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0" yWindow="0" windowWidth="19416" windowHeight="7932" tabRatio="914" firstSheet="31" activeTab="42"/>
  </bookViews>
  <sheets>
    <sheet name="VVVVVVa" sheetId="5" state="hidden" r:id="rId1"/>
    <sheet name="Form" sheetId="30" r:id="rId2"/>
    <sheet name="L540B06" sheetId="34" r:id="rId3"/>
    <sheet name="L960B07" sheetId="41" r:id="rId4"/>
    <sheet name="L540B08" sheetId="29" r:id="rId5"/>
    <sheet name="L540B46" sheetId="27" r:id="rId6"/>
    <sheet name="L540B29" sheetId="31" r:id="rId7"/>
    <sheet name="L540B33" sheetId="32" r:id="rId8"/>
    <sheet name="L540B21" sheetId="33" r:id="rId9"/>
    <sheet name="L540B07" sheetId="35" r:id="rId10"/>
    <sheet name="L540B23" sheetId="36" r:id="rId11"/>
    <sheet name="L540B31" sheetId="37" r:id="rId12"/>
    <sheet name="L540B36" sheetId="38" r:id="rId13"/>
    <sheet name="L540B47" sheetId="39" r:id="rId14"/>
    <sheet name="L960B11.1" sheetId="40" r:id="rId15"/>
    <sheet name="L960B08" sheetId="42" r:id="rId16"/>
    <sheet name="L960B01" sheetId="43" r:id="rId17"/>
    <sheet name="L960B03" sheetId="44" r:id="rId18"/>
    <sheet name="L960B06" sheetId="45" r:id="rId19"/>
    <sheet name="L960B05" sheetId="46" r:id="rId20"/>
    <sheet name="L540B27" sheetId="48" r:id="rId21"/>
    <sheet name="L540B42" sheetId="50" r:id="rId22"/>
    <sheet name="L540B43" sheetId="51" r:id="rId23"/>
    <sheet name="L540B45" sheetId="52" r:id="rId24"/>
    <sheet name="L540B46-47" sheetId="53" r:id="rId25"/>
    <sheet name="L540B34" sheetId="54" r:id="rId26"/>
    <sheet name="L540B39" sheetId="55" r:id="rId27"/>
    <sheet name="L540B41" sheetId="56" r:id="rId28"/>
    <sheet name="L540B44" sheetId="57" r:id="rId29"/>
    <sheet name="L540B38" sheetId="58" r:id="rId30"/>
    <sheet name="L960B12.1" sheetId="59" r:id="rId31"/>
    <sheet name="L960B13.1" sheetId="60" r:id="rId32"/>
    <sheet name="L960B13.2" sheetId="61" r:id="rId33"/>
    <sheet name="L960B13.3" sheetId="62" r:id="rId34"/>
    <sheet name="L960B13.4" sheetId="63" r:id="rId35"/>
    <sheet name="L960B13.6" sheetId="64" r:id="rId36"/>
    <sheet name="L540B28" sheetId="65" r:id="rId37"/>
    <sheet name="L540B24" sheetId="66" r:id="rId38"/>
    <sheet name="L540B25" sheetId="67" r:id="rId39"/>
    <sheet name="L540B05" sheetId="68" r:id="rId40"/>
    <sheet name="L540B12" sheetId="69" r:id="rId41"/>
    <sheet name="L960B09" sheetId="70" r:id="rId42"/>
    <sheet name="L540B04" sheetId="71" r:id="rId43"/>
    <sheet name="mask" sheetId="28" r:id="rId44"/>
  </sheets>
  <externalReferences>
    <externalReference r:id="rId45"/>
  </externalReferences>
  <definedNames>
    <definedName name="DUSEY" localSheetId="1">[1]!DUSEY</definedName>
    <definedName name="DUSEY" localSheetId="5">[1]!DUSEY</definedName>
    <definedName name="DUSEY">[1]!DUSEY</definedName>
    <definedName name="DUSEY1">[1]!DUSEY</definedName>
    <definedName name="YATAY" localSheetId="1">[1]!YATAY</definedName>
    <definedName name="YATAY" localSheetId="5">[1]!YATAY</definedName>
    <definedName name="YATAY">[1]!YATAY</definedName>
    <definedName name="_xlnm.Print_Titles" localSheetId="1">Form!#REF!</definedName>
    <definedName name="_xlnm.Print_Titles" localSheetId="5">L540B46!#REF!</definedName>
    <definedName name="_xlnm.Print_Area" localSheetId="1">Form!$D$1:$D$293</definedName>
    <definedName name="_xlnm.Print_Area" localSheetId="5">L540B46!$D$2:$D$294</definedName>
  </definedNames>
  <calcPr calcId="144525" refMode="R1C1"/>
</workbook>
</file>

<file path=xl/calcChain.xml><?xml version="1.0" encoding="utf-8"?>
<calcChain xmlns="http://schemas.openxmlformats.org/spreadsheetml/2006/main">
  <c r="C587" i="71" l="1"/>
  <c r="C2338" i="71" l="1"/>
  <c r="C2337" i="71"/>
  <c r="C2336" i="71"/>
  <c r="C2335" i="71"/>
  <c r="C2334" i="71"/>
  <c r="C2333" i="71"/>
  <c r="C2332" i="71"/>
  <c r="C2331" i="71"/>
  <c r="C2330" i="71"/>
  <c r="C2329" i="71"/>
  <c r="C2328" i="71"/>
  <c r="C2327" i="71"/>
  <c r="C2326" i="71"/>
  <c r="C2325" i="71"/>
  <c r="C2324" i="71"/>
  <c r="C2323" i="71"/>
  <c r="C2322" i="71"/>
  <c r="C2321" i="71"/>
  <c r="C2320" i="71"/>
  <c r="C2319" i="71"/>
  <c r="C2318" i="71"/>
  <c r="C2317" i="71"/>
  <c r="C2316" i="71"/>
  <c r="C2315" i="71"/>
  <c r="C2314" i="71"/>
  <c r="C2313" i="71"/>
  <c r="C2312" i="71"/>
  <c r="C2311" i="71"/>
  <c r="C2310" i="71"/>
  <c r="C2309" i="71"/>
  <c r="C2308" i="71"/>
  <c r="C2307" i="71"/>
  <c r="C2306" i="71"/>
  <c r="C2305" i="71"/>
  <c r="C2304" i="71"/>
  <c r="C2303" i="71"/>
  <c r="C2302" i="71"/>
  <c r="C2301" i="71"/>
  <c r="C2300" i="71"/>
  <c r="C2299" i="71"/>
  <c r="C2298" i="71"/>
  <c r="C2297" i="71"/>
  <c r="C2296" i="71"/>
  <c r="C2295" i="71"/>
  <c r="C2294" i="71"/>
  <c r="C2293" i="71"/>
  <c r="C2292" i="71"/>
  <c r="C2291" i="71"/>
  <c r="C2290" i="71"/>
  <c r="C2289" i="71"/>
  <c r="C2288" i="71"/>
  <c r="C2287" i="71"/>
  <c r="C2286" i="71"/>
  <c r="C2285" i="71"/>
  <c r="C2284" i="71"/>
  <c r="C2283" i="71"/>
  <c r="C2282" i="71"/>
  <c r="C2281" i="71"/>
  <c r="C2280" i="71"/>
  <c r="C2279" i="71"/>
  <c r="C2278" i="71"/>
  <c r="C2277" i="71"/>
  <c r="C2276" i="71"/>
  <c r="C2275" i="71"/>
  <c r="C2274" i="71"/>
  <c r="C2273" i="71"/>
  <c r="C2272" i="71"/>
  <c r="C2271" i="71"/>
  <c r="C2270" i="71"/>
  <c r="C2269" i="71"/>
  <c r="C2268" i="71"/>
  <c r="C2267" i="71"/>
  <c r="C2266" i="71"/>
  <c r="C2265" i="71"/>
  <c r="C2264" i="71"/>
  <c r="C2263" i="71"/>
  <c r="C2262" i="71"/>
  <c r="C2261" i="71"/>
  <c r="C2260" i="71"/>
  <c r="C2259" i="71"/>
  <c r="C2258" i="71"/>
  <c r="C2257" i="71"/>
  <c r="C2256" i="71"/>
  <c r="C2255" i="71"/>
  <c r="C2254" i="71"/>
  <c r="C2253" i="71"/>
  <c r="C2252" i="71"/>
  <c r="C2251" i="71"/>
  <c r="B2338" i="71"/>
  <c r="B2337" i="71"/>
  <c r="B2336" i="71"/>
  <c r="B2335" i="71"/>
  <c r="B2334" i="71"/>
  <c r="B2333" i="71"/>
  <c r="B2332" i="71"/>
  <c r="B2331" i="71"/>
  <c r="B2330" i="71"/>
  <c r="B2329" i="71"/>
  <c r="B2328" i="71"/>
  <c r="B2327" i="71"/>
  <c r="B2326" i="71"/>
  <c r="B2325" i="71"/>
  <c r="B2324" i="71"/>
  <c r="B2323" i="71"/>
  <c r="B2322" i="71"/>
  <c r="B2321" i="71"/>
  <c r="B2320" i="71"/>
  <c r="B2319" i="71"/>
  <c r="B2318" i="71"/>
  <c r="B2317" i="71"/>
  <c r="B2316" i="71"/>
  <c r="B2315" i="71"/>
  <c r="B2314" i="71"/>
  <c r="B2313" i="71"/>
  <c r="B2312" i="71"/>
  <c r="B2311" i="71"/>
  <c r="B2310" i="71"/>
  <c r="B2309" i="71"/>
  <c r="B2308" i="71"/>
  <c r="B2307" i="71"/>
  <c r="B2306" i="71"/>
  <c r="B2305" i="71"/>
  <c r="B2304" i="71"/>
  <c r="B2303" i="71"/>
  <c r="B2302" i="71"/>
  <c r="B2301" i="71"/>
  <c r="B2300" i="71"/>
  <c r="B2299" i="71"/>
  <c r="B2298" i="71"/>
  <c r="B2297" i="71"/>
  <c r="B2296" i="71"/>
  <c r="B2295" i="71"/>
  <c r="B2294" i="71"/>
  <c r="B2293" i="71"/>
  <c r="B2292" i="71"/>
  <c r="B2291" i="71"/>
  <c r="B2290" i="71"/>
  <c r="B2289" i="71"/>
  <c r="B2288" i="71"/>
  <c r="B2287" i="71"/>
  <c r="B2286" i="71"/>
  <c r="B2285" i="71"/>
  <c r="B2284" i="71"/>
  <c r="B2283" i="71"/>
  <c r="B2282" i="71"/>
  <c r="B2281" i="71"/>
  <c r="B2280" i="71"/>
  <c r="B2279" i="71"/>
  <c r="B2278" i="71"/>
  <c r="B2277" i="71"/>
  <c r="B2276" i="71"/>
  <c r="B2275" i="71"/>
  <c r="B2274" i="71"/>
  <c r="B2273" i="71"/>
  <c r="B2272" i="71"/>
  <c r="B2271" i="71"/>
  <c r="B2270" i="71"/>
  <c r="B2269" i="71"/>
  <c r="B2268" i="71"/>
  <c r="B2267" i="71"/>
  <c r="B2266" i="71"/>
  <c r="B2265" i="71"/>
  <c r="B2264" i="71"/>
  <c r="B2263" i="71"/>
  <c r="B2262" i="71"/>
  <c r="B2261" i="71"/>
  <c r="B2260" i="71"/>
  <c r="B2259" i="71"/>
  <c r="B2258" i="71"/>
  <c r="B2257" i="71"/>
  <c r="B2256" i="71"/>
  <c r="B2255" i="71"/>
  <c r="B2254" i="71"/>
  <c r="B2253" i="71"/>
  <c r="B2251" i="71"/>
  <c r="B2252" i="71"/>
  <c r="B1238" i="71"/>
  <c r="C1238" i="71"/>
  <c r="B740" i="71"/>
  <c r="C740" i="71"/>
  <c r="B732" i="71"/>
  <c r="C732" i="71"/>
  <c r="C2024" i="71"/>
  <c r="C2025" i="71"/>
  <c r="B2024" i="71"/>
  <c r="B1949" i="71"/>
  <c r="C1949" i="71"/>
  <c r="C30" i="71"/>
  <c r="C1350" i="71" l="1"/>
  <c r="C2159" i="71" l="1"/>
  <c r="B2159" i="71"/>
  <c r="C2158" i="71"/>
  <c r="B2158" i="71"/>
  <c r="C2157" i="71"/>
  <c r="B2157" i="71"/>
  <c r="C2156" i="71"/>
  <c r="B2156" i="71"/>
  <c r="B2160" i="71"/>
  <c r="C2160" i="71"/>
  <c r="C850" i="71"/>
  <c r="B850" i="71"/>
  <c r="C849" i="71"/>
  <c r="B849" i="71"/>
  <c r="C848" i="71"/>
  <c r="B848" i="71"/>
  <c r="C847" i="71"/>
  <c r="B847" i="71"/>
  <c r="B851" i="71"/>
  <c r="C851" i="71"/>
  <c r="C775" i="71"/>
  <c r="B775" i="71"/>
  <c r="C774" i="71"/>
  <c r="B774" i="71"/>
  <c r="C773" i="71"/>
  <c r="B773" i="71"/>
  <c r="C772" i="71"/>
  <c r="B772" i="71"/>
  <c r="B776" i="71"/>
  <c r="C776" i="71"/>
  <c r="B1713" i="71" l="1"/>
  <c r="C1713" i="71"/>
  <c r="C1472" i="71"/>
  <c r="B1472" i="71"/>
  <c r="C1471" i="71"/>
  <c r="B1471" i="71"/>
  <c r="C1470" i="71"/>
  <c r="B1470" i="71"/>
  <c r="C1469" i="71"/>
  <c r="B1469" i="71"/>
  <c r="B1473" i="71"/>
  <c r="C1473" i="71"/>
  <c r="B374" i="71" l="1"/>
  <c r="C374" i="71"/>
  <c r="C2343" i="71"/>
  <c r="C2342" i="71"/>
  <c r="C2341" i="71"/>
  <c r="C2340" i="71"/>
  <c r="C2339" i="71"/>
  <c r="C2250" i="71"/>
  <c r="C2249" i="71"/>
  <c r="C2248" i="71"/>
  <c r="C2247" i="71"/>
  <c r="C2246" i="71"/>
  <c r="C2245" i="71"/>
  <c r="C2244" i="71"/>
  <c r="C2243" i="71"/>
  <c r="C2242" i="71"/>
  <c r="C2241" i="71"/>
  <c r="C2240" i="71"/>
  <c r="C2239" i="71"/>
  <c r="C2238" i="71"/>
  <c r="C2237" i="71"/>
  <c r="C2236" i="71"/>
  <c r="C2235" i="71"/>
  <c r="C2234" i="71"/>
  <c r="C2233" i="71"/>
  <c r="C2232" i="71"/>
  <c r="C2231" i="71"/>
  <c r="C2230" i="71"/>
  <c r="C2229" i="71"/>
  <c r="C2228" i="71"/>
  <c r="C2227" i="71"/>
  <c r="C2226" i="71"/>
  <c r="C2225" i="71"/>
  <c r="C2224" i="71"/>
  <c r="C2223" i="71"/>
  <c r="C2222" i="71"/>
  <c r="C2221" i="71"/>
  <c r="C2220" i="71"/>
  <c r="C2219" i="71"/>
  <c r="C2218" i="71"/>
  <c r="C2217" i="71"/>
  <c r="C2216" i="71"/>
  <c r="C2215" i="71"/>
  <c r="C2214" i="71"/>
  <c r="C2213" i="71"/>
  <c r="C2212" i="71"/>
  <c r="C2211" i="71"/>
  <c r="C2210" i="71"/>
  <c r="C2209" i="71"/>
  <c r="C2208" i="71"/>
  <c r="C2207" i="71"/>
  <c r="C2206" i="71"/>
  <c r="C2205" i="71"/>
  <c r="C2204" i="71"/>
  <c r="C2203" i="71"/>
  <c r="C2202" i="71"/>
  <c r="C2201" i="71"/>
  <c r="C2200" i="71"/>
  <c r="C2199" i="71"/>
  <c r="C2198" i="71"/>
  <c r="C2197" i="71"/>
  <c r="C2196" i="71"/>
  <c r="C2195" i="71"/>
  <c r="C2194" i="71"/>
  <c r="C2193" i="71"/>
  <c r="C2192" i="71"/>
  <c r="C2191" i="71"/>
  <c r="C2190" i="71"/>
  <c r="C2189" i="71"/>
  <c r="C2188" i="71"/>
  <c r="C2187" i="71"/>
  <c r="C2186" i="71"/>
  <c r="C2185" i="71"/>
  <c r="C2184" i="71"/>
  <c r="C2183" i="71"/>
  <c r="C2182" i="71"/>
  <c r="C2181" i="71"/>
  <c r="C2180" i="71"/>
  <c r="C2179" i="71"/>
  <c r="C2178" i="71"/>
  <c r="C2177" i="71"/>
  <c r="C2176" i="71"/>
  <c r="C2175" i="71"/>
  <c r="C2174" i="71"/>
  <c r="C2173" i="71"/>
  <c r="C2172" i="71"/>
  <c r="C2171" i="71"/>
  <c r="C2170" i="71"/>
  <c r="C2169" i="71"/>
  <c r="C2168" i="71"/>
  <c r="C2167" i="71"/>
  <c r="C2166" i="71"/>
  <c r="C2165" i="71"/>
  <c r="C2164" i="71"/>
  <c r="C2163" i="71"/>
  <c r="C2162" i="71"/>
  <c r="C2161" i="71"/>
  <c r="C2155" i="71"/>
  <c r="C2154" i="71"/>
  <c r="C2153" i="71"/>
  <c r="C2152" i="71"/>
  <c r="C2151" i="71"/>
  <c r="C2150" i="71"/>
  <c r="C2149" i="71"/>
  <c r="C2148" i="71"/>
  <c r="C2147" i="71"/>
  <c r="C2146" i="71"/>
  <c r="C2145" i="71"/>
  <c r="C2144" i="71"/>
  <c r="C2143" i="71"/>
  <c r="C2142" i="71"/>
  <c r="C2141" i="71"/>
  <c r="C2140" i="71"/>
  <c r="C2139" i="71"/>
  <c r="C2138" i="71"/>
  <c r="C2137" i="71"/>
  <c r="C2136" i="71"/>
  <c r="C2135" i="71"/>
  <c r="C2134" i="71"/>
  <c r="C2133" i="71"/>
  <c r="C2132" i="71"/>
  <c r="C2131" i="71"/>
  <c r="C2130" i="71"/>
  <c r="C2129" i="71"/>
  <c r="C2128" i="71"/>
  <c r="C2127" i="71"/>
  <c r="C2126" i="71"/>
  <c r="C2125" i="71"/>
  <c r="C2124" i="71"/>
  <c r="C2123" i="71"/>
  <c r="C2122" i="71"/>
  <c r="C2121" i="71"/>
  <c r="C2120" i="71"/>
  <c r="C2119" i="71"/>
  <c r="C2118" i="71"/>
  <c r="C2117" i="71"/>
  <c r="C2116" i="71"/>
  <c r="C2115" i="71"/>
  <c r="C2114" i="71"/>
  <c r="C2113" i="71"/>
  <c r="C2112" i="71"/>
  <c r="C2111" i="71"/>
  <c r="C2110" i="71"/>
  <c r="C2109" i="71"/>
  <c r="C2108" i="71"/>
  <c r="C2107" i="71"/>
  <c r="C2106" i="71"/>
  <c r="C2105" i="71"/>
  <c r="C2104" i="71"/>
  <c r="C2103" i="71"/>
  <c r="C2102" i="71"/>
  <c r="C2101" i="71"/>
  <c r="C2100" i="71"/>
  <c r="C2099" i="71"/>
  <c r="C2098" i="71"/>
  <c r="C2097" i="71"/>
  <c r="C2096" i="71"/>
  <c r="C2095" i="71"/>
  <c r="C2094" i="71"/>
  <c r="C2093" i="71"/>
  <c r="C2092" i="71"/>
  <c r="C2091" i="71"/>
  <c r="C2090" i="71"/>
  <c r="C2089" i="71"/>
  <c r="C2088" i="71"/>
  <c r="C2087" i="71"/>
  <c r="C2086" i="71"/>
  <c r="C2085" i="71"/>
  <c r="C2084" i="71"/>
  <c r="C2083" i="71"/>
  <c r="C2082" i="71"/>
  <c r="C2081" i="71"/>
  <c r="C2080" i="71"/>
  <c r="C2079" i="71"/>
  <c r="C2078" i="71"/>
  <c r="C2077" i="71"/>
  <c r="C2076" i="71"/>
  <c r="C2075" i="71"/>
  <c r="C2074" i="71"/>
  <c r="C2073" i="71"/>
  <c r="C2072" i="71"/>
  <c r="C2071" i="71"/>
  <c r="C2070" i="71"/>
  <c r="C2069" i="71"/>
  <c r="C2068" i="71"/>
  <c r="C2067" i="71"/>
  <c r="C2066" i="71"/>
  <c r="C2065" i="71"/>
  <c r="C2064" i="71"/>
  <c r="C2063" i="71"/>
  <c r="C2062" i="71"/>
  <c r="C2061" i="71"/>
  <c r="C2060" i="71"/>
  <c r="C2059" i="71"/>
  <c r="C2058" i="71"/>
  <c r="C2057" i="71"/>
  <c r="C2056" i="71"/>
  <c r="C2055" i="71"/>
  <c r="C2054" i="71"/>
  <c r="C2053" i="71"/>
  <c r="C2052" i="71"/>
  <c r="C2051" i="71"/>
  <c r="C2050" i="71"/>
  <c r="C2049" i="71"/>
  <c r="C2048" i="71"/>
  <c r="C2047" i="71"/>
  <c r="C2046" i="71"/>
  <c r="C2045" i="71"/>
  <c r="C2044" i="71"/>
  <c r="C2043" i="71"/>
  <c r="C2042" i="71"/>
  <c r="C2041" i="71"/>
  <c r="C2040" i="71"/>
  <c r="C2039" i="71"/>
  <c r="C2038" i="71"/>
  <c r="C2037" i="71"/>
  <c r="C2036" i="71"/>
  <c r="C2035" i="71"/>
  <c r="C2034" i="71"/>
  <c r="C2033" i="71"/>
  <c r="C2032" i="71"/>
  <c r="C2031" i="71"/>
  <c r="C2030" i="71"/>
  <c r="C2029" i="71"/>
  <c r="C2028" i="71"/>
  <c r="C2027" i="71"/>
  <c r="C2026" i="71"/>
  <c r="C2023" i="71"/>
  <c r="C2022" i="71"/>
  <c r="C2021" i="71"/>
  <c r="C2020" i="71"/>
  <c r="C2019" i="71"/>
  <c r="C2018" i="71"/>
  <c r="C2017" i="71"/>
  <c r="C2016" i="71"/>
  <c r="C2015" i="71"/>
  <c r="C2014" i="71"/>
  <c r="C2013" i="71"/>
  <c r="C2012" i="71"/>
  <c r="C2011" i="71"/>
  <c r="C2010" i="71"/>
  <c r="C2009" i="71"/>
  <c r="C2008" i="71"/>
  <c r="C2007" i="71"/>
  <c r="C2006" i="71"/>
  <c r="C2005" i="71"/>
  <c r="C2004" i="71"/>
  <c r="C2003" i="71"/>
  <c r="C2002" i="71"/>
  <c r="C2001" i="71"/>
  <c r="C2000" i="71"/>
  <c r="C1999" i="71"/>
  <c r="C1998" i="71"/>
  <c r="C1997" i="71"/>
  <c r="C1996" i="71"/>
  <c r="C1995" i="71"/>
  <c r="C1994" i="71"/>
  <c r="C1993" i="71"/>
  <c r="C1992" i="71"/>
  <c r="C1991" i="71"/>
  <c r="C1990" i="71"/>
  <c r="C1989" i="71"/>
  <c r="C1988" i="71"/>
  <c r="C1987" i="71"/>
  <c r="C1986" i="71"/>
  <c r="C1985" i="71"/>
  <c r="C1984" i="71"/>
  <c r="C1983" i="71"/>
  <c r="C1982" i="71"/>
  <c r="C1981" i="71"/>
  <c r="C1980" i="71"/>
  <c r="C1979" i="71"/>
  <c r="C1978" i="71"/>
  <c r="C1977" i="71"/>
  <c r="C1976" i="71"/>
  <c r="C1975" i="71"/>
  <c r="C1974" i="71"/>
  <c r="C1973" i="71"/>
  <c r="C1972" i="71"/>
  <c r="C1971" i="71"/>
  <c r="C1970" i="71"/>
  <c r="C1969" i="71"/>
  <c r="C1968" i="71"/>
  <c r="C1967" i="71"/>
  <c r="C1966" i="71"/>
  <c r="C1965" i="71"/>
  <c r="C1964" i="71"/>
  <c r="C1963" i="71"/>
  <c r="C1962" i="71"/>
  <c r="C1961" i="71"/>
  <c r="C1960" i="71"/>
  <c r="C1959" i="71"/>
  <c r="C1958" i="71"/>
  <c r="C1957" i="71"/>
  <c r="C1956" i="71"/>
  <c r="C1955" i="71"/>
  <c r="C1954" i="71"/>
  <c r="C1953" i="71"/>
  <c r="C1952" i="71"/>
  <c r="C1951" i="71"/>
  <c r="C1950" i="71"/>
  <c r="C1948" i="71"/>
  <c r="C1947" i="71"/>
  <c r="C1946" i="71"/>
  <c r="C1945" i="71"/>
  <c r="C1944" i="71"/>
  <c r="C1943" i="71"/>
  <c r="C1942" i="71"/>
  <c r="C1941" i="71"/>
  <c r="C1940" i="71"/>
  <c r="C1939" i="71"/>
  <c r="C1938" i="71"/>
  <c r="C1937" i="71"/>
  <c r="C1936" i="71"/>
  <c r="C1935" i="71"/>
  <c r="C1934" i="71"/>
  <c r="C1933" i="71"/>
  <c r="C1932" i="71"/>
  <c r="C1931" i="71"/>
  <c r="C1930" i="71"/>
  <c r="C1929" i="71"/>
  <c r="C1928" i="71"/>
  <c r="C1927" i="71"/>
  <c r="C1926" i="71"/>
  <c r="C1925" i="71"/>
  <c r="C1924" i="71"/>
  <c r="C1923" i="71"/>
  <c r="C1922" i="71"/>
  <c r="C1921" i="71"/>
  <c r="C1920" i="71"/>
  <c r="C1919" i="71"/>
  <c r="C1918" i="71"/>
  <c r="C1917" i="71"/>
  <c r="C1916" i="71"/>
  <c r="C1915" i="71"/>
  <c r="C1914" i="71"/>
  <c r="C1913" i="71"/>
  <c r="C1912" i="71"/>
  <c r="C1911" i="71"/>
  <c r="C1910" i="71"/>
  <c r="C1909" i="71"/>
  <c r="C1908" i="71"/>
  <c r="C1907" i="71"/>
  <c r="C1906" i="71"/>
  <c r="C1905" i="71"/>
  <c r="C1904" i="71"/>
  <c r="C1903" i="71"/>
  <c r="C1902" i="71"/>
  <c r="C1901" i="71"/>
  <c r="C1900" i="71"/>
  <c r="C1899" i="71"/>
  <c r="C1898" i="71"/>
  <c r="C1897" i="71"/>
  <c r="C1896" i="71"/>
  <c r="C1895" i="71"/>
  <c r="C1894" i="71"/>
  <c r="C1893" i="71"/>
  <c r="C1892" i="71"/>
  <c r="C1891" i="71"/>
  <c r="C1890" i="71"/>
  <c r="C1889" i="71"/>
  <c r="C1888" i="71"/>
  <c r="C1887" i="71"/>
  <c r="C1886" i="71"/>
  <c r="C1885" i="71"/>
  <c r="C1884" i="71"/>
  <c r="C1883" i="71"/>
  <c r="C1882" i="71"/>
  <c r="C1881" i="71"/>
  <c r="C1880" i="71"/>
  <c r="C1879" i="71"/>
  <c r="C1878" i="71"/>
  <c r="C1877" i="71"/>
  <c r="C1876" i="71"/>
  <c r="C1875" i="71"/>
  <c r="C1874" i="71"/>
  <c r="C1873" i="71"/>
  <c r="C1872" i="71"/>
  <c r="C1871" i="71"/>
  <c r="C1870" i="71"/>
  <c r="C1869" i="71"/>
  <c r="C1868" i="71"/>
  <c r="C1867" i="71"/>
  <c r="C1866" i="71"/>
  <c r="C1865" i="71"/>
  <c r="C1864" i="71"/>
  <c r="C1863" i="71"/>
  <c r="C1862" i="71"/>
  <c r="C1861" i="71"/>
  <c r="C1860" i="71"/>
  <c r="C1859" i="71"/>
  <c r="C1858" i="71"/>
  <c r="C1857" i="71"/>
  <c r="C1856" i="71"/>
  <c r="C1855" i="71"/>
  <c r="C1854" i="71"/>
  <c r="C1853" i="71"/>
  <c r="C1852" i="71"/>
  <c r="C1851" i="71"/>
  <c r="C1850" i="71"/>
  <c r="C1849" i="71"/>
  <c r="C1848" i="71"/>
  <c r="C1847" i="71"/>
  <c r="C1846" i="71"/>
  <c r="C1845" i="71"/>
  <c r="C1844" i="71"/>
  <c r="C1843" i="71"/>
  <c r="C1842" i="71"/>
  <c r="C1841" i="71"/>
  <c r="C1840" i="71"/>
  <c r="C1839" i="71"/>
  <c r="C1838" i="71"/>
  <c r="C1837" i="71"/>
  <c r="C1836" i="71"/>
  <c r="C1835" i="71"/>
  <c r="C1834" i="71"/>
  <c r="C1833" i="71"/>
  <c r="C1832" i="71"/>
  <c r="C1831" i="71"/>
  <c r="C1830" i="71"/>
  <c r="C1829" i="71"/>
  <c r="C1828" i="71"/>
  <c r="C1827" i="71"/>
  <c r="C1826" i="71"/>
  <c r="C1825" i="71"/>
  <c r="C1824" i="71"/>
  <c r="C1823" i="71"/>
  <c r="C1822" i="71"/>
  <c r="C1821" i="71"/>
  <c r="C1820" i="71"/>
  <c r="C1819" i="71"/>
  <c r="C1818" i="71"/>
  <c r="C1817" i="71"/>
  <c r="C1816" i="71"/>
  <c r="C1815" i="71"/>
  <c r="C1814" i="71"/>
  <c r="C1813" i="71"/>
  <c r="C1812" i="71"/>
  <c r="C1811" i="71"/>
  <c r="C1810" i="71"/>
  <c r="C1809" i="71"/>
  <c r="C1808" i="71"/>
  <c r="C1807" i="71"/>
  <c r="C1806" i="71"/>
  <c r="C1805" i="71"/>
  <c r="C1804" i="71"/>
  <c r="C1803" i="71"/>
  <c r="C1802" i="71"/>
  <c r="C1801" i="71"/>
  <c r="C1800" i="71"/>
  <c r="C1799" i="71"/>
  <c r="C1798" i="71"/>
  <c r="C1797" i="71"/>
  <c r="C1796" i="71"/>
  <c r="C1795" i="71"/>
  <c r="C1794" i="71"/>
  <c r="C1793" i="71"/>
  <c r="C1792" i="71"/>
  <c r="C1791" i="71"/>
  <c r="C1790" i="71"/>
  <c r="C1789" i="71"/>
  <c r="C1788" i="71"/>
  <c r="C1787" i="71"/>
  <c r="C1786" i="71"/>
  <c r="C1785" i="71"/>
  <c r="C1784" i="71"/>
  <c r="C1783" i="71"/>
  <c r="C1782" i="71"/>
  <c r="C1781" i="71"/>
  <c r="C1780" i="71"/>
  <c r="C1779" i="71"/>
  <c r="C1778" i="71"/>
  <c r="C1777" i="71"/>
  <c r="C1776" i="71"/>
  <c r="C1775" i="71"/>
  <c r="C1774" i="71"/>
  <c r="C1773" i="71"/>
  <c r="C1772" i="71"/>
  <c r="C1771" i="71"/>
  <c r="C1770" i="71"/>
  <c r="C1769" i="71"/>
  <c r="C1768" i="71"/>
  <c r="C1767" i="71"/>
  <c r="C1766" i="71"/>
  <c r="C1765" i="71"/>
  <c r="C1764" i="71"/>
  <c r="C1763" i="71"/>
  <c r="C1762" i="71"/>
  <c r="C1761" i="71"/>
  <c r="C1760" i="71"/>
  <c r="C1759" i="71"/>
  <c r="C1758" i="71"/>
  <c r="C1757" i="71"/>
  <c r="C1756" i="71"/>
  <c r="C1755" i="71"/>
  <c r="C1754" i="71"/>
  <c r="C1753" i="71"/>
  <c r="C1752" i="71"/>
  <c r="C1751" i="71"/>
  <c r="C1750" i="71"/>
  <c r="C1749" i="71"/>
  <c r="C1748" i="71"/>
  <c r="C1747" i="71"/>
  <c r="C1746" i="71"/>
  <c r="C1745" i="71"/>
  <c r="C1744" i="71"/>
  <c r="C1743" i="71"/>
  <c r="C1742" i="71"/>
  <c r="C1741" i="71"/>
  <c r="C1740" i="71"/>
  <c r="C1739" i="71"/>
  <c r="C1738" i="71"/>
  <c r="C1737" i="71"/>
  <c r="C1736" i="71"/>
  <c r="C1735" i="71"/>
  <c r="C1734" i="71"/>
  <c r="C1733" i="71"/>
  <c r="C1732" i="71"/>
  <c r="C1731" i="71"/>
  <c r="C1730" i="71"/>
  <c r="C1729" i="71"/>
  <c r="C1728" i="71"/>
  <c r="C1727" i="71"/>
  <c r="C1726" i="71"/>
  <c r="C1725" i="71"/>
  <c r="C1724" i="71"/>
  <c r="C1723" i="71"/>
  <c r="C1722" i="71"/>
  <c r="C1721" i="71"/>
  <c r="C1720" i="71"/>
  <c r="C1719" i="71"/>
  <c r="C1718" i="71"/>
  <c r="C1717" i="71"/>
  <c r="C1716" i="71"/>
  <c r="C1715" i="71"/>
  <c r="C1714" i="71"/>
  <c r="C1712" i="71"/>
  <c r="C1711" i="71"/>
  <c r="C1710" i="71"/>
  <c r="C1709" i="71"/>
  <c r="C1708" i="71"/>
  <c r="C1707" i="71"/>
  <c r="C1706" i="71"/>
  <c r="C1705" i="71"/>
  <c r="C1704" i="71"/>
  <c r="C1703" i="71"/>
  <c r="C1702" i="71"/>
  <c r="C1701" i="71"/>
  <c r="C1700" i="71"/>
  <c r="C1699" i="71"/>
  <c r="C1698" i="71"/>
  <c r="C1697" i="71"/>
  <c r="C1696" i="71"/>
  <c r="C1695" i="71"/>
  <c r="C1694" i="71"/>
  <c r="C1693" i="71"/>
  <c r="C1692" i="71"/>
  <c r="C1691" i="71"/>
  <c r="C1690" i="71"/>
  <c r="C1689" i="71"/>
  <c r="C1688" i="71"/>
  <c r="C1687" i="71"/>
  <c r="C1686" i="71"/>
  <c r="C1685" i="71"/>
  <c r="C1684" i="71"/>
  <c r="C1683" i="71"/>
  <c r="C1682" i="71"/>
  <c r="C1681" i="71"/>
  <c r="C1680" i="71"/>
  <c r="C1679" i="71"/>
  <c r="C1678" i="71"/>
  <c r="C1677" i="71"/>
  <c r="C1676" i="71"/>
  <c r="C1675" i="71"/>
  <c r="C1674" i="71"/>
  <c r="C1673" i="71"/>
  <c r="C1672" i="71"/>
  <c r="C1671" i="71"/>
  <c r="C1670" i="71"/>
  <c r="C1669" i="71"/>
  <c r="C1668" i="71"/>
  <c r="C1667" i="71"/>
  <c r="C1666" i="71"/>
  <c r="C1665" i="71"/>
  <c r="C1664" i="71"/>
  <c r="C1663" i="71"/>
  <c r="C1662" i="71"/>
  <c r="C1661" i="71"/>
  <c r="C1660" i="71"/>
  <c r="C1659" i="71"/>
  <c r="C1658" i="71"/>
  <c r="C1657" i="71"/>
  <c r="C1656" i="71"/>
  <c r="C1655" i="71"/>
  <c r="C1654" i="71"/>
  <c r="C1653" i="71"/>
  <c r="C1652" i="71"/>
  <c r="C1651" i="71"/>
  <c r="C1650" i="71"/>
  <c r="C1649" i="71"/>
  <c r="C1648" i="71"/>
  <c r="C1647" i="71"/>
  <c r="C1646" i="71"/>
  <c r="C1645" i="71"/>
  <c r="C1644" i="71"/>
  <c r="C1643" i="71"/>
  <c r="C1642" i="71"/>
  <c r="C1641" i="71"/>
  <c r="C1640" i="71"/>
  <c r="C1639" i="71"/>
  <c r="C1638" i="71"/>
  <c r="C1637" i="71"/>
  <c r="C1636" i="71"/>
  <c r="C1635" i="71"/>
  <c r="C1634" i="71"/>
  <c r="C1633" i="71"/>
  <c r="C1632" i="71"/>
  <c r="C1631" i="71"/>
  <c r="C1630" i="71"/>
  <c r="C1629" i="71"/>
  <c r="C1628" i="71"/>
  <c r="C1627" i="71"/>
  <c r="C1626" i="71"/>
  <c r="C1625" i="71"/>
  <c r="C1624" i="71"/>
  <c r="C1623" i="71"/>
  <c r="C1622" i="71"/>
  <c r="C1621" i="71"/>
  <c r="C1620" i="71"/>
  <c r="C1619" i="71"/>
  <c r="C1618" i="71"/>
  <c r="C1617" i="71"/>
  <c r="C1616" i="71"/>
  <c r="C1615" i="71"/>
  <c r="C1614" i="71"/>
  <c r="C1613" i="71"/>
  <c r="C1612" i="71"/>
  <c r="C1611" i="71"/>
  <c r="C1610" i="71"/>
  <c r="C1609" i="71"/>
  <c r="C1608" i="71"/>
  <c r="C1607" i="71"/>
  <c r="C1606" i="71"/>
  <c r="C1605" i="71"/>
  <c r="C1604" i="71"/>
  <c r="C1603" i="71"/>
  <c r="C1602" i="71"/>
  <c r="C1601" i="71"/>
  <c r="C1600" i="71"/>
  <c r="C1599" i="71"/>
  <c r="C1598" i="71"/>
  <c r="C1597" i="71"/>
  <c r="C1596" i="71"/>
  <c r="C1595" i="71"/>
  <c r="C1594" i="71"/>
  <c r="C1593" i="71"/>
  <c r="C1592" i="71"/>
  <c r="C1591" i="71"/>
  <c r="C1590" i="71"/>
  <c r="C1589" i="71"/>
  <c r="C1588" i="71"/>
  <c r="C1587" i="71"/>
  <c r="C1586" i="71"/>
  <c r="C1585" i="71"/>
  <c r="C1584" i="71"/>
  <c r="C1583" i="71"/>
  <c r="C1582" i="71"/>
  <c r="C1581" i="71"/>
  <c r="C1580" i="71"/>
  <c r="C1579" i="71"/>
  <c r="C1578" i="71"/>
  <c r="C1577" i="71"/>
  <c r="C1576" i="71"/>
  <c r="C1575" i="71"/>
  <c r="C1574" i="71"/>
  <c r="C1573" i="71"/>
  <c r="C1572" i="71"/>
  <c r="C1571" i="71"/>
  <c r="C1570" i="71"/>
  <c r="C1569" i="71"/>
  <c r="C1568" i="71"/>
  <c r="C1567" i="71"/>
  <c r="C1566" i="71"/>
  <c r="C1565" i="71"/>
  <c r="C1564" i="71"/>
  <c r="C1563" i="71"/>
  <c r="C1562" i="71"/>
  <c r="C1561" i="71"/>
  <c r="C1560" i="71"/>
  <c r="C1559" i="71"/>
  <c r="C1558" i="71"/>
  <c r="C1557" i="71"/>
  <c r="C1556" i="71"/>
  <c r="C1555" i="71"/>
  <c r="C1554" i="71"/>
  <c r="C1553" i="71"/>
  <c r="C1552" i="71"/>
  <c r="C1551" i="71"/>
  <c r="C1550" i="71"/>
  <c r="C1549" i="71"/>
  <c r="C1548" i="71"/>
  <c r="C1547" i="71"/>
  <c r="C1546" i="71"/>
  <c r="C1545" i="71"/>
  <c r="C1544" i="71"/>
  <c r="C1543" i="71"/>
  <c r="C1542" i="71"/>
  <c r="C1541" i="71"/>
  <c r="C1540" i="71"/>
  <c r="C1539" i="71"/>
  <c r="C1538" i="71"/>
  <c r="C1537" i="71"/>
  <c r="C1536" i="71"/>
  <c r="C1535" i="71"/>
  <c r="C1534" i="71"/>
  <c r="C1533" i="71"/>
  <c r="C1532" i="71"/>
  <c r="C1531" i="71"/>
  <c r="C1530" i="71"/>
  <c r="C1529" i="71"/>
  <c r="C1528" i="71"/>
  <c r="C1527" i="71"/>
  <c r="C1526" i="71"/>
  <c r="C1525" i="71"/>
  <c r="C1524" i="71"/>
  <c r="C1523" i="71"/>
  <c r="C1522" i="71"/>
  <c r="C1521" i="71"/>
  <c r="C1520" i="71"/>
  <c r="C1519" i="71"/>
  <c r="C1518" i="71"/>
  <c r="C1517" i="71"/>
  <c r="C1516" i="71"/>
  <c r="C1515" i="71"/>
  <c r="C1514" i="71"/>
  <c r="C1513" i="71"/>
  <c r="C1512" i="71"/>
  <c r="C1511" i="71"/>
  <c r="C1510" i="71"/>
  <c r="C1509" i="71"/>
  <c r="C1508" i="71"/>
  <c r="C1507" i="71"/>
  <c r="C1506" i="71"/>
  <c r="C1505" i="71"/>
  <c r="C1504" i="71"/>
  <c r="C1503" i="71"/>
  <c r="C1502" i="71"/>
  <c r="C1501" i="71"/>
  <c r="C1500" i="71"/>
  <c r="C1499" i="71"/>
  <c r="C1498" i="71"/>
  <c r="C1497" i="71"/>
  <c r="C1496" i="71"/>
  <c r="C1495" i="71"/>
  <c r="C1494" i="71"/>
  <c r="C1493" i="71"/>
  <c r="C1492" i="71"/>
  <c r="C1491" i="71"/>
  <c r="C1490" i="71"/>
  <c r="C1489" i="71"/>
  <c r="C1488" i="71"/>
  <c r="C1487" i="71"/>
  <c r="C1486" i="71"/>
  <c r="C1485" i="71"/>
  <c r="C1484" i="71"/>
  <c r="C1483" i="71"/>
  <c r="C1482" i="71"/>
  <c r="C1481" i="71"/>
  <c r="C1480" i="71"/>
  <c r="C1479" i="71"/>
  <c r="C1478" i="71"/>
  <c r="C1477" i="71"/>
  <c r="C1476" i="71"/>
  <c r="C1475" i="71"/>
  <c r="C1474" i="71"/>
  <c r="C1468" i="71"/>
  <c r="C1467" i="71"/>
  <c r="C1466" i="71"/>
  <c r="C1465" i="71"/>
  <c r="C1464" i="71"/>
  <c r="C1463" i="71"/>
  <c r="C1462" i="71"/>
  <c r="C1461" i="71"/>
  <c r="C1460" i="71"/>
  <c r="C1459" i="71"/>
  <c r="C1458" i="71"/>
  <c r="C1457" i="71"/>
  <c r="C1456" i="71"/>
  <c r="C1455" i="71"/>
  <c r="C1454" i="71"/>
  <c r="C1453" i="71"/>
  <c r="C1452" i="71"/>
  <c r="C1451" i="71"/>
  <c r="C1450" i="71"/>
  <c r="C1449" i="71"/>
  <c r="C1448" i="71"/>
  <c r="C1447" i="71"/>
  <c r="C1446" i="71"/>
  <c r="C1445" i="71"/>
  <c r="C1444" i="71"/>
  <c r="C1443" i="71"/>
  <c r="C1442" i="71"/>
  <c r="C1441" i="71"/>
  <c r="C1440" i="71"/>
  <c r="C1439" i="71"/>
  <c r="C1438" i="71"/>
  <c r="C1437" i="71"/>
  <c r="C1436" i="71"/>
  <c r="C1435" i="71"/>
  <c r="C1434" i="71"/>
  <c r="C1433" i="71"/>
  <c r="C1432" i="71"/>
  <c r="C1431" i="71"/>
  <c r="C1430" i="71"/>
  <c r="C1429" i="71"/>
  <c r="C1428" i="71"/>
  <c r="C1427" i="71"/>
  <c r="C1426" i="71"/>
  <c r="C1425" i="71"/>
  <c r="C1424" i="71"/>
  <c r="C1423" i="71"/>
  <c r="C1422" i="71"/>
  <c r="C1421" i="71"/>
  <c r="C1420" i="71"/>
  <c r="C1419" i="71"/>
  <c r="C1418" i="71"/>
  <c r="C1417" i="71"/>
  <c r="C1416" i="71"/>
  <c r="C1415" i="71"/>
  <c r="C1414" i="71"/>
  <c r="C1413" i="71"/>
  <c r="C1412" i="71"/>
  <c r="C1411" i="71"/>
  <c r="C1410" i="71"/>
  <c r="C1409" i="71"/>
  <c r="C1408" i="71"/>
  <c r="C1407" i="71"/>
  <c r="C1406" i="71"/>
  <c r="C1405" i="71"/>
  <c r="C1404" i="71"/>
  <c r="C1403" i="71"/>
  <c r="C1402" i="71"/>
  <c r="C1401" i="71"/>
  <c r="C1400" i="71"/>
  <c r="C1399" i="71"/>
  <c r="C1398" i="71"/>
  <c r="C1397" i="71"/>
  <c r="C1396" i="71"/>
  <c r="C1395" i="71"/>
  <c r="C1394" i="71"/>
  <c r="C1393" i="71"/>
  <c r="C1392" i="71"/>
  <c r="C1391" i="71"/>
  <c r="C1390" i="71"/>
  <c r="C1389" i="71"/>
  <c r="C1388" i="71"/>
  <c r="C1387" i="71"/>
  <c r="C1386" i="71"/>
  <c r="C1385" i="71"/>
  <c r="C1384" i="71"/>
  <c r="C1383" i="71"/>
  <c r="C1382" i="71"/>
  <c r="C1381" i="71"/>
  <c r="C1380" i="71"/>
  <c r="C1379" i="71"/>
  <c r="C1378" i="71"/>
  <c r="C1377" i="71"/>
  <c r="C1376" i="71"/>
  <c r="C1375" i="71"/>
  <c r="C1374" i="71"/>
  <c r="C1373" i="71"/>
  <c r="C1372" i="71"/>
  <c r="C1371" i="71"/>
  <c r="C1370" i="71"/>
  <c r="C1369" i="71"/>
  <c r="C1368" i="71"/>
  <c r="C1367" i="71"/>
  <c r="C1366" i="71"/>
  <c r="C1365" i="71"/>
  <c r="C1364" i="71"/>
  <c r="C1363" i="71"/>
  <c r="C1362" i="71"/>
  <c r="C1361" i="71"/>
  <c r="C1360" i="71"/>
  <c r="C1359" i="71"/>
  <c r="C1358" i="71"/>
  <c r="C1357" i="71"/>
  <c r="C1356" i="71"/>
  <c r="C1355" i="71"/>
  <c r="C1354" i="71"/>
  <c r="C1353" i="71"/>
  <c r="C1352" i="71"/>
  <c r="C1351" i="71"/>
  <c r="C1349" i="71"/>
  <c r="C1348" i="71"/>
  <c r="C1347" i="71"/>
  <c r="C1346" i="71"/>
  <c r="C1345" i="71"/>
  <c r="C1344" i="71"/>
  <c r="C1343" i="71"/>
  <c r="C1342" i="71"/>
  <c r="C1341" i="71"/>
  <c r="C1340" i="71"/>
  <c r="C1339" i="71"/>
  <c r="C1338" i="71"/>
  <c r="C1337" i="71"/>
  <c r="C1336" i="71"/>
  <c r="C1335" i="71"/>
  <c r="C1334" i="71"/>
  <c r="C1333" i="71"/>
  <c r="C1332" i="71"/>
  <c r="C1331" i="71"/>
  <c r="C1330" i="71"/>
  <c r="C1329" i="71"/>
  <c r="C1328" i="71"/>
  <c r="C1327" i="71"/>
  <c r="C1326" i="71"/>
  <c r="C1325" i="71"/>
  <c r="C1324" i="71"/>
  <c r="C1323" i="71"/>
  <c r="C1322" i="71"/>
  <c r="C1321" i="71"/>
  <c r="C1320" i="71"/>
  <c r="C1319" i="71"/>
  <c r="C1318" i="71"/>
  <c r="C1317" i="71"/>
  <c r="C1316" i="71"/>
  <c r="C1315" i="71"/>
  <c r="C1314" i="71"/>
  <c r="C1313" i="71"/>
  <c r="C1312" i="71"/>
  <c r="C1311" i="71"/>
  <c r="C1310" i="71"/>
  <c r="C1309" i="71"/>
  <c r="C1308" i="71"/>
  <c r="C1307" i="71"/>
  <c r="C1306" i="71"/>
  <c r="C1305" i="71"/>
  <c r="C1304" i="71"/>
  <c r="C1303" i="71"/>
  <c r="C1302" i="71"/>
  <c r="C1301" i="71"/>
  <c r="C1300" i="71"/>
  <c r="C1299" i="71"/>
  <c r="C1298" i="71"/>
  <c r="C1297" i="71"/>
  <c r="C1296" i="71"/>
  <c r="C1295" i="71"/>
  <c r="C1294" i="71"/>
  <c r="C1293" i="71"/>
  <c r="C1292" i="71"/>
  <c r="C1291" i="71"/>
  <c r="C1290" i="71"/>
  <c r="C1289" i="71"/>
  <c r="C1288" i="71"/>
  <c r="C1287" i="71"/>
  <c r="C1286" i="71"/>
  <c r="C1285" i="71"/>
  <c r="C1284" i="71"/>
  <c r="C1283" i="71"/>
  <c r="C1282" i="71"/>
  <c r="C1281" i="71"/>
  <c r="C1280" i="71"/>
  <c r="C1279" i="71"/>
  <c r="C1278" i="71"/>
  <c r="C1277" i="71"/>
  <c r="C1276" i="71"/>
  <c r="C1275" i="71"/>
  <c r="C1274" i="71"/>
  <c r="C1273" i="71"/>
  <c r="C1272" i="71"/>
  <c r="C1271" i="71"/>
  <c r="C1270" i="71"/>
  <c r="C1269" i="71"/>
  <c r="C1268" i="71"/>
  <c r="C1267" i="71"/>
  <c r="C1266" i="71"/>
  <c r="C1265" i="71"/>
  <c r="C1264" i="71"/>
  <c r="C1263" i="71"/>
  <c r="C1262" i="71"/>
  <c r="C1261" i="71"/>
  <c r="C1260" i="71"/>
  <c r="C1259" i="71"/>
  <c r="C1258" i="71"/>
  <c r="C1257" i="71"/>
  <c r="C1256" i="71"/>
  <c r="C1255" i="71"/>
  <c r="C1254" i="71"/>
  <c r="C1253" i="71"/>
  <c r="C1252" i="71"/>
  <c r="C1251" i="71"/>
  <c r="C1250" i="71"/>
  <c r="C1249" i="71"/>
  <c r="C1248" i="71"/>
  <c r="C1247" i="71"/>
  <c r="C1246" i="71"/>
  <c r="C1245" i="71"/>
  <c r="C1244" i="71"/>
  <c r="C1243" i="71"/>
  <c r="C1242" i="71"/>
  <c r="C1241" i="71"/>
  <c r="C1240" i="71"/>
  <c r="C1239" i="71"/>
  <c r="C1237" i="71"/>
  <c r="C1236" i="71"/>
  <c r="C1235" i="71"/>
  <c r="C1234" i="71"/>
  <c r="C1233" i="71"/>
  <c r="C1232" i="71"/>
  <c r="C1231" i="71"/>
  <c r="C1230" i="71"/>
  <c r="C1229" i="71"/>
  <c r="C1228" i="71"/>
  <c r="C1227" i="71"/>
  <c r="C1226" i="71"/>
  <c r="C1225" i="71"/>
  <c r="C1224" i="71"/>
  <c r="C1223" i="71"/>
  <c r="C1222" i="71"/>
  <c r="C1221" i="71"/>
  <c r="C1220" i="71"/>
  <c r="C1219" i="71"/>
  <c r="C1218" i="71"/>
  <c r="C1217" i="71"/>
  <c r="C1216" i="71"/>
  <c r="C1215" i="71"/>
  <c r="C1214" i="71"/>
  <c r="C1213" i="71"/>
  <c r="C1212" i="71"/>
  <c r="C1211" i="71"/>
  <c r="C1210" i="71"/>
  <c r="C1209" i="71"/>
  <c r="C1208" i="71"/>
  <c r="C1207" i="71"/>
  <c r="C1206" i="71"/>
  <c r="C1205" i="71"/>
  <c r="C1204" i="71"/>
  <c r="C1203" i="71"/>
  <c r="C1202" i="71"/>
  <c r="C1201" i="71"/>
  <c r="C1200" i="71"/>
  <c r="C1199" i="71"/>
  <c r="C1198" i="71"/>
  <c r="C1197" i="71"/>
  <c r="C1196" i="71"/>
  <c r="C1195" i="71"/>
  <c r="C1194" i="71"/>
  <c r="C1193" i="71"/>
  <c r="C1192" i="71"/>
  <c r="C1191" i="71"/>
  <c r="C1190" i="71"/>
  <c r="C1189" i="71"/>
  <c r="C1188" i="71"/>
  <c r="C1187" i="71"/>
  <c r="C1186" i="71"/>
  <c r="C1185" i="71"/>
  <c r="C1184" i="71"/>
  <c r="C1183" i="71"/>
  <c r="C1182" i="71"/>
  <c r="C1181" i="71"/>
  <c r="C1180" i="71"/>
  <c r="C1179" i="71"/>
  <c r="C1178" i="71"/>
  <c r="C1177" i="71"/>
  <c r="C1176" i="71"/>
  <c r="C1175" i="71"/>
  <c r="C1174" i="71"/>
  <c r="C1173" i="71"/>
  <c r="C1172" i="71"/>
  <c r="C1171" i="71"/>
  <c r="C1170" i="71"/>
  <c r="C1169" i="71"/>
  <c r="C1168" i="71"/>
  <c r="C1167" i="71"/>
  <c r="C1166" i="71"/>
  <c r="C1165" i="71"/>
  <c r="C1164" i="71"/>
  <c r="C1163" i="71"/>
  <c r="C1162" i="71"/>
  <c r="C1161" i="71"/>
  <c r="C1160" i="71"/>
  <c r="C1159" i="71"/>
  <c r="C1158" i="71"/>
  <c r="C1157" i="71"/>
  <c r="C1156" i="71"/>
  <c r="C1155" i="71"/>
  <c r="C1154" i="71"/>
  <c r="C1153" i="71"/>
  <c r="C1152" i="71"/>
  <c r="C1151" i="71"/>
  <c r="C1150" i="71"/>
  <c r="C1149" i="71"/>
  <c r="C1148" i="71"/>
  <c r="C1147" i="71"/>
  <c r="C1146" i="71"/>
  <c r="C1145" i="71"/>
  <c r="C1144" i="71"/>
  <c r="C1143" i="71"/>
  <c r="C1142" i="71"/>
  <c r="C1141" i="71"/>
  <c r="C1140" i="71"/>
  <c r="C1139" i="71"/>
  <c r="C1138" i="71"/>
  <c r="C1137" i="71"/>
  <c r="C1136" i="71"/>
  <c r="C1135" i="71"/>
  <c r="C1134" i="71"/>
  <c r="C1133" i="71"/>
  <c r="C1132" i="71"/>
  <c r="C1131" i="71"/>
  <c r="C1130" i="71"/>
  <c r="C1129" i="71"/>
  <c r="C1128" i="71"/>
  <c r="C1127" i="71"/>
  <c r="C1126" i="71"/>
  <c r="C1125" i="71"/>
  <c r="C1124" i="71"/>
  <c r="C1123" i="71"/>
  <c r="C1122" i="71"/>
  <c r="C1121" i="71"/>
  <c r="C1120" i="71"/>
  <c r="C1119" i="71"/>
  <c r="C1118" i="71"/>
  <c r="C1117" i="71"/>
  <c r="C1116" i="71"/>
  <c r="C1115" i="71"/>
  <c r="C1114" i="71"/>
  <c r="C1113" i="71"/>
  <c r="C1112" i="71"/>
  <c r="C1111" i="71"/>
  <c r="C1110" i="71"/>
  <c r="C1109" i="71"/>
  <c r="C1108" i="71"/>
  <c r="C1107" i="71"/>
  <c r="C1106" i="71"/>
  <c r="C1105" i="71"/>
  <c r="C1104" i="71"/>
  <c r="C1103" i="71"/>
  <c r="C1102" i="71"/>
  <c r="C1101" i="71"/>
  <c r="C1100" i="71"/>
  <c r="C1099" i="71"/>
  <c r="C1098" i="71"/>
  <c r="C1097" i="71"/>
  <c r="C1096" i="71"/>
  <c r="C1095" i="71"/>
  <c r="C1094" i="71"/>
  <c r="C1093" i="71"/>
  <c r="C1092" i="71"/>
  <c r="C1091" i="71"/>
  <c r="C1090" i="71"/>
  <c r="C1089" i="71"/>
  <c r="C1088" i="71"/>
  <c r="C1087" i="71"/>
  <c r="C1086" i="71"/>
  <c r="C1085" i="71"/>
  <c r="C1084" i="71"/>
  <c r="C1083" i="71"/>
  <c r="C1082" i="71"/>
  <c r="C1081" i="71"/>
  <c r="C1080" i="71"/>
  <c r="C1079" i="71"/>
  <c r="C1078" i="71"/>
  <c r="C1077" i="71"/>
  <c r="C1076" i="71"/>
  <c r="C1075" i="71"/>
  <c r="C1074" i="71"/>
  <c r="C1073" i="71"/>
  <c r="C1072" i="71"/>
  <c r="C1071" i="71"/>
  <c r="C1070" i="71"/>
  <c r="C1069" i="71"/>
  <c r="C1068" i="71"/>
  <c r="C1067" i="71"/>
  <c r="C1066" i="71"/>
  <c r="C1065" i="71"/>
  <c r="C1064" i="71"/>
  <c r="C1063" i="71"/>
  <c r="C1062" i="71"/>
  <c r="C1061" i="71"/>
  <c r="C1060" i="71"/>
  <c r="C1059" i="71"/>
  <c r="C1058" i="71"/>
  <c r="C1057" i="71"/>
  <c r="C1056" i="71"/>
  <c r="C1055" i="71"/>
  <c r="C1054" i="71"/>
  <c r="C1053" i="71"/>
  <c r="C1052" i="71"/>
  <c r="C1051" i="71"/>
  <c r="C1050" i="71"/>
  <c r="C1049" i="71"/>
  <c r="C1048" i="71"/>
  <c r="C1047" i="71"/>
  <c r="C1046" i="71"/>
  <c r="C1045" i="71"/>
  <c r="C1044" i="71"/>
  <c r="C1043" i="71"/>
  <c r="C1042" i="71"/>
  <c r="C1041" i="71"/>
  <c r="C1040" i="71"/>
  <c r="C1039" i="71"/>
  <c r="C1038" i="71"/>
  <c r="C1037" i="71"/>
  <c r="C1036" i="71"/>
  <c r="C1035" i="71"/>
  <c r="C1034" i="71"/>
  <c r="C1033" i="71"/>
  <c r="C1032" i="71"/>
  <c r="C1031" i="71"/>
  <c r="C1030" i="71"/>
  <c r="C1029" i="71"/>
  <c r="C1028" i="71"/>
  <c r="C1027" i="71"/>
  <c r="C1026" i="71"/>
  <c r="C1025" i="71"/>
  <c r="C1024" i="71"/>
  <c r="C1023" i="71"/>
  <c r="C1022" i="71"/>
  <c r="C1021" i="71"/>
  <c r="C1020" i="71"/>
  <c r="C1019" i="71"/>
  <c r="C1018" i="71"/>
  <c r="C1017" i="71"/>
  <c r="C1016" i="71"/>
  <c r="C1015" i="71"/>
  <c r="C1014" i="71"/>
  <c r="C1013" i="71"/>
  <c r="C1012" i="71"/>
  <c r="C1011" i="71"/>
  <c r="C1010" i="71"/>
  <c r="C1009" i="71"/>
  <c r="C1008" i="71"/>
  <c r="C1007" i="71"/>
  <c r="C1006" i="71"/>
  <c r="C1005" i="71"/>
  <c r="C1004" i="71"/>
  <c r="C1003" i="71"/>
  <c r="C1002" i="71"/>
  <c r="C1001" i="71"/>
  <c r="C1000" i="71"/>
  <c r="C999" i="71"/>
  <c r="C998" i="71"/>
  <c r="C997" i="71"/>
  <c r="C996" i="71"/>
  <c r="C995" i="71"/>
  <c r="C994" i="71"/>
  <c r="C993" i="71"/>
  <c r="C992" i="71"/>
  <c r="C991" i="71"/>
  <c r="C990" i="71"/>
  <c r="C989" i="71"/>
  <c r="C988" i="71"/>
  <c r="C987" i="71"/>
  <c r="C986" i="71"/>
  <c r="C985" i="71"/>
  <c r="C984" i="71"/>
  <c r="C983" i="71"/>
  <c r="C982" i="71"/>
  <c r="C981" i="71"/>
  <c r="C980" i="71"/>
  <c r="C979" i="71"/>
  <c r="C978" i="71"/>
  <c r="C977" i="71"/>
  <c r="C976" i="71"/>
  <c r="C975" i="71"/>
  <c r="C974" i="71"/>
  <c r="C973" i="71"/>
  <c r="C972" i="71"/>
  <c r="C971" i="71"/>
  <c r="C970" i="71"/>
  <c r="C969" i="71"/>
  <c r="C968" i="71"/>
  <c r="C967" i="71"/>
  <c r="C966" i="71"/>
  <c r="C965" i="71"/>
  <c r="C964" i="71"/>
  <c r="C963" i="71"/>
  <c r="C962" i="71"/>
  <c r="C961" i="71"/>
  <c r="C960" i="71"/>
  <c r="C959" i="71"/>
  <c r="C958" i="71"/>
  <c r="C957" i="71"/>
  <c r="C956" i="71"/>
  <c r="C955" i="71"/>
  <c r="C954" i="71"/>
  <c r="C953" i="71"/>
  <c r="C952" i="71"/>
  <c r="C951" i="71"/>
  <c r="C950" i="71"/>
  <c r="C949" i="71"/>
  <c r="C948" i="71"/>
  <c r="C947" i="71"/>
  <c r="C946" i="71"/>
  <c r="C945" i="71"/>
  <c r="C944" i="71"/>
  <c r="C943" i="71"/>
  <c r="C942" i="71"/>
  <c r="C941" i="71"/>
  <c r="C940" i="71"/>
  <c r="C939" i="71"/>
  <c r="C938" i="71"/>
  <c r="C937" i="71"/>
  <c r="C936" i="71"/>
  <c r="C935" i="71"/>
  <c r="C934" i="71"/>
  <c r="C933" i="71"/>
  <c r="C932" i="71"/>
  <c r="C931" i="71"/>
  <c r="C930" i="71"/>
  <c r="C929" i="71"/>
  <c r="C928" i="71"/>
  <c r="C927" i="71"/>
  <c r="C926" i="71"/>
  <c r="C925" i="71"/>
  <c r="C924" i="71"/>
  <c r="C923" i="71"/>
  <c r="C922" i="71"/>
  <c r="C921" i="71"/>
  <c r="C920" i="71"/>
  <c r="C919" i="71"/>
  <c r="C918" i="71"/>
  <c r="C917" i="71"/>
  <c r="C916" i="71"/>
  <c r="C915" i="71"/>
  <c r="C914" i="71"/>
  <c r="C913" i="71"/>
  <c r="C912" i="71"/>
  <c r="C911" i="71"/>
  <c r="C910" i="71"/>
  <c r="C909" i="71"/>
  <c r="C908" i="71"/>
  <c r="C907" i="71"/>
  <c r="C906" i="71"/>
  <c r="C905" i="71"/>
  <c r="C904" i="71"/>
  <c r="C903" i="71"/>
  <c r="C902" i="71"/>
  <c r="C901" i="71"/>
  <c r="C900" i="71"/>
  <c r="C899" i="71"/>
  <c r="C898" i="71"/>
  <c r="C897" i="71"/>
  <c r="C896" i="71"/>
  <c r="C895" i="71"/>
  <c r="C894" i="71"/>
  <c r="C893" i="71"/>
  <c r="C892" i="71"/>
  <c r="C891" i="71"/>
  <c r="C890" i="71"/>
  <c r="C889" i="71"/>
  <c r="C888" i="71"/>
  <c r="C887" i="71"/>
  <c r="C886" i="71"/>
  <c r="C885" i="71"/>
  <c r="C884" i="71"/>
  <c r="C883" i="71"/>
  <c r="C882" i="71"/>
  <c r="C881" i="71"/>
  <c r="C880" i="71"/>
  <c r="C879" i="71"/>
  <c r="C878" i="71"/>
  <c r="C877" i="71"/>
  <c r="C876" i="71"/>
  <c r="C875" i="71"/>
  <c r="C874" i="71"/>
  <c r="C873" i="71"/>
  <c r="C872" i="71"/>
  <c r="C871" i="71"/>
  <c r="C870" i="71"/>
  <c r="C869" i="71"/>
  <c r="C868" i="71"/>
  <c r="C867" i="71"/>
  <c r="C866" i="71"/>
  <c r="C865" i="71"/>
  <c r="C864" i="71"/>
  <c r="C863" i="71"/>
  <c r="C862" i="71"/>
  <c r="C861" i="71"/>
  <c r="C860" i="71"/>
  <c r="C859" i="71"/>
  <c r="C858" i="71"/>
  <c r="C857" i="71"/>
  <c r="C856" i="71"/>
  <c r="C855" i="71"/>
  <c r="C854" i="71"/>
  <c r="C853" i="71"/>
  <c r="C852" i="71"/>
  <c r="C846" i="71"/>
  <c r="C845" i="71"/>
  <c r="C844" i="71"/>
  <c r="C843" i="71"/>
  <c r="C842" i="71"/>
  <c r="C841" i="71"/>
  <c r="C840" i="71"/>
  <c r="C839" i="71"/>
  <c r="C838" i="71"/>
  <c r="C837" i="71"/>
  <c r="C836" i="71"/>
  <c r="C835" i="71"/>
  <c r="C834" i="71"/>
  <c r="C833" i="71"/>
  <c r="C832" i="71"/>
  <c r="C831" i="71"/>
  <c r="C830" i="71"/>
  <c r="C829" i="71"/>
  <c r="C828" i="71"/>
  <c r="C827" i="71"/>
  <c r="C826" i="71"/>
  <c r="C825" i="71"/>
  <c r="C824" i="71"/>
  <c r="C823" i="71"/>
  <c r="C822" i="71"/>
  <c r="C821" i="71"/>
  <c r="C820" i="71"/>
  <c r="C819" i="71"/>
  <c r="C818" i="71"/>
  <c r="C817" i="71"/>
  <c r="C816" i="71"/>
  <c r="C815" i="71"/>
  <c r="C814" i="71"/>
  <c r="C813" i="71"/>
  <c r="C812" i="71"/>
  <c r="C811" i="71"/>
  <c r="C810" i="71"/>
  <c r="C809" i="71"/>
  <c r="C808" i="71"/>
  <c r="C807" i="71"/>
  <c r="C806" i="71"/>
  <c r="C805" i="71"/>
  <c r="C804" i="71"/>
  <c r="C803" i="71"/>
  <c r="C802" i="71"/>
  <c r="C801" i="71"/>
  <c r="C800" i="71"/>
  <c r="C799" i="71"/>
  <c r="C798" i="71"/>
  <c r="C797" i="71"/>
  <c r="C796" i="71"/>
  <c r="C795" i="71"/>
  <c r="C794" i="71"/>
  <c r="C793" i="71"/>
  <c r="C792" i="71"/>
  <c r="C791" i="71"/>
  <c r="C790" i="71"/>
  <c r="C789" i="71"/>
  <c r="C788" i="71"/>
  <c r="C787" i="71"/>
  <c r="C786" i="71"/>
  <c r="C785" i="71"/>
  <c r="C784" i="71"/>
  <c r="C783" i="71"/>
  <c r="C782" i="71"/>
  <c r="C781" i="71"/>
  <c r="C780" i="71"/>
  <c r="C779" i="71"/>
  <c r="C778" i="71"/>
  <c r="C777" i="71"/>
  <c r="C771" i="71"/>
  <c r="C770" i="71"/>
  <c r="C769" i="71"/>
  <c r="C768" i="71"/>
  <c r="C767" i="71"/>
  <c r="C766" i="71"/>
  <c r="C765" i="71"/>
  <c r="C764" i="71"/>
  <c r="C763" i="71"/>
  <c r="C762" i="71"/>
  <c r="C761" i="71"/>
  <c r="C760" i="71"/>
  <c r="C759" i="71"/>
  <c r="C758" i="71"/>
  <c r="C757" i="71"/>
  <c r="C756" i="71"/>
  <c r="C755" i="71"/>
  <c r="C754" i="71"/>
  <c r="C753" i="71"/>
  <c r="C752" i="71"/>
  <c r="C751" i="71"/>
  <c r="C750" i="71"/>
  <c r="C749" i="71"/>
  <c r="C748" i="71"/>
  <c r="C747" i="71"/>
  <c r="C736" i="71"/>
  <c r="C746" i="71"/>
  <c r="C745" i="71"/>
  <c r="C744" i="71"/>
  <c r="C743" i="71"/>
  <c r="C742" i="71"/>
  <c r="C741" i="71"/>
  <c r="C739" i="71"/>
  <c r="C738" i="71"/>
  <c r="C737" i="71"/>
  <c r="C735" i="71"/>
  <c r="C734" i="71"/>
  <c r="C733" i="71"/>
  <c r="C731" i="71"/>
  <c r="C730" i="71"/>
  <c r="C729" i="71"/>
  <c r="C728" i="71"/>
  <c r="C727" i="71"/>
  <c r="C726" i="71"/>
  <c r="C725" i="71"/>
  <c r="C724" i="71"/>
  <c r="C723" i="71"/>
  <c r="C722" i="71"/>
  <c r="C721" i="71"/>
  <c r="C720" i="71"/>
  <c r="C719" i="71"/>
  <c r="C718" i="71"/>
  <c r="C717" i="71"/>
  <c r="C716" i="71"/>
  <c r="C715" i="71"/>
  <c r="C714" i="71"/>
  <c r="C713" i="71"/>
  <c r="C712" i="71"/>
  <c r="C711" i="71"/>
  <c r="C710" i="71"/>
  <c r="C709" i="71"/>
  <c r="C708" i="71"/>
  <c r="C707" i="71"/>
  <c r="C706" i="71"/>
  <c r="C705" i="71"/>
  <c r="C704" i="71"/>
  <c r="C703" i="71"/>
  <c r="C702" i="71"/>
  <c r="C701" i="71"/>
  <c r="C700" i="71"/>
  <c r="C699" i="71"/>
  <c r="C698" i="71"/>
  <c r="C697" i="71"/>
  <c r="C696" i="71"/>
  <c r="C695" i="71"/>
  <c r="C694" i="71"/>
  <c r="C693" i="71"/>
  <c r="C692" i="71"/>
  <c r="C691" i="71"/>
  <c r="C690" i="71"/>
  <c r="C689" i="71"/>
  <c r="C688" i="71"/>
  <c r="C687" i="71"/>
  <c r="C686" i="71"/>
  <c r="C685" i="71"/>
  <c r="C684" i="71"/>
  <c r="C683" i="71"/>
  <c r="C682" i="71"/>
  <c r="C681" i="71"/>
  <c r="C680" i="71"/>
  <c r="C679" i="71"/>
  <c r="C678" i="71"/>
  <c r="C677" i="71"/>
  <c r="C676" i="71"/>
  <c r="C675" i="71"/>
  <c r="C674" i="71"/>
  <c r="C673" i="71"/>
  <c r="C672" i="71"/>
  <c r="C671" i="71"/>
  <c r="C670" i="71"/>
  <c r="C669" i="71"/>
  <c r="C668" i="71"/>
  <c r="C667" i="71"/>
  <c r="C666" i="71"/>
  <c r="C665" i="71"/>
  <c r="C664" i="71"/>
  <c r="C663" i="71"/>
  <c r="C662" i="71"/>
  <c r="C661" i="71"/>
  <c r="C660" i="71"/>
  <c r="C659" i="71"/>
  <c r="C658" i="71"/>
  <c r="C657" i="71"/>
  <c r="C656" i="71"/>
  <c r="C655" i="71"/>
  <c r="C654" i="71"/>
  <c r="C653" i="71"/>
  <c r="C652" i="71"/>
  <c r="C651" i="71"/>
  <c r="C650" i="71"/>
  <c r="C649" i="71"/>
  <c r="C648" i="71"/>
  <c r="C647" i="71"/>
  <c r="C646" i="71"/>
  <c r="C645" i="71"/>
  <c r="C644" i="71"/>
  <c r="C643" i="71"/>
  <c r="C642" i="71"/>
  <c r="C641" i="71"/>
  <c r="C640" i="71"/>
  <c r="C639" i="71"/>
  <c r="C638" i="71"/>
  <c r="C637" i="71"/>
  <c r="C636" i="71"/>
  <c r="C635" i="71"/>
  <c r="C634" i="71"/>
  <c r="C633" i="71"/>
  <c r="C632" i="71"/>
  <c r="C631" i="71"/>
  <c r="C630" i="71"/>
  <c r="C629" i="71"/>
  <c r="C628" i="71"/>
  <c r="C627" i="71"/>
  <c r="C626" i="71"/>
  <c r="C625" i="71"/>
  <c r="C624" i="71"/>
  <c r="C623" i="71"/>
  <c r="C622" i="71"/>
  <c r="C621" i="71"/>
  <c r="C620" i="71"/>
  <c r="C619" i="71"/>
  <c r="C618" i="71"/>
  <c r="C617" i="71"/>
  <c r="C616" i="71"/>
  <c r="C615" i="71"/>
  <c r="C614" i="71"/>
  <c r="C613" i="71"/>
  <c r="C612" i="71"/>
  <c r="C611" i="71"/>
  <c r="C610" i="71"/>
  <c r="C609" i="71"/>
  <c r="C608" i="71"/>
  <c r="C607" i="71"/>
  <c r="C606" i="71"/>
  <c r="C605" i="71"/>
  <c r="C604" i="71"/>
  <c r="C603" i="71"/>
  <c r="C602" i="71"/>
  <c r="C601" i="71"/>
  <c r="C600" i="71"/>
  <c r="C599" i="71"/>
  <c r="C598" i="71"/>
  <c r="C597" i="71"/>
  <c r="C596" i="71"/>
  <c r="C595" i="71"/>
  <c r="C594" i="71"/>
  <c r="C593" i="71"/>
  <c r="C592" i="71"/>
  <c r="C591" i="71"/>
  <c r="C590" i="71"/>
  <c r="C589" i="71"/>
  <c r="C588" i="71"/>
  <c r="C586" i="71"/>
  <c r="C585" i="71"/>
  <c r="C584" i="71"/>
  <c r="C583" i="71"/>
  <c r="C582" i="71"/>
  <c r="C581" i="71"/>
  <c r="C580" i="71"/>
  <c r="C579" i="71"/>
  <c r="C578" i="71"/>
  <c r="C577" i="71"/>
  <c r="C576" i="71"/>
  <c r="C575" i="71"/>
  <c r="C574" i="71"/>
  <c r="C573" i="71"/>
  <c r="C572" i="71"/>
  <c r="C571" i="71"/>
  <c r="C570" i="71"/>
  <c r="C569" i="71"/>
  <c r="C568" i="71"/>
  <c r="C567" i="71"/>
  <c r="C566" i="71"/>
  <c r="C565" i="71"/>
  <c r="C564" i="71"/>
  <c r="C563" i="71"/>
  <c r="C562" i="71"/>
  <c r="C561" i="71"/>
  <c r="C560" i="71"/>
  <c r="C559" i="71"/>
  <c r="C558" i="71"/>
  <c r="C557" i="71"/>
  <c r="C556" i="71"/>
  <c r="C555" i="71"/>
  <c r="C554" i="71"/>
  <c r="C553" i="71"/>
  <c r="C552" i="71"/>
  <c r="C551" i="71"/>
  <c r="C550" i="71"/>
  <c r="C549" i="71"/>
  <c r="C548" i="71"/>
  <c r="C547" i="71"/>
  <c r="C546" i="71"/>
  <c r="C545" i="71"/>
  <c r="C544" i="71"/>
  <c r="C543" i="71"/>
  <c r="C542" i="71"/>
  <c r="C541" i="71"/>
  <c r="C540" i="71"/>
  <c r="C539" i="71"/>
  <c r="C538" i="71"/>
  <c r="C537" i="71"/>
  <c r="C536" i="71"/>
  <c r="C535" i="71"/>
  <c r="C534" i="71"/>
  <c r="C533" i="71"/>
  <c r="C532" i="71"/>
  <c r="C531" i="71"/>
  <c r="C530" i="71"/>
  <c r="C529" i="71"/>
  <c r="C528" i="71"/>
  <c r="C527" i="71"/>
  <c r="C526" i="71"/>
  <c r="C525" i="71"/>
  <c r="C524" i="71"/>
  <c r="C523" i="71"/>
  <c r="C522" i="71"/>
  <c r="C521" i="71"/>
  <c r="C520" i="71"/>
  <c r="C519" i="71"/>
  <c r="C518" i="71"/>
  <c r="C517" i="71"/>
  <c r="C516" i="71"/>
  <c r="C515" i="71"/>
  <c r="C514" i="71"/>
  <c r="C513" i="71"/>
  <c r="C512" i="71"/>
  <c r="C511" i="71"/>
  <c r="C510" i="71"/>
  <c r="C509" i="71"/>
  <c r="C508" i="71"/>
  <c r="C507" i="71"/>
  <c r="C506" i="71"/>
  <c r="C505" i="71"/>
  <c r="C504" i="71"/>
  <c r="C503" i="71"/>
  <c r="C502" i="71"/>
  <c r="C501" i="71"/>
  <c r="C500" i="71"/>
  <c r="C499" i="71"/>
  <c r="C498" i="71"/>
  <c r="C497" i="71"/>
  <c r="C496" i="71"/>
  <c r="C495" i="71"/>
  <c r="C494" i="71"/>
  <c r="C493" i="71"/>
  <c r="C492" i="71"/>
  <c r="C491" i="71"/>
  <c r="C490" i="71"/>
  <c r="C489" i="71"/>
  <c r="C488" i="71"/>
  <c r="C487" i="71"/>
  <c r="C486" i="71"/>
  <c r="C485" i="71"/>
  <c r="C484" i="71"/>
  <c r="C483" i="71"/>
  <c r="C482" i="71"/>
  <c r="C481" i="71"/>
  <c r="C480" i="71"/>
  <c r="C479" i="71"/>
  <c r="C478" i="71"/>
  <c r="C477" i="71"/>
  <c r="C476" i="71"/>
  <c r="C475" i="71"/>
  <c r="C474" i="71"/>
  <c r="C473" i="71"/>
  <c r="C472" i="71"/>
  <c r="C471" i="71"/>
  <c r="C470" i="71"/>
  <c r="C469" i="71"/>
  <c r="C468" i="71"/>
  <c r="C467" i="71"/>
  <c r="C466" i="71"/>
  <c r="C465" i="71"/>
  <c r="C464" i="71"/>
  <c r="C463" i="71"/>
  <c r="C462" i="71"/>
  <c r="C461" i="71"/>
  <c r="C460" i="71"/>
  <c r="C459" i="71"/>
  <c r="C458" i="71"/>
  <c r="C457" i="71"/>
  <c r="C456" i="71"/>
  <c r="C455" i="71"/>
  <c r="C454" i="71"/>
  <c r="C453" i="71"/>
  <c r="C452" i="71"/>
  <c r="C451" i="71"/>
  <c r="C450" i="71"/>
  <c r="C449" i="71"/>
  <c r="C448" i="71"/>
  <c r="C447" i="71"/>
  <c r="C446" i="71"/>
  <c r="C445" i="71"/>
  <c r="C444" i="71"/>
  <c r="C443" i="71"/>
  <c r="C442" i="71"/>
  <c r="C441" i="71"/>
  <c r="C440" i="71"/>
  <c r="C439" i="71"/>
  <c r="C438" i="71"/>
  <c r="C437" i="71"/>
  <c r="C436" i="71"/>
  <c r="C435" i="71"/>
  <c r="C434" i="71"/>
  <c r="C433" i="71"/>
  <c r="C432" i="71"/>
  <c r="C431" i="71"/>
  <c r="C430" i="71"/>
  <c r="C429" i="71"/>
  <c r="C428" i="71"/>
  <c r="C427" i="71"/>
  <c r="C426" i="71"/>
  <c r="C425" i="71"/>
  <c r="C424" i="71"/>
  <c r="C423" i="71"/>
  <c r="C422" i="71"/>
  <c r="C421" i="71"/>
  <c r="C420" i="71"/>
  <c r="C419" i="71"/>
  <c r="C418" i="71"/>
  <c r="C417" i="71"/>
  <c r="C416" i="71"/>
  <c r="C415" i="71"/>
  <c r="C414" i="71"/>
  <c r="C413" i="71"/>
  <c r="C412" i="71"/>
  <c r="C411" i="71"/>
  <c r="C410" i="71"/>
  <c r="C409" i="71"/>
  <c r="C408" i="71"/>
  <c r="C407" i="71"/>
  <c r="C406" i="71"/>
  <c r="C405" i="71"/>
  <c r="C404" i="71"/>
  <c r="C403" i="71"/>
  <c r="C402" i="71"/>
  <c r="C401" i="71"/>
  <c r="C400" i="71"/>
  <c r="C399" i="71"/>
  <c r="C398" i="71"/>
  <c r="C397" i="71"/>
  <c r="C396" i="71"/>
  <c r="C395" i="71"/>
  <c r="C394" i="71"/>
  <c r="C393" i="71"/>
  <c r="C392" i="71"/>
  <c r="C391" i="71"/>
  <c r="C390" i="71"/>
  <c r="C389" i="71"/>
  <c r="C388" i="71"/>
  <c r="C387" i="71"/>
  <c r="C386" i="71"/>
  <c r="C385" i="71"/>
  <c r="C384" i="71"/>
  <c r="C383" i="71"/>
  <c r="C382" i="71"/>
  <c r="C381" i="71"/>
  <c r="C380" i="71"/>
  <c r="C379" i="71"/>
  <c r="C378" i="71"/>
  <c r="C377" i="71"/>
  <c r="C376" i="71"/>
  <c r="C375" i="71"/>
  <c r="C373" i="71"/>
  <c r="C372" i="71"/>
  <c r="C371" i="71"/>
  <c r="C370" i="71"/>
  <c r="C369" i="71"/>
  <c r="C368" i="71"/>
  <c r="C367" i="71"/>
  <c r="C366" i="71"/>
  <c r="C365" i="71"/>
  <c r="C364" i="71"/>
  <c r="C363" i="71"/>
  <c r="C362" i="71"/>
  <c r="C361" i="71"/>
  <c r="C360" i="71"/>
  <c r="C359" i="71"/>
  <c r="C358" i="71"/>
  <c r="C357" i="71"/>
  <c r="C356" i="71"/>
  <c r="C355" i="71"/>
  <c r="C354" i="71"/>
  <c r="C353" i="71"/>
  <c r="C352" i="71"/>
  <c r="C351" i="71"/>
  <c r="C350" i="71"/>
  <c r="C349" i="71"/>
  <c r="C348" i="71"/>
  <c r="C347" i="71"/>
  <c r="C346" i="71"/>
  <c r="C345" i="71"/>
  <c r="C344" i="71"/>
  <c r="C343" i="71"/>
  <c r="C342" i="71"/>
  <c r="C341" i="71"/>
  <c r="C340" i="71"/>
  <c r="C339" i="71"/>
  <c r="C338" i="71"/>
  <c r="C337" i="71"/>
  <c r="C336" i="71"/>
  <c r="C335" i="71"/>
  <c r="C334" i="71"/>
  <c r="C333" i="71"/>
  <c r="C332" i="71"/>
  <c r="C331" i="71"/>
  <c r="C330" i="71"/>
  <c r="C329" i="71"/>
  <c r="C328" i="71"/>
  <c r="C327" i="71"/>
  <c r="C326" i="71"/>
  <c r="C325" i="71"/>
  <c r="C324" i="71"/>
  <c r="C323" i="71"/>
  <c r="C322" i="71"/>
  <c r="C321" i="71"/>
  <c r="C320" i="71"/>
  <c r="C319" i="71"/>
  <c r="C318" i="71"/>
  <c r="C317" i="71"/>
  <c r="C316" i="71"/>
  <c r="C315" i="71"/>
  <c r="C314" i="71"/>
  <c r="C313" i="71"/>
  <c r="C312" i="71"/>
  <c r="C311" i="71"/>
  <c r="C310" i="71"/>
  <c r="C309" i="71"/>
  <c r="C308" i="71"/>
  <c r="C307" i="71"/>
  <c r="C306" i="71"/>
  <c r="C305" i="71"/>
  <c r="C304" i="71"/>
  <c r="C303" i="71"/>
  <c r="C302" i="71"/>
  <c r="C301" i="71"/>
  <c r="C300" i="71"/>
  <c r="C299" i="71"/>
  <c r="C298" i="71"/>
  <c r="C297" i="71"/>
  <c r="C296" i="71"/>
  <c r="C295" i="71"/>
  <c r="C294" i="71"/>
  <c r="C293" i="71"/>
  <c r="C292" i="71"/>
  <c r="C291" i="71"/>
  <c r="C290" i="71"/>
  <c r="C289" i="71"/>
  <c r="C288" i="71"/>
  <c r="C287" i="71"/>
  <c r="C286" i="71"/>
  <c r="C285" i="71"/>
  <c r="C284" i="71"/>
  <c r="C283" i="71"/>
  <c r="C282" i="71"/>
  <c r="C281" i="71"/>
  <c r="C280" i="71"/>
  <c r="C279" i="71"/>
  <c r="C278" i="71"/>
  <c r="C277" i="71"/>
  <c r="C276" i="71"/>
  <c r="C275" i="71"/>
  <c r="C274" i="71"/>
  <c r="C273" i="71"/>
  <c r="C272" i="71"/>
  <c r="C271" i="71"/>
  <c r="C270" i="71"/>
  <c r="C269" i="71"/>
  <c r="C268" i="71"/>
  <c r="C267" i="71"/>
  <c r="C266" i="71"/>
  <c r="C265" i="71"/>
  <c r="C264" i="71"/>
  <c r="C263" i="71"/>
  <c r="C262" i="71"/>
  <c r="C261" i="71"/>
  <c r="C260" i="71"/>
  <c r="C259" i="71"/>
  <c r="C258" i="71"/>
  <c r="C257" i="71"/>
  <c r="C256" i="71"/>
  <c r="C255" i="71"/>
  <c r="C254" i="71"/>
  <c r="C253" i="71"/>
  <c r="C252" i="71"/>
  <c r="C251" i="71"/>
  <c r="C250" i="71"/>
  <c r="C249" i="71"/>
  <c r="C248" i="71"/>
  <c r="C247" i="71"/>
  <c r="C246" i="71"/>
  <c r="C245" i="71"/>
  <c r="C244" i="71"/>
  <c r="C243" i="71"/>
  <c r="C242" i="71"/>
  <c r="C241" i="71"/>
  <c r="C240" i="71"/>
  <c r="C239" i="71"/>
  <c r="C238" i="71"/>
  <c r="C237" i="71"/>
  <c r="C236" i="71"/>
  <c r="C235" i="71"/>
  <c r="C234" i="71"/>
  <c r="C233" i="71"/>
  <c r="C232" i="71"/>
  <c r="C231" i="71"/>
  <c r="C230" i="71"/>
  <c r="C229" i="71"/>
  <c r="C228" i="71"/>
  <c r="C227" i="71"/>
  <c r="C226" i="71"/>
  <c r="C225" i="71"/>
  <c r="C224" i="71"/>
  <c r="C223" i="71"/>
  <c r="C222" i="71"/>
  <c r="C221" i="71"/>
  <c r="C220" i="71"/>
  <c r="C219" i="71"/>
  <c r="C218" i="71"/>
  <c r="C217" i="71"/>
  <c r="C216" i="71"/>
  <c r="C215" i="71"/>
  <c r="C214" i="71"/>
  <c r="C213" i="71"/>
  <c r="C212" i="71"/>
  <c r="C211" i="71"/>
  <c r="C210" i="71"/>
  <c r="C209" i="71"/>
  <c r="C208" i="71"/>
  <c r="C207" i="71"/>
  <c r="C206" i="71"/>
  <c r="C205" i="71"/>
  <c r="C204" i="71"/>
  <c r="C203" i="71"/>
  <c r="C202" i="71"/>
  <c r="C201" i="71"/>
  <c r="C200" i="71"/>
  <c r="C199" i="71"/>
  <c r="C198" i="71"/>
  <c r="C197" i="71"/>
  <c r="C196" i="71"/>
  <c r="C195" i="71"/>
  <c r="C194" i="71"/>
  <c r="C193" i="71"/>
  <c r="C192" i="71"/>
  <c r="C191" i="71"/>
  <c r="C190" i="71"/>
  <c r="C189" i="71"/>
  <c r="C188" i="71"/>
  <c r="C187" i="71"/>
  <c r="C186" i="71"/>
  <c r="C185" i="71"/>
  <c r="C184" i="71"/>
  <c r="C183" i="71"/>
  <c r="C182" i="71"/>
  <c r="C181" i="71"/>
  <c r="C180" i="71"/>
  <c r="C179" i="71"/>
  <c r="C178" i="71"/>
  <c r="C177" i="71"/>
  <c r="C176" i="71"/>
  <c r="C175" i="71"/>
  <c r="C174" i="71"/>
  <c r="C173" i="71"/>
  <c r="C172" i="71"/>
  <c r="C171" i="71"/>
  <c r="C170" i="71"/>
  <c r="C169" i="71"/>
  <c r="C168" i="71"/>
  <c r="C167" i="71"/>
  <c r="C166" i="71"/>
  <c r="C165" i="71"/>
  <c r="C164" i="71"/>
  <c r="C163" i="71"/>
  <c r="C162" i="71"/>
  <c r="C161" i="71"/>
  <c r="C160" i="71"/>
  <c r="C159" i="71"/>
  <c r="C158" i="71"/>
  <c r="C157" i="71"/>
  <c r="C156" i="71"/>
  <c r="C155" i="71"/>
  <c r="C154" i="71"/>
  <c r="C153" i="71"/>
  <c r="C152" i="71"/>
  <c r="C151" i="71"/>
  <c r="C150" i="71"/>
  <c r="C149" i="71"/>
  <c r="C148" i="71"/>
  <c r="C147" i="71"/>
  <c r="C146" i="71"/>
  <c r="C145" i="71"/>
  <c r="C144" i="71"/>
  <c r="C143" i="71"/>
  <c r="C142" i="71"/>
  <c r="C141" i="71"/>
  <c r="C140" i="71"/>
  <c r="C139" i="71"/>
  <c r="C138" i="71"/>
  <c r="C137" i="71"/>
  <c r="C136" i="71"/>
  <c r="C135" i="71"/>
  <c r="C134" i="71"/>
  <c r="C133" i="71"/>
  <c r="C132" i="71"/>
  <c r="C131" i="71"/>
  <c r="C130" i="71"/>
  <c r="C129" i="71"/>
  <c r="C128" i="71"/>
  <c r="C127" i="71"/>
  <c r="C126" i="71"/>
  <c r="C125" i="71"/>
  <c r="C124" i="71"/>
  <c r="C123" i="71"/>
  <c r="C122" i="71"/>
  <c r="C121" i="71"/>
  <c r="C120" i="71"/>
  <c r="C119" i="71"/>
  <c r="C118" i="71"/>
  <c r="C117" i="71"/>
  <c r="C116" i="71"/>
  <c r="C115" i="71"/>
  <c r="C114" i="71"/>
  <c r="C113" i="71"/>
  <c r="C112" i="71"/>
  <c r="C111" i="71"/>
  <c r="C110" i="71"/>
  <c r="C109" i="71"/>
  <c r="C108" i="71"/>
  <c r="C107" i="71"/>
  <c r="C106" i="71"/>
  <c r="C105" i="71"/>
  <c r="C104" i="71"/>
  <c r="C103" i="71"/>
  <c r="C102" i="71"/>
  <c r="C101" i="71"/>
  <c r="C100" i="71"/>
  <c r="C99" i="71"/>
  <c r="C98" i="71"/>
  <c r="C97" i="71"/>
  <c r="C96" i="71"/>
  <c r="C95" i="71"/>
  <c r="C94" i="71"/>
  <c r="C93" i="71"/>
  <c r="C92" i="71"/>
  <c r="C91" i="71"/>
  <c r="C90" i="71"/>
  <c r="C89" i="71"/>
  <c r="C88" i="71"/>
  <c r="C87" i="71"/>
  <c r="C86" i="71"/>
  <c r="C85" i="71"/>
  <c r="C84" i="71"/>
  <c r="C83" i="71"/>
  <c r="C82" i="71"/>
  <c r="C81" i="71"/>
  <c r="C80" i="71"/>
  <c r="C79" i="71"/>
  <c r="C78" i="71"/>
  <c r="C77" i="71"/>
  <c r="C76" i="71"/>
  <c r="C75" i="71"/>
  <c r="C74" i="71"/>
  <c r="C73" i="71"/>
  <c r="C72" i="71"/>
  <c r="C71" i="71"/>
  <c r="C70" i="71"/>
  <c r="C69" i="71"/>
  <c r="C68" i="71"/>
  <c r="C67" i="71"/>
  <c r="C66" i="71"/>
  <c r="C65" i="71"/>
  <c r="C64" i="71"/>
  <c r="C63" i="71"/>
  <c r="C62" i="71"/>
  <c r="C61" i="71"/>
  <c r="C60" i="71"/>
  <c r="C59" i="71"/>
  <c r="C58" i="71"/>
  <c r="C57" i="71"/>
  <c r="C56" i="71"/>
  <c r="C55" i="71"/>
  <c r="C54" i="71"/>
  <c r="C53" i="71"/>
  <c r="C52" i="71"/>
  <c r="C51" i="71"/>
  <c r="C50" i="71"/>
  <c r="C49" i="71"/>
  <c r="C48" i="71"/>
  <c r="C47" i="71"/>
  <c r="C46" i="71"/>
  <c r="C45" i="71"/>
  <c r="C44" i="71"/>
  <c r="C43" i="71"/>
  <c r="C42" i="71"/>
  <c r="C41" i="71"/>
  <c r="C40" i="71"/>
  <c r="C39" i="71"/>
  <c r="C38" i="71"/>
  <c r="C37" i="71"/>
  <c r="C36" i="71"/>
  <c r="C35" i="71"/>
  <c r="C34" i="71"/>
  <c r="C33" i="71"/>
  <c r="C32" i="71"/>
  <c r="C31" i="71"/>
  <c r="C29" i="71"/>
  <c r="C28" i="71"/>
  <c r="C27" i="71"/>
  <c r="C26" i="71"/>
  <c r="C25" i="71"/>
  <c r="C24" i="71"/>
  <c r="C23" i="71"/>
  <c r="C22" i="71"/>
  <c r="B2343" i="71"/>
  <c r="B2342" i="71"/>
  <c r="B2341" i="71"/>
  <c r="B2340" i="71"/>
  <c r="B2339" i="71"/>
  <c r="B2250" i="71"/>
  <c r="B2249" i="71"/>
  <c r="B2248" i="71"/>
  <c r="B2247" i="71"/>
  <c r="B2246" i="71"/>
  <c r="B2245" i="71"/>
  <c r="B2244" i="71"/>
  <c r="B2243" i="71"/>
  <c r="B2242" i="71"/>
  <c r="B2241" i="71"/>
  <c r="B2240" i="71"/>
  <c r="B2239" i="71"/>
  <c r="B2238" i="71"/>
  <c r="B2237" i="71"/>
  <c r="B2236" i="71"/>
  <c r="B2235" i="71"/>
  <c r="B2234" i="71"/>
  <c r="B2233" i="71"/>
  <c r="B2232" i="71"/>
  <c r="B2231" i="71"/>
  <c r="B2230" i="71"/>
  <c r="B2229" i="71"/>
  <c r="B2228" i="71"/>
  <c r="B2227" i="71"/>
  <c r="B2226" i="71"/>
  <c r="B2225" i="71"/>
  <c r="B2224" i="71"/>
  <c r="B2223" i="71"/>
  <c r="B2222" i="71"/>
  <c r="B2221" i="71"/>
  <c r="B2220" i="71"/>
  <c r="B2219" i="71"/>
  <c r="B2218" i="71"/>
  <c r="B2217" i="71"/>
  <c r="B2216" i="71"/>
  <c r="B2215" i="71"/>
  <c r="B2214" i="71"/>
  <c r="B2213" i="71"/>
  <c r="B2212" i="71"/>
  <c r="B2211" i="71"/>
  <c r="B2210" i="71"/>
  <c r="B2209" i="71"/>
  <c r="B2208" i="71"/>
  <c r="B2207" i="71"/>
  <c r="B2206" i="71"/>
  <c r="B2205" i="71"/>
  <c r="B2204" i="71"/>
  <c r="B2203" i="71"/>
  <c r="B2202" i="71"/>
  <c r="B2201" i="71"/>
  <c r="B2200" i="71"/>
  <c r="B2199" i="71"/>
  <c r="B2198" i="71"/>
  <c r="B2197" i="71"/>
  <c r="B2196" i="71"/>
  <c r="B2195" i="71"/>
  <c r="B2194" i="71"/>
  <c r="B2193" i="71"/>
  <c r="B2192" i="71"/>
  <c r="B2191" i="71"/>
  <c r="B2190" i="71"/>
  <c r="B2189" i="71"/>
  <c r="B2188" i="71"/>
  <c r="B2187" i="71"/>
  <c r="B2186" i="71"/>
  <c r="B2185" i="71"/>
  <c r="B2184" i="71"/>
  <c r="B2183" i="71"/>
  <c r="B2182" i="71"/>
  <c r="B2181" i="71"/>
  <c r="B2180" i="71"/>
  <c r="B2179" i="71"/>
  <c r="B2178" i="71"/>
  <c r="B2177" i="71"/>
  <c r="B2176" i="71"/>
  <c r="B2175" i="71"/>
  <c r="B2174" i="71"/>
  <c r="B2173" i="71"/>
  <c r="B2172" i="71"/>
  <c r="B2171" i="71"/>
  <c r="B2170" i="71"/>
  <c r="B2169" i="71"/>
  <c r="B2168" i="71"/>
  <c r="B2167" i="71"/>
  <c r="B2166" i="71"/>
  <c r="B2165" i="71"/>
  <c r="B2164" i="71"/>
  <c r="B2163" i="71"/>
  <c r="B2162" i="71"/>
  <c r="B2161" i="71"/>
  <c r="B2155" i="71"/>
  <c r="B2154" i="71"/>
  <c r="B2153" i="71"/>
  <c r="B2152" i="71"/>
  <c r="B2151" i="71"/>
  <c r="B2150" i="71"/>
  <c r="B2149" i="71"/>
  <c r="B2148" i="71"/>
  <c r="B2147" i="71"/>
  <c r="B2146" i="71"/>
  <c r="B2145" i="71"/>
  <c r="B2144" i="71"/>
  <c r="B2143" i="71"/>
  <c r="B2142" i="71"/>
  <c r="B2141" i="71"/>
  <c r="B2140" i="71"/>
  <c r="B2139" i="71"/>
  <c r="B2138" i="71"/>
  <c r="B2137" i="71"/>
  <c r="B2136" i="71"/>
  <c r="B2135" i="71"/>
  <c r="B2134" i="71"/>
  <c r="B2133" i="71"/>
  <c r="B2132" i="71"/>
  <c r="B2131" i="71"/>
  <c r="B2130" i="71"/>
  <c r="B2129" i="71"/>
  <c r="B2128" i="71"/>
  <c r="B2127" i="71"/>
  <c r="B2126" i="71"/>
  <c r="B2125" i="71"/>
  <c r="B2124" i="71"/>
  <c r="B2123" i="71"/>
  <c r="B2122" i="71"/>
  <c r="B2121" i="71"/>
  <c r="B2120" i="71"/>
  <c r="B2119" i="71"/>
  <c r="B2118" i="71"/>
  <c r="B2117" i="71"/>
  <c r="B2116" i="71"/>
  <c r="B2115" i="71"/>
  <c r="B2114" i="71"/>
  <c r="B2113" i="71"/>
  <c r="B2112" i="71"/>
  <c r="B2111" i="71"/>
  <c r="B2110" i="71"/>
  <c r="B2109" i="71"/>
  <c r="B2108" i="71"/>
  <c r="B2107" i="71"/>
  <c r="B2106" i="71"/>
  <c r="B2105" i="71"/>
  <c r="B2104" i="71"/>
  <c r="B2103" i="71"/>
  <c r="B2102" i="71"/>
  <c r="B2101" i="71"/>
  <c r="B2100" i="71"/>
  <c r="B2099" i="71"/>
  <c r="B2098" i="71"/>
  <c r="B2097" i="71"/>
  <c r="B2096" i="71"/>
  <c r="B2095" i="71"/>
  <c r="B2094" i="71"/>
  <c r="B2093" i="71"/>
  <c r="B2092" i="71"/>
  <c r="B2091" i="71"/>
  <c r="B2090" i="71"/>
  <c r="B2089" i="71"/>
  <c r="B2088" i="71"/>
  <c r="B2087" i="71"/>
  <c r="B2086" i="71"/>
  <c r="B2085" i="71"/>
  <c r="B2084" i="71"/>
  <c r="B2083" i="71"/>
  <c r="B2082" i="71"/>
  <c r="B2081" i="71"/>
  <c r="B2080" i="71"/>
  <c r="B2079" i="71"/>
  <c r="B2078" i="71"/>
  <c r="B2077" i="71"/>
  <c r="B2076" i="71"/>
  <c r="B2075" i="71"/>
  <c r="B2074" i="71"/>
  <c r="B2073" i="71"/>
  <c r="B2072" i="71"/>
  <c r="B2071" i="71"/>
  <c r="B2070" i="71"/>
  <c r="B2069" i="71"/>
  <c r="B2068" i="71"/>
  <c r="B2067" i="71"/>
  <c r="B2066" i="71"/>
  <c r="B2065" i="71"/>
  <c r="B2064" i="71"/>
  <c r="B2063" i="71"/>
  <c r="B2062" i="71"/>
  <c r="B2061" i="71"/>
  <c r="B2060" i="71"/>
  <c r="B2059" i="71"/>
  <c r="B2058" i="71"/>
  <c r="B2057" i="71"/>
  <c r="B2056" i="71"/>
  <c r="B2055" i="71"/>
  <c r="B2054" i="71"/>
  <c r="B2053" i="71"/>
  <c r="B2052" i="71"/>
  <c r="B2051" i="71"/>
  <c r="B2050" i="71"/>
  <c r="B2049" i="71"/>
  <c r="B2048" i="71"/>
  <c r="B2047" i="71"/>
  <c r="B2046" i="71"/>
  <c r="B2045" i="71"/>
  <c r="B2044" i="71"/>
  <c r="B2043" i="71"/>
  <c r="B2042" i="71"/>
  <c r="B2041" i="71"/>
  <c r="B2040" i="71"/>
  <c r="B2039" i="71"/>
  <c r="B2038" i="71"/>
  <c r="B2037" i="71"/>
  <c r="B2036" i="71"/>
  <c r="B2035" i="71"/>
  <c r="B2034" i="71"/>
  <c r="B2033" i="71"/>
  <c r="B2032" i="71"/>
  <c r="B2031" i="71"/>
  <c r="B2030" i="71"/>
  <c r="B2029" i="71"/>
  <c r="B2028" i="71"/>
  <c r="B2027" i="71"/>
  <c r="B2026" i="71"/>
  <c r="B2025" i="71"/>
  <c r="B2023" i="71"/>
  <c r="B2022" i="71"/>
  <c r="B2021" i="71"/>
  <c r="B2020" i="71"/>
  <c r="B2019" i="71"/>
  <c r="B2018" i="71"/>
  <c r="B2017" i="71"/>
  <c r="B2016" i="71"/>
  <c r="B2015" i="71"/>
  <c r="B2014" i="71"/>
  <c r="B2013" i="71"/>
  <c r="B2012" i="71"/>
  <c r="B2011" i="71"/>
  <c r="B2010" i="71"/>
  <c r="B2009" i="71"/>
  <c r="B2008" i="71"/>
  <c r="B2007" i="71"/>
  <c r="B2006" i="71"/>
  <c r="B2005" i="71"/>
  <c r="B2004" i="71"/>
  <c r="B2003" i="71"/>
  <c r="B2002" i="71"/>
  <c r="B2001" i="71"/>
  <c r="B2000" i="71"/>
  <c r="B1999" i="71"/>
  <c r="B1998" i="71"/>
  <c r="B1997" i="71"/>
  <c r="B1996" i="71"/>
  <c r="B1995" i="71"/>
  <c r="B1994" i="71"/>
  <c r="B1993" i="71"/>
  <c r="B1992" i="71"/>
  <c r="B1991" i="71"/>
  <c r="B1990" i="71"/>
  <c r="B1989" i="71"/>
  <c r="B1988" i="71"/>
  <c r="B1987" i="71"/>
  <c r="B1986" i="71"/>
  <c r="B1985" i="71"/>
  <c r="B1984" i="71"/>
  <c r="B1983" i="71"/>
  <c r="B1982" i="71"/>
  <c r="B1981" i="71"/>
  <c r="B1980" i="71"/>
  <c r="B1979" i="71"/>
  <c r="B1978" i="71"/>
  <c r="B1977" i="71"/>
  <c r="B1976" i="71"/>
  <c r="B1975" i="71"/>
  <c r="B1974" i="71"/>
  <c r="B1973" i="71"/>
  <c r="B1972" i="71"/>
  <c r="B1971" i="71"/>
  <c r="B1970" i="71"/>
  <c r="B1969" i="71"/>
  <c r="B1968" i="71"/>
  <c r="B1967" i="71"/>
  <c r="B1966" i="71"/>
  <c r="B1965" i="71"/>
  <c r="B1964" i="71"/>
  <c r="B1963" i="71"/>
  <c r="B1962" i="71"/>
  <c r="B1961" i="71"/>
  <c r="B1960" i="71"/>
  <c r="B1959" i="71"/>
  <c r="B1958" i="71"/>
  <c r="B1957" i="71"/>
  <c r="B1956" i="71"/>
  <c r="B1955" i="71"/>
  <c r="B1954" i="71"/>
  <c r="B1953" i="71"/>
  <c r="B1952" i="71"/>
  <c r="B1951" i="71"/>
  <c r="B1950" i="71"/>
  <c r="B1948" i="71"/>
  <c r="B1947" i="71"/>
  <c r="B1946" i="71"/>
  <c r="B1945" i="71"/>
  <c r="B1944" i="71"/>
  <c r="B1943" i="71"/>
  <c r="B1942" i="71"/>
  <c r="B1941" i="71"/>
  <c r="B1940" i="71"/>
  <c r="B1939" i="71"/>
  <c r="B1938" i="71"/>
  <c r="B1937" i="71"/>
  <c r="B1936" i="71"/>
  <c r="B1935" i="71"/>
  <c r="B1934" i="71"/>
  <c r="B1933" i="71"/>
  <c r="B1932" i="71"/>
  <c r="B1931" i="71"/>
  <c r="B1930" i="71"/>
  <c r="B1929" i="71"/>
  <c r="B1928" i="71"/>
  <c r="B1927" i="71"/>
  <c r="B1926" i="71"/>
  <c r="B1925" i="71"/>
  <c r="B1924" i="71"/>
  <c r="B1923" i="71"/>
  <c r="B1922" i="71"/>
  <c r="B1921" i="71"/>
  <c r="B1920" i="71"/>
  <c r="B1919" i="71"/>
  <c r="B1918" i="71"/>
  <c r="B1917" i="71"/>
  <c r="B1916" i="71"/>
  <c r="B1915" i="71"/>
  <c r="B1914" i="71"/>
  <c r="B1913" i="71"/>
  <c r="B1912" i="71"/>
  <c r="B1911" i="71"/>
  <c r="B1910" i="71"/>
  <c r="B1909" i="71"/>
  <c r="B1908" i="71"/>
  <c r="B1907" i="71"/>
  <c r="B1906" i="71"/>
  <c r="B1905" i="71"/>
  <c r="B1904" i="71"/>
  <c r="B1903" i="71"/>
  <c r="B1902" i="71"/>
  <c r="B1901" i="71"/>
  <c r="B1900" i="71"/>
  <c r="B1899" i="71"/>
  <c r="B1898" i="71"/>
  <c r="B1897" i="71"/>
  <c r="B1896" i="71"/>
  <c r="B1895" i="71"/>
  <c r="B1894" i="71"/>
  <c r="B1893" i="71"/>
  <c r="B1892" i="71"/>
  <c r="B1891" i="71"/>
  <c r="B1890" i="71"/>
  <c r="B1889" i="71"/>
  <c r="B1888" i="71"/>
  <c r="B1887" i="71"/>
  <c r="B1886" i="71"/>
  <c r="B1885" i="71"/>
  <c r="B1884" i="71"/>
  <c r="B1883" i="71"/>
  <c r="B1882" i="71"/>
  <c r="B1881" i="71"/>
  <c r="B1880" i="71"/>
  <c r="B1879" i="71"/>
  <c r="B1878" i="71"/>
  <c r="B1877" i="71"/>
  <c r="B1876" i="71"/>
  <c r="B1875" i="71"/>
  <c r="B1874" i="71"/>
  <c r="B1873" i="71"/>
  <c r="B1872" i="71"/>
  <c r="B1871" i="71"/>
  <c r="B1870" i="71"/>
  <c r="B1869" i="71"/>
  <c r="B1868" i="71"/>
  <c r="B1867" i="71"/>
  <c r="B1866" i="71"/>
  <c r="B1865" i="71"/>
  <c r="B1864" i="71"/>
  <c r="B1863" i="71"/>
  <c r="B1862" i="71"/>
  <c r="B1861" i="71"/>
  <c r="B1860" i="71"/>
  <c r="B1859" i="71"/>
  <c r="B1858" i="71"/>
  <c r="B1857" i="71"/>
  <c r="B1856" i="71"/>
  <c r="B1855" i="71"/>
  <c r="B1854" i="71"/>
  <c r="B1853" i="71"/>
  <c r="B1852" i="71"/>
  <c r="B1851" i="71"/>
  <c r="B1850" i="71"/>
  <c r="B1849" i="71"/>
  <c r="B1848" i="71"/>
  <c r="B1847" i="71"/>
  <c r="B1846" i="71"/>
  <c r="B1845" i="71"/>
  <c r="B1844" i="71"/>
  <c r="B1843" i="71"/>
  <c r="B1842" i="71"/>
  <c r="B1841" i="71"/>
  <c r="B1840" i="71"/>
  <c r="B1839" i="71"/>
  <c r="B1838" i="71"/>
  <c r="B1837" i="71"/>
  <c r="B1836" i="71"/>
  <c r="B1835" i="71"/>
  <c r="B1834" i="71"/>
  <c r="B1833" i="71"/>
  <c r="B1832" i="71"/>
  <c r="B1831" i="71"/>
  <c r="B1830" i="71"/>
  <c r="B1829" i="71"/>
  <c r="B1828" i="71"/>
  <c r="B1827" i="71"/>
  <c r="B1826" i="71"/>
  <c r="B1825" i="71"/>
  <c r="B1824" i="71"/>
  <c r="B1823" i="71"/>
  <c r="B1822" i="71"/>
  <c r="B1821" i="71"/>
  <c r="B1820" i="71"/>
  <c r="B1819" i="71"/>
  <c r="B1818" i="71"/>
  <c r="B1817" i="71"/>
  <c r="B1816" i="71"/>
  <c r="B1815" i="71"/>
  <c r="B1814" i="71"/>
  <c r="B1813" i="71"/>
  <c r="B1812" i="71"/>
  <c r="B1811" i="71"/>
  <c r="B1810" i="71"/>
  <c r="B1809" i="71"/>
  <c r="B1808" i="71"/>
  <c r="B1807" i="71"/>
  <c r="B1806" i="71"/>
  <c r="B1805" i="71"/>
  <c r="B1804" i="71"/>
  <c r="B1803" i="71"/>
  <c r="B1802" i="71"/>
  <c r="B1801" i="71"/>
  <c r="B1800" i="71"/>
  <c r="B1799" i="71"/>
  <c r="B1798" i="71"/>
  <c r="B1797" i="71"/>
  <c r="B1796" i="71"/>
  <c r="B1795" i="71"/>
  <c r="B1794" i="71"/>
  <c r="B1793" i="71"/>
  <c r="B1792" i="71"/>
  <c r="B1791" i="71"/>
  <c r="B1790" i="71"/>
  <c r="B1789" i="71"/>
  <c r="B1788" i="71"/>
  <c r="B1787" i="71"/>
  <c r="B1786" i="71"/>
  <c r="B1785" i="71"/>
  <c r="B1784" i="71"/>
  <c r="B1783" i="71"/>
  <c r="B1782" i="71"/>
  <c r="B1781" i="71"/>
  <c r="B1780" i="71"/>
  <c r="B1779" i="71"/>
  <c r="B1778" i="71"/>
  <c r="B1777" i="71"/>
  <c r="B1776" i="71"/>
  <c r="B1775" i="71"/>
  <c r="B1774" i="71"/>
  <c r="B1773" i="71"/>
  <c r="B1772" i="71"/>
  <c r="B1771" i="71"/>
  <c r="B1770" i="71"/>
  <c r="B1769" i="71"/>
  <c r="B1768" i="71"/>
  <c r="B1767" i="71"/>
  <c r="B1766" i="71"/>
  <c r="B1765" i="71"/>
  <c r="B1764" i="71"/>
  <c r="B1763" i="71"/>
  <c r="B1762" i="71"/>
  <c r="B1761" i="71"/>
  <c r="B1760" i="71"/>
  <c r="B1759" i="71"/>
  <c r="B1758" i="71"/>
  <c r="B1757" i="71"/>
  <c r="B1756" i="71"/>
  <c r="B1755" i="71"/>
  <c r="B1754" i="71"/>
  <c r="B1753" i="71"/>
  <c r="B1752" i="71"/>
  <c r="B1751" i="71"/>
  <c r="B1750" i="71"/>
  <c r="B1749" i="71"/>
  <c r="B1748" i="71"/>
  <c r="B1747" i="71"/>
  <c r="B1746" i="71"/>
  <c r="B1745" i="71"/>
  <c r="B1744" i="71"/>
  <c r="B1743" i="71"/>
  <c r="B1742" i="71"/>
  <c r="B1741" i="71"/>
  <c r="B1740" i="71"/>
  <c r="B1739" i="71"/>
  <c r="B1738" i="71"/>
  <c r="B1737" i="71"/>
  <c r="B1736" i="71"/>
  <c r="B1735" i="71"/>
  <c r="B1734" i="71"/>
  <c r="B1733" i="71"/>
  <c r="B1732" i="71"/>
  <c r="B1731" i="71"/>
  <c r="B1730" i="71"/>
  <c r="B1729" i="71"/>
  <c r="B1728" i="71"/>
  <c r="B1727" i="71"/>
  <c r="B1726" i="71"/>
  <c r="B1725" i="71"/>
  <c r="B1724" i="71"/>
  <c r="B1723" i="71"/>
  <c r="B1722" i="71"/>
  <c r="B1721" i="71"/>
  <c r="B1720" i="71"/>
  <c r="B1719" i="71"/>
  <c r="B1718" i="71"/>
  <c r="B1717" i="71"/>
  <c r="B1716" i="71"/>
  <c r="B1715" i="71"/>
  <c r="B1714" i="71"/>
  <c r="B1712" i="71"/>
  <c r="B1711" i="71"/>
  <c r="B1710" i="71"/>
  <c r="B1709" i="71"/>
  <c r="B1708" i="71"/>
  <c r="B1707" i="71"/>
  <c r="B1706" i="71"/>
  <c r="B1705" i="71"/>
  <c r="B1704" i="71"/>
  <c r="B1703" i="71"/>
  <c r="B1702" i="71"/>
  <c r="B1701" i="71"/>
  <c r="B1700" i="71"/>
  <c r="B1699" i="71"/>
  <c r="B1698" i="71"/>
  <c r="B1697" i="71"/>
  <c r="B1696" i="71"/>
  <c r="B1695" i="71"/>
  <c r="B1694" i="71"/>
  <c r="B1693" i="71"/>
  <c r="B1692" i="71"/>
  <c r="B1691" i="71"/>
  <c r="B1690" i="71"/>
  <c r="B1689" i="71"/>
  <c r="B1688" i="71"/>
  <c r="B1687" i="71"/>
  <c r="B1686" i="71"/>
  <c r="B1685" i="71"/>
  <c r="B1684" i="71"/>
  <c r="B1683" i="71"/>
  <c r="B1682" i="71"/>
  <c r="B1681" i="71"/>
  <c r="B1680" i="71"/>
  <c r="B1679" i="71"/>
  <c r="B1678" i="71"/>
  <c r="B1677" i="71"/>
  <c r="B1676" i="71"/>
  <c r="B1675" i="71"/>
  <c r="B1674" i="71"/>
  <c r="B1673" i="71"/>
  <c r="B1672" i="71"/>
  <c r="B1671" i="71"/>
  <c r="B1670" i="71"/>
  <c r="B1669" i="71"/>
  <c r="B1668" i="71"/>
  <c r="B1667" i="71"/>
  <c r="B1666" i="71"/>
  <c r="B1665" i="71"/>
  <c r="B1664" i="71"/>
  <c r="B1663" i="71"/>
  <c r="B1662" i="71"/>
  <c r="B1661" i="71"/>
  <c r="B1660" i="71"/>
  <c r="B1659" i="71"/>
  <c r="B1658" i="71"/>
  <c r="B1657" i="71"/>
  <c r="B1656" i="71"/>
  <c r="B1655" i="71"/>
  <c r="B1654" i="71"/>
  <c r="B1653" i="71"/>
  <c r="B1652" i="71"/>
  <c r="B1651" i="71"/>
  <c r="B1650" i="71"/>
  <c r="B1649" i="71"/>
  <c r="B1648" i="71"/>
  <c r="B1647" i="71"/>
  <c r="B1646" i="71"/>
  <c r="B1645" i="71"/>
  <c r="B1644" i="71"/>
  <c r="B1643" i="71"/>
  <c r="B1642" i="71"/>
  <c r="B1641" i="71"/>
  <c r="B1640" i="71"/>
  <c r="B1639" i="71"/>
  <c r="B1638" i="71"/>
  <c r="B1637" i="71"/>
  <c r="B1636" i="71"/>
  <c r="B1635" i="71"/>
  <c r="B1634" i="71"/>
  <c r="B1633" i="71"/>
  <c r="B1632" i="71"/>
  <c r="B1631" i="71"/>
  <c r="B1630" i="71"/>
  <c r="B1629" i="71"/>
  <c r="B1628" i="71"/>
  <c r="B1627" i="71"/>
  <c r="B1626" i="71"/>
  <c r="B1625" i="71"/>
  <c r="B1624" i="71"/>
  <c r="B1623" i="71"/>
  <c r="B1622" i="71"/>
  <c r="B1621" i="71"/>
  <c r="B1620" i="71"/>
  <c r="B1619" i="71"/>
  <c r="B1618" i="71"/>
  <c r="B1617" i="71"/>
  <c r="B1616" i="71"/>
  <c r="B1615" i="71"/>
  <c r="B1614" i="71"/>
  <c r="B1613" i="71"/>
  <c r="B1612" i="71"/>
  <c r="B1611" i="71"/>
  <c r="B1610" i="71"/>
  <c r="B1609" i="71"/>
  <c r="B1608" i="71"/>
  <c r="B1607" i="71"/>
  <c r="B1606" i="71"/>
  <c r="B1605" i="71"/>
  <c r="B1604" i="71"/>
  <c r="B1603" i="71"/>
  <c r="B1602" i="71"/>
  <c r="B1601" i="71"/>
  <c r="B1600" i="71"/>
  <c r="B1599" i="71"/>
  <c r="B1598" i="71"/>
  <c r="B1597" i="71"/>
  <c r="B1596" i="71"/>
  <c r="B1595" i="71"/>
  <c r="B1594" i="71"/>
  <c r="B1593" i="71"/>
  <c r="B1592" i="71"/>
  <c r="B1591" i="71"/>
  <c r="B1590" i="71"/>
  <c r="B1589" i="71"/>
  <c r="B1588" i="71"/>
  <c r="B1587" i="71"/>
  <c r="B1586" i="71"/>
  <c r="B1585" i="71"/>
  <c r="B1584" i="71"/>
  <c r="B1583" i="71"/>
  <c r="B1582" i="71"/>
  <c r="B1581" i="71"/>
  <c r="B1580" i="71"/>
  <c r="B1579" i="71"/>
  <c r="B1578" i="71"/>
  <c r="B1577" i="71"/>
  <c r="B1576" i="71"/>
  <c r="B1575" i="71"/>
  <c r="B1574" i="71"/>
  <c r="B1573" i="71"/>
  <c r="B1572" i="71"/>
  <c r="B1571" i="71"/>
  <c r="B1570" i="71"/>
  <c r="B1569" i="71"/>
  <c r="B1568" i="71"/>
  <c r="B1567" i="71"/>
  <c r="B1566" i="71"/>
  <c r="B1565" i="71"/>
  <c r="B1564" i="71"/>
  <c r="B1563" i="71"/>
  <c r="B1562" i="71"/>
  <c r="B1561" i="71"/>
  <c r="B1560" i="71"/>
  <c r="B1559" i="71"/>
  <c r="B1558" i="71"/>
  <c r="B1557" i="71"/>
  <c r="B1556" i="71"/>
  <c r="B1555" i="71"/>
  <c r="B1554" i="71"/>
  <c r="B1553" i="71"/>
  <c r="B1552" i="71"/>
  <c r="B1551" i="71"/>
  <c r="B1550" i="71"/>
  <c r="B1549" i="71"/>
  <c r="B1548" i="71"/>
  <c r="B1547" i="71"/>
  <c r="B1546" i="71"/>
  <c r="B1545" i="71"/>
  <c r="B1544" i="71"/>
  <c r="B1543" i="71"/>
  <c r="B1542" i="71"/>
  <c r="B1541" i="71"/>
  <c r="B1540" i="71"/>
  <c r="B1539" i="71"/>
  <c r="B1538" i="71"/>
  <c r="B1537" i="71"/>
  <c r="B1536" i="71"/>
  <c r="B1535" i="71"/>
  <c r="B1534" i="71"/>
  <c r="B1533" i="71"/>
  <c r="B1532" i="71"/>
  <c r="B1531" i="71"/>
  <c r="B1530" i="71"/>
  <c r="B1529" i="71"/>
  <c r="B1528" i="71"/>
  <c r="B1527" i="71"/>
  <c r="B1526" i="71"/>
  <c r="B1525" i="71"/>
  <c r="B1524" i="71"/>
  <c r="B1523" i="71"/>
  <c r="B1522" i="71"/>
  <c r="B1521" i="71"/>
  <c r="B1520" i="71"/>
  <c r="B1519" i="71"/>
  <c r="B1518" i="71"/>
  <c r="B1517" i="71"/>
  <c r="B1516" i="71"/>
  <c r="B1515" i="71"/>
  <c r="B1514" i="71"/>
  <c r="B1513" i="71"/>
  <c r="B1512" i="71"/>
  <c r="B1511" i="71"/>
  <c r="B1510" i="71"/>
  <c r="B1509" i="71"/>
  <c r="B1508" i="71"/>
  <c r="B1507" i="71"/>
  <c r="B1506" i="71"/>
  <c r="B1505" i="71"/>
  <c r="B1504" i="71"/>
  <c r="B1503" i="71"/>
  <c r="B1502" i="71"/>
  <c r="B1501" i="71"/>
  <c r="B1500" i="71"/>
  <c r="B1499" i="71"/>
  <c r="B1498" i="71"/>
  <c r="B1497" i="71"/>
  <c r="B1496" i="71"/>
  <c r="B1495" i="71"/>
  <c r="B1494" i="71"/>
  <c r="B1493" i="71"/>
  <c r="B1492" i="71"/>
  <c r="B1491" i="71"/>
  <c r="B1490" i="71"/>
  <c r="B1489" i="71"/>
  <c r="B1488" i="71"/>
  <c r="B1487" i="71"/>
  <c r="B1486" i="71"/>
  <c r="B1485" i="71"/>
  <c r="B1484" i="71"/>
  <c r="B1483" i="71"/>
  <c r="B1482" i="71"/>
  <c r="B1481" i="71"/>
  <c r="B1480" i="71"/>
  <c r="B1479" i="71"/>
  <c r="B1478" i="71"/>
  <c r="B1477" i="71"/>
  <c r="B1476" i="71"/>
  <c r="B1475" i="71"/>
  <c r="B1474" i="71"/>
  <c r="B1468" i="71"/>
  <c r="B1467" i="71"/>
  <c r="B1466" i="71"/>
  <c r="B1465" i="71"/>
  <c r="B1464" i="71"/>
  <c r="B1463" i="71"/>
  <c r="B1462" i="71"/>
  <c r="B1461" i="71"/>
  <c r="B1460" i="71"/>
  <c r="B1459" i="71"/>
  <c r="B1458" i="71"/>
  <c r="B1457" i="71"/>
  <c r="B1456" i="71"/>
  <c r="B1455" i="71"/>
  <c r="B1454" i="71"/>
  <c r="B1453" i="71"/>
  <c r="B1452" i="71"/>
  <c r="B1451" i="71"/>
  <c r="B1450" i="71"/>
  <c r="B1449" i="71"/>
  <c r="B1448" i="71"/>
  <c r="B1447" i="71"/>
  <c r="B1446" i="71"/>
  <c r="B1445" i="71"/>
  <c r="B1444" i="71"/>
  <c r="B1443" i="71"/>
  <c r="B1442" i="71"/>
  <c r="B1441" i="71"/>
  <c r="B1440" i="71"/>
  <c r="B1439" i="71"/>
  <c r="B1438" i="71"/>
  <c r="B1437" i="71"/>
  <c r="B1436" i="71"/>
  <c r="B1435" i="71"/>
  <c r="B1434" i="71"/>
  <c r="B1433" i="71"/>
  <c r="B1432" i="71"/>
  <c r="B1431" i="71"/>
  <c r="B1430" i="71"/>
  <c r="B1429" i="71"/>
  <c r="B1428" i="71"/>
  <c r="B1427" i="71"/>
  <c r="B1426" i="71"/>
  <c r="B1425" i="71"/>
  <c r="B1424" i="71"/>
  <c r="B1423" i="71"/>
  <c r="B1422" i="71"/>
  <c r="B1421" i="71"/>
  <c r="B1420" i="71"/>
  <c r="B1419" i="71"/>
  <c r="B1418" i="71"/>
  <c r="B1417" i="71"/>
  <c r="B1416" i="71"/>
  <c r="B1415" i="71"/>
  <c r="B1414" i="71"/>
  <c r="B1413" i="71"/>
  <c r="B1412" i="71"/>
  <c r="B1411" i="71"/>
  <c r="B1410" i="71"/>
  <c r="B1409" i="71"/>
  <c r="B1408" i="71"/>
  <c r="B1407" i="71"/>
  <c r="B1406" i="71"/>
  <c r="B1405" i="71"/>
  <c r="B1404" i="71"/>
  <c r="B1403" i="71"/>
  <c r="B1402" i="71"/>
  <c r="B1401" i="71"/>
  <c r="B1400" i="71"/>
  <c r="B1399" i="71"/>
  <c r="B1398" i="71"/>
  <c r="B1397" i="71"/>
  <c r="B1396" i="71"/>
  <c r="B1395" i="71"/>
  <c r="B1394" i="71"/>
  <c r="B1393" i="71"/>
  <c r="B1392" i="71"/>
  <c r="B1391" i="71"/>
  <c r="B1390" i="71"/>
  <c r="B1389" i="71"/>
  <c r="B1388" i="71"/>
  <c r="B1387" i="71"/>
  <c r="B1386" i="71"/>
  <c r="B1385" i="71"/>
  <c r="B1384" i="71"/>
  <c r="B1383" i="71"/>
  <c r="B1382" i="71"/>
  <c r="B1381" i="71"/>
  <c r="B1380" i="71"/>
  <c r="B1379" i="71"/>
  <c r="B1378" i="71"/>
  <c r="B1377" i="71"/>
  <c r="B1376" i="71"/>
  <c r="B1375" i="71"/>
  <c r="B1374" i="71"/>
  <c r="B1373" i="71"/>
  <c r="B1372" i="71"/>
  <c r="B1371" i="71"/>
  <c r="B1370" i="71"/>
  <c r="B1369" i="71"/>
  <c r="B1368" i="71"/>
  <c r="B1367" i="71"/>
  <c r="B1366" i="71"/>
  <c r="B1365" i="71"/>
  <c r="B1364" i="71"/>
  <c r="B1363" i="71"/>
  <c r="B1362" i="71"/>
  <c r="B1361" i="71"/>
  <c r="B1360" i="71"/>
  <c r="B1359" i="71"/>
  <c r="B1358" i="71"/>
  <c r="B1357" i="71"/>
  <c r="B1356" i="71"/>
  <c r="B1355" i="71"/>
  <c r="B1354" i="71"/>
  <c r="B1353" i="71"/>
  <c r="B1352" i="71"/>
  <c r="B1351" i="71"/>
  <c r="B1350" i="71"/>
  <c r="B1349" i="71"/>
  <c r="B1348" i="71"/>
  <c r="B1347" i="71"/>
  <c r="B1346" i="71"/>
  <c r="B1345" i="71"/>
  <c r="B1344" i="71"/>
  <c r="B1343" i="71"/>
  <c r="B1342" i="71"/>
  <c r="B1341" i="71"/>
  <c r="B1340" i="71"/>
  <c r="B1339" i="71"/>
  <c r="B1338" i="71"/>
  <c r="B1337" i="71"/>
  <c r="B1336" i="71"/>
  <c r="B1335" i="71"/>
  <c r="B1334" i="71"/>
  <c r="B1333" i="71"/>
  <c r="B1332" i="71"/>
  <c r="B1331" i="71"/>
  <c r="B1330" i="71"/>
  <c r="B1329" i="71"/>
  <c r="B1328" i="71"/>
  <c r="B1327" i="71"/>
  <c r="B1326" i="71"/>
  <c r="B1325" i="71"/>
  <c r="B1324" i="71"/>
  <c r="B1323" i="71"/>
  <c r="B1322" i="71"/>
  <c r="B1321" i="71"/>
  <c r="B1320" i="71"/>
  <c r="B1319" i="71"/>
  <c r="B1318" i="71"/>
  <c r="B1317" i="71"/>
  <c r="B1316" i="71"/>
  <c r="B1315" i="71"/>
  <c r="B1314" i="71"/>
  <c r="B1313" i="71"/>
  <c r="B1312" i="71"/>
  <c r="B1311" i="71"/>
  <c r="B1310" i="71"/>
  <c r="B1309" i="71"/>
  <c r="B1308" i="71"/>
  <c r="B1307" i="71"/>
  <c r="B1306" i="71"/>
  <c r="B1305" i="71"/>
  <c r="B1304" i="71"/>
  <c r="B1303" i="71"/>
  <c r="B1302" i="71"/>
  <c r="B1301" i="71"/>
  <c r="B1300" i="71"/>
  <c r="B1299" i="71"/>
  <c r="B1298" i="71"/>
  <c r="B1297" i="71"/>
  <c r="B1296" i="71"/>
  <c r="B1295" i="71"/>
  <c r="B1294" i="71"/>
  <c r="B1293" i="71"/>
  <c r="B1292" i="71"/>
  <c r="B1291" i="71"/>
  <c r="B1290" i="71"/>
  <c r="B1289" i="71"/>
  <c r="B1288" i="71"/>
  <c r="B1287" i="71"/>
  <c r="B1286" i="71"/>
  <c r="B1285" i="71"/>
  <c r="B1284" i="71"/>
  <c r="B1283" i="71"/>
  <c r="B1282" i="71"/>
  <c r="B1281" i="71"/>
  <c r="B1280" i="71"/>
  <c r="B1279" i="71"/>
  <c r="B1278" i="71"/>
  <c r="B1277" i="71"/>
  <c r="B1276" i="71"/>
  <c r="B1275" i="71"/>
  <c r="B1274" i="71"/>
  <c r="B1273" i="71"/>
  <c r="B1272" i="71"/>
  <c r="B1271" i="71"/>
  <c r="B1270" i="71"/>
  <c r="B1269" i="71"/>
  <c r="B1268" i="71"/>
  <c r="B1267" i="71"/>
  <c r="B1266" i="71"/>
  <c r="B1265" i="71"/>
  <c r="B1264" i="71"/>
  <c r="B1263" i="71"/>
  <c r="B1262" i="71"/>
  <c r="B1261" i="71"/>
  <c r="B1260" i="71"/>
  <c r="B1259" i="71"/>
  <c r="B1258" i="71"/>
  <c r="B1257" i="71"/>
  <c r="B1256" i="71"/>
  <c r="B1255" i="71"/>
  <c r="B1254" i="71"/>
  <c r="B1253" i="71"/>
  <c r="B1252" i="71"/>
  <c r="B1251" i="71"/>
  <c r="B1250" i="71"/>
  <c r="B1249" i="71"/>
  <c r="B1248" i="71"/>
  <c r="B1247" i="71"/>
  <c r="B1246" i="71"/>
  <c r="B1245" i="71"/>
  <c r="B1244" i="71"/>
  <c r="B1243" i="71"/>
  <c r="B1242" i="71"/>
  <c r="B1241" i="71"/>
  <c r="B1240" i="71"/>
  <c r="B1239" i="71"/>
  <c r="B1237" i="71"/>
  <c r="B1236" i="71"/>
  <c r="B1235" i="71"/>
  <c r="B1234" i="71"/>
  <c r="B1233" i="71"/>
  <c r="B1232" i="71"/>
  <c r="B1231" i="71"/>
  <c r="B1230" i="71"/>
  <c r="B1229" i="71"/>
  <c r="B1228" i="71"/>
  <c r="B1227" i="71"/>
  <c r="B1226" i="71"/>
  <c r="B1225" i="71"/>
  <c r="B1224" i="71"/>
  <c r="B1223" i="71"/>
  <c r="B1222" i="71"/>
  <c r="B1221" i="71"/>
  <c r="B1220" i="71"/>
  <c r="B1219" i="71"/>
  <c r="B1218" i="71"/>
  <c r="B1217" i="71"/>
  <c r="B1216" i="71"/>
  <c r="B1215" i="71"/>
  <c r="B1214" i="71"/>
  <c r="B1213" i="71"/>
  <c r="B1212" i="71"/>
  <c r="B1211" i="71"/>
  <c r="B1210" i="71"/>
  <c r="B1209" i="71"/>
  <c r="B1208" i="71"/>
  <c r="B1207" i="71"/>
  <c r="B1206" i="71"/>
  <c r="B1205" i="71"/>
  <c r="B1204" i="71"/>
  <c r="B1203" i="71"/>
  <c r="B1202" i="71"/>
  <c r="B1201" i="71"/>
  <c r="B1200" i="71"/>
  <c r="B1199" i="71"/>
  <c r="B1198" i="71"/>
  <c r="B1197" i="71"/>
  <c r="B1196" i="71"/>
  <c r="B1195" i="71"/>
  <c r="B1194" i="71"/>
  <c r="B1193" i="71"/>
  <c r="B1192" i="71"/>
  <c r="B1191" i="71"/>
  <c r="B1190" i="71"/>
  <c r="B1189" i="71"/>
  <c r="B1188" i="71"/>
  <c r="B1187" i="71"/>
  <c r="B1186" i="71"/>
  <c r="B1185" i="71"/>
  <c r="B1184" i="71"/>
  <c r="B1183" i="71"/>
  <c r="B1182" i="71"/>
  <c r="B1181" i="71"/>
  <c r="B1180" i="71"/>
  <c r="B1179" i="71"/>
  <c r="B1178" i="71"/>
  <c r="B1177" i="71"/>
  <c r="B1176" i="71"/>
  <c r="B1175" i="71"/>
  <c r="B1174" i="71"/>
  <c r="B1173" i="71"/>
  <c r="B1172" i="71"/>
  <c r="B1171" i="71"/>
  <c r="B1170" i="71"/>
  <c r="B1169" i="71"/>
  <c r="B1168" i="71"/>
  <c r="B1167" i="71"/>
  <c r="B1166" i="71"/>
  <c r="B1165" i="71"/>
  <c r="B1164" i="71"/>
  <c r="B1163" i="71"/>
  <c r="B1162" i="71"/>
  <c r="B1161" i="71"/>
  <c r="B1160" i="71"/>
  <c r="B1159" i="71"/>
  <c r="B1158" i="71"/>
  <c r="B1157" i="71"/>
  <c r="B1156" i="71"/>
  <c r="B1155" i="71"/>
  <c r="B1154" i="71"/>
  <c r="B1153" i="71"/>
  <c r="B1152" i="71"/>
  <c r="B1151" i="71"/>
  <c r="B1150" i="71"/>
  <c r="B1149" i="71"/>
  <c r="B1148" i="71"/>
  <c r="B1147" i="71"/>
  <c r="B1146" i="71"/>
  <c r="B1145" i="71"/>
  <c r="B1144" i="71"/>
  <c r="B1143" i="71"/>
  <c r="B1142" i="71"/>
  <c r="B1141" i="71"/>
  <c r="B1140" i="71"/>
  <c r="B1139" i="71"/>
  <c r="B1138" i="71"/>
  <c r="B1137" i="71"/>
  <c r="B1136" i="71"/>
  <c r="B1135" i="71"/>
  <c r="B1134" i="71"/>
  <c r="B1133" i="71"/>
  <c r="B1132" i="71"/>
  <c r="B1131" i="71"/>
  <c r="B1130" i="71"/>
  <c r="B1129" i="71"/>
  <c r="B1128" i="71"/>
  <c r="B1127" i="71"/>
  <c r="B1126" i="71"/>
  <c r="B1125" i="71"/>
  <c r="B1124" i="71"/>
  <c r="B1123" i="71"/>
  <c r="B1122" i="71"/>
  <c r="B1121" i="71"/>
  <c r="B1120" i="71"/>
  <c r="B1119" i="71"/>
  <c r="B1118" i="71"/>
  <c r="B1117" i="71"/>
  <c r="B1116" i="71"/>
  <c r="B1115" i="71"/>
  <c r="B1114" i="71"/>
  <c r="B1113" i="71"/>
  <c r="B1112" i="71"/>
  <c r="B1111" i="71"/>
  <c r="B1110" i="71"/>
  <c r="B1109" i="71"/>
  <c r="B1108" i="71"/>
  <c r="B1107" i="71"/>
  <c r="B1106" i="71"/>
  <c r="B1105" i="71"/>
  <c r="B1104" i="71"/>
  <c r="B1103" i="71"/>
  <c r="B1102" i="71"/>
  <c r="B1101" i="71"/>
  <c r="B1100" i="71"/>
  <c r="B1099" i="71"/>
  <c r="B1098" i="71"/>
  <c r="B1097" i="71"/>
  <c r="B1096" i="71"/>
  <c r="B1095" i="71"/>
  <c r="B1094" i="71"/>
  <c r="B1093" i="71"/>
  <c r="B1092" i="71"/>
  <c r="B1091" i="71"/>
  <c r="B1090" i="71"/>
  <c r="B1089" i="71"/>
  <c r="B1088" i="71"/>
  <c r="B1087" i="71"/>
  <c r="B1086" i="71"/>
  <c r="B1085" i="71"/>
  <c r="B1084" i="71"/>
  <c r="B1083" i="71"/>
  <c r="B1082" i="71"/>
  <c r="B1081" i="71"/>
  <c r="B1080" i="71"/>
  <c r="B1079" i="71"/>
  <c r="B1078" i="71"/>
  <c r="B1077" i="71"/>
  <c r="B1076" i="71"/>
  <c r="B1075" i="71"/>
  <c r="B1074" i="71"/>
  <c r="B1073" i="71"/>
  <c r="B1072" i="71"/>
  <c r="B1071" i="71"/>
  <c r="B1070" i="71"/>
  <c r="B1069" i="71"/>
  <c r="B1068" i="71"/>
  <c r="B1067" i="71"/>
  <c r="B1066" i="71"/>
  <c r="B1065" i="71"/>
  <c r="B1064" i="71"/>
  <c r="B1063" i="71"/>
  <c r="B1062" i="71"/>
  <c r="B1061" i="71"/>
  <c r="B1060" i="71"/>
  <c r="B1059" i="71"/>
  <c r="B1058" i="71"/>
  <c r="B1057" i="71"/>
  <c r="B1056" i="71"/>
  <c r="B1055" i="71"/>
  <c r="B1054" i="71"/>
  <c r="B1053" i="71"/>
  <c r="B1052" i="71"/>
  <c r="B1051" i="71"/>
  <c r="B1050" i="71"/>
  <c r="B1049" i="71"/>
  <c r="B1048" i="71"/>
  <c r="B1047" i="71"/>
  <c r="B1046" i="71"/>
  <c r="B1045" i="71"/>
  <c r="B1044" i="71"/>
  <c r="B1043" i="71"/>
  <c r="B1042" i="71"/>
  <c r="B1041" i="71"/>
  <c r="B1040" i="71"/>
  <c r="B1039" i="71"/>
  <c r="B1038" i="71"/>
  <c r="B1037" i="71"/>
  <c r="B1036" i="71"/>
  <c r="B1035" i="71"/>
  <c r="B1034" i="71"/>
  <c r="B1033" i="71"/>
  <c r="B1032" i="71"/>
  <c r="B1031" i="71"/>
  <c r="B1030" i="71"/>
  <c r="B1029" i="71"/>
  <c r="B1028" i="71"/>
  <c r="B1027" i="71"/>
  <c r="B1026" i="71"/>
  <c r="B1025" i="71"/>
  <c r="B1024" i="71"/>
  <c r="B1023" i="71"/>
  <c r="B1022" i="71"/>
  <c r="B1021" i="71"/>
  <c r="B1020" i="71"/>
  <c r="B1019" i="71"/>
  <c r="B1018" i="71"/>
  <c r="B1017" i="71"/>
  <c r="B1016" i="71"/>
  <c r="B1015" i="71"/>
  <c r="B1014" i="71"/>
  <c r="B1013" i="71"/>
  <c r="B1012" i="71"/>
  <c r="B1011" i="71"/>
  <c r="B1010" i="71"/>
  <c r="B1009" i="71"/>
  <c r="B1008" i="71"/>
  <c r="B1007" i="71"/>
  <c r="B1006" i="71"/>
  <c r="B1005" i="71"/>
  <c r="B1004" i="71"/>
  <c r="B1003" i="71"/>
  <c r="B1002" i="71"/>
  <c r="B1001" i="71"/>
  <c r="B1000" i="71"/>
  <c r="B999" i="71"/>
  <c r="B998" i="71"/>
  <c r="B997" i="71"/>
  <c r="B996" i="71"/>
  <c r="B995" i="71"/>
  <c r="B994" i="71"/>
  <c r="B993" i="71"/>
  <c r="B992" i="71"/>
  <c r="B991" i="71"/>
  <c r="B990" i="71"/>
  <c r="B989" i="71"/>
  <c r="B988" i="71"/>
  <c r="B987" i="71"/>
  <c r="B986" i="71"/>
  <c r="B985" i="71"/>
  <c r="B984" i="71"/>
  <c r="B983" i="71"/>
  <c r="B982" i="71"/>
  <c r="B981" i="71"/>
  <c r="B980" i="71"/>
  <c r="B979" i="71"/>
  <c r="B978" i="71"/>
  <c r="B977" i="71"/>
  <c r="B976" i="71"/>
  <c r="B975" i="71"/>
  <c r="B974" i="71"/>
  <c r="B973" i="71"/>
  <c r="B972" i="71"/>
  <c r="B971" i="71"/>
  <c r="B970" i="71"/>
  <c r="B969" i="71"/>
  <c r="B968" i="71"/>
  <c r="B967" i="71"/>
  <c r="B966" i="71"/>
  <c r="B965" i="71"/>
  <c r="B964" i="71"/>
  <c r="B963" i="71"/>
  <c r="B962" i="71"/>
  <c r="B961" i="71"/>
  <c r="B960" i="71"/>
  <c r="B959" i="71"/>
  <c r="B958" i="71"/>
  <c r="B957" i="71"/>
  <c r="B956" i="71"/>
  <c r="B955" i="71"/>
  <c r="B954" i="71"/>
  <c r="B953" i="71"/>
  <c r="B952" i="71"/>
  <c r="B951" i="71"/>
  <c r="B950" i="71"/>
  <c r="B949" i="71"/>
  <c r="B948" i="71"/>
  <c r="B947" i="71"/>
  <c r="B946" i="71"/>
  <c r="B945" i="71"/>
  <c r="B944" i="71"/>
  <c r="B943" i="71"/>
  <c r="B942" i="71"/>
  <c r="B941" i="71"/>
  <c r="B940" i="71"/>
  <c r="B939" i="71"/>
  <c r="B938" i="71"/>
  <c r="B937" i="71"/>
  <c r="B936" i="71"/>
  <c r="B935" i="71"/>
  <c r="B934" i="71"/>
  <c r="B933" i="71"/>
  <c r="B932" i="71"/>
  <c r="B931" i="71"/>
  <c r="B930" i="71"/>
  <c r="B929" i="71"/>
  <c r="B928" i="71"/>
  <c r="B927" i="71"/>
  <c r="B926" i="71"/>
  <c r="B925" i="71"/>
  <c r="B924" i="71"/>
  <c r="B923" i="71"/>
  <c r="B922" i="71"/>
  <c r="B921" i="71"/>
  <c r="B920" i="71"/>
  <c r="B919" i="71"/>
  <c r="B918" i="71"/>
  <c r="B917" i="71"/>
  <c r="B916" i="71"/>
  <c r="B915" i="71"/>
  <c r="B914" i="71"/>
  <c r="B913" i="71"/>
  <c r="B912" i="71"/>
  <c r="B911" i="71"/>
  <c r="B910" i="71"/>
  <c r="B909" i="71"/>
  <c r="B908" i="71"/>
  <c r="B907" i="71"/>
  <c r="B906" i="71"/>
  <c r="B905" i="71"/>
  <c r="B904" i="71"/>
  <c r="B903" i="71"/>
  <c r="B902" i="71"/>
  <c r="B901" i="71"/>
  <c r="B900" i="71"/>
  <c r="B899" i="71"/>
  <c r="B898" i="71"/>
  <c r="B897" i="71"/>
  <c r="B896" i="71"/>
  <c r="B895" i="71"/>
  <c r="B894" i="71"/>
  <c r="B893" i="71"/>
  <c r="B892" i="71"/>
  <c r="B891" i="71"/>
  <c r="B890" i="71"/>
  <c r="B889" i="71"/>
  <c r="B888" i="71"/>
  <c r="B887" i="71"/>
  <c r="B886" i="71"/>
  <c r="B885" i="71"/>
  <c r="B884" i="71"/>
  <c r="B883" i="71"/>
  <c r="B882" i="71"/>
  <c r="B881" i="71"/>
  <c r="B880" i="71"/>
  <c r="B879" i="71"/>
  <c r="B878" i="71"/>
  <c r="B877" i="71"/>
  <c r="B876" i="71"/>
  <c r="B875" i="71"/>
  <c r="B874" i="71"/>
  <c r="B873" i="71"/>
  <c r="B872" i="71"/>
  <c r="B871" i="71"/>
  <c r="B870" i="71"/>
  <c r="B869" i="71"/>
  <c r="B868" i="71"/>
  <c r="B867" i="71"/>
  <c r="B866" i="71"/>
  <c r="B865" i="71"/>
  <c r="B864" i="71"/>
  <c r="B863" i="71"/>
  <c r="B862" i="71"/>
  <c r="B861" i="71"/>
  <c r="B860" i="71"/>
  <c r="B859" i="71"/>
  <c r="B858" i="71"/>
  <c r="B857" i="71"/>
  <c r="B856" i="71"/>
  <c r="B855" i="71"/>
  <c r="B854" i="71"/>
  <c r="B853" i="71"/>
  <c r="B852" i="71"/>
  <c r="B846" i="71"/>
  <c r="B845" i="71"/>
  <c r="B844" i="71"/>
  <c r="B843" i="71"/>
  <c r="B842" i="71"/>
  <c r="B841" i="71"/>
  <c r="B840" i="71"/>
  <c r="B839" i="71"/>
  <c r="B838" i="71"/>
  <c r="B837" i="71"/>
  <c r="B836" i="71"/>
  <c r="B835" i="71"/>
  <c r="B834" i="71"/>
  <c r="B833" i="71"/>
  <c r="B832" i="71"/>
  <c r="B831" i="71"/>
  <c r="B830" i="71"/>
  <c r="B829" i="71"/>
  <c r="B828" i="71"/>
  <c r="B827" i="71"/>
  <c r="B826" i="71"/>
  <c r="B825" i="71"/>
  <c r="B824" i="71"/>
  <c r="B823" i="71"/>
  <c r="B822" i="71"/>
  <c r="B821" i="71"/>
  <c r="B820" i="71"/>
  <c r="B819" i="71"/>
  <c r="B818" i="71"/>
  <c r="B817" i="71"/>
  <c r="B816" i="71"/>
  <c r="B815" i="71"/>
  <c r="B814" i="71"/>
  <c r="B813" i="71"/>
  <c r="B812" i="71"/>
  <c r="B811" i="71"/>
  <c r="B810" i="71"/>
  <c r="B809" i="71"/>
  <c r="B808" i="71"/>
  <c r="B807" i="71"/>
  <c r="B806" i="71"/>
  <c r="B805" i="71"/>
  <c r="B804" i="71"/>
  <c r="B803" i="71"/>
  <c r="B802" i="71"/>
  <c r="B801" i="71"/>
  <c r="B800" i="71"/>
  <c r="B799" i="71"/>
  <c r="B798" i="71"/>
  <c r="B797" i="71"/>
  <c r="B796" i="71"/>
  <c r="B795" i="71"/>
  <c r="B794" i="71"/>
  <c r="B793" i="71"/>
  <c r="B792" i="71"/>
  <c r="B791" i="71"/>
  <c r="B790" i="71"/>
  <c r="B789" i="71"/>
  <c r="B788" i="71"/>
  <c r="B787" i="71"/>
  <c r="B786" i="71"/>
  <c r="B785" i="71"/>
  <c r="B784" i="71"/>
  <c r="B783" i="71"/>
  <c r="B782" i="71"/>
  <c r="B781" i="71"/>
  <c r="B780" i="71"/>
  <c r="B779" i="71"/>
  <c r="B778" i="71"/>
  <c r="B777" i="71"/>
  <c r="B771" i="71"/>
  <c r="B770" i="71"/>
  <c r="B769" i="71"/>
  <c r="B768" i="71"/>
  <c r="B767" i="71"/>
  <c r="B766" i="71"/>
  <c r="B765" i="71"/>
  <c r="B764" i="71"/>
  <c r="B763" i="71"/>
  <c r="B762" i="71"/>
  <c r="B761" i="71"/>
  <c r="B760" i="71"/>
  <c r="B759" i="71"/>
  <c r="B758" i="71"/>
  <c r="B757" i="71"/>
  <c r="B756" i="71"/>
  <c r="B755" i="71"/>
  <c r="B754" i="71"/>
  <c r="B753" i="71"/>
  <c r="B752" i="71"/>
  <c r="B751" i="71"/>
  <c r="B750" i="71"/>
  <c r="B749" i="71"/>
  <c r="B748" i="71"/>
  <c r="B747" i="71"/>
  <c r="B736" i="71"/>
  <c r="B746" i="71"/>
  <c r="B745" i="71"/>
  <c r="B744" i="71"/>
  <c r="B743" i="71"/>
  <c r="B742" i="71"/>
  <c r="B741" i="71"/>
  <c r="B739" i="71"/>
  <c r="B738" i="71"/>
  <c r="B737" i="71"/>
  <c r="B735" i="71"/>
  <c r="B734" i="71"/>
  <c r="B733" i="71"/>
  <c r="B731" i="71"/>
  <c r="B730" i="71"/>
  <c r="B729" i="71"/>
  <c r="B728" i="71"/>
  <c r="B727" i="71"/>
  <c r="B726" i="71"/>
  <c r="B725" i="71"/>
  <c r="B724" i="71"/>
  <c r="B723" i="71"/>
  <c r="B722" i="71"/>
  <c r="B721" i="71"/>
  <c r="B720" i="71"/>
  <c r="B719" i="71"/>
  <c r="B718" i="71"/>
  <c r="B717" i="71"/>
  <c r="B716" i="71"/>
  <c r="B715" i="71"/>
  <c r="B714" i="71"/>
  <c r="B713" i="71"/>
  <c r="B712" i="71"/>
  <c r="B711" i="71"/>
  <c r="B710" i="71"/>
  <c r="B709" i="71"/>
  <c r="B708" i="71"/>
  <c r="B707" i="71"/>
  <c r="B706" i="71"/>
  <c r="B705" i="71"/>
  <c r="B704" i="71"/>
  <c r="B703" i="71"/>
  <c r="B702" i="71"/>
  <c r="B701" i="71"/>
  <c r="B700" i="71"/>
  <c r="B699" i="71"/>
  <c r="B698" i="71"/>
  <c r="B697" i="71"/>
  <c r="B696" i="71"/>
  <c r="B695" i="71"/>
  <c r="B694" i="71"/>
  <c r="B693" i="71"/>
  <c r="B692" i="71"/>
  <c r="B691" i="71"/>
  <c r="B690" i="71"/>
  <c r="B689" i="71"/>
  <c r="B688" i="71"/>
  <c r="B687" i="71"/>
  <c r="B686" i="71"/>
  <c r="B685" i="71"/>
  <c r="B684" i="71"/>
  <c r="B683" i="71"/>
  <c r="B682" i="71"/>
  <c r="B681" i="71"/>
  <c r="B680" i="71"/>
  <c r="B679" i="71"/>
  <c r="B678" i="71"/>
  <c r="B677" i="71"/>
  <c r="B676" i="71"/>
  <c r="B675" i="71"/>
  <c r="B674" i="71"/>
  <c r="B673" i="71"/>
  <c r="B672" i="71"/>
  <c r="B671" i="71"/>
  <c r="B670" i="71"/>
  <c r="B669" i="71"/>
  <c r="B668" i="71"/>
  <c r="B667" i="71"/>
  <c r="B666" i="71"/>
  <c r="B665" i="71"/>
  <c r="B664" i="71"/>
  <c r="B663" i="71"/>
  <c r="B662" i="71"/>
  <c r="B661" i="71"/>
  <c r="B660" i="71"/>
  <c r="B659" i="71"/>
  <c r="B658" i="71"/>
  <c r="B657" i="71"/>
  <c r="B656" i="71"/>
  <c r="B655" i="71"/>
  <c r="B654" i="71"/>
  <c r="B653" i="71"/>
  <c r="B652" i="71"/>
  <c r="B651" i="71"/>
  <c r="B650" i="71"/>
  <c r="B649" i="71"/>
  <c r="B648" i="71"/>
  <c r="B647" i="71"/>
  <c r="B646" i="71"/>
  <c r="B645" i="71"/>
  <c r="B644" i="71"/>
  <c r="B643" i="71"/>
  <c r="B642" i="71"/>
  <c r="B641" i="71"/>
  <c r="B640" i="71"/>
  <c r="B639" i="71"/>
  <c r="B638" i="71"/>
  <c r="B637" i="71"/>
  <c r="B636" i="71"/>
  <c r="B635" i="71"/>
  <c r="B634" i="71"/>
  <c r="B633" i="71"/>
  <c r="B632" i="71"/>
  <c r="B631" i="71"/>
  <c r="B630" i="71"/>
  <c r="B629" i="71"/>
  <c r="B628" i="71"/>
  <c r="B627" i="71"/>
  <c r="B626" i="71"/>
  <c r="B625" i="71"/>
  <c r="B624" i="71"/>
  <c r="B623" i="71"/>
  <c r="B622" i="71"/>
  <c r="B621" i="71"/>
  <c r="B620" i="71"/>
  <c r="B619" i="71"/>
  <c r="B618" i="71"/>
  <c r="B617" i="71"/>
  <c r="B616" i="71"/>
  <c r="B615" i="71"/>
  <c r="B614" i="71"/>
  <c r="B613" i="71"/>
  <c r="B612" i="71"/>
  <c r="B611" i="71"/>
  <c r="B610" i="71"/>
  <c r="B609" i="71"/>
  <c r="B608" i="71"/>
  <c r="B607" i="71"/>
  <c r="B606" i="71"/>
  <c r="B605" i="71"/>
  <c r="B604" i="71"/>
  <c r="B603" i="71"/>
  <c r="B602" i="71"/>
  <c r="B601" i="71"/>
  <c r="B600" i="71"/>
  <c r="B599" i="71"/>
  <c r="B598" i="71"/>
  <c r="B597" i="71"/>
  <c r="B596" i="71"/>
  <c r="B595" i="71"/>
  <c r="B594" i="71"/>
  <c r="B593" i="71"/>
  <c r="B592" i="71"/>
  <c r="B591" i="71"/>
  <c r="B590" i="71"/>
  <c r="B589" i="71"/>
  <c r="B588" i="71"/>
  <c r="B587" i="71"/>
  <c r="B586" i="71"/>
  <c r="B585" i="71"/>
  <c r="B584" i="71"/>
  <c r="B583" i="71"/>
  <c r="B582" i="71"/>
  <c r="B581" i="71"/>
  <c r="B580" i="71"/>
  <c r="B579" i="71"/>
  <c r="B578" i="71"/>
  <c r="B577" i="71"/>
  <c r="B576" i="71"/>
  <c r="B575" i="71"/>
  <c r="B574" i="71"/>
  <c r="B573" i="71"/>
  <c r="B572" i="71"/>
  <c r="B571" i="71"/>
  <c r="B570" i="71"/>
  <c r="B569" i="71"/>
  <c r="B568" i="71"/>
  <c r="B567" i="71"/>
  <c r="B566" i="71"/>
  <c r="B565" i="71"/>
  <c r="B564" i="71"/>
  <c r="B563" i="71"/>
  <c r="B562" i="71"/>
  <c r="B561" i="71"/>
  <c r="B560" i="71"/>
  <c r="B559" i="71"/>
  <c r="B558" i="71"/>
  <c r="B557" i="71"/>
  <c r="B556" i="71"/>
  <c r="B555" i="71"/>
  <c r="B554" i="71"/>
  <c r="B553" i="71"/>
  <c r="B552" i="71"/>
  <c r="B551" i="71"/>
  <c r="B550" i="71"/>
  <c r="B549" i="71"/>
  <c r="B548" i="71"/>
  <c r="B547" i="71"/>
  <c r="B546" i="71"/>
  <c r="B545" i="71"/>
  <c r="B544" i="71"/>
  <c r="B543" i="71"/>
  <c r="B542" i="71"/>
  <c r="B541" i="71"/>
  <c r="B540" i="71"/>
  <c r="B539" i="71"/>
  <c r="B538" i="71"/>
  <c r="B537" i="71"/>
  <c r="B536" i="71"/>
  <c r="B535" i="71"/>
  <c r="B534" i="71"/>
  <c r="B533" i="71"/>
  <c r="B532" i="71"/>
  <c r="B531" i="71"/>
  <c r="B530" i="71"/>
  <c r="B529" i="71"/>
  <c r="B528" i="71"/>
  <c r="B527" i="71"/>
  <c r="B526" i="71"/>
  <c r="B525" i="71"/>
  <c r="B524" i="71"/>
  <c r="B523" i="71"/>
  <c r="B522" i="71"/>
  <c r="B521" i="71"/>
  <c r="B520" i="71"/>
  <c r="B519" i="71"/>
  <c r="B518" i="71"/>
  <c r="B517" i="71"/>
  <c r="B516" i="71"/>
  <c r="B515" i="71"/>
  <c r="B514" i="71"/>
  <c r="B513" i="71"/>
  <c r="B512" i="71"/>
  <c r="B511" i="71"/>
  <c r="B510" i="71"/>
  <c r="B509" i="71"/>
  <c r="B508" i="71"/>
  <c r="B507" i="71"/>
  <c r="B506" i="71"/>
  <c r="B505" i="71"/>
  <c r="B504" i="71"/>
  <c r="B503" i="71"/>
  <c r="B502" i="71"/>
  <c r="B501" i="71"/>
  <c r="B500" i="71"/>
  <c r="B499" i="71"/>
  <c r="B498" i="71"/>
  <c r="B497" i="71"/>
  <c r="B496" i="71"/>
  <c r="B495" i="71"/>
  <c r="B494" i="71"/>
  <c r="B493" i="71"/>
  <c r="B492" i="71"/>
  <c r="B491" i="71"/>
  <c r="B490" i="71"/>
  <c r="B489" i="71"/>
  <c r="B488" i="71"/>
  <c r="B487" i="71"/>
  <c r="B486" i="71"/>
  <c r="B485" i="71"/>
  <c r="B484" i="71"/>
  <c r="B483" i="71"/>
  <c r="B482" i="71"/>
  <c r="B481" i="71"/>
  <c r="B480" i="71"/>
  <c r="B479" i="71"/>
  <c r="B478" i="71"/>
  <c r="B477" i="71"/>
  <c r="B476" i="71"/>
  <c r="B475" i="71"/>
  <c r="B474" i="71"/>
  <c r="B473" i="71"/>
  <c r="B472" i="71"/>
  <c r="B471" i="71"/>
  <c r="B470" i="71"/>
  <c r="B469" i="71"/>
  <c r="B468" i="71"/>
  <c r="B467" i="71"/>
  <c r="B466" i="71"/>
  <c r="B465" i="71"/>
  <c r="B464" i="71"/>
  <c r="B463" i="71"/>
  <c r="B462" i="71"/>
  <c r="B461" i="71"/>
  <c r="B460" i="71"/>
  <c r="B459" i="71"/>
  <c r="B458" i="71"/>
  <c r="B457" i="71"/>
  <c r="B456" i="71"/>
  <c r="B455" i="71"/>
  <c r="B454" i="71"/>
  <c r="B453" i="71"/>
  <c r="B452" i="71"/>
  <c r="B451" i="71"/>
  <c r="B450" i="71"/>
  <c r="B449" i="71"/>
  <c r="B448" i="71"/>
  <c r="B447" i="71"/>
  <c r="B446" i="71"/>
  <c r="B445" i="71"/>
  <c r="B444" i="71"/>
  <c r="B443" i="71"/>
  <c r="B442" i="71"/>
  <c r="B441" i="71"/>
  <c r="B440" i="71"/>
  <c r="B439" i="71"/>
  <c r="B438" i="71"/>
  <c r="B437" i="71"/>
  <c r="B436" i="71"/>
  <c r="B435" i="71"/>
  <c r="B434" i="71"/>
  <c r="B433" i="71"/>
  <c r="B432" i="71"/>
  <c r="B431" i="71"/>
  <c r="B430" i="71"/>
  <c r="B429" i="71"/>
  <c r="B428" i="71"/>
  <c r="B427" i="71"/>
  <c r="B426" i="71"/>
  <c r="B425" i="71"/>
  <c r="B424" i="71"/>
  <c r="B423" i="71"/>
  <c r="B422" i="71"/>
  <c r="B421" i="71"/>
  <c r="B420" i="71"/>
  <c r="B419" i="71"/>
  <c r="B418" i="71"/>
  <c r="B417" i="71"/>
  <c r="B416" i="71"/>
  <c r="B415" i="71"/>
  <c r="B414" i="71"/>
  <c r="B413" i="71"/>
  <c r="B412" i="71"/>
  <c r="B411" i="71"/>
  <c r="B410" i="71"/>
  <c r="B409" i="71"/>
  <c r="B408" i="71"/>
  <c r="B407" i="71"/>
  <c r="B406" i="71"/>
  <c r="B405" i="71"/>
  <c r="B404" i="71"/>
  <c r="B403" i="71"/>
  <c r="B402" i="71"/>
  <c r="B401" i="71"/>
  <c r="B400" i="71"/>
  <c r="B399" i="71"/>
  <c r="B398" i="71"/>
  <c r="B397" i="71"/>
  <c r="B396" i="71"/>
  <c r="B395" i="71"/>
  <c r="B394" i="71"/>
  <c r="B393" i="71"/>
  <c r="B392" i="71"/>
  <c r="B391" i="71"/>
  <c r="B390" i="71"/>
  <c r="B389" i="71"/>
  <c r="B388" i="71"/>
  <c r="B387" i="71"/>
  <c r="B386" i="71"/>
  <c r="B385" i="71"/>
  <c r="B384" i="71"/>
  <c r="B383" i="71"/>
  <c r="B382" i="71"/>
  <c r="B381" i="71"/>
  <c r="B380" i="71"/>
  <c r="B379" i="71"/>
  <c r="B378" i="71"/>
  <c r="B377" i="71"/>
  <c r="B376" i="71"/>
  <c r="B375" i="71"/>
  <c r="B373" i="71"/>
  <c r="B372" i="71"/>
  <c r="B371" i="71"/>
  <c r="B370" i="71"/>
  <c r="B369" i="71"/>
  <c r="B368" i="71"/>
  <c r="B367" i="71"/>
  <c r="B366" i="71"/>
  <c r="B365" i="71"/>
  <c r="B364" i="71"/>
  <c r="B363" i="71"/>
  <c r="B362" i="71"/>
  <c r="B361" i="71"/>
  <c r="B360" i="71"/>
  <c r="B359" i="71"/>
  <c r="B358" i="71"/>
  <c r="B357" i="71"/>
  <c r="B356" i="71"/>
  <c r="B355" i="71"/>
  <c r="B354" i="71"/>
  <c r="B353" i="71"/>
  <c r="B352" i="71"/>
  <c r="B351" i="71"/>
  <c r="B350" i="71"/>
  <c r="B349" i="71"/>
  <c r="B348" i="71"/>
  <c r="B347" i="71"/>
  <c r="B346" i="71"/>
  <c r="B345" i="71"/>
  <c r="B344" i="71"/>
  <c r="B343" i="71"/>
  <c r="B342" i="71"/>
  <c r="B341" i="71"/>
  <c r="B340" i="71"/>
  <c r="B339" i="71"/>
  <c r="B338" i="71"/>
  <c r="B337" i="71"/>
  <c r="B336" i="71"/>
  <c r="B335" i="71"/>
  <c r="B334" i="71"/>
  <c r="B333" i="71"/>
  <c r="B332" i="71"/>
  <c r="B331" i="71"/>
  <c r="B330" i="71"/>
  <c r="B329" i="71"/>
  <c r="B328" i="71"/>
  <c r="B327" i="71"/>
  <c r="B326" i="71"/>
  <c r="B325" i="71"/>
  <c r="B324" i="71"/>
  <c r="B323" i="71"/>
  <c r="B322" i="71"/>
  <c r="B321" i="71"/>
  <c r="B320" i="71"/>
  <c r="B319" i="71"/>
  <c r="B318" i="71"/>
  <c r="B317" i="71"/>
  <c r="B316" i="71"/>
  <c r="B315" i="71"/>
  <c r="B314" i="71"/>
  <c r="B313" i="71"/>
  <c r="B312" i="71"/>
  <c r="B311" i="71"/>
  <c r="B310" i="71"/>
  <c r="B309" i="71"/>
  <c r="B308" i="71"/>
  <c r="B307" i="71"/>
  <c r="B306" i="71"/>
  <c r="B305" i="71"/>
  <c r="B304" i="71"/>
  <c r="B303" i="71"/>
  <c r="B302" i="71"/>
  <c r="B301" i="71"/>
  <c r="B300" i="71"/>
  <c r="B299" i="71"/>
  <c r="B298" i="71"/>
  <c r="B297" i="71"/>
  <c r="B296" i="71"/>
  <c r="B295" i="71"/>
  <c r="B294" i="71"/>
  <c r="B293" i="71"/>
  <c r="B292" i="71"/>
  <c r="B291" i="71"/>
  <c r="B290" i="71"/>
  <c r="B289" i="71"/>
  <c r="B288" i="71"/>
  <c r="B287" i="71"/>
  <c r="B286" i="71"/>
  <c r="B285" i="71"/>
  <c r="B284" i="71"/>
  <c r="B283" i="71"/>
  <c r="B282" i="71"/>
  <c r="B281" i="71"/>
  <c r="B280" i="71"/>
  <c r="B279" i="71"/>
  <c r="B278" i="71"/>
  <c r="B277" i="71"/>
  <c r="B276" i="71"/>
  <c r="B275" i="71"/>
  <c r="B274" i="71"/>
  <c r="B273" i="71"/>
  <c r="B272" i="71"/>
  <c r="B271" i="71"/>
  <c r="B270" i="71"/>
  <c r="B269" i="71"/>
  <c r="B268" i="71"/>
  <c r="B267" i="71"/>
  <c r="B266" i="71"/>
  <c r="B265" i="71"/>
  <c r="B264" i="71"/>
  <c r="B263" i="71"/>
  <c r="B262" i="71"/>
  <c r="B261" i="71"/>
  <c r="B260" i="71"/>
  <c r="B259" i="71"/>
  <c r="B258" i="71"/>
  <c r="B257" i="71"/>
  <c r="B256" i="71"/>
  <c r="B255" i="71"/>
  <c r="B254" i="71"/>
  <c r="B253" i="71"/>
  <c r="B252" i="71"/>
  <c r="B251" i="71"/>
  <c r="B250" i="71"/>
  <c r="B249" i="71"/>
  <c r="B248" i="71"/>
  <c r="B247" i="71"/>
  <c r="B246" i="71"/>
  <c r="B245" i="71"/>
  <c r="B244" i="71"/>
  <c r="B243" i="71"/>
  <c r="B242" i="71"/>
  <c r="B241" i="71"/>
  <c r="B240" i="71"/>
  <c r="B239" i="71"/>
  <c r="B238" i="71"/>
  <c r="B237" i="71"/>
  <c r="B236" i="71"/>
  <c r="B235" i="71"/>
  <c r="B234" i="71"/>
  <c r="B233" i="71"/>
  <c r="B232" i="71"/>
  <c r="B231" i="71"/>
  <c r="B230" i="71"/>
  <c r="B229" i="71"/>
  <c r="B228" i="71"/>
  <c r="B227" i="71"/>
  <c r="B226" i="71"/>
  <c r="B225" i="71"/>
  <c r="B224" i="71"/>
  <c r="B223" i="71"/>
  <c r="B222" i="71"/>
  <c r="B221" i="71"/>
  <c r="B220" i="71"/>
  <c r="B219" i="71"/>
  <c r="B218" i="71"/>
  <c r="B217" i="71"/>
  <c r="B216" i="71"/>
  <c r="B215" i="71"/>
  <c r="B214" i="71"/>
  <c r="B213" i="71"/>
  <c r="B212" i="71"/>
  <c r="B211" i="71"/>
  <c r="B210" i="71"/>
  <c r="B209" i="71"/>
  <c r="B208" i="71"/>
  <c r="B207" i="71"/>
  <c r="B206" i="71"/>
  <c r="B205" i="71"/>
  <c r="B204" i="71"/>
  <c r="B203" i="71"/>
  <c r="B202" i="71"/>
  <c r="B201" i="71"/>
  <c r="B200" i="71"/>
  <c r="B199" i="71"/>
  <c r="B198" i="71"/>
  <c r="B197" i="71"/>
  <c r="B196" i="71"/>
  <c r="B195" i="71"/>
  <c r="B194" i="71"/>
  <c r="B193" i="71"/>
  <c r="B192" i="71"/>
  <c r="B191" i="71"/>
  <c r="B190" i="71"/>
  <c r="B189" i="71"/>
  <c r="B188" i="71"/>
  <c r="B187" i="71"/>
  <c r="B186" i="71"/>
  <c r="B185" i="71"/>
  <c r="B184" i="71"/>
  <c r="B183" i="71"/>
  <c r="B182" i="71"/>
  <c r="B181" i="71"/>
  <c r="B180" i="71"/>
  <c r="B179" i="71"/>
  <c r="B178" i="71"/>
  <c r="B177" i="71"/>
  <c r="B176" i="71"/>
  <c r="B175" i="71"/>
  <c r="B174" i="71"/>
  <c r="B173" i="71"/>
  <c r="B172" i="71"/>
  <c r="B171" i="71"/>
  <c r="B170" i="71"/>
  <c r="B169" i="71"/>
  <c r="B168" i="71"/>
  <c r="B167" i="71"/>
  <c r="B166" i="71"/>
  <c r="B165" i="71"/>
  <c r="B164" i="71"/>
  <c r="B163" i="71"/>
  <c r="B162" i="71"/>
  <c r="B161" i="71"/>
  <c r="B160" i="71"/>
  <c r="B159" i="71"/>
  <c r="B158" i="71"/>
  <c r="B157" i="71"/>
  <c r="B156" i="71"/>
  <c r="B155" i="71"/>
  <c r="B154" i="71"/>
  <c r="B153" i="71"/>
  <c r="B152" i="71"/>
  <c r="B151" i="71"/>
  <c r="B150" i="71"/>
  <c r="B149" i="71"/>
  <c r="B148" i="71"/>
  <c r="B147" i="71"/>
  <c r="B146" i="71"/>
  <c r="B145" i="71"/>
  <c r="B144" i="71"/>
  <c r="B143" i="71"/>
  <c r="B142" i="71"/>
  <c r="B141" i="71"/>
  <c r="B140" i="71"/>
  <c r="B139" i="71"/>
  <c r="B138" i="71"/>
  <c r="B137" i="71"/>
  <c r="B136" i="71"/>
  <c r="B135" i="71"/>
  <c r="B134" i="71"/>
  <c r="B133" i="71"/>
  <c r="B132" i="71"/>
  <c r="B131" i="71"/>
  <c r="B130" i="71"/>
  <c r="B129" i="71"/>
  <c r="B128" i="71"/>
  <c r="B127" i="71"/>
  <c r="B126" i="71"/>
  <c r="B125" i="71"/>
  <c r="B124" i="71"/>
  <c r="B123" i="71"/>
  <c r="B122" i="71"/>
  <c r="B121" i="71"/>
  <c r="B120" i="71"/>
  <c r="B119" i="71"/>
  <c r="B118" i="71"/>
  <c r="B117" i="71"/>
  <c r="B116" i="71"/>
  <c r="B115" i="71"/>
  <c r="B114" i="71"/>
  <c r="B113" i="71"/>
  <c r="B112" i="71"/>
  <c r="B111" i="71"/>
  <c r="B110" i="71"/>
  <c r="B109" i="71"/>
  <c r="B108" i="71"/>
  <c r="B107" i="71"/>
  <c r="B106" i="71"/>
  <c r="B105" i="71"/>
  <c r="B104" i="71"/>
  <c r="B103" i="71"/>
  <c r="B102" i="71"/>
  <c r="B101" i="71"/>
  <c r="B100" i="71"/>
  <c r="B99" i="71"/>
  <c r="B98" i="71"/>
  <c r="B97" i="71"/>
  <c r="B96" i="71"/>
  <c r="B95" i="71"/>
  <c r="B94" i="71"/>
  <c r="B93" i="71"/>
  <c r="B92" i="71"/>
  <c r="B91" i="71"/>
  <c r="B90" i="71"/>
  <c r="B89" i="71"/>
  <c r="B88" i="71"/>
  <c r="B87" i="71"/>
  <c r="B86" i="71"/>
  <c r="B85" i="71"/>
  <c r="B84" i="71"/>
  <c r="B83" i="71"/>
  <c r="B82" i="71"/>
  <c r="B81" i="71"/>
  <c r="B80" i="71"/>
  <c r="B79" i="71"/>
  <c r="B78" i="71"/>
  <c r="B77" i="71"/>
  <c r="B76" i="71"/>
  <c r="B75" i="71"/>
  <c r="B74" i="71"/>
  <c r="B73" i="71"/>
  <c r="B72" i="71"/>
  <c r="B71" i="71"/>
  <c r="B70" i="71"/>
  <c r="B69" i="71"/>
  <c r="B68" i="71"/>
  <c r="B67" i="71"/>
  <c r="B66" i="71"/>
  <c r="B65" i="71"/>
  <c r="B64" i="71"/>
  <c r="B63" i="71"/>
  <c r="B62" i="71"/>
  <c r="B61" i="71"/>
  <c r="B60" i="71"/>
  <c r="B59" i="71"/>
  <c r="B58" i="71"/>
  <c r="B57" i="71"/>
  <c r="B56" i="71"/>
  <c r="B55" i="71"/>
  <c r="B54" i="71"/>
  <c r="B53" i="71"/>
  <c r="B52" i="71"/>
  <c r="B51" i="71"/>
  <c r="B50" i="71"/>
  <c r="B49" i="71"/>
  <c r="B48" i="71"/>
  <c r="B47" i="71"/>
  <c r="B46" i="71"/>
  <c r="B45" i="71"/>
  <c r="B44" i="71"/>
  <c r="B43" i="71"/>
  <c r="B42" i="71"/>
  <c r="B41" i="71"/>
  <c r="B40" i="71"/>
  <c r="B39" i="71"/>
  <c r="B38" i="71"/>
  <c r="B37" i="71"/>
  <c r="B36" i="71"/>
  <c r="B35" i="71"/>
  <c r="B34" i="71"/>
  <c r="B33" i="71"/>
  <c r="B32" i="71"/>
  <c r="B31" i="71"/>
  <c r="B30" i="71"/>
  <c r="B29" i="71"/>
  <c r="B28" i="71"/>
  <c r="B27" i="71"/>
  <c r="B26" i="71"/>
  <c r="B25" i="71"/>
  <c r="B24" i="71"/>
  <c r="B23" i="71"/>
  <c r="B22" i="71"/>
  <c r="B21" i="71"/>
  <c r="B20" i="71"/>
  <c r="B19" i="71"/>
  <c r="B18" i="71"/>
  <c r="B17" i="71"/>
  <c r="B16" i="71"/>
  <c r="B15" i="71"/>
  <c r="B14" i="71"/>
  <c r="B13" i="71"/>
  <c r="B12" i="71"/>
  <c r="B11" i="71"/>
  <c r="B10" i="71"/>
  <c r="B9" i="71"/>
  <c r="B8" i="71"/>
  <c r="B7" i="71"/>
  <c r="B6" i="71"/>
  <c r="B5" i="71"/>
  <c r="B4" i="71"/>
  <c r="B3" i="71"/>
  <c r="B2" i="71"/>
  <c r="B1" i="71"/>
  <c r="B1" i="70"/>
  <c r="B22" i="70"/>
  <c r="C21" i="71"/>
  <c r="C20" i="71"/>
  <c r="C19" i="71"/>
  <c r="C18" i="71"/>
  <c r="C17" i="71"/>
  <c r="C16" i="71"/>
  <c r="C15" i="71"/>
  <c r="C14" i="71"/>
  <c r="C13" i="71"/>
  <c r="C12" i="71"/>
  <c r="C11" i="71"/>
  <c r="C10" i="71"/>
  <c r="C9" i="71"/>
  <c r="C8" i="71"/>
  <c r="C7" i="71"/>
  <c r="C6" i="71"/>
  <c r="C5" i="71"/>
  <c r="C4" i="71"/>
  <c r="C1" i="71"/>
  <c r="C3" i="71"/>
  <c r="C2" i="71"/>
  <c r="C92" i="70" l="1"/>
  <c r="B92" i="70"/>
  <c r="C91" i="70"/>
  <c r="B91" i="70"/>
  <c r="C90" i="70"/>
  <c r="B90" i="70"/>
  <c r="C89" i="70"/>
  <c r="B89" i="70"/>
  <c r="C88" i="70"/>
  <c r="B88" i="70"/>
  <c r="C87" i="70"/>
  <c r="B87" i="70"/>
  <c r="C86" i="70"/>
  <c r="B86" i="70"/>
  <c r="C85" i="70"/>
  <c r="B85" i="70"/>
  <c r="C84" i="70"/>
  <c r="B84" i="70"/>
  <c r="B93" i="70"/>
  <c r="C93" i="70"/>
  <c r="C83" i="70"/>
  <c r="B83" i="70"/>
  <c r="C26" i="70" l="1"/>
  <c r="B26" i="70"/>
  <c r="C25" i="70"/>
  <c r="B25" i="70"/>
  <c r="C24" i="70"/>
  <c r="B24" i="70"/>
  <c r="C23" i="70"/>
  <c r="B23" i="70"/>
  <c r="B27" i="70"/>
  <c r="C22" i="70"/>
  <c r="B17" i="70"/>
  <c r="C111" i="31" l="1"/>
  <c r="B111" i="31"/>
  <c r="C98" i="31"/>
  <c r="B98" i="31"/>
  <c r="C85" i="31"/>
  <c r="B85" i="31"/>
  <c r="B176" i="37"/>
  <c r="C175" i="37"/>
  <c r="B175" i="37"/>
  <c r="B162" i="37"/>
  <c r="C169" i="37"/>
  <c r="B169" i="37"/>
  <c r="C168" i="37"/>
  <c r="B168" i="37"/>
  <c r="C167" i="37"/>
  <c r="B167" i="37"/>
  <c r="C166" i="37"/>
  <c r="B166" i="37"/>
  <c r="C165" i="37"/>
  <c r="B165" i="37"/>
  <c r="C164" i="37"/>
  <c r="B164" i="37"/>
  <c r="C163" i="37"/>
  <c r="B163" i="37"/>
  <c r="C162" i="37"/>
  <c r="B146" i="37"/>
  <c r="B133" i="37"/>
  <c r="C134" i="37"/>
  <c r="B134" i="37"/>
  <c r="C133" i="37"/>
  <c r="B123" i="37"/>
  <c r="B126" i="37"/>
  <c r="C126" i="37"/>
  <c r="B127" i="37"/>
  <c r="C127" i="37"/>
  <c r="B128" i="37"/>
  <c r="C128" i="37"/>
  <c r="B129" i="37"/>
  <c r="C129" i="37"/>
  <c r="B124" i="37"/>
  <c r="C121" i="37"/>
  <c r="B121" i="37"/>
  <c r="B119" i="37"/>
  <c r="C225" i="65"/>
  <c r="B225" i="65"/>
  <c r="B212" i="65"/>
  <c r="B213" i="65"/>
  <c r="C184" i="65"/>
  <c r="B184" i="65"/>
  <c r="C283" i="66"/>
  <c r="B283" i="66"/>
  <c r="B241" i="66"/>
  <c r="B225" i="66"/>
  <c r="C211" i="48"/>
  <c r="B211" i="48"/>
  <c r="B207" i="48"/>
  <c r="B203" i="48"/>
  <c r="B208" i="48"/>
  <c r="C210" i="48"/>
  <c r="B210" i="48"/>
  <c r="C209" i="48"/>
  <c r="B209" i="48"/>
  <c r="C208" i="48"/>
  <c r="C207" i="48"/>
  <c r="B181" i="48"/>
  <c r="C178" i="48"/>
  <c r="B178" i="48"/>
  <c r="C177" i="48"/>
  <c r="B177" i="48"/>
  <c r="B164" i="48"/>
  <c r="C135" i="67"/>
  <c r="B135" i="67"/>
  <c r="B108" i="67"/>
  <c r="C96" i="67"/>
  <c r="B96" i="67"/>
  <c r="C73" i="36"/>
  <c r="B73" i="36"/>
  <c r="C129" i="36"/>
  <c r="B129" i="36"/>
  <c r="C128" i="36"/>
  <c r="B128" i="36"/>
  <c r="C127" i="36"/>
  <c r="B127" i="36"/>
  <c r="C126" i="36"/>
  <c r="B126" i="36"/>
  <c r="C125" i="36"/>
  <c r="B125" i="36"/>
  <c r="C124" i="36"/>
  <c r="B124" i="36"/>
  <c r="C123" i="36"/>
  <c r="B123" i="36"/>
  <c r="C122" i="36"/>
  <c r="B122" i="36"/>
  <c r="C121" i="36"/>
  <c r="B121" i="36"/>
  <c r="C70" i="36"/>
  <c r="C112" i="36"/>
  <c r="B112" i="36"/>
  <c r="B89" i="36"/>
  <c r="B84" i="36"/>
  <c r="B76" i="36"/>
  <c r="B68" i="36"/>
  <c r="B299" i="70"/>
  <c r="C299" i="70"/>
  <c r="B300" i="70"/>
  <c r="C300" i="70"/>
  <c r="B301" i="70"/>
  <c r="C301" i="70"/>
  <c r="B302" i="70"/>
  <c r="C302" i="70"/>
  <c r="B303" i="70"/>
  <c r="C303" i="70"/>
  <c r="B304" i="70"/>
  <c r="C304" i="70"/>
  <c r="B305" i="70"/>
  <c r="C305" i="70"/>
  <c r="B306" i="70"/>
  <c r="C306" i="70"/>
  <c r="B307" i="70"/>
  <c r="C307" i="70"/>
  <c r="B308" i="70"/>
  <c r="C308" i="70"/>
  <c r="B309" i="70"/>
  <c r="C309" i="70"/>
  <c r="B310" i="70"/>
  <c r="C310" i="70"/>
  <c r="B311" i="70"/>
  <c r="C311" i="70"/>
  <c r="B312" i="70"/>
  <c r="C312" i="70"/>
  <c r="B313" i="70"/>
  <c r="C313" i="70"/>
  <c r="B314" i="70"/>
  <c r="C314" i="70"/>
  <c r="B315" i="70"/>
  <c r="C315" i="70"/>
  <c r="B316" i="70"/>
  <c r="C316" i="70"/>
  <c r="B317" i="70"/>
  <c r="C317" i="70"/>
  <c r="B318" i="70"/>
  <c r="C318" i="70"/>
  <c r="B319" i="70"/>
  <c r="C319" i="70"/>
  <c r="B320" i="70"/>
  <c r="C320" i="70"/>
  <c r="B321" i="70"/>
  <c r="C321" i="70"/>
  <c r="B322" i="70"/>
  <c r="C322" i="70"/>
  <c r="B323" i="70"/>
  <c r="C323" i="70"/>
  <c r="B324" i="70"/>
  <c r="C324" i="70"/>
  <c r="B325" i="70"/>
  <c r="C325" i="70"/>
  <c r="B326" i="70"/>
  <c r="C326" i="70"/>
  <c r="B327" i="70"/>
  <c r="C327" i="70"/>
  <c r="B328" i="70"/>
  <c r="C328" i="70"/>
  <c r="B329" i="70"/>
  <c r="C329" i="70"/>
  <c r="B330" i="70"/>
  <c r="C330" i="70"/>
  <c r="B331" i="70"/>
  <c r="C331" i="70"/>
  <c r="B332" i="70"/>
  <c r="C332" i="70"/>
  <c r="B333" i="70"/>
  <c r="C333" i="70"/>
  <c r="B334" i="70"/>
  <c r="C334" i="70"/>
  <c r="B335" i="70"/>
  <c r="C335" i="70"/>
  <c r="B336" i="70"/>
  <c r="C336" i="70"/>
  <c r="B337" i="70"/>
  <c r="C337" i="70"/>
  <c r="B338" i="70"/>
  <c r="C338" i="70"/>
  <c r="B339" i="70"/>
  <c r="C339" i="70"/>
  <c r="B340" i="70"/>
  <c r="C340" i="70"/>
  <c r="B341" i="70"/>
  <c r="C341" i="70"/>
  <c r="B342" i="70"/>
  <c r="C342" i="70"/>
  <c r="B343" i="70"/>
  <c r="C343" i="70"/>
  <c r="B344" i="70"/>
  <c r="C344" i="70"/>
  <c r="B345" i="70"/>
  <c r="C345" i="70"/>
  <c r="B346" i="70"/>
  <c r="C346" i="70"/>
  <c r="B347" i="70"/>
  <c r="C347" i="70"/>
  <c r="B348" i="70"/>
  <c r="C348" i="70"/>
  <c r="B349" i="70"/>
  <c r="C349" i="70"/>
  <c r="B350" i="70"/>
  <c r="C350" i="70"/>
  <c r="B351" i="70"/>
  <c r="C351" i="70"/>
  <c r="B352" i="70"/>
  <c r="C352" i="70"/>
  <c r="B353" i="70"/>
  <c r="C353" i="70"/>
  <c r="B354" i="70"/>
  <c r="C354" i="70"/>
  <c r="B355" i="70"/>
  <c r="C355" i="70"/>
  <c r="B356" i="70"/>
  <c r="C356" i="70"/>
  <c r="B357" i="70"/>
  <c r="C357" i="70"/>
  <c r="B358" i="70"/>
  <c r="C358" i="70"/>
  <c r="B359" i="70"/>
  <c r="C359" i="70"/>
  <c r="B360" i="70"/>
  <c r="C360" i="70"/>
  <c r="B361" i="70"/>
  <c r="C361" i="70"/>
  <c r="B362" i="70"/>
  <c r="C362" i="70"/>
  <c r="B363" i="70"/>
  <c r="C363" i="70"/>
  <c r="B364" i="70"/>
  <c r="C364" i="70"/>
  <c r="B365" i="70"/>
  <c r="C365" i="70"/>
  <c r="B366" i="70"/>
  <c r="C366" i="70"/>
  <c r="B367" i="70"/>
  <c r="C367" i="70"/>
  <c r="B368" i="70"/>
  <c r="C368" i="70"/>
  <c r="B369" i="70"/>
  <c r="C369" i="70"/>
  <c r="B370" i="70"/>
  <c r="C370" i="70"/>
  <c r="B371" i="70"/>
  <c r="C371" i="70"/>
  <c r="B372" i="70"/>
  <c r="C372" i="70"/>
  <c r="B373" i="70"/>
  <c r="C373" i="70"/>
  <c r="B374" i="70"/>
  <c r="C374" i="70"/>
  <c r="B375" i="70"/>
  <c r="C375" i="70"/>
  <c r="B376" i="70"/>
  <c r="C376" i="70"/>
  <c r="B377" i="70"/>
  <c r="C377" i="70"/>
  <c r="B378" i="70"/>
  <c r="C378" i="70"/>
  <c r="B379" i="70"/>
  <c r="C379" i="70"/>
  <c r="B380" i="70"/>
  <c r="C380" i="70"/>
  <c r="B381" i="70"/>
  <c r="C381" i="70"/>
  <c r="B382" i="70"/>
  <c r="C382" i="70"/>
  <c r="B383" i="70"/>
  <c r="C383" i="70"/>
  <c r="B384" i="70"/>
  <c r="C384" i="70"/>
  <c r="B385" i="70"/>
  <c r="C385" i="70"/>
  <c r="B386" i="70"/>
  <c r="C386" i="70"/>
  <c r="B387" i="70"/>
  <c r="C387" i="70"/>
  <c r="B388" i="70"/>
  <c r="C388" i="70"/>
  <c r="B389" i="70"/>
  <c r="C389" i="70"/>
  <c r="B390" i="70"/>
  <c r="C390" i="70"/>
  <c r="B391" i="70"/>
  <c r="C391" i="70"/>
  <c r="B392" i="70"/>
  <c r="C392" i="70"/>
  <c r="B393" i="70"/>
  <c r="C393" i="70"/>
  <c r="B394" i="70"/>
  <c r="C394" i="70"/>
  <c r="B395" i="70"/>
  <c r="C395" i="70"/>
  <c r="B396" i="70"/>
  <c r="C396" i="70"/>
  <c r="B397" i="70"/>
  <c r="C397" i="70"/>
  <c r="B398" i="70"/>
  <c r="C398" i="70"/>
  <c r="B399" i="70"/>
  <c r="C399" i="70"/>
  <c r="B400" i="70"/>
  <c r="C400" i="70"/>
  <c r="B401" i="70"/>
  <c r="C401" i="70"/>
  <c r="B402" i="70"/>
  <c r="C402" i="70"/>
  <c r="B403" i="70"/>
  <c r="C403" i="70"/>
  <c r="B404" i="70"/>
  <c r="C404" i="70"/>
  <c r="B405" i="70"/>
  <c r="C405" i="70"/>
  <c r="B406" i="70"/>
  <c r="C406" i="70"/>
  <c r="B407" i="70"/>
  <c r="C407" i="70"/>
  <c r="B408" i="70"/>
  <c r="C408" i="70"/>
  <c r="B409" i="70"/>
  <c r="C409" i="70"/>
  <c r="B410" i="70"/>
  <c r="C410" i="70"/>
  <c r="B411" i="70"/>
  <c r="C411" i="70"/>
  <c r="B412" i="70"/>
  <c r="C412" i="70"/>
  <c r="B413" i="70"/>
  <c r="C413" i="70"/>
  <c r="B414" i="70"/>
  <c r="C414" i="70"/>
  <c r="B415" i="70"/>
  <c r="C415" i="70"/>
  <c r="B416" i="70"/>
  <c r="C416" i="70"/>
  <c r="B417" i="70"/>
  <c r="C417" i="70"/>
  <c r="B418" i="70"/>
  <c r="C418" i="70"/>
  <c r="B419" i="70"/>
  <c r="C419" i="70"/>
  <c r="B420" i="70"/>
  <c r="C420" i="70"/>
  <c r="B421" i="70"/>
  <c r="C421" i="70"/>
  <c r="B422" i="70"/>
  <c r="C422" i="70"/>
  <c r="B423" i="70"/>
  <c r="C423" i="70"/>
  <c r="B424" i="70"/>
  <c r="C424" i="70"/>
  <c r="B425" i="70"/>
  <c r="C425" i="70"/>
  <c r="B426" i="70"/>
  <c r="C426" i="70"/>
  <c r="B427" i="70"/>
  <c r="C427" i="70"/>
  <c r="B428" i="70"/>
  <c r="C428" i="70"/>
  <c r="B429" i="70"/>
  <c r="C429" i="70"/>
  <c r="B430" i="70"/>
  <c r="C430" i="70"/>
  <c r="B431" i="70"/>
  <c r="C431" i="70"/>
  <c r="B432" i="70"/>
  <c r="C432" i="70"/>
  <c r="B433" i="70"/>
  <c r="C433" i="70"/>
  <c r="B434" i="70"/>
  <c r="C434" i="70"/>
  <c r="B435" i="70"/>
  <c r="C435" i="70"/>
  <c r="B436" i="70"/>
  <c r="C436" i="70"/>
  <c r="B437" i="70"/>
  <c r="C437" i="70"/>
  <c r="B438" i="70"/>
  <c r="C438" i="70"/>
  <c r="B439" i="70"/>
  <c r="C439" i="70"/>
  <c r="B440" i="70"/>
  <c r="C440" i="70"/>
  <c r="B441" i="70"/>
  <c r="C441" i="70"/>
  <c r="B442" i="70"/>
  <c r="C442" i="70"/>
  <c r="B443" i="70"/>
  <c r="C443" i="70"/>
  <c r="B444" i="70"/>
  <c r="C444" i="70"/>
  <c r="B445" i="70"/>
  <c r="C445" i="70"/>
  <c r="B446" i="70"/>
  <c r="C446" i="70"/>
  <c r="B447" i="70"/>
  <c r="C447" i="70"/>
  <c r="B448" i="70"/>
  <c r="C448" i="70"/>
  <c r="B449" i="70"/>
  <c r="C449" i="70"/>
  <c r="B450" i="70"/>
  <c r="C450" i="70"/>
  <c r="B451" i="70"/>
  <c r="C451" i="70"/>
  <c r="B452" i="70"/>
  <c r="C452" i="70"/>
  <c r="B453" i="70"/>
  <c r="C453" i="70"/>
  <c r="B454" i="70"/>
  <c r="C454" i="70"/>
  <c r="B455" i="70"/>
  <c r="C455" i="70"/>
  <c r="B456" i="70"/>
  <c r="C456" i="70"/>
  <c r="B457" i="70"/>
  <c r="C457" i="70"/>
  <c r="B458" i="70"/>
  <c r="C458" i="70"/>
  <c r="B459" i="70"/>
  <c r="C459" i="70"/>
  <c r="B460" i="70"/>
  <c r="C460" i="70"/>
  <c r="B461" i="70"/>
  <c r="C461" i="70"/>
  <c r="B462" i="70"/>
  <c r="C462" i="70"/>
  <c r="B463" i="70"/>
  <c r="C463" i="70"/>
  <c r="B464" i="70"/>
  <c r="C464" i="70"/>
  <c r="B465" i="70"/>
  <c r="C465" i="70"/>
  <c r="B466" i="70"/>
  <c r="C466" i="70"/>
  <c r="B467" i="70"/>
  <c r="C467" i="70"/>
  <c r="B468" i="70"/>
  <c r="C468" i="70"/>
  <c r="B469" i="70"/>
  <c r="C469" i="70"/>
  <c r="B470" i="70"/>
  <c r="C470" i="70"/>
  <c r="B471" i="70"/>
  <c r="C471" i="70"/>
  <c r="B472" i="70"/>
  <c r="C472" i="70"/>
  <c r="B473" i="70"/>
  <c r="C473" i="70"/>
  <c r="B474" i="70"/>
  <c r="C474" i="70"/>
  <c r="B475" i="70"/>
  <c r="C475" i="70"/>
  <c r="B476" i="70"/>
  <c r="C476" i="70"/>
  <c r="B477" i="70"/>
  <c r="C477" i="70"/>
  <c r="B478" i="70"/>
  <c r="C478" i="70"/>
  <c r="B479" i="70"/>
  <c r="C479" i="70"/>
  <c r="B480" i="70"/>
  <c r="C480" i="70"/>
  <c r="B481" i="70"/>
  <c r="C481" i="70"/>
  <c r="B482" i="70"/>
  <c r="C482" i="70"/>
  <c r="B483" i="70"/>
  <c r="C483" i="70"/>
  <c r="B484" i="70"/>
  <c r="C484" i="70"/>
  <c r="B485" i="70"/>
  <c r="C485" i="70"/>
  <c r="B486" i="70"/>
  <c r="C486" i="70"/>
  <c r="B487" i="70"/>
  <c r="C487" i="70"/>
  <c r="B488" i="70"/>
  <c r="C488" i="70"/>
  <c r="B489" i="70"/>
  <c r="C489" i="70"/>
  <c r="B490" i="70"/>
  <c r="C490" i="70"/>
  <c r="B491" i="70"/>
  <c r="C491" i="70"/>
  <c r="B492" i="70"/>
  <c r="C492" i="70"/>
  <c r="B493" i="70"/>
  <c r="C493" i="70"/>
  <c r="B494" i="70"/>
  <c r="C494" i="70"/>
  <c r="B495" i="70"/>
  <c r="C495" i="70"/>
  <c r="B496" i="70"/>
  <c r="C496" i="70"/>
  <c r="B497" i="70"/>
  <c r="C497" i="70"/>
  <c r="B498" i="70"/>
  <c r="C498" i="70"/>
  <c r="B499" i="70"/>
  <c r="C499" i="70"/>
  <c r="B500" i="70"/>
  <c r="C500" i="70"/>
  <c r="B501" i="70"/>
  <c r="C501" i="70"/>
  <c r="B502" i="70"/>
  <c r="C502" i="70"/>
  <c r="B503" i="70"/>
  <c r="C503" i="70"/>
  <c r="B504" i="70"/>
  <c r="C504" i="70"/>
  <c r="B505" i="70"/>
  <c r="C505" i="70"/>
  <c r="B506" i="70"/>
  <c r="C506" i="70"/>
  <c r="B507" i="70"/>
  <c r="C507" i="70"/>
  <c r="B508" i="70"/>
  <c r="C508" i="70"/>
  <c r="B509" i="70"/>
  <c r="C509" i="70"/>
  <c r="B510" i="70"/>
  <c r="C510" i="70"/>
  <c r="B511" i="70"/>
  <c r="C511" i="70"/>
  <c r="B512" i="70"/>
  <c r="C512" i="70"/>
  <c r="B513" i="70"/>
  <c r="C513" i="70"/>
  <c r="B514" i="70"/>
  <c r="C514" i="70"/>
  <c r="B515" i="70"/>
  <c r="C515" i="70"/>
  <c r="B516" i="70"/>
  <c r="C516" i="70"/>
  <c r="B517" i="70"/>
  <c r="C517" i="70"/>
  <c r="B518" i="70"/>
  <c r="C518" i="70"/>
  <c r="B519" i="70"/>
  <c r="C519" i="70"/>
  <c r="B520" i="70"/>
  <c r="C520" i="70"/>
  <c r="B521" i="70"/>
  <c r="C521" i="70"/>
  <c r="B522" i="70"/>
  <c r="C522" i="70"/>
  <c r="B523" i="70"/>
  <c r="C523" i="70"/>
  <c r="B524" i="70"/>
  <c r="C524" i="70"/>
  <c r="B525" i="70"/>
  <c r="C525" i="70"/>
  <c r="B526" i="70"/>
  <c r="C526" i="70"/>
  <c r="B527" i="70"/>
  <c r="C527" i="70"/>
  <c r="B528" i="70"/>
  <c r="C528" i="70"/>
  <c r="B529" i="70"/>
  <c r="C529" i="70"/>
  <c r="B530" i="70"/>
  <c r="C530" i="70"/>
  <c r="B531" i="70"/>
  <c r="C531" i="70"/>
  <c r="B532" i="70"/>
  <c r="C532" i="70"/>
  <c r="B533" i="70"/>
  <c r="C533" i="70"/>
  <c r="B534" i="70"/>
  <c r="C534" i="70"/>
  <c r="B535" i="70"/>
  <c r="C535" i="70"/>
  <c r="B536" i="70"/>
  <c r="C536" i="70"/>
  <c r="B537" i="70"/>
  <c r="C537" i="70"/>
  <c r="B538" i="70"/>
  <c r="C538" i="70"/>
  <c r="B539" i="70"/>
  <c r="C539" i="70"/>
  <c r="B540" i="70"/>
  <c r="C540" i="70"/>
  <c r="B541" i="70"/>
  <c r="C541" i="70"/>
  <c r="B542" i="70"/>
  <c r="C542" i="70"/>
  <c r="B543" i="70"/>
  <c r="C543" i="70"/>
  <c r="B544" i="70"/>
  <c r="C544" i="70"/>
  <c r="B545" i="70"/>
  <c r="C545" i="70"/>
  <c r="B546" i="70"/>
  <c r="C546" i="70"/>
  <c r="B547" i="70"/>
  <c r="C547" i="70"/>
  <c r="B548" i="70"/>
  <c r="C548" i="70"/>
  <c r="B549" i="70"/>
  <c r="C549" i="70"/>
  <c r="B550" i="70"/>
  <c r="C550" i="70"/>
  <c r="B551" i="70"/>
  <c r="C551" i="70"/>
  <c r="B552" i="70"/>
  <c r="C552" i="70"/>
  <c r="B553" i="70"/>
  <c r="C553" i="70"/>
  <c r="B554" i="70"/>
  <c r="C554" i="70"/>
  <c r="B555" i="70"/>
  <c r="C555" i="70"/>
  <c r="B556" i="70"/>
  <c r="C556" i="70"/>
  <c r="B557" i="70"/>
  <c r="C557" i="70"/>
  <c r="B558" i="70"/>
  <c r="C558" i="70"/>
  <c r="B559" i="70"/>
  <c r="C559" i="70"/>
  <c r="B560" i="70"/>
  <c r="C560" i="70"/>
  <c r="B561" i="70"/>
  <c r="C561" i="70"/>
  <c r="B562" i="70"/>
  <c r="C562" i="70"/>
  <c r="B563" i="70"/>
  <c r="C563" i="70"/>
  <c r="B564" i="70"/>
  <c r="C564" i="70"/>
  <c r="B565" i="70"/>
  <c r="C565" i="70"/>
  <c r="B566" i="70"/>
  <c r="C566" i="70"/>
  <c r="B567" i="70"/>
  <c r="C567" i="70"/>
  <c r="B568" i="70"/>
  <c r="C568" i="70"/>
  <c r="B569" i="70"/>
  <c r="C569" i="70"/>
  <c r="B570" i="70"/>
  <c r="C570" i="70"/>
  <c r="B571" i="70"/>
  <c r="C571" i="70"/>
  <c r="B572" i="70"/>
  <c r="C572" i="70"/>
  <c r="B573" i="70"/>
  <c r="C573" i="70"/>
  <c r="B574" i="70"/>
  <c r="C574" i="70"/>
  <c r="B575" i="70"/>
  <c r="C575" i="70"/>
  <c r="B576" i="70"/>
  <c r="C576" i="70"/>
  <c r="B577" i="70"/>
  <c r="C577" i="70"/>
  <c r="B578" i="70"/>
  <c r="C578" i="70"/>
  <c r="B579" i="70"/>
  <c r="C579" i="70"/>
  <c r="B580" i="70"/>
  <c r="C580" i="70"/>
  <c r="B581" i="70"/>
  <c r="C581" i="70"/>
  <c r="B582" i="70"/>
  <c r="C582" i="70"/>
  <c r="B583" i="70"/>
  <c r="C583" i="70"/>
  <c r="B584" i="70"/>
  <c r="C584" i="70"/>
  <c r="B585" i="70"/>
  <c r="C585" i="70"/>
  <c r="B586" i="70"/>
  <c r="C586" i="70"/>
  <c r="B587" i="70"/>
  <c r="C587" i="70"/>
  <c r="B588" i="70"/>
  <c r="C588" i="70"/>
  <c r="B589" i="70"/>
  <c r="C589" i="70"/>
  <c r="B590" i="70"/>
  <c r="C590" i="70"/>
  <c r="B591" i="70"/>
  <c r="C591" i="70"/>
  <c r="B592" i="70"/>
  <c r="C592" i="70"/>
  <c r="B593" i="70"/>
  <c r="C593" i="70"/>
  <c r="B594" i="70"/>
  <c r="C594" i="70"/>
  <c r="B595" i="70"/>
  <c r="C595" i="70"/>
  <c r="B596" i="70"/>
  <c r="C596" i="70"/>
  <c r="B597" i="70"/>
  <c r="C597" i="70"/>
  <c r="B598" i="70"/>
  <c r="C598" i="70"/>
  <c r="B599" i="70"/>
  <c r="C599" i="70"/>
  <c r="B600" i="70"/>
  <c r="C600" i="70"/>
  <c r="B601" i="70"/>
  <c r="C601" i="70"/>
  <c r="B602" i="70"/>
  <c r="C602" i="70"/>
  <c r="B603" i="70"/>
  <c r="C603" i="70"/>
  <c r="B604" i="70"/>
  <c r="C604" i="70"/>
  <c r="B605" i="70"/>
  <c r="C605" i="70"/>
  <c r="B606" i="70"/>
  <c r="C606" i="70"/>
  <c r="B607" i="70"/>
  <c r="C607" i="70"/>
  <c r="B608" i="70"/>
  <c r="C608" i="70"/>
  <c r="B609" i="70"/>
  <c r="C609" i="70"/>
  <c r="B610" i="70"/>
  <c r="C610" i="70"/>
  <c r="B611" i="70"/>
  <c r="C611" i="70"/>
  <c r="B612" i="70"/>
  <c r="C612" i="70"/>
  <c r="B613" i="70"/>
  <c r="C613" i="70"/>
  <c r="B614" i="70"/>
  <c r="C614" i="70"/>
  <c r="B615" i="70"/>
  <c r="C615" i="70"/>
  <c r="B616" i="70"/>
  <c r="C616" i="70"/>
  <c r="B617" i="70"/>
  <c r="C617" i="70"/>
  <c r="B618" i="70"/>
  <c r="C618" i="70"/>
  <c r="B619" i="70"/>
  <c r="C619" i="70"/>
  <c r="B620" i="70"/>
  <c r="C620" i="70"/>
  <c r="B621" i="70"/>
  <c r="C621" i="70"/>
  <c r="B622" i="70"/>
  <c r="C622" i="70"/>
  <c r="B623" i="70"/>
  <c r="C623" i="70"/>
  <c r="B624" i="70"/>
  <c r="C624" i="70"/>
  <c r="B625" i="70"/>
  <c r="C625" i="70"/>
  <c r="B626" i="70"/>
  <c r="C626" i="70"/>
  <c r="B627" i="70"/>
  <c r="C627" i="70"/>
  <c r="B628" i="70"/>
  <c r="C628" i="70"/>
  <c r="B629" i="70"/>
  <c r="C629" i="70"/>
  <c r="B630" i="70"/>
  <c r="C630" i="70"/>
  <c r="B631" i="70"/>
  <c r="C631" i="70"/>
  <c r="B632" i="70"/>
  <c r="C632" i="70"/>
  <c r="B633" i="70"/>
  <c r="C633" i="70"/>
  <c r="B634" i="70"/>
  <c r="C634" i="70"/>
  <c r="B635" i="70"/>
  <c r="C635" i="70"/>
  <c r="B636" i="70"/>
  <c r="C636" i="70"/>
  <c r="B637" i="70"/>
  <c r="C637" i="70"/>
  <c r="B638" i="70"/>
  <c r="C638" i="70"/>
  <c r="B639" i="70"/>
  <c r="C639" i="70"/>
  <c r="B640" i="70"/>
  <c r="C640" i="70"/>
  <c r="B641" i="70"/>
  <c r="C641" i="70"/>
  <c r="B642" i="70"/>
  <c r="C642" i="70"/>
  <c r="B643" i="70"/>
  <c r="C643" i="70"/>
  <c r="B644" i="70"/>
  <c r="C644" i="70"/>
  <c r="B645" i="70"/>
  <c r="C645" i="70"/>
  <c r="B646" i="70"/>
  <c r="C646" i="70"/>
  <c r="B647" i="70"/>
  <c r="C647" i="70"/>
  <c r="B648" i="70"/>
  <c r="C648" i="70"/>
  <c r="B649" i="70"/>
  <c r="C649" i="70"/>
  <c r="B650" i="70"/>
  <c r="C650" i="70"/>
  <c r="B651" i="70"/>
  <c r="C651" i="70"/>
  <c r="B652" i="70"/>
  <c r="C652" i="70"/>
  <c r="B653" i="70"/>
  <c r="C653" i="70"/>
  <c r="B654" i="70"/>
  <c r="C654" i="70"/>
  <c r="B655" i="70"/>
  <c r="C655" i="70"/>
  <c r="B656" i="70"/>
  <c r="C656" i="70"/>
  <c r="B657" i="70"/>
  <c r="C657" i="70"/>
  <c r="B658" i="70"/>
  <c r="C658" i="70"/>
  <c r="B659" i="70"/>
  <c r="C659" i="70"/>
  <c r="B660" i="70"/>
  <c r="C660" i="70"/>
  <c r="B661" i="70"/>
  <c r="C661" i="70"/>
  <c r="B662" i="70"/>
  <c r="C662" i="70"/>
  <c r="B663" i="70"/>
  <c r="C663" i="70"/>
  <c r="B664" i="70"/>
  <c r="C664" i="70"/>
  <c r="B665" i="70"/>
  <c r="C665" i="70"/>
  <c r="B666" i="70"/>
  <c r="C666" i="70"/>
  <c r="B667" i="70"/>
  <c r="C667" i="70"/>
  <c r="B668" i="70"/>
  <c r="C668" i="70"/>
  <c r="B669" i="70"/>
  <c r="C669" i="70"/>
  <c r="B670" i="70"/>
  <c r="C670" i="70"/>
  <c r="B671" i="70"/>
  <c r="C671" i="70"/>
  <c r="B672" i="70"/>
  <c r="C672" i="70"/>
  <c r="B673" i="70"/>
  <c r="C673" i="70"/>
  <c r="B674" i="70"/>
  <c r="C674" i="70"/>
  <c r="B675" i="70"/>
  <c r="C675" i="70"/>
  <c r="B676" i="70"/>
  <c r="C676" i="70"/>
  <c r="B677" i="70"/>
  <c r="C677" i="70"/>
  <c r="B678" i="70"/>
  <c r="C678" i="70"/>
  <c r="B679" i="70"/>
  <c r="C679" i="70"/>
  <c r="B680" i="70"/>
  <c r="C680" i="70"/>
  <c r="B681" i="70"/>
  <c r="C681" i="70"/>
  <c r="B682" i="70"/>
  <c r="C682" i="70"/>
  <c r="B683" i="70"/>
  <c r="C683" i="70"/>
  <c r="B684" i="70"/>
  <c r="C684" i="70"/>
  <c r="B685" i="70"/>
  <c r="C685" i="70"/>
  <c r="B686" i="70"/>
  <c r="C686" i="70"/>
  <c r="B687" i="70"/>
  <c r="C687" i="70"/>
  <c r="B688" i="70"/>
  <c r="C688" i="70"/>
  <c r="B689" i="70"/>
  <c r="C689" i="70"/>
  <c r="B690" i="70"/>
  <c r="C690" i="70"/>
  <c r="B691" i="70"/>
  <c r="C691" i="70"/>
  <c r="B692" i="70"/>
  <c r="C692" i="70"/>
  <c r="B693" i="70"/>
  <c r="C693" i="70"/>
  <c r="B694" i="70"/>
  <c r="C694" i="70"/>
  <c r="B695" i="70"/>
  <c r="C695" i="70"/>
  <c r="B696" i="70"/>
  <c r="C696" i="70"/>
  <c r="B697" i="70"/>
  <c r="C697" i="70"/>
  <c r="B698" i="70"/>
  <c r="C698" i="70"/>
  <c r="B699" i="70"/>
  <c r="C699" i="70"/>
  <c r="B700" i="70"/>
  <c r="C700" i="70"/>
  <c r="B701" i="70"/>
  <c r="C701" i="70"/>
  <c r="B702" i="70"/>
  <c r="C702" i="70"/>
  <c r="B703" i="70"/>
  <c r="C703" i="70"/>
  <c r="B704" i="70"/>
  <c r="C704" i="70"/>
  <c r="B705" i="70"/>
  <c r="C705" i="70"/>
  <c r="B706" i="70"/>
  <c r="C706" i="70"/>
  <c r="B707" i="70"/>
  <c r="C707" i="70"/>
  <c r="B708" i="70"/>
  <c r="C708" i="70"/>
  <c r="B709" i="70"/>
  <c r="C709" i="70"/>
  <c r="B710" i="70"/>
  <c r="C710" i="70"/>
  <c r="B711" i="70"/>
  <c r="C711" i="70"/>
  <c r="B712" i="70"/>
  <c r="C712" i="70"/>
  <c r="B713" i="70"/>
  <c r="C713" i="70"/>
  <c r="B714" i="70"/>
  <c r="C714" i="70"/>
  <c r="B715" i="70"/>
  <c r="C715" i="70"/>
  <c r="B716" i="70"/>
  <c r="C716" i="70"/>
  <c r="B717" i="70"/>
  <c r="C717" i="70"/>
  <c r="B718" i="70"/>
  <c r="C718" i="70"/>
  <c r="B719" i="70"/>
  <c r="C719" i="70"/>
  <c r="B720" i="70"/>
  <c r="C720" i="70"/>
  <c r="B721" i="70"/>
  <c r="C721" i="70"/>
  <c r="B722" i="70"/>
  <c r="C722" i="70"/>
  <c r="B723" i="70"/>
  <c r="C723" i="70"/>
  <c r="B724" i="70"/>
  <c r="C724" i="70"/>
  <c r="B725" i="70"/>
  <c r="C725" i="70"/>
  <c r="B726" i="70"/>
  <c r="C726" i="70"/>
  <c r="B727" i="70"/>
  <c r="C727" i="70"/>
  <c r="B728" i="70"/>
  <c r="C728" i="70"/>
  <c r="B729" i="70"/>
  <c r="C729" i="70"/>
  <c r="B730" i="70"/>
  <c r="C730" i="70"/>
  <c r="B731" i="70"/>
  <c r="C731" i="70"/>
  <c r="B732" i="70"/>
  <c r="C732" i="70"/>
  <c r="B733" i="70"/>
  <c r="C733" i="70"/>
  <c r="B734" i="70"/>
  <c r="C734" i="70"/>
  <c r="B735" i="70"/>
  <c r="C735" i="70"/>
  <c r="B736" i="70"/>
  <c r="C736" i="70"/>
  <c r="B737" i="70"/>
  <c r="C737" i="70"/>
  <c r="B738" i="70"/>
  <c r="C738" i="70"/>
  <c r="B739" i="70"/>
  <c r="C739" i="70"/>
  <c r="B740" i="70"/>
  <c r="C740" i="70"/>
  <c r="B741" i="70"/>
  <c r="C741" i="70"/>
  <c r="B742" i="70"/>
  <c r="C742" i="70"/>
  <c r="B743" i="70"/>
  <c r="C743" i="70"/>
  <c r="B744" i="70"/>
  <c r="C744" i="70"/>
  <c r="B745" i="70"/>
  <c r="C745" i="70"/>
  <c r="B746" i="70"/>
  <c r="C746" i="70"/>
  <c r="B747" i="70"/>
  <c r="C747" i="70"/>
  <c r="B748" i="70"/>
  <c r="C748" i="70"/>
  <c r="B749" i="70"/>
  <c r="C749" i="70"/>
  <c r="B750" i="70"/>
  <c r="C750" i="70"/>
  <c r="B751" i="70"/>
  <c r="C751" i="70"/>
  <c r="B752" i="70"/>
  <c r="C752" i="70"/>
  <c r="B753" i="70"/>
  <c r="C753" i="70"/>
  <c r="B754" i="70"/>
  <c r="C754" i="70"/>
  <c r="B755" i="70"/>
  <c r="C755" i="70"/>
  <c r="B756" i="70"/>
  <c r="C756" i="70"/>
  <c r="B757" i="70"/>
  <c r="C757" i="70"/>
  <c r="B758" i="70"/>
  <c r="C758" i="70"/>
  <c r="B759" i="70"/>
  <c r="C759" i="70"/>
  <c r="B760" i="70"/>
  <c r="C760" i="70"/>
  <c r="B761" i="70"/>
  <c r="C761" i="70"/>
  <c r="B762" i="70"/>
  <c r="C762" i="70"/>
  <c r="B763" i="70"/>
  <c r="C763" i="70"/>
  <c r="B764" i="70"/>
  <c r="C764" i="70"/>
  <c r="B765" i="70"/>
  <c r="C765" i="70"/>
  <c r="B766" i="70"/>
  <c r="C766" i="70"/>
  <c r="B767" i="70"/>
  <c r="C767" i="70"/>
  <c r="B768" i="70"/>
  <c r="C768" i="70"/>
  <c r="B769" i="70"/>
  <c r="C769" i="70"/>
  <c r="B770" i="70"/>
  <c r="C770" i="70"/>
  <c r="B771" i="70"/>
  <c r="C771" i="70"/>
  <c r="B772" i="70"/>
  <c r="C772" i="70"/>
  <c r="B773" i="70"/>
  <c r="C773" i="70"/>
  <c r="B774" i="70"/>
  <c r="C774" i="70"/>
  <c r="B775" i="70"/>
  <c r="C775" i="70"/>
  <c r="B776" i="70"/>
  <c r="C776" i="70"/>
  <c r="B777" i="70"/>
  <c r="C777" i="70"/>
  <c r="B778" i="70"/>
  <c r="C778" i="70"/>
  <c r="B779" i="70"/>
  <c r="C779" i="70"/>
  <c r="B780" i="70"/>
  <c r="C780" i="70"/>
  <c r="B781" i="70"/>
  <c r="C781" i="70"/>
  <c r="B782" i="70"/>
  <c r="C782" i="70"/>
  <c r="B783" i="70"/>
  <c r="C783" i="70"/>
  <c r="B784" i="70"/>
  <c r="C784" i="70"/>
  <c r="B785" i="70"/>
  <c r="C785" i="70"/>
  <c r="B786" i="70"/>
  <c r="C786" i="70"/>
  <c r="B787" i="70"/>
  <c r="C787" i="70"/>
  <c r="B788" i="70"/>
  <c r="C788" i="70"/>
  <c r="B789" i="70"/>
  <c r="C789" i="70"/>
  <c r="B790" i="70"/>
  <c r="C790" i="70"/>
  <c r="B791" i="70"/>
  <c r="C791" i="70"/>
  <c r="B792" i="70"/>
  <c r="C792" i="70"/>
  <c r="B793" i="70"/>
  <c r="C793" i="70"/>
  <c r="B794" i="70"/>
  <c r="C794" i="70"/>
  <c r="B795" i="70"/>
  <c r="C795" i="70"/>
  <c r="B796" i="70"/>
  <c r="C796" i="70"/>
  <c r="B797" i="70"/>
  <c r="C797" i="70"/>
  <c r="B798" i="70"/>
  <c r="C798" i="70"/>
  <c r="B799" i="70"/>
  <c r="C799" i="70"/>
  <c r="B800" i="70"/>
  <c r="C800" i="70"/>
  <c r="B801" i="70"/>
  <c r="C801" i="70"/>
  <c r="B802" i="70"/>
  <c r="C802" i="70"/>
  <c r="B803" i="70"/>
  <c r="C803" i="70"/>
  <c r="B804" i="70"/>
  <c r="C804" i="70"/>
  <c r="B805" i="70"/>
  <c r="C805" i="70"/>
  <c r="B806" i="70"/>
  <c r="C806" i="70"/>
  <c r="B807" i="70"/>
  <c r="C807" i="70"/>
  <c r="B808" i="70"/>
  <c r="C808" i="70"/>
  <c r="B809" i="70"/>
  <c r="C809" i="70"/>
  <c r="B810" i="70"/>
  <c r="C810" i="70"/>
  <c r="B811" i="70"/>
  <c r="C811" i="70"/>
  <c r="B812" i="70"/>
  <c r="C812" i="70"/>
  <c r="B813" i="70"/>
  <c r="C813" i="70"/>
  <c r="B814" i="70"/>
  <c r="C814" i="70"/>
  <c r="B815" i="70"/>
  <c r="C815" i="70"/>
  <c r="B816" i="70"/>
  <c r="C816" i="70"/>
  <c r="B817" i="70"/>
  <c r="C817" i="70"/>
  <c r="B818" i="70"/>
  <c r="C818" i="70"/>
  <c r="B819" i="70"/>
  <c r="C819" i="70"/>
  <c r="B820" i="70"/>
  <c r="C820" i="70"/>
  <c r="B821" i="70"/>
  <c r="C821" i="70"/>
  <c r="B822" i="70"/>
  <c r="C822" i="70"/>
  <c r="B823" i="70"/>
  <c r="C823" i="70"/>
  <c r="B824" i="70"/>
  <c r="C824" i="70"/>
  <c r="B825" i="70"/>
  <c r="C825" i="70"/>
  <c r="B826" i="70"/>
  <c r="C826" i="70"/>
  <c r="B827" i="70"/>
  <c r="C827" i="70"/>
  <c r="B828" i="70"/>
  <c r="C828" i="70"/>
  <c r="B829" i="70"/>
  <c r="C829" i="70"/>
  <c r="B830" i="70"/>
  <c r="C830" i="70"/>
  <c r="B831" i="70"/>
  <c r="C831" i="70"/>
  <c r="B832" i="70"/>
  <c r="C832" i="70"/>
  <c r="B833" i="70"/>
  <c r="C833" i="70"/>
  <c r="B834" i="70"/>
  <c r="C834" i="70"/>
  <c r="B835" i="70"/>
  <c r="C835" i="70"/>
  <c r="B836" i="70"/>
  <c r="C836" i="70"/>
  <c r="B837" i="70"/>
  <c r="C837" i="70"/>
  <c r="B838" i="70"/>
  <c r="C838" i="70"/>
  <c r="B839" i="70"/>
  <c r="C839" i="70"/>
  <c r="B840" i="70"/>
  <c r="C840" i="70"/>
  <c r="B841" i="70"/>
  <c r="C841" i="70"/>
  <c r="B842" i="70"/>
  <c r="C842" i="70"/>
  <c r="B843" i="70"/>
  <c r="C843" i="70"/>
  <c r="B844" i="70"/>
  <c r="C844" i="70"/>
  <c r="B845" i="70"/>
  <c r="C845" i="70"/>
  <c r="B846" i="70"/>
  <c r="C846" i="70"/>
  <c r="B847" i="70"/>
  <c r="C847" i="70"/>
  <c r="B848" i="70"/>
  <c r="C848" i="70"/>
  <c r="B849" i="70"/>
  <c r="C849" i="70"/>
  <c r="B850" i="70"/>
  <c r="C850" i="70"/>
  <c r="B851" i="70"/>
  <c r="C851" i="70"/>
  <c r="B852" i="70"/>
  <c r="C852" i="70"/>
  <c r="B853" i="70"/>
  <c r="C853" i="70"/>
  <c r="B854" i="70"/>
  <c r="C854" i="70"/>
  <c r="B855" i="70"/>
  <c r="C855" i="70"/>
  <c r="B856" i="70"/>
  <c r="C856" i="70"/>
  <c r="B857" i="70"/>
  <c r="C857" i="70"/>
  <c r="B858" i="70"/>
  <c r="C858" i="70"/>
  <c r="B859" i="70"/>
  <c r="C859" i="70"/>
  <c r="B860" i="70"/>
  <c r="C860" i="70"/>
  <c r="B861" i="70"/>
  <c r="C861" i="70"/>
  <c r="B862" i="70"/>
  <c r="C862" i="70"/>
  <c r="B863" i="70"/>
  <c r="C863" i="70"/>
  <c r="B864" i="70"/>
  <c r="C864" i="70"/>
  <c r="B865" i="70"/>
  <c r="C865" i="70"/>
  <c r="B866" i="70"/>
  <c r="C866" i="70"/>
  <c r="B867" i="70"/>
  <c r="C867" i="70"/>
  <c r="B868" i="70"/>
  <c r="C868" i="70"/>
  <c r="B869" i="70"/>
  <c r="C869" i="70"/>
  <c r="B870" i="70"/>
  <c r="C870" i="70"/>
  <c r="B871" i="70"/>
  <c r="C871" i="70"/>
  <c r="B872" i="70"/>
  <c r="C872" i="70"/>
  <c r="B873" i="70"/>
  <c r="C873" i="70"/>
  <c r="B874" i="70"/>
  <c r="C874" i="70"/>
  <c r="B875" i="70"/>
  <c r="C875" i="70"/>
  <c r="B876" i="70"/>
  <c r="C876" i="70"/>
  <c r="B877" i="70"/>
  <c r="C877" i="70"/>
  <c r="B878" i="70"/>
  <c r="C878" i="70"/>
  <c r="B879" i="70"/>
  <c r="C879" i="70"/>
  <c r="B880" i="70"/>
  <c r="C880" i="70"/>
  <c r="B881" i="70"/>
  <c r="C881" i="70"/>
  <c r="B882" i="70"/>
  <c r="C882" i="70"/>
  <c r="B883" i="70"/>
  <c r="C883" i="70"/>
  <c r="B884" i="70"/>
  <c r="C884" i="70"/>
  <c r="B885" i="70"/>
  <c r="C885" i="70"/>
  <c r="B886" i="70"/>
  <c r="C886" i="70"/>
  <c r="B887" i="70"/>
  <c r="C887" i="70"/>
  <c r="B888" i="70"/>
  <c r="C888" i="70"/>
  <c r="B889" i="70"/>
  <c r="C889" i="70"/>
  <c r="B890" i="70"/>
  <c r="C890" i="70"/>
  <c r="B891" i="70"/>
  <c r="C891" i="70"/>
  <c r="B892" i="70"/>
  <c r="C892" i="70"/>
  <c r="B893" i="70"/>
  <c r="C893" i="70"/>
  <c r="B894" i="70"/>
  <c r="C894" i="70"/>
  <c r="B895" i="70"/>
  <c r="C895" i="70"/>
  <c r="B896" i="70"/>
  <c r="C896" i="70"/>
  <c r="B897" i="70"/>
  <c r="C897" i="70"/>
  <c r="B898" i="70"/>
  <c r="C898" i="70"/>
  <c r="B899" i="70"/>
  <c r="C899" i="70"/>
  <c r="B900" i="70"/>
  <c r="C900" i="70"/>
  <c r="B901" i="70"/>
  <c r="C901" i="70"/>
  <c r="B902" i="70"/>
  <c r="C902" i="70"/>
  <c r="B903" i="70"/>
  <c r="C903" i="70"/>
  <c r="B904" i="70"/>
  <c r="C904" i="70"/>
  <c r="B905" i="70"/>
  <c r="C905" i="70"/>
  <c r="B906" i="70"/>
  <c r="C906" i="70"/>
  <c r="B907" i="70"/>
  <c r="C907" i="70"/>
  <c r="B908" i="70"/>
  <c r="C908" i="70"/>
  <c r="B909" i="70"/>
  <c r="C909" i="70"/>
  <c r="B910" i="70"/>
  <c r="C910" i="70"/>
  <c r="B911" i="70"/>
  <c r="C911" i="70"/>
  <c r="B912" i="70"/>
  <c r="C912" i="70"/>
  <c r="B913" i="70"/>
  <c r="C913" i="70"/>
  <c r="B914" i="70"/>
  <c r="C914" i="70"/>
  <c r="B915" i="70"/>
  <c r="C915" i="70"/>
  <c r="B916" i="70"/>
  <c r="C916" i="70"/>
  <c r="B917" i="70"/>
  <c r="C917" i="70"/>
  <c r="B918" i="70"/>
  <c r="C918" i="70"/>
  <c r="B919" i="70"/>
  <c r="C919" i="70"/>
  <c r="B920" i="70"/>
  <c r="C920" i="70"/>
  <c r="B921" i="70"/>
  <c r="C921" i="70"/>
  <c r="B922" i="70"/>
  <c r="C922" i="70"/>
  <c r="B923" i="70"/>
  <c r="C923" i="70"/>
  <c r="B924" i="70"/>
  <c r="C924" i="70"/>
  <c r="B925" i="70"/>
  <c r="C925" i="70"/>
  <c r="B926" i="70"/>
  <c r="C926" i="70"/>
  <c r="B927" i="70"/>
  <c r="C927" i="70"/>
  <c r="B928" i="70"/>
  <c r="C928" i="70"/>
  <c r="B929" i="70"/>
  <c r="C929" i="70"/>
  <c r="B930" i="70"/>
  <c r="C930" i="70"/>
  <c r="B931" i="70"/>
  <c r="C931" i="70"/>
  <c r="B932" i="70"/>
  <c r="C932" i="70"/>
  <c r="B933" i="70"/>
  <c r="C933" i="70"/>
  <c r="B934" i="70"/>
  <c r="C934" i="70"/>
  <c r="B935" i="70"/>
  <c r="C935" i="70"/>
  <c r="B936" i="70"/>
  <c r="C936" i="70"/>
  <c r="B937" i="70"/>
  <c r="C937" i="70"/>
  <c r="B938" i="70"/>
  <c r="C938" i="70"/>
  <c r="B939" i="70"/>
  <c r="C939" i="70"/>
  <c r="B940" i="70"/>
  <c r="C940" i="70"/>
  <c r="B941" i="70"/>
  <c r="C941" i="70"/>
  <c r="B942" i="70"/>
  <c r="C942" i="70"/>
  <c r="B943" i="70"/>
  <c r="C943" i="70"/>
  <c r="B944" i="70"/>
  <c r="C944" i="70"/>
  <c r="B945" i="70"/>
  <c r="C945" i="70"/>
  <c r="B946" i="70"/>
  <c r="C946" i="70"/>
  <c r="B947" i="70"/>
  <c r="C947" i="70"/>
  <c r="B948" i="70"/>
  <c r="C948" i="70"/>
  <c r="B949" i="70"/>
  <c r="C949" i="70"/>
  <c r="B950" i="70"/>
  <c r="C950" i="70"/>
  <c r="B951" i="70"/>
  <c r="C951" i="70"/>
  <c r="B952" i="70"/>
  <c r="C952" i="70"/>
  <c r="B953" i="70"/>
  <c r="C953" i="70"/>
  <c r="B954" i="70"/>
  <c r="C954" i="70"/>
  <c r="B955" i="70"/>
  <c r="C955" i="70"/>
  <c r="B956" i="70"/>
  <c r="C956" i="70"/>
  <c r="B957" i="70"/>
  <c r="C957" i="70"/>
  <c r="B958" i="70"/>
  <c r="C958" i="70"/>
  <c r="B959" i="70"/>
  <c r="C959" i="70"/>
  <c r="B960" i="70"/>
  <c r="C960" i="70"/>
  <c r="B961" i="70"/>
  <c r="C961" i="70"/>
  <c r="B962" i="70"/>
  <c r="C962" i="70"/>
  <c r="B963" i="70"/>
  <c r="C963" i="70"/>
  <c r="B964" i="70"/>
  <c r="C964" i="70"/>
  <c r="B965" i="70"/>
  <c r="C965" i="70"/>
  <c r="B966" i="70"/>
  <c r="C966" i="70"/>
  <c r="B967" i="70"/>
  <c r="C967" i="70"/>
  <c r="B968" i="70"/>
  <c r="C968" i="70"/>
  <c r="B969" i="70"/>
  <c r="C969" i="70"/>
  <c r="B970" i="70"/>
  <c r="C970" i="70"/>
  <c r="B971" i="70"/>
  <c r="C971" i="70"/>
  <c r="B972" i="70"/>
  <c r="C972" i="70"/>
  <c r="B973" i="70"/>
  <c r="C973" i="70"/>
  <c r="B974" i="70"/>
  <c r="C974" i="70"/>
  <c r="B975" i="70"/>
  <c r="C975" i="70"/>
  <c r="B976" i="70"/>
  <c r="C976" i="70"/>
  <c r="B977" i="70"/>
  <c r="C977" i="70"/>
  <c r="B978" i="70"/>
  <c r="C978" i="70"/>
  <c r="B979" i="70"/>
  <c r="C979" i="70"/>
  <c r="B980" i="70"/>
  <c r="C980" i="70"/>
  <c r="B981" i="70"/>
  <c r="C981" i="70"/>
  <c r="B982" i="70"/>
  <c r="C982" i="70"/>
  <c r="B983" i="70"/>
  <c r="C983" i="70"/>
  <c r="B984" i="70"/>
  <c r="C984" i="70"/>
  <c r="B985" i="70"/>
  <c r="C985" i="70"/>
  <c r="B986" i="70"/>
  <c r="C986" i="70"/>
  <c r="B987" i="70"/>
  <c r="C987" i="70"/>
  <c r="B988" i="70"/>
  <c r="C988" i="70"/>
  <c r="B989" i="70"/>
  <c r="C989" i="70"/>
  <c r="B990" i="70"/>
  <c r="C990" i="70"/>
  <c r="B991" i="70"/>
  <c r="C991" i="70"/>
  <c r="B992" i="70"/>
  <c r="C992" i="70"/>
  <c r="B993" i="70"/>
  <c r="C993" i="70"/>
  <c r="B994" i="70"/>
  <c r="C994" i="70"/>
  <c r="B995" i="70"/>
  <c r="C995" i="70"/>
  <c r="B996" i="70"/>
  <c r="C996" i="70"/>
  <c r="B997" i="70"/>
  <c r="C997" i="70"/>
  <c r="B998" i="70"/>
  <c r="C998" i="70"/>
  <c r="B999" i="70"/>
  <c r="C999" i="70"/>
  <c r="B1000" i="70"/>
  <c r="C1000" i="70"/>
  <c r="B1001" i="70"/>
  <c r="C1001" i="70"/>
  <c r="B1002" i="70"/>
  <c r="C1002" i="70"/>
  <c r="B1003" i="70"/>
  <c r="C1003" i="70"/>
  <c r="B1004" i="70"/>
  <c r="C1004" i="70"/>
  <c r="B1005" i="70"/>
  <c r="C1005" i="70"/>
  <c r="B1006" i="70"/>
  <c r="C1006" i="70"/>
  <c r="B1007" i="70"/>
  <c r="C1007" i="70"/>
  <c r="B1008" i="70"/>
  <c r="C1008" i="70"/>
  <c r="B1009" i="70"/>
  <c r="C1009" i="70"/>
  <c r="B1010" i="70"/>
  <c r="C1010" i="70"/>
  <c r="B1011" i="70"/>
  <c r="C1011" i="70"/>
  <c r="B1012" i="70"/>
  <c r="C1012" i="70"/>
  <c r="B1013" i="70"/>
  <c r="C1013" i="70"/>
  <c r="B1014" i="70"/>
  <c r="C1014" i="70"/>
  <c r="B1015" i="70"/>
  <c r="C1015" i="70"/>
  <c r="B1016" i="70"/>
  <c r="C1016" i="70"/>
  <c r="B1017" i="70"/>
  <c r="C1017" i="70"/>
  <c r="B1018" i="70"/>
  <c r="C1018" i="70"/>
  <c r="B1019" i="70"/>
  <c r="C1019" i="70"/>
  <c r="B1020" i="70"/>
  <c r="C1020" i="70"/>
  <c r="B1021" i="70"/>
  <c r="C1021" i="70"/>
  <c r="B1022" i="70"/>
  <c r="C1022" i="70"/>
  <c r="B1023" i="70"/>
  <c r="C1023" i="70"/>
  <c r="B1024" i="70"/>
  <c r="C1024" i="70"/>
  <c r="B1025" i="70"/>
  <c r="C1025" i="70"/>
  <c r="B1026" i="70"/>
  <c r="C1026" i="70"/>
  <c r="B1027" i="70"/>
  <c r="C1027" i="70"/>
  <c r="B1028" i="70"/>
  <c r="C1028" i="70"/>
  <c r="B1029" i="70"/>
  <c r="C1029" i="70"/>
  <c r="B1030" i="70"/>
  <c r="C1030" i="70"/>
  <c r="B1031" i="70"/>
  <c r="C1031" i="70"/>
  <c r="B1032" i="70"/>
  <c r="C1032" i="70"/>
  <c r="B1033" i="70"/>
  <c r="C1033" i="70"/>
  <c r="B1034" i="70"/>
  <c r="C1034" i="70"/>
  <c r="B1035" i="70"/>
  <c r="C1035" i="70"/>
  <c r="B1036" i="70"/>
  <c r="C1036" i="70"/>
  <c r="B1037" i="70"/>
  <c r="C1037" i="70"/>
  <c r="B1038" i="70"/>
  <c r="C1038" i="70"/>
  <c r="B1039" i="70"/>
  <c r="C1039" i="70"/>
  <c r="B1040" i="70"/>
  <c r="C1040" i="70"/>
  <c r="B1041" i="70"/>
  <c r="C1041" i="70"/>
  <c r="B1042" i="70"/>
  <c r="C1042" i="70"/>
  <c r="B1043" i="70"/>
  <c r="C1043" i="70"/>
  <c r="B1044" i="70"/>
  <c r="C1044" i="70"/>
  <c r="B1045" i="70"/>
  <c r="C1045" i="70"/>
  <c r="B1046" i="70"/>
  <c r="C1046" i="70"/>
  <c r="B1047" i="70"/>
  <c r="C1047" i="70"/>
  <c r="B1048" i="70"/>
  <c r="C1048" i="70"/>
  <c r="B1049" i="70"/>
  <c r="C1049" i="70"/>
  <c r="B1050" i="70"/>
  <c r="C1050" i="70"/>
  <c r="B1051" i="70"/>
  <c r="C1051" i="70"/>
  <c r="B1052" i="70"/>
  <c r="C1052" i="70"/>
  <c r="B1053" i="70"/>
  <c r="C1053" i="70"/>
  <c r="B1054" i="70"/>
  <c r="C1054" i="70"/>
  <c r="B1055" i="70"/>
  <c r="C1055" i="70"/>
  <c r="B1056" i="70"/>
  <c r="C1056" i="70"/>
  <c r="B1057" i="70"/>
  <c r="C1057" i="70"/>
  <c r="B1058" i="70"/>
  <c r="C1058" i="70"/>
  <c r="B1059" i="70"/>
  <c r="C1059" i="70"/>
  <c r="B1060" i="70"/>
  <c r="C1060" i="70"/>
  <c r="B1061" i="70"/>
  <c r="C1061" i="70"/>
  <c r="B1062" i="70"/>
  <c r="C1062" i="70"/>
  <c r="B1063" i="70"/>
  <c r="C1063" i="70"/>
  <c r="B1064" i="70"/>
  <c r="C1064" i="70"/>
  <c r="B1065" i="70"/>
  <c r="C1065" i="70"/>
  <c r="B1066" i="70"/>
  <c r="C1066" i="70"/>
  <c r="B1067" i="70"/>
  <c r="C1067" i="70"/>
  <c r="B1068" i="70"/>
  <c r="C1068" i="70"/>
  <c r="B1069" i="70"/>
  <c r="C1069" i="70"/>
  <c r="B1070" i="70"/>
  <c r="C1070" i="70"/>
  <c r="B1071" i="70"/>
  <c r="C1071" i="70"/>
  <c r="B1072" i="70"/>
  <c r="C1072" i="70"/>
  <c r="B1073" i="70"/>
  <c r="C1073" i="70"/>
  <c r="B1074" i="70"/>
  <c r="C1074" i="70"/>
  <c r="B1075" i="70"/>
  <c r="C1075" i="70"/>
  <c r="B1076" i="70"/>
  <c r="C1076" i="70"/>
  <c r="B1077" i="70"/>
  <c r="C1077" i="70"/>
  <c r="B1078" i="70"/>
  <c r="C1078" i="70"/>
  <c r="B1079" i="70"/>
  <c r="C1079" i="70"/>
  <c r="B1080" i="70"/>
  <c r="C1080" i="70"/>
  <c r="B1081" i="70"/>
  <c r="C1081" i="70"/>
  <c r="B1082" i="70"/>
  <c r="C1082" i="70"/>
  <c r="B1083" i="70"/>
  <c r="C1083" i="70"/>
  <c r="B1084" i="70"/>
  <c r="C1084" i="70"/>
  <c r="B1085" i="70"/>
  <c r="C1085" i="70"/>
  <c r="B1086" i="70"/>
  <c r="C1086" i="70"/>
  <c r="B1087" i="70"/>
  <c r="C1087" i="70"/>
  <c r="B1088" i="70"/>
  <c r="C1088" i="70"/>
  <c r="B1089" i="70"/>
  <c r="C1089" i="70"/>
  <c r="B1090" i="70"/>
  <c r="C1090" i="70"/>
  <c r="B1091" i="70"/>
  <c r="C1091" i="70"/>
  <c r="B1092" i="70"/>
  <c r="C1092" i="70"/>
  <c r="B1093" i="70"/>
  <c r="C1093" i="70"/>
  <c r="B1094" i="70"/>
  <c r="C1094" i="70"/>
  <c r="B1095" i="70"/>
  <c r="C1095" i="70"/>
  <c r="B1096" i="70"/>
  <c r="C1096" i="70"/>
  <c r="B1097" i="70"/>
  <c r="C1097" i="70"/>
  <c r="B1098" i="70"/>
  <c r="C1098" i="70"/>
  <c r="B1099" i="70"/>
  <c r="C1099" i="70"/>
  <c r="B1100" i="70"/>
  <c r="C1100" i="70"/>
  <c r="B1101" i="70"/>
  <c r="C1101" i="70"/>
  <c r="B1102" i="70"/>
  <c r="C1102" i="70"/>
  <c r="B1103" i="70"/>
  <c r="C1103" i="70"/>
  <c r="B1104" i="70"/>
  <c r="C1104" i="70"/>
  <c r="B1105" i="70"/>
  <c r="C1105" i="70"/>
  <c r="B1106" i="70"/>
  <c r="C1106" i="70"/>
  <c r="B1107" i="70"/>
  <c r="C1107" i="70"/>
  <c r="B1108" i="70"/>
  <c r="C1108" i="70"/>
  <c r="B1109" i="70"/>
  <c r="C1109" i="70"/>
  <c r="B1110" i="70"/>
  <c r="C1110" i="70"/>
  <c r="B1111" i="70"/>
  <c r="C1111" i="70"/>
  <c r="B1112" i="70"/>
  <c r="C1112" i="70"/>
  <c r="B1113" i="70"/>
  <c r="C1113" i="70"/>
  <c r="B1114" i="70"/>
  <c r="C1114" i="70"/>
  <c r="B1115" i="70"/>
  <c r="C1115" i="70"/>
  <c r="B1116" i="70"/>
  <c r="C1116" i="70"/>
  <c r="B1117" i="70"/>
  <c r="C1117" i="70"/>
  <c r="B1118" i="70"/>
  <c r="C1118" i="70"/>
  <c r="B1119" i="70"/>
  <c r="C1119" i="70"/>
  <c r="B1120" i="70"/>
  <c r="C1120" i="70"/>
  <c r="B1121" i="70"/>
  <c r="C1121" i="70"/>
  <c r="B1122" i="70"/>
  <c r="C1122" i="70"/>
  <c r="B1123" i="70"/>
  <c r="C1123" i="70"/>
  <c r="B1124" i="70"/>
  <c r="C1124" i="70"/>
  <c r="B1125" i="70"/>
  <c r="C1125" i="70"/>
  <c r="B1126" i="70"/>
  <c r="C1126" i="70"/>
  <c r="B1127" i="70"/>
  <c r="C1127" i="70"/>
  <c r="B1128" i="70"/>
  <c r="C1128" i="70"/>
  <c r="B1129" i="70"/>
  <c r="C1129" i="70"/>
  <c r="B1130" i="70"/>
  <c r="C1130" i="70"/>
  <c r="B1131" i="70"/>
  <c r="C1131" i="70"/>
  <c r="B1132" i="70"/>
  <c r="C1132" i="70"/>
  <c r="B1133" i="70"/>
  <c r="C1133" i="70"/>
  <c r="B1134" i="70"/>
  <c r="C1134" i="70"/>
  <c r="B1135" i="70"/>
  <c r="C1135" i="70"/>
  <c r="B1136" i="70"/>
  <c r="C1136" i="70"/>
  <c r="B1137" i="70"/>
  <c r="C1137" i="70"/>
  <c r="B1138" i="70"/>
  <c r="C1138" i="70"/>
  <c r="B1139" i="70"/>
  <c r="C1139" i="70"/>
  <c r="B1140" i="70"/>
  <c r="C1140" i="70"/>
  <c r="B1141" i="70"/>
  <c r="C1141" i="70"/>
  <c r="B1142" i="70"/>
  <c r="C1142" i="70"/>
  <c r="B1143" i="70"/>
  <c r="C1143" i="70"/>
  <c r="B1144" i="70"/>
  <c r="C1144" i="70"/>
  <c r="B1145" i="70"/>
  <c r="C1145" i="70"/>
  <c r="B1146" i="70"/>
  <c r="C1146" i="70"/>
  <c r="B1147" i="70"/>
  <c r="C1147" i="70"/>
  <c r="B1148" i="70"/>
  <c r="C1148" i="70"/>
  <c r="B1149" i="70"/>
  <c r="C1149" i="70"/>
  <c r="B1150" i="70"/>
  <c r="C1150" i="70"/>
  <c r="B1151" i="70"/>
  <c r="C1151" i="70"/>
  <c r="B1152" i="70"/>
  <c r="C1152" i="70"/>
  <c r="B1153" i="70"/>
  <c r="C1153" i="70"/>
  <c r="B1154" i="70"/>
  <c r="C1154" i="70"/>
  <c r="B1155" i="70"/>
  <c r="C1155" i="70"/>
  <c r="B1156" i="70"/>
  <c r="C1156" i="70"/>
  <c r="B1157" i="70"/>
  <c r="C1157" i="70"/>
  <c r="B1158" i="70"/>
  <c r="C1158" i="70"/>
  <c r="B1159" i="70"/>
  <c r="C1159" i="70"/>
  <c r="B1160" i="70"/>
  <c r="C1160" i="70"/>
  <c r="B1161" i="70"/>
  <c r="C1161" i="70"/>
  <c r="B1162" i="70"/>
  <c r="C1162" i="70"/>
  <c r="B1163" i="70"/>
  <c r="C1163" i="70"/>
  <c r="B1164" i="70"/>
  <c r="C1164" i="70"/>
  <c r="B1165" i="70"/>
  <c r="C1165" i="70"/>
  <c r="B1166" i="70"/>
  <c r="C1166" i="70"/>
  <c r="B1167" i="70"/>
  <c r="C1167" i="70"/>
  <c r="B1168" i="70"/>
  <c r="C1168" i="70"/>
  <c r="B1169" i="70"/>
  <c r="C1169" i="70"/>
  <c r="B1170" i="70"/>
  <c r="C1170" i="70"/>
  <c r="B1171" i="70"/>
  <c r="C1171" i="70"/>
  <c r="B1172" i="70"/>
  <c r="C1172" i="70"/>
  <c r="B1173" i="70"/>
  <c r="C1173" i="70"/>
  <c r="B1174" i="70"/>
  <c r="C1174" i="70"/>
  <c r="B1175" i="70"/>
  <c r="C1175" i="70"/>
  <c r="B1176" i="70"/>
  <c r="C1176" i="70"/>
  <c r="B1177" i="70"/>
  <c r="C1177" i="70"/>
  <c r="B1178" i="70"/>
  <c r="C1178" i="70"/>
  <c r="B1179" i="70"/>
  <c r="C1179" i="70"/>
  <c r="B1180" i="70"/>
  <c r="C1180" i="70"/>
  <c r="B1181" i="70"/>
  <c r="C1181" i="70"/>
  <c r="B1182" i="70"/>
  <c r="C1182" i="70"/>
  <c r="B1183" i="70"/>
  <c r="C1183" i="70"/>
  <c r="B1184" i="70"/>
  <c r="C1184" i="70"/>
  <c r="B1185" i="70"/>
  <c r="C1185" i="70"/>
  <c r="B1186" i="70"/>
  <c r="C1186" i="70"/>
  <c r="B1187" i="70"/>
  <c r="C1187" i="70"/>
  <c r="B1188" i="70"/>
  <c r="C1188" i="70"/>
  <c r="B1189" i="70"/>
  <c r="C1189" i="70"/>
  <c r="B1190" i="70"/>
  <c r="C1190" i="70"/>
  <c r="B1191" i="70"/>
  <c r="C1191" i="70"/>
  <c r="B1192" i="70"/>
  <c r="C1192" i="70"/>
  <c r="B1193" i="70"/>
  <c r="C1193" i="70"/>
  <c r="B1194" i="70"/>
  <c r="C1194" i="70"/>
  <c r="B1195" i="70"/>
  <c r="C1195" i="70"/>
  <c r="B1196" i="70"/>
  <c r="C1196" i="70"/>
  <c r="B1197" i="70"/>
  <c r="C1197" i="70"/>
  <c r="B1198" i="70"/>
  <c r="C1198" i="70"/>
  <c r="B1199" i="70"/>
  <c r="C1199" i="70"/>
  <c r="B1200" i="70"/>
  <c r="C1200" i="70"/>
  <c r="B1201" i="70"/>
  <c r="C1201" i="70"/>
  <c r="B1202" i="70"/>
  <c r="C1202" i="70"/>
  <c r="B1203" i="70"/>
  <c r="C1203" i="70"/>
  <c r="B1204" i="70"/>
  <c r="C1204" i="70"/>
  <c r="B1205" i="70"/>
  <c r="C1205" i="70"/>
  <c r="B1206" i="70"/>
  <c r="C1206" i="70"/>
  <c r="B1207" i="70"/>
  <c r="C1207" i="70"/>
  <c r="B1208" i="70"/>
  <c r="C1208" i="70"/>
  <c r="B1209" i="70"/>
  <c r="C1209" i="70"/>
  <c r="B1210" i="70"/>
  <c r="C1210" i="70"/>
  <c r="B1211" i="70"/>
  <c r="C1211" i="70"/>
  <c r="B1212" i="70"/>
  <c r="C1212" i="70"/>
  <c r="B1213" i="70"/>
  <c r="C1213" i="70"/>
  <c r="B1214" i="70"/>
  <c r="C1214" i="70"/>
  <c r="B1215" i="70"/>
  <c r="C1215" i="70"/>
  <c r="B1216" i="70"/>
  <c r="C1216" i="70"/>
  <c r="B1217" i="70"/>
  <c r="C1217" i="70"/>
  <c r="B1218" i="70"/>
  <c r="C1218" i="70"/>
  <c r="B1219" i="70"/>
  <c r="C1219" i="70"/>
  <c r="B1220" i="70"/>
  <c r="C1220" i="70"/>
  <c r="B1221" i="70"/>
  <c r="C1221" i="70"/>
  <c r="B1222" i="70"/>
  <c r="C1222" i="70"/>
  <c r="B1223" i="70"/>
  <c r="C1223" i="70"/>
  <c r="B1224" i="70"/>
  <c r="C1224" i="70"/>
  <c r="B1225" i="70"/>
  <c r="C1225" i="70"/>
  <c r="B1226" i="70"/>
  <c r="C1226" i="70"/>
  <c r="B1227" i="70"/>
  <c r="C1227" i="70"/>
  <c r="B1228" i="70"/>
  <c r="C1228" i="70"/>
  <c r="B1229" i="70"/>
  <c r="C1229" i="70"/>
  <c r="B1230" i="70"/>
  <c r="C1230" i="70"/>
  <c r="B1231" i="70"/>
  <c r="C1231" i="70"/>
  <c r="B1232" i="70"/>
  <c r="C1232" i="70"/>
  <c r="B1233" i="70"/>
  <c r="C1233" i="70"/>
  <c r="B1234" i="70"/>
  <c r="C1234" i="70"/>
  <c r="B1235" i="70"/>
  <c r="C1235" i="70"/>
  <c r="B1236" i="70"/>
  <c r="C1236" i="70"/>
  <c r="B1237" i="70"/>
  <c r="C1237" i="70"/>
  <c r="B1238" i="70"/>
  <c r="C1238" i="70"/>
  <c r="B1239" i="70"/>
  <c r="C1239" i="70"/>
  <c r="B1240" i="70"/>
  <c r="C1240" i="70"/>
  <c r="B1241" i="70"/>
  <c r="C1241" i="70"/>
  <c r="B1242" i="70"/>
  <c r="C1242" i="70"/>
  <c r="B1243" i="70"/>
  <c r="C1243" i="70"/>
  <c r="B1244" i="70"/>
  <c r="C1244" i="70"/>
  <c r="B1245" i="70"/>
  <c r="C1245" i="70"/>
  <c r="B1246" i="70"/>
  <c r="C1246" i="70"/>
  <c r="B1247" i="70"/>
  <c r="C1247" i="70"/>
  <c r="B1248" i="70"/>
  <c r="C1248" i="70"/>
  <c r="B1249" i="70"/>
  <c r="C1249" i="70"/>
  <c r="B1250" i="70"/>
  <c r="C1250" i="70"/>
  <c r="B1251" i="70"/>
  <c r="C1251" i="70"/>
  <c r="B1252" i="70"/>
  <c r="C1252" i="70"/>
  <c r="B1253" i="70"/>
  <c r="C1253" i="70"/>
  <c r="B1254" i="70"/>
  <c r="C1254" i="70"/>
  <c r="B1255" i="70"/>
  <c r="C1255" i="70"/>
  <c r="B1256" i="70"/>
  <c r="C1256" i="70"/>
  <c r="B1257" i="70"/>
  <c r="C1257" i="70"/>
  <c r="B1258" i="70"/>
  <c r="C1258" i="70"/>
  <c r="B1259" i="70"/>
  <c r="C1259" i="70"/>
  <c r="B1260" i="70"/>
  <c r="C1260" i="70"/>
  <c r="B1261" i="70"/>
  <c r="C1261" i="70"/>
  <c r="B1262" i="70"/>
  <c r="C1262" i="70"/>
  <c r="B1263" i="70"/>
  <c r="C1263" i="70"/>
  <c r="B1264" i="70"/>
  <c r="C1264" i="70"/>
  <c r="B1265" i="70"/>
  <c r="C1265" i="70"/>
  <c r="B1266" i="70"/>
  <c r="C1266" i="70"/>
  <c r="B1267" i="70"/>
  <c r="C1267" i="70"/>
  <c r="B1268" i="70"/>
  <c r="C1268" i="70"/>
  <c r="B1269" i="70"/>
  <c r="C1269" i="70"/>
  <c r="B1270" i="70"/>
  <c r="C1270" i="70"/>
  <c r="B1271" i="70"/>
  <c r="C1271" i="70"/>
  <c r="B1272" i="70"/>
  <c r="C1272" i="70"/>
  <c r="B1273" i="70"/>
  <c r="C1273" i="70"/>
  <c r="B1274" i="70"/>
  <c r="C1274" i="70"/>
  <c r="B1275" i="70"/>
  <c r="C1275" i="70"/>
  <c r="B1276" i="70"/>
  <c r="C1276" i="70"/>
  <c r="B1277" i="70"/>
  <c r="C1277" i="70"/>
  <c r="B1278" i="70"/>
  <c r="C1278" i="70"/>
  <c r="B1279" i="70"/>
  <c r="C1279" i="70"/>
  <c r="B1280" i="70"/>
  <c r="C1280" i="70"/>
  <c r="B1281" i="70"/>
  <c r="C1281" i="70"/>
  <c r="B1282" i="70"/>
  <c r="C1282" i="70"/>
  <c r="B1283" i="70"/>
  <c r="C1283" i="70"/>
  <c r="B1284" i="70"/>
  <c r="C1284" i="70"/>
  <c r="B1285" i="70"/>
  <c r="C1285" i="70"/>
  <c r="B1286" i="70"/>
  <c r="C1286" i="70"/>
  <c r="B1287" i="70"/>
  <c r="C1287" i="70"/>
  <c r="B1288" i="70"/>
  <c r="C1288" i="70"/>
  <c r="B1289" i="70"/>
  <c r="C1289" i="70"/>
  <c r="B1290" i="70"/>
  <c r="C1290" i="70"/>
  <c r="B1291" i="70"/>
  <c r="C1291" i="70"/>
  <c r="B1292" i="70"/>
  <c r="C1292" i="70"/>
  <c r="B1293" i="70"/>
  <c r="C1293" i="70"/>
  <c r="B1294" i="70"/>
  <c r="C1294" i="70"/>
  <c r="B1295" i="70"/>
  <c r="C1295" i="70"/>
  <c r="B1296" i="70"/>
  <c r="C1296" i="70"/>
  <c r="B1297" i="70"/>
  <c r="C1297" i="70"/>
  <c r="B1298" i="70"/>
  <c r="C1298" i="70"/>
  <c r="B1299" i="70"/>
  <c r="C1299" i="70"/>
  <c r="B1300" i="70"/>
  <c r="C1300" i="70"/>
  <c r="B1301" i="70"/>
  <c r="C1301" i="70"/>
  <c r="B1302" i="70"/>
  <c r="C1302" i="70"/>
  <c r="B1303" i="70"/>
  <c r="C1303" i="70"/>
  <c r="B1304" i="70"/>
  <c r="C1304" i="70"/>
  <c r="B1305" i="70"/>
  <c r="C1305" i="70"/>
  <c r="B1306" i="70"/>
  <c r="C1306" i="70"/>
  <c r="B1307" i="70"/>
  <c r="C1307" i="70"/>
  <c r="B1308" i="70"/>
  <c r="C1308" i="70"/>
  <c r="B1309" i="70"/>
  <c r="C1309" i="70"/>
  <c r="B1310" i="70"/>
  <c r="C1310" i="70"/>
  <c r="B1311" i="70"/>
  <c r="C1311" i="70"/>
  <c r="B1312" i="70"/>
  <c r="C1312" i="70"/>
  <c r="B1313" i="70"/>
  <c r="C1313" i="70"/>
  <c r="B1314" i="70"/>
  <c r="C1314" i="70"/>
  <c r="B1315" i="70"/>
  <c r="C1315" i="70"/>
  <c r="B1316" i="70"/>
  <c r="C1316" i="70"/>
  <c r="B1317" i="70"/>
  <c r="C1317" i="70"/>
  <c r="B1318" i="70"/>
  <c r="C1318" i="70"/>
  <c r="B1319" i="70"/>
  <c r="C1319" i="70"/>
  <c r="B1320" i="70"/>
  <c r="C1320" i="70"/>
  <c r="B1321" i="70"/>
  <c r="C1321" i="70"/>
  <c r="B1322" i="70"/>
  <c r="C1322" i="70"/>
  <c r="B1323" i="70"/>
  <c r="C1323" i="70"/>
  <c r="B1324" i="70"/>
  <c r="C1324" i="70"/>
  <c r="B1325" i="70"/>
  <c r="C1325" i="70"/>
  <c r="B1326" i="70"/>
  <c r="C1326" i="70"/>
  <c r="B1327" i="70"/>
  <c r="C1327" i="70"/>
  <c r="B1328" i="70"/>
  <c r="C1328" i="70"/>
  <c r="B1329" i="70"/>
  <c r="C1329" i="70"/>
  <c r="B1330" i="70"/>
  <c r="C1330" i="70"/>
  <c r="B1331" i="70"/>
  <c r="C1331" i="70"/>
  <c r="B1332" i="70"/>
  <c r="C1332" i="70"/>
  <c r="B1333" i="70"/>
  <c r="C1333" i="70"/>
  <c r="B1334" i="70"/>
  <c r="C1334" i="70"/>
  <c r="B1335" i="70"/>
  <c r="C1335" i="70"/>
  <c r="B1336" i="70"/>
  <c r="C1336" i="70"/>
  <c r="B1337" i="70"/>
  <c r="C1337" i="70"/>
  <c r="B1338" i="70"/>
  <c r="C1338" i="70"/>
  <c r="B1339" i="70"/>
  <c r="C1339" i="70"/>
  <c r="B1340" i="70"/>
  <c r="C1340" i="70"/>
  <c r="B1341" i="70"/>
  <c r="C1341" i="70"/>
  <c r="B1342" i="70"/>
  <c r="C1342" i="70"/>
  <c r="B1343" i="70"/>
  <c r="C1343" i="70"/>
  <c r="B1344" i="70"/>
  <c r="C1344" i="70"/>
  <c r="B1345" i="70"/>
  <c r="C1345" i="70"/>
  <c r="B1346" i="70"/>
  <c r="C1346" i="70"/>
  <c r="B1347" i="70"/>
  <c r="C1347" i="70"/>
  <c r="B1348" i="70"/>
  <c r="C1348" i="70"/>
  <c r="B1349" i="70"/>
  <c r="C1349" i="70"/>
  <c r="B1350" i="70"/>
  <c r="C1350" i="70"/>
  <c r="B1351" i="70"/>
  <c r="C1351" i="70"/>
  <c r="B1352" i="70"/>
  <c r="C1352" i="70"/>
  <c r="B1353" i="70"/>
  <c r="C1353" i="70"/>
  <c r="B1354" i="70"/>
  <c r="C1354" i="70"/>
  <c r="B1355" i="70"/>
  <c r="C1355" i="70"/>
  <c r="B1356" i="70"/>
  <c r="C1356" i="70"/>
  <c r="B1357" i="70"/>
  <c r="C1357" i="70"/>
  <c r="B1358" i="70"/>
  <c r="C1358" i="70"/>
  <c r="B1359" i="70"/>
  <c r="C1359" i="70"/>
  <c r="B1360" i="70"/>
  <c r="C1360" i="70"/>
  <c r="B1361" i="70"/>
  <c r="C1361" i="70"/>
  <c r="B1362" i="70"/>
  <c r="C1362" i="70"/>
  <c r="B1363" i="70"/>
  <c r="C1363" i="70"/>
  <c r="B1364" i="70"/>
  <c r="C1364" i="70"/>
  <c r="B1365" i="70"/>
  <c r="C1365" i="70"/>
  <c r="B1366" i="70"/>
  <c r="C1366" i="70"/>
  <c r="C298" i="70"/>
  <c r="B298" i="70"/>
  <c r="C297" i="70"/>
  <c r="B297" i="70"/>
  <c r="C296" i="70"/>
  <c r="B296" i="70"/>
  <c r="C295" i="70"/>
  <c r="B295" i="70"/>
  <c r="C294" i="70"/>
  <c r="B294" i="70"/>
  <c r="C293" i="70"/>
  <c r="B293" i="70"/>
  <c r="C292" i="70"/>
  <c r="B292" i="70"/>
  <c r="C291" i="70"/>
  <c r="B291" i="70"/>
  <c r="C290" i="70"/>
  <c r="B290" i="70"/>
  <c r="C289" i="70"/>
  <c r="B289" i="70"/>
  <c r="C288" i="70"/>
  <c r="B288" i="70"/>
  <c r="C287" i="70"/>
  <c r="B287" i="70"/>
  <c r="C286" i="70"/>
  <c r="B286" i="70"/>
  <c r="C285" i="70"/>
  <c r="B285" i="70"/>
  <c r="C284" i="70"/>
  <c r="B284" i="70"/>
  <c r="C283" i="70"/>
  <c r="B283" i="70"/>
  <c r="C282" i="70"/>
  <c r="B282" i="70"/>
  <c r="C281" i="70"/>
  <c r="B281" i="70"/>
  <c r="C280" i="70"/>
  <c r="B280" i="70"/>
  <c r="C279" i="70"/>
  <c r="B279" i="70"/>
  <c r="C278" i="70"/>
  <c r="B278" i="70"/>
  <c r="C277" i="70"/>
  <c r="B277" i="70"/>
  <c r="C276" i="70"/>
  <c r="B276" i="70"/>
  <c r="C275" i="70"/>
  <c r="B275" i="70"/>
  <c r="C274" i="70"/>
  <c r="B274" i="70"/>
  <c r="C273" i="70"/>
  <c r="B273" i="70"/>
  <c r="C272" i="70"/>
  <c r="B272" i="70"/>
  <c r="C271" i="70"/>
  <c r="B271" i="70"/>
  <c r="C270" i="70"/>
  <c r="B270" i="70"/>
  <c r="C269" i="70"/>
  <c r="B269" i="70"/>
  <c r="C268" i="70"/>
  <c r="B268" i="70"/>
  <c r="C267" i="70"/>
  <c r="B267" i="70"/>
  <c r="C266" i="70"/>
  <c r="B266" i="70"/>
  <c r="C265" i="70"/>
  <c r="B265" i="70"/>
  <c r="C264" i="70"/>
  <c r="B264" i="70"/>
  <c r="C263" i="70"/>
  <c r="B263" i="70"/>
  <c r="C262" i="70"/>
  <c r="B262" i="70"/>
  <c r="C261" i="70"/>
  <c r="B261" i="70"/>
  <c r="C260" i="70"/>
  <c r="B260" i="70"/>
  <c r="C259" i="70"/>
  <c r="B259" i="70"/>
  <c r="C258" i="70"/>
  <c r="B258" i="70"/>
  <c r="C257" i="70"/>
  <c r="B257" i="70"/>
  <c r="C256" i="70"/>
  <c r="B256" i="70"/>
  <c r="C255" i="70"/>
  <c r="B255" i="70"/>
  <c r="C254" i="70"/>
  <c r="B254" i="70"/>
  <c r="C253" i="70"/>
  <c r="B253" i="70"/>
  <c r="C252" i="70"/>
  <c r="B252" i="70"/>
  <c r="C251" i="70"/>
  <c r="B251" i="70"/>
  <c r="C250" i="70"/>
  <c r="B250" i="70"/>
  <c r="C249" i="70"/>
  <c r="B249" i="70"/>
  <c r="C248" i="70"/>
  <c r="B248" i="70"/>
  <c r="C247" i="70"/>
  <c r="B247" i="70"/>
  <c r="C246" i="70"/>
  <c r="B246" i="70"/>
  <c r="C245" i="70"/>
  <c r="B245" i="70"/>
  <c r="C244" i="70"/>
  <c r="B244" i="70"/>
  <c r="C243" i="70"/>
  <c r="B243" i="70"/>
  <c r="C242" i="70"/>
  <c r="B242" i="70"/>
  <c r="C241" i="70"/>
  <c r="B241" i="70"/>
  <c r="C240" i="70"/>
  <c r="B240" i="70"/>
  <c r="C239" i="70"/>
  <c r="B239" i="70"/>
  <c r="C238" i="70"/>
  <c r="B238" i="70"/>
  <c r="C237" i="70"/>
  <c r="B237" i="70"/>
  <c r="C236" i="70"/>
  <c r="B236" i="70"/>
  <c r="C235" i="70"/>
  <c r="B235" i="70"/>
  <c r="C234" i="70"/>
  <c r="B234" i="70"/>
  <c r="C233" i="70"/>
  <c r="B233" i="70"/>
  <c r="C232" i="70"/>
  <c r="B232" i="70"/>
  <c r="C231" i="70"/>
  <c r="B231" i="70"/>
  <c r="C230" i="70"/>
  <c r="B230" i="70"/>
  <c r="C229" i="70"/>
  <c r="B229" i="70"/>
  <c r="C228" i="70"/>
  <c r="B228" i="70"/>
  <c r="C227" i="70"/>
  <c r="B227" i="70"/>
  <c r="C226" i="70"/>
  <c r="B226" i="70"/>
  <c r="C225" i="70"/>
  <c r="B225" i="70"/>
  <c r="C224" i="70"/>
  <c r="B224" i="70"/>
  <c r="C223" i="70"/>
  <c r="B223" i="70"/>
  <c r="C222" i="70"/>
  <c r="B222" i="70"/>
  <c r="C221" i="70"/>
  <c r="B221" i="70"/>
  <c r="C220" i="70"/>
  <c r="B220" i="70"/>
  <c r="C219" i="70"/>
  <c r="B219" i="70"/>
  <c r="C218" i="70"/>
  <c r="B218" i="70"/>
  <c r="C217" i="70"/>
  <c r="B217" i="70"/>
  <c r="C216" i="70"/>
  <c r="B216" i="70"/>
  <c r="C215" i="70"/>
  <c r="B215" i="70"/>
  <c r="C214" i="70"/>
  <c r="B214" i="70"/>
  <c r="C213" i="70"/>
  <c r="B213" i="70"/>
  <c r="C212" i="70"/>
  <c r="B212" i="70"/>
  <c r="C211" i="70"/>
  <c r="B211" i="70"/>
  <c r="C210" i="70"/>
  <c r="B210" i="70"/>
  <c r="C209" i="70"/>
  <c r="B209" i="70"/>
  <c r="C208" i="70"/>
  <c r="B208" i="70"/>
  <c r="C207" i="70"/>
  <c r="B207" i="70"/>
  <c r="C206" i="70"/>
  <c r="B206" i="70"/>
  <c r="C205" i="70"/>
  <c r="B205" i="70"/>
  <c r="C204" i="70"/>
  <c r="B204" i="70"/>
  <c r="C203" i="70"/>
  <c r="B203" i="70"/>
  <c r="C202" i="70"/>
  <c r="B202" i="70"/>
  <c r="C201" i="70"/>
  <c r="B201" i="70"/>
  <c r="C200" i="70"/>
  <c r="B200" i="70"/>
  <c r="C199" i="70"/>
  <c r="B199" i="70"/>
  <c r="C198" i="70"/>
  <c r="B198" i="70"/>
  <c r="C197" i="70"/>
  <c r="B197" i="70"/>
  <c r="C196" i="70"/>
  <c r="B196" i="70"/>
  <c r="C195" i="70"/>
  <c r="B195" i="70"/>
  <c r="C194" i="70"/>
  <c r="B194" i="70"/>
  <c r="C193" i="70"/>
  <c r="B193" i="70"/>
  <c r="C192" i="70"/>
  <c r="B192" i="70"/>
  <c r="C191" i="70"/>
  <c r="B191" i="70"/>
  <c r="C190" i="70"/>
  <c r="B190" i="70"/>
  <c r="C189" i="70"/>
  <c r="B189" i="70"/>
  <c r="C188" i="70"/>
  <c r="B188" i="70"/>
  <c r="C187" i="70"/>
  <c r="B187" i="70"/>
  <c r="C186" i="70"/>
  <c r="B186" i="70"/>
  <c r="C185" i="70"/>
  <c r="B185" i="70"/>
  <c r="C184" i="70"/>
  <c r="B184" i="70"/>
  <c r="C183" i="70"/>
  <c r="B183" i="70"/>
  <c r="C182" i="70"/>
  <c r="B182" i="70"/>
  <c r="C181" i="70"/>
  <c r="B181" i="70"/>
  <c r="C180" i="70"/>
  <c r="B180" i="70"/>
  <c r="C179" i="70"/>
  <c r="B179" i="70"/>
  <c r="C178" i="70"/>
  <c r="B178" i="70"/>
  <c r="C177" i="70"/>
  <c r="B177" i="70"/>
  <c r="C176" i="70"/>
  <c r="B176" i="70"/>
  <c r="C175" i="70"/>
  <c r="B175" i="70"/>
  <c r="C174" i="70"/>
  <c r="B174" i="70"/>
  <c r="C173" i="70"/>
  <c r="B173" i="70"/>
  <c r="C172" i="70"/>
  <c r="B172" i="70"/>
  <c r="C171" i="70"/>
  <c r="B171" i="70"/>
  <c r="C170" i="70"/>
  <c r="B170" i="70"/>
  <c r="C169" i="70"/>
  <c r="B169" i="70"/>
  <c r="C168" i="70"/>
  <c r="B168" i="70"/>
  <c r="C167" i="70"/>
  <c r="B167" i="70"/>
  <c r="C166" i="70"/>
  <c r="B166" i="70"/>
  <c r="C165" i="70"/>
  <c r="B165" i="70"/>
  <c r="C164" i="70"/>
  <c r="B164" i="70"/>
  <c r="C163" i="70"/>
  <c r="B163" i="70"/>
  <c r="C162" i="70"/>
  <c r="B162" i="70"/>
  <c r="C161" i="70"/>
  <c r="B161" i="70"/>
  <c r="C160" i="70"/>
  <c r="B160" i="70"/>
  <c r="C159" i="70"/>
  <c r="B159" i="70"/>
  <c r="C158" i="70"/>
  <c r="B158" i="70"/>
  <c r="C157" i="70"/>
  <c r="B157" i="70"/>
  <c r="C156" i="70"/>
  <c r="B156" i="70"/>
  <c r="C155" i="70"/>
  <c r="B155" i="70"/>
  <c r="C154" i="70"/>
  <c r="B154" i="70"/>
  <c r="C153" i="70"/>
  <c r="B153" i="70"/>
  <c r="C152" i="70"/>
  <c r="B152" i="70"/>
  <c r="C151" i="70"/>
  <c r="B151" i="70"/>
  <c r="C150" i="70"/>
  <c r="B150" i="70"/>
  <c r="C149" i="70"/>
  <c r="B149" i="70"/>
  <c r="C148" i="70"/>
  <c r="B148" i="70"/>
  <c r="C147" i="70"/>
  <c r="B147" i="70"/>
  <c r="C146" i="70"/>
  <c r="B146" i="70"/>
  <c r="C145" i="70"/>
  <c r="B145" i="70"/>
  <c r="C144" i="70"/>
  <c r="B144" i="70"/>
  <c r="C143" i="70"/>
  <c r="B143" i="70"/>
  <c r="C142" i="70"/>
  <c r="B142" i="70"/>
  <c r="C141" i="70"/>
  <c r="B141" i="70"/>
  <c r="C140" i="70"/>
  <c r="B140" i="70"/>
  <c r="C139" i="70"/>
  <c r="B139" i="70"/>
  <c r="C138" i="70"/>
  <c r="B138" i="70"/>
  <c r="C137" i="70"/>
  <c r="B137" i="70"/>
  <c r="C136" i="70"/>
  <c r="B136" i="70"/>
  <c r="C135" i="70"/>
  <c r="B135" i="70"/>
  <c r="C134" i="70"/>
  <c r="B134" i="70"/>
  <c r="C133" i="70"/>
  <c r="B133" i="70"/>
  <c r="C132" i="70"/>
  <c r="B132" i="70"/>
  <c r="C131" i="70"/>
  <c r="B131" i="70"/>
  <c r="C130" i="70"/>
  <c r="B130" i="70"/>
  <c r="C129" i="70"/>
  <c r="B129" i="70"/>
  <c r="C128" i="70"/>
  <c r="B128" i="70"/>
  <c r="C127" i="70"/>
  <c r="B127" i="70"/>
  <c r="C126" i="70"/>
  <c r="B126" i="70"/>
  <c r="C125" i="70"/>
  <c r="B125" i="70"/>
  <c r="C124" i="70"/>
  <c r="B124" i="70"/>
  <c r="C123" i="70"/>
  <c r="B123" i="70"/>
  <c r="C122" i="70"/>
  <c r="B122" i="70"/>
  <c r="C121" i="70"/>
  <c r="B121" i="70"/>
  <c r="C120" i="70"/>
  <c r="B120" i="70"/>
  <c r="C119" i="70"/>
  <c r="B119" i="70"/>
  <c r="C118" i="70"/>
  <c r="B118" i="70"/>
  <c r="C117" i="70"/>
  <c r="B117" i="70"/>
  <c r="C116" i="70"/>
  <c r="B116" i="70"/>
  <c r="C115" i="70"/>
  <c r="B115" i="70"/>
  <c r="C114" i="70"/>
  <c r="B114" i="70"/>
  <c r="C113" i="70"/>
  <c r="B113" i="70"/>
  <c r="C112" i="70"/>
  <c r="B112" i="70"/>
  <c r="C111" i="70"/>
  <c r="B111" i="70"/>
  <c r="C110" i="70"/>
  <c r="B110" i="70"/>
  <c r="C109" i="70"/>
  <c r="B109" i="70"/>
  <c r="C108" i="70"/>
  <c r="B108" i="70"/>
  <c r="C107" i="70"/>
  <c r="B107" i="70"/>
  <c r="C106" i="70"/>
  <c r="B106" i="70"/>
  <c r="C105" i="70"/>
  <c r="B105" i="70"/>
  <c r="C104" i="70"/>
  <c r="B104" i="70"/>
  <c r="C103" i="70"/>
  <c r="B103" i="70"/>
  <c r="C102" i="70"/>
  <c r="B102" i="70"/>
  <c r="C101" i="70"/>
  <c r="B101" i="70"/>
  <c r="C100" i="70"/>
  <c r="B100" i="70"/>
  <c r="C99" i="70"/>
  <c r="B99" i="70"/>
  <c r="C98" i="70"/>
  <c r="B98" i="70"/>
  <c r="C97" i="70"/>
  <c r="B97" i="70"/>
  <c r="C96" i="70"/>
  <c r="B96" i="70"/>
  <c r="C95" i="70"/>
  <c r="B95" i="70"/>
  <c r="C94" i="70"/>
  <c r="B94" i="70"/>
  <c r="C82" i="70"/>
  <c r="B82" i="70"/>
  <c r="C81" i="70"/>
  <c r="B81" i="70"/>
  <c r="C80" i="70"/>
  <c r="B80" i="70"/>
  <c r="C79" i="70"/>
  <c r="B79" i="70"/>
  <c r="C78" i="70"/>
  <c r="B78" i="70"/>
  <c r="C77" i="70"/>
  <c r="B77" i="70"/>
  <c r="C76" i="70"/>
  <c r="B76" i="70"/>
  <c r="C75" i="70"/>
  <c r="B75" i="70"/>
  <c r="C74" i="70"/>
  <c r="B74" i="70"/>
  <c r="C73" i="70"/>
  <c r="B73" i="70"/>
  <c r="C72" i="70"/>
  <c r="B72" i="70"/>
  <c r="C71" i="70"/>
  <c r="B71" i="70"/>
  <c r="C70" i="70"/>
  <c r="B70" i="70"/>
  <c r="C69" i="70"/>
  <c r="B69" i="70"/>
  <c r="C68" i="70"/>
  <c r="B68" i="70"/>
  <c r="C67" i="70"/>
  <c r="B67" i="70"/>
  <c r="C66" i="70"/>
  <c r="B66" i="70"/>
  <c r="C65" i="70"/>
  <c r="B65" i="70"/>
  <c r="C64" i="70"/>
  <c r="B64" i="70"/>
  <c r="C63" i="70"/>
  <c r="B63" i="70"/>
  <c r="C62" i="70"/>
  <c r="B62" i="70"/>
  <c r="C61" i="70"/>
  <c r="B61" i="70"/>
  <c r="C60" i="70"/>
  <c r="B60" i="70"/>
  <c r="C59" i="70"/>
  <c r="B59" i="70"/>
  <c r="C58" i="70"/>
  <c r="B58" i="70"/>
  <c r="C57" i="70"/>
  <c r="B57" i="70"/>
  <c r="C56" i="70"/>
  <c r="B56" i="70"/>
  <c r="C55" i="70"/>
  <c r="B55" i="70"/>
  <c r="C54" i="70"/>
  <c r="B54" i="70"/>
  <c r="C53" i="70"/>
  <c r="B53" i="70"/>
  <c r="C52" i="70"/>
  <c r="B52" i="70"/>
  <c r="C51" i="70"/>
  <c r="B51" i="70"/>
  <c r="C50" i="70"/>
  <c r="B50" i="70"/>
  <c r="C49" i="70"/>
  <c r="B49" i="70"/>
  <c r="C48" i="70"/>
  <c r="B48" i="70"/>
  <c r="C47" i="70"/>
  <c r="B47" i="70"/>
  <c r="C46" i="70"/>
  <c r="B46" i="70"/>
  <c r="C45" i="70"/>
  <c r="B45" i="70"/>
  <c r="C44" i="70"/>
  <c r="B44" i="70"/>
  <c r="C43" i="70"/>
  <c r="B43" i="70"/>
  <c r="C42" i="70"/>
  <c r="B42" i="70"/>
  <c r="C41" i="70"/>
  <c r="B41" i="70"/>
  <c r="C40" i="70"/>
  <c r="B40" i="70"/>
  <c r="C39" i="70"/>
  <c r="B39" i="70"/>
  <c r="C38" i="70"/>
  <c r="B38" i="70"/>
  <c r="C37" i="70"/>
  <c r="B37" i="70"/>
  <c r="C36" i="70"/>
  <c r="B36" i="70"/>
  <c r="C35" i="70"/>
  <c r="B35" i="70"/>
  <c r="C34" i="70"/>
  <c r="B34" i="70"/>
  <c r="C33" i="70"/>
  <c r="B33" i="70"/>
  <c r="C32" i="70"/>
  <c r="B32" i="70"/>
  <c r="C31" i="70"/>
  <c r="B31" i="70"/>
  <c r="C30" i="70"/>
  <c r="B30" i="70"/>
  <c r="C29" i="70"/>
  <c r="B29" i="70"/>
  <c r="C28" i="70"/>
  <c r="B28" i="70"/>
  <c r="C27" i="70"/>
  <c r="C21" i="70"/>
  <c r="B21" i="70"/>
  <c r="C20" i="70"/>
  <c r="B20" i="70"/>
  <c r="C19" i="70"/>
  <c r="B19" i="70"/>
  <c r="C18" i="70"/>
  <c r="B18" i="70"/>
  <c r="C17" i="70"/>
  <c r="C16" i="70"/>
  <c r="B16" i="70"/>
  <c r="C15" i="70"/>
  <c r="B15" i="70"/>
  <c r="C14" i="70"/>
  <c r="B14" i="70"/>
  <c r="C13" i="70"/>
  <c r="B13" i="70"/>
  <c r="C12" i="70"/>
  <c r="B12" i="70"/>
  <c r="C11" i="70"/>
  <c r="B11" i="70"/>
  <c r="C10" i="70"/>
  <c r="B10" i="70"/>
  <c r="C9" i="70"/>
  <c r="B9" i="70"/>
  <c r="C8" i="70"/>
  <c r="B8" i="70"/>
  <c r="C7" i="70"/>
  <c r="B7" i="70"/>
  <c r="C6" i="70"/>
  <c r="B6" i="70"/>
  <c r="C5" i="70"/>
  <c r="B5" i="70"/>
  <c r="C4" i="70"/>
  <c r="B4" i="70"/>
  <c r="C3" i="70"/>
  <c r="B3" i="70"/>
  <c r="C2" i="70"/>
  <c r="B2" i="70"/>
  <c r="C1" i="70"/>
  <c r="C1611" i="69"/>
  <c r="B1611" i="69"/>
  <c r="C1607" i="69"/>
  <c r="B1607" i="69"/>
  <c r="C1603" i="69"/>
  <c r="B1603" i="69"/>
  <c r="C1599" i="69"/>
  <c r="B1599" i="69"/>
  <c r="C1595" i="69"/>
  <c r="B1595" i="69"/>
  <c r="C1575" i="69"/>
  <c r="B1575" i="69"/>
  <c r="C1571" i="69"/>
  <c r="B1571" i="69"/>
  <c r="C1567" i="69"/>
  <c r="B1567" i="69"/>
  <c r="C1563" i="69"/>
  <c r="B1563" i="69"/>
  <c r="C1559" i="69"/>
  <c r="B1559" i="69"/>
  <c r="C1519" i="69"/>
  <c r="B1519" i="69"/>
  <c r="C1523" i="69"/>
  <c r="B1523" i="69"/>
  <c r="C1527" i="69"/>
  <c r="B1527" i="69"/>
  <c r="C1531" i="69"/>
  <c r="B1531" i="69"/>
  <c r="C1535" i="69"/>
  <c r="B1535" i="69"/>
  <c r="C1539" i="69"/>
  <c r="B1539" i="69"/>
  <c r="C1543" i="69"/>
  <c r="B1543" i="69"/>
  <c r="C1547" i="69"/>
  <c r="B1547" i="69"/>
  <c r="C1511" i="69"/>
  <c r="B1511" i="69"/>
  <c r="C1507" i="69"/>
  <c r="B1507" i="69"/>
  <c r="C1503" i="69"/>
  <c r="B1503" i="69"/>
  <c r="C1499" i="69"/>
  <c r="B1499" i="69"/>
  <c r="C1495" i="69"/>
  <c r="B1495" i="69"/>
  <c r="C1491" i="69"/>
  <c r="B1491" i="69"/>
  <c r="C1487" i="69"/>
  <c r="B1487" i="69"/>
  <c r="C1483" i="69"/>
  <c r="B1483" i="69"/>
  <c r="C1260" i="69"/>
  <c r="B1260" i="69"/>
  <c r="C1324" i="69"/>
  <c r="B1324" i="69"/>
  <c r="C1475" i="69"/>
  <c r="B1475" i="69"/>
  <c r="C1463" i="69"/>
  <c r="B1463" i="69"/>
  <c r="C1459" i="69"/>
  <c r="B1459" i="69"/>
  <c r="C1455" i="69"/>
  <c r="B1455" i="69"/>
  <c r="C1451" i="69"/>
  <c r="B1451" i="69"/>
  <c r="C1447" i="69"/>
  <c r="B1447" i="69"/>
  <c r="C1443" i="69"/>
  <c r="B1443" i="69"/>
  <c r="C1439" i="69"/>
  <c r="B1439" i="69"/>
  <c r="C1435" i="69"/>
  <c r="B1435" i="69"/>
  <c r="C1427" i="69"/>
  <c r="B1427" i="69"/>
  <c r="C1423" i="69"/>
  <c r="B1423" i="69"/>
  <c r="C1419" i="69"/>
  <c r="B1419" i="69"/>
  <c r="C1415" i="69"/>
  <c r="B1415" i="69"/>
  <c r="C1411" i="69"/>
  <c r="B1411" i="69"/>
  <c r="C1407" i="69"/>
  <c r="B1407" i="69"/>
  <c r="C1403" i="69"/>
  <c r="B1403" i="69"/>
  <c r="C1399" i="69"/>
  <c r="B1399" i="69"/>
  <c r="C1391" i="69"/>
  <c r="B1391" i="69"/>
  <c r="C1387" i="69"/>
  <c r="B1387" i="69"/>
  <c r="C1383" i="69"/>
  <c r="B1383" i="69"/>
  <c r="C1379" i="69"/>
  <c r="B1379" i="69"/>
  <c r="C1375" i="69"/>
  <c r="B1375" i="69"/>
  <c r="C1371" i="69"/>
  <c r="B1371" i="69"/>
  <c r="C1367" i="69"/>
  <c r="B1367" i="69"/>
  <c r="C1363" i="69"/>
  <c r="B1363" i="69"/>
  <c r="C1355" i="69"/>
  <c r="B1355" i="69"/>
  <c r="C1351" i="69"/>
  <c r="B1351" i="69"/>
  <c r="C1347" i="69"/>
  <c r="B1347" i="69"/>
  <c r="C1339" i="69"/>
  <c r="B1339" i="69"/>
  <c r="C1335" i="69"/>
  <c r="B1335" i="69"/>
  <c r="C1331" i="69"/>
  <c r="B1331" i="69"/>
  <c r="C1318" i="69"/>
  <c r="B1318" i="69"/>
  <c r="C1312" i="69"/>
  <c r="B1312" i="69"/>
  <c r="C1309" i="69"/>
  <c r="B1309" i="69"/>
  <c r="C1306" i="69"/>
  <c r="B1306" i="69"/>
  <c r="C1303" i="69"/>
  <c r="B1303" i="69"/>
  <c r="C1300" i="69"/>
  <c r="B1300" i="69"/>
  <c r="C1297" i="69"/>
  <c r="B1297" i="69"/>
  <c r="C1291" i="69"/>
  <c r="B1291" i="69"/>
  <c r="C1288" i="69"/>
  <c r="B1288" i="69"/>
  <c r="C1285" i="69"/>
  <c r="B1285" i="69"/>
  <c r="C1282" i="69"/>
  <c r="B1282" i="69"/>
  <c r="C1279" i="69"/>
  <c r="B1279" i="69"/>
  <c r="C1276" i="69"/>
  <c r="B1276" i="69"/>
  <c r="C1273" i="69"/>
  <c r="B1273" i="69"/>
  <c r="C1270" i="69"/>
  <c r="B1270" i="69"/>
  <c r="C1249" i="69"/>
  <c r="B1249" i="69"/>
  <c r="C1252" i="69"/>
  <c r="B1252" i="69"/>
  <c r="B2" i="69"/>
  <c r="C2" i="69"/>
  <c r="B3" i="69"/>
  <c r="C3" i="69"/>
  <c r="B4" i="69"/>
  <c r="C4" i="69"/>
  <c r="B5" i="69"/>
  <c r="C5" i="69"/>
  <c r="B6" i="69"/>
  <c r="C6" i="69"/>
  <c r="B7" i="69"/>
  <c r="C7" i="69"/>
  <c r="B8" i="69"/>
  <c r="C8" i="69"/>
  <c r="B9" i="69"/>
  <c r="C9" i="69"/>
  <c r="B10" i="69"/>
  <c r="C10" i="69"/>
  <c r="B11" i="69"/>
  <c r="C11" i="69"/>
  <c r="B12" i="69"/>
  <c r="C12" i="69"/>
  <c r="B13" i="69"/>
  <c r="C13" i="69"/>
  <c r="B14" i="69"/>
  <c r="C14" i="69"/>
  <c r="B15" i="69"/>
  <c r="C15" i="69"/>
  <c r="B16" i="69"/>
  <c r="C16" i="69"/>
  <c r="B17" i="69"/>
  <c r="C17" i="69"/>
  <c r="B18" i="69"/>
  <c r="C18" i="69"/>
  <c r="B19" i="69"/>
  <c r="C19" i="69"/>
  <c r="B20" i="69"/>
  <c r="C20" i="69"/>
  <c r="B21" i="69"/>
  <c r="C21" i="69"/>
  <c r="B22" i="69"/>
  <c r="C22" i="69"/>
  <c r="B23" i="69"/>
  <c r="C23" i="69"/>
  <c r="B24" i="69"/>
  <c r="C24" i="69"/>
  <c r="B25" i="69"/>
  <c r="C25" i="69"/>
  <c r="B26" i="69"/>
  <c r="C26" i="69"/>
  <c r="B27" i="69"/>
  <c r="C27" i="69"/>
  <c r="B28" i="69"/>
  <c r="C28" i="69"/>
  <c r="B29" i="69"/>
  <c r="C29" i="69"/>
  <c r="B30" i="69"/>
  <c r="C30" i="69"/>
  <c r="B31" i="69"/>
  <c r="C31" i="69"/>
  <c r="B32" i="69"/>
  <c r="C32" i="69"/>
  <c r="B33" i="69"/>
  <c r="C33" i="69"/>
  <c r="B34" i="69"/>
  <c r="C34" i="69"/>
  <c r="B35" i="69"/>
  <c r="C35" i="69"/>
  <c r="B36" i="69"/>
  <c r="C36" i="69"/>
  <c r="B37" i="69"/>
  <c r="C37" i="69"/>
  <c r="B38" i="69"/>
  <c r="C38" i="69"/>
  <c r="B39" i="69"/>
  <c r="C39" i="69"/>
  <c r="B40" i="69"/>
  <c r="C40" i="69"/>
  <c r="B41" i="69"/>
  <c r="C41" i="69"/>
  <c r="B42" i="69"/>
  <c r="C42" i="69"/>
  <c r="B43" i="69"/>
  <c r="C43" i="69"/>
  <c r="B44" i="69"/>
  <c r="C44" i="69"/>
  <c r="B45" i="69"/>
  <c r="C45" i="69"/>
  <c r="B46" i="69"/>
  <c r="C46" i="69"/>
  <c r="B47" i="69"/>
  <c r="C47" i="69"/>
  <c r="B48" i="69"/>
  <c r="C48" i="69"/>
  <c r="B49" i="69"/>
  <c r="C49" i="69"/>
  <c r="B50" i="69"/>
  <c r="C50" i="69"/>
  <c r="B51" i="69"/>
  <c r="C51" i="69"/>
  <c r="B52" i="69"/>
  <c r="C52" i="69"/>
  <c r="B53" i="69"/>
  <c r="C53" i="69"/>
  <c r="B54" i="69"/>
  <c r="C54" i="69"/>
  <c r="B55" i="69"/>
  <c r="C55" i="69"/>
  <c r="B56" i="69"/>
  <c r="C56" i="69"/>
  <c r="B57" i="69"/>
  <c r="C57" i="69"/>
  <c r="B58" i="69"/>
  <c r="C58" i="69"/>
  <c r="B59" i="69"/>
  <c r="C59" i="69"/>
  <c r="B60" i="69"/>
  <c r="C60" i="69"/>
  <c r="B61" i="69"/>
  <c r="C61" i="69"/>
  <c r="B62" i="69"/>
  <c r="C62" i="69"/>
  <c r="B63" i="69"/>
  <c r="C63" i="69"/>
  <c r="B64" i="69"/>
  <c r="C64" i="69"/>
  <c r="B65" i="69"/>
  <c r="C65" i="69"/>
  <c r="B66" i="69"/>
  <c r="C66" i="69"/>
  <c r="B67" i="69"/>
  <c r="C67" i="69"/>
  <c r="B68" i="69"/>
  <c r="C68" i="69"/>
  <c r="B69" i="69"/>
  <c r="C69" i="69"/>
  <c r="B70" i="69"/>
  <c r="C70" i="69"/>
  <c r="B71" i="69"/>
  <c r="C71" i="69"/>
  <c r="B72" i="69"/>
  <c r="C72" i="69"/>
  <c r="B73" i="69"/>
  <c r="C73" i="69"/>
  <c r="B74" i="69"/>
  <c r="C74" i="69"/>
  <c r="B75" i="69"/>
  <c r="C75" i="69"/>
  <c r="B76" i="69"/>
  <c r="C76" i="69"/>
  <c r="B77" i="69"/>
  <c r="C77" i="69"/>
  <c r="B78" i="69"/>
  <c r="C78" i="69"/>
  <c r="B79" i="69"/>
  <c r="C79" i="69"/>
  <c r="B80" i="69"/>
  <c r="C80" i="69"/>
  <c r="B81" i="69"/>
  <c r="C81" i="69"/>
  <c r="B82" i="69"/>
  <c r="C82" i="69"/>
  <c r="B83" i="69"/>
  <c r="C83" i="69"/>
  <c r="B84" i="69"/>
  <c r="C84" i="69"/>
  <c r="B85" i="69"/>
  <c r="C85" i="69"/>
  <c r="B86" i="69"/>
  <c r="C86" i="69"/>
  <c r="B87" i="69"/>
  <c r="C87" i="69"/>
  <c r="B88" i="69"/>
  <c r="C88" i="69"/>
  <c r="B89" i="69"/>
  <c r="C89" i="69"/>
  <c r="B90" i="69"/>
  <c r="C90" i="69"/>
  <c r="B91" i="69"/>
  <c r="C91" i="69"/>
  <c r="B92" i="69"/>
  <c r="C92" i="69"/>
  <c r="B93" i="69"/>
  <c r="C93" i="69"/>
  <c r="B94" i="69"/>
  <c r="C94" i="69"/>
  <c r="B95" i="69"/>
  <c r="C95" i="69"/>
  <c r="B96" i="69"/>
  <c r="C96" i="69"/>
  <c r="B97" i="69"/>
  <c r="C97" i="69"/>
  <c r="B98" i="69"/>
  <c r="C98" i="69"/>
  <c r="B99" i="69"/>
  <c r="C99" i="69"/>
  <c r="B100" i="69"/>
  <c r="C100" i="69"/>
  <c r="B101" i="69"/>
  <c r="C101" i="69"/>
  <c r="B102" i="69"/>
  <c r="C102" i="69"/>
  <c r="B103" i="69"/>
  <c r="C103" i="69"/>
  <c r="B104" i="69"/>
  <c r="C104" i="69"/>
  <c r="B105" i="69"/>
  <c r="C105" i="69"/>
  <c r="B106" i="69"/>
  <c r="C106" i="69"/>
  <c r="B107" i="69"/>
  <c r="C107" i="69"/>
  <c r="B108" i="69"/>
  <c r="C108" i="69"/>
  <c r="B109" i="69"/>
  <c r="C109" i="69"/>
  <c r="B110" i="69"/>
  <c r="C110" i="69"/>
  <c r="B111" i="69"/>
  <c r="C111" i="69"/>
  <c r="B112" i="69"/>
  <c r="C112" i="69"/>
  <c r="B113" i="69"/>
  <c r="C113" i="69"/>
  <c r="B114" i="69"/>
  <c r="C114" i="69"/>
  <c r="B115" i="69"/>
  <c r="C115" i="69"/>
  <c r="B116" i="69"/>
  <c r="C116" i="69"/>
  <c r="B117" i="69"/>
  <c r="C117" i="69"/>
  <c r="B118" i="69"/>
  <c r="C118" i="69"/>
  <c r="B119" i="69"/>
  <c r="C119" i="69"/>
  <c r="B120" i="69"/>
  <c r="C120" i="69"/>
  <c r="B121" i="69"/>
  <c r="C121" i="69"/>
  <c r="B122" i="69"/>
  <c r="C122" i="69"/>
  <c r="B123" i="69"/>
  <c r="C123" i="69"/>
  <c r="B124" i="69"/>
  <c r="C124" i="69"/>
  <c r="B125" i="69"/>
  <c r="C125" i="69"/>
  <c r="B126" i="69"/>
  <c r="C126" i="69"/>
  <c r="B127" i="69"/>
  <c r="C127" i="69"/>
  <c r="B128" i="69"/>
  <c r="C128" i="69"/>
  <c r="B129" i="69"/>
  <c r="C129" i="69"/>
  <c r="B130" i="69"/>
  <c r="C130" i="69"/>
  <c r="B131" i="69"/>
  <c r="C131" i="69"/>
  <c r="B132" i="69"/>
  <c r="C132" i="69"/>
  <c r="B133" i="69"/>
  <c r="C133" i="69"/>
  <c r="B134" i="69"/>
  <c r="C134" i="69"/>
  <c r="B135" i="69"/>
  <c r="C135" i="69"/>
  <c r="B136" i="69"/>
  <c r="C136" i="69"/>
  <c r="B137" i="69"/>
  <c r="C137" i="69"/>
  <c r="B138" i="69"/>
  <c r="C138" i="69"/>
  <c r="B139" i="69"/>
  <c r="C139" i="69"/>
  <c r="B140" i="69"/>
  <c r="C140" i="69"/>
  <c r="B141" i="69"/>
  <c r="C141" i="69"/>
  <c r="B142" i="69"/>
  <c r="C142" i="69"/>
  <c r="B143" i="69"/>
  <c r="C143" i="69"/>
  <c r="B144" i="69"/>
  <c r="C144" i="69"/>
  <c r="B145" i="69"/>
  <c r="C145" i="69"/>
  <c r="B146" i="69"/>
  <c r="C146" i="69"/>
  <c r="B147" i="69"/>
  <c r="C147" i="69"/>
  <c r="B148" i="69"/>
  <c r="C148" i="69"/>
  <c r="B149" i="69"/>
  <c r="C149" i="69"/>
  <c r="B150" i="69"/>
  <c r="C150" i="69"/>
  <c r="B151" i="69"/>
  <c r="C151" i="69"/>
  <c r="B152" i="69"/>
  <c r="C152" i="69"/>
  <c r="B153" i="69"/>
  <c r="C153" i="69"/>
  <c r="B154" i="69"/>
  <c r="C154" i="69"/>
  <c r="B155" i="69"/>
  <c r="C155" i="69"/>
  <c r="B156" i="69"/>
  <c r="C156" i="69"/>
  <c r="B157" i="69"/>
  <c r="C157" i="69"/>
  <c r="B158" i="69"/>
  <c r="C158" i="69"/>
  <c r="B159" i="69"/>
  <c r="C159" i="69"/>
  <c r="B160" i="69"/>
  <c r="C160" i="69"/>
  <c r="B161" i="69"/>
  <c r="C161" i="69"/>
  <c r="B162" i="69"/>
  <c r="C162" i="69"/>
  <c r="B163" i="69"/>
  <c r="C163" i="69"/>
  <c r="B164" i="69"/>
  <c r="C164" i="69"/>
  <c r="B165" i="69"/>
  <c r="C165" i="69"/>
  <c r="B166" i="69"/>
  <c r="C166" i="69"/>
  <c r="B167" i="69"/>
  <c r="C167" i="69"/>
  <c r="B168" i="69"/>
  <c r="C168" i="69"/>
  <c r="B169" i="69"/>
  <c r="C169" i="69"/>
  <c r="B170" i="69"/>
  <c r="C170" i="69"/>
  <c r="B171" i="69"/>
  <c r="C171" i="69"/>
  <c r="B172" i="69"/>
  <c r="C172" i="69"/>
  <c r="B173" i="69"/>
  <c r="C173" i="69"/>
  <c r="B174" i="69"/>
  <c r="C174" i="69"/>
  <c r="B175" i="69"/>
  <c r="C175" i="69"/>
  <c r="B176" i="69"/>
  <c r="C176" i="69"/>
  <c r="B177" i="69"/>
  <c r="C177" i="69"/>
  <c r="B178" i="69"/>
  <c r="C178" i="69"/>
  <c r="B179" i="69"/>
  <c r="C179" i="69"/>
  <c r="B180" i="69"/>
  <c r="C180" i="69"/>
  <c r="B181" i="69"/>
  <c r="C181" i="69"/>
  <c r="B182" i="69"/>
  <c r="C182" i="69"/>
  <c r="B183" i="69"/>
  <c r="C183" i="69"/>
  <c r="B184" i="69"/>
  <c r="C184" i="69"/>
  <c r="B185" i="69"/>
  <c r="C185" i="69"/>
  <c r="B186" i="69"/>
  <c r="C186" i="69"/>
  <c r="B187" i="69"/>
  <c r="C187" i="69"/>
  <c r="B188" i="69"/>
  <c r="C188" i="69"/>
  <c r="B189" i="69"/>
  <c r="C189" i="69"/>
  <c r="B190" i="69"/>
  <c r="C190" i="69"/>
  <c r="B191" i="69"/>
  <c r="C191" i="69"/>
  <c r="B192" i="69"/>
  <c r="C192" i="69"/>
  <c r="B193" i="69"/>
  <c r="C193" i="69"/>
  <c r="B194" i="69"/>
  <c r="C194" i="69"/>
  <c r="B195" i="69"/>
  <c r="C195" i="69"/>
  <c r="B196" i="69"/>
  <c r="C196" i="69"/>
  <c r="B197" i="69"/>
  <c r="C197" i="69"/>
  <c r="B198" i="69"/>
  <c r="C198" i="69"/>
  <c r="B199" i="69"/>
  <c r="C199" i="69"/>
  <c r="B200" i="69"/>
  <c r="C200" i="69"/>
  <c r="B201" i="69"/>
  <c r="C201" i="69"/>
  <c r="B202" i="69"/>
  <c r="C202" i="69"/>
  <c r="B203" i="69"/>
  <c r="C203" i="69"/>
  <c r="B204" i="69"/>
  <c r="C204" i="69"/>
  <c r="B205" i="69"/>
  <c r="C205" i="69"/>
  <c r="B206" i="69"/>
  <c r="C206" i="69"/>
  <c r="B207" i="69"/>
  <c r="C207" i="69"/>
  <c r="B208" i="69"/>
  <c r="C208" i="69"/>
  <c r="B209" i="69"/>
  <c r="C209" i="69"/>
  <c r="B210" i="69"/>
  <c r="C210" i="69"/>
  <c r="B211" i="69"/>
  <c r="C211" i="69"/>
  <c r="B212" i="69"/>
  <c r="C212" i="69"/>
  <c r="B213" i="69"/>
  <c r="C213" i="69"/>
  <c r="B214" i="69"/>
  <c r="C214" i="69"/>
  <c r="B215" i="69"/>
  <c r="C215" i="69"/>
  <c r="B216" i="69"/>
  <c r="C216" i="69"/>
  <c r="B217" i="69"/>
  <c r="C217" i="69"/>
  <c r="B218" i="69"/>
  <c r="C218" i="69"/>
  <c r="B219" i="69"/>
  <c r="C219" i="69"/>
  <c r="B220" i="69"/>
  <c r="C220" i="69"/>
  <c r="B221" i="69"/>
  <c r="C221" i="69"/>
  <c r="B222" i="69"/>
  <c r="C222" i="69"/>
  <c r="B223" i="69"/>
  <c r="C223" i="69"/>
  <c r="B224" i="69"/>
  <c r="C224" i="69"/>
  <c r="B225" i="69"/>
  <c r="C225" i="69"/>
  <c r="B226" i="69"/>
  <c r="C226" i="69"/>
  <c r="B227" i="69"/>
  <c r="C227" i="69"/>
  <c r="B228" i="69"/>
  <c r="C228" i="69"/>
  <c r="B229" i="69"/>
  <c r="C229" i="69"/>
  <c r="B230" i="69"/>
  <c r="C230" i="69"/>
  <c r="B231" i="69"/>
  <c r="C231" i="69"/>
  <c r="B232" i="69"/>
  <c r="C232" i="69"/>
  <c r="B233" i="69"/>
  <c r="C233" i="69"/>
  <c r="B234" i="69"/>
  <c r="C234" i="69"/>
  <c r="B235" i="69"/>
  <c r="C235" i="69"/>
  <c r="B236" i="69"/>
  <c r="C236" i="69"/>
  <c r="B237" i="69"/>
  <c r="C237" i="69"/>
  <c r="B238" i="69"/>
  <c r="C238" i="69"/>
  <c r="B239" i="69"/>
  <c r="C239" i="69"/>
  <c r="B240" i="69"/>
  <c r="C240" i="69"/>
  <c r="B241" i="69"/>
  <c r="C241" i="69"/>
  <c r="B242" i="69"/>
  <c r="C242" i="69"/>
  <c r="B243" i="69"/>
  <c r="C243" i="69"/>
  <c r="B244" i="69"/>
  <c r="C244" i="69"/>
  <c r="B245" i="69"/>
  <c r="C245" i="69"/>
  <c r="B246" i="69"/>
  <c r="C246" i="69"/>
  <c r="B247" i="69"/>
  <c r="C247" i="69"/>
  <c r="B248" i="69"/>
  <c r="C248" i="69"/>
  <c r="B249" i="69"/>
  <c r="C249" i="69"/>
  <c r="B250" i="69"/>
  <c r="C250" i="69"/>
  <c r="B251" i="69"/>
  <c r="C251" i="69"/>
  <c r="B252" i="69"/>
  <c r="C252" i="69"/>
  <c r="B253" i="69"/>
  <c r="C253" i="69"/>
  <c r="B254" i="69"/>
  <c r="C254" i="69"/>
  <c r="B255" i="69"/>
  <c r="C255" i="69"/>
  <c r="B256" i="69"/>
  <c r="C256" i="69"/>
  <c r="B257" i="69"/>
  <c r="C257" i="69"/>
  <c r="B258" i="69"/>
  <c r="C258" i="69"/>
  <c r="B259" i="69"/>
  <c r="C259" i="69"/>
  <c r="B260" i="69"/>
  <c r="C260" i="69"/>
  <c r="B261" i="69"/>
  <c r="C261" i="69"/>
  <c r="B262" i="69"/>
  <c r="C262" i="69"/>
  <c r="B263" i="69"/>
  <c r="C263" i="69"/>
  <c r="B264" i="69"/>
  <c r="C264" i="69"/>
  <c r="B265" i="69"/>
  <c r="C265" i="69"/>
  <c r="B266" i="69"/>
  <c r="C266" i="69"/>
  <c r="B267" i="69"/>
  <c r="C267" i="69"/>
  <c r="B268" i="69"/>
  <c r="C268" i="69"/>
  <c r="B269" i="69"/>
  <c r="C269" i="69"/>
  <c r="B270" i="69"/>
  <c r="C270" i="69"/>
  <c r="B271" i="69"/>
  <c r="C271" i="69"/>
  <c r="B272" i="69"/>
  <c r="C272" i="69"/>
  <c r="B273" i="69"/>
  <c r="C273" i="69"/>
  <c r="B274" i="69"/>
  <c r="C274" i="69"/>
  <c r="B275" i="69"/>
  <c r="C275" i="69"/>
  <c r="B276" i="69"/>
  <c r="C276" i="69"/>
  <c r="B277" i="69"/>
  <c r="C277" i="69"/>
  <c r="B278" i="69"/>
  <c r="C278" i="69"/>
  <c r="B279" i="69"/>
  <c r="C279" i="69"/>
  <c r="B280" i="69"/>
  <c r="C280" i="69"/>
  <c r="B281" i="69"/>
  <c r="C281" i="69"/>
  <c r="B282" i="69"/>
  <c r="C282" i="69"/>
  <c r="B283" i="69"/>
  <c r="C283" i="69"/>
  <c r="B284" i="69"/>
  <c r="C284" i="69"/>
  <c r="B285" i="69"/>
  <c r="C285" i="69"/>
  <c r="B286" i="69"/>
  <c r="C286" i="69"/>
  <c r="B287" i="69"/>
  <c r="C287" i="69"/>
  <c r="B288" i="69"/>
  <c r="C288" i="69"/>
  <c r="B289" i="69"/>
  <c r="C289" i="69"/>
  <c r="B290" i="69"/>
  <c r="C290" i="69"/>
  <c r="B291" i="69"/>
  <c r="C291" i="69"/>
  <c r="B292" i="69"/>
  <c r="C292" i="69"/>
  <c r="B293" i="69"/>
  <c r="C293" i="69"/>
  <c r="B294" i="69"/>
  <c r="C294" i="69"/>
  <c r="B295" i="69"/>
  <c r="C295" i="69"/>
  <c r="B296" i="69"/>
  <c r="C296" i="69"/>
  <c r="B297" i="69"/>
  <c r="C297" i="69"/>
  <c r="B298" i="69"/>
  <c r="C298" i="69"/>
  <c r="B299" i="69"/>
  <c r="C299" i="69"/>
  <c r="B300" i="69"/>
  <c r="C300" i="69"/>
  <c r="B301" i="69"/>
  <c r="C301" i="69"/>
  <c r="B302" i="69"/>
  <c r="C302" i="69"/>
  <c r="B303" i="69"/>
  <c r="C303" i="69"/>
  <c r="B304" i="69"/>
  <c r="C304" i="69"/>
  <c r="B305" i="69"/>
  <c r="C305" i="69"/>
  <c r="B306" i="69"/>
  <c r="C306" i="69"/>
  <c r="B307" i="69"/>
  <c r="C307" i="69"/>
  <c r="B308" i="69"/>
  <c r="C308" i="69"/>
  <c r="B309" i="69"/>
  <c r="C309" i="69"/>
  <c r="B310" i="69"/>
  <c r="C310" i="69"/>
  <c r="B311" i="69"/>
  <c r="C311" i="69"/>
  <c r="B312" i="69"/>
  <c r="C312" i="69"/>
  <c r="B313" i="69"/>
  <c r="C313" i="69"/>
  <c r="B314" i="69"/>
  <c r="C314" i="69"/>
  <c r="B315" i="69"/>
  <c r="C315" i="69"/>
  <c r="B316" i="69"/>
  <c r="C316" i="69"/>
  <c r="B317" i="69"/>
  <c r="C317" i="69"/>
  <c r="B318" i="69"/>
  <c r="C318" i="69"/>
  <c r="B319" i="69"/>
  <c r="C319" i="69"/>
  <c r="B320" i="69"/>
  <c r="C320" i="69"/>
  <c r="B321" i="69"/>
  <c r="C321" i="69"/>
  <c r="B322" i="69"/>
  <c r="C322" i="69"/>
  <c r="B323" i="69"/>
  <c r="C323" i="69"/>
  <c r="B324" i="69"/>
  <c r="C324" i="69"/>
  <c r="B325" i="69"/>
  <c r="C325" i="69"/>
  <c r="B326" i="69"/>
  <c r="C326" i="69"/>
  <c r="B327" i="69"/>
  <c r="C327" i="69"/>
  <c r="B328" i="69"/>
  <c r="C328" i="69"/>
  <c r="B329" i="69"/>
  <c r="C329" i="69"/>
  <c r="B330" i="69"/>
  <c r="C330" i="69"/>
  <c r="B331" i="69"/>
  <c r="C331" i="69"/>
  <c r="B332" i="69"/>
  <c r="C332" i="69"/>
  <c r="B333" i="69"/>
  <c r="C333" i="69"/>
  <c r="B334" i="69"/>
  <c r="C334" i="69"/>
  <c r="B335" i="69"/>
  <c r="C335" i="69"/>
  <c r="B336" i="69"/>
  <c r="C336" i="69"/>
  <c r="B337" i="69"/>
  <c r="C337" i="69"/>
  <c r="B338" i="69"/>
  <c r="C338" i="69"/>
  <c r="B339" i="69"/>
  <c r="C339" i="69"/>
  <c r="B340" i="69"/>
  <c r="C340" i="69"/>
  <c r="B341" i="69"/>
  <c r="C341" i="69"/>
  <c r="B342" i="69"/>
  <c r="C342" i="69"/>
  <c r="B343" i="69"/>
  <c r="C343" i="69"/>
  <c r="B344" i="69"/>
  <c r="C344" i="69"/>
  <c r="B345" i="69"/>
  <c r="C345" i="69"/>
  <c r="B346" i="69"/>
  <c r="C346" i="69"/>
  <c r="B347" i="69"/>
  <c r="C347" i="69"/>
  <c r="B348" i="69"/>
  <c r="C348" i="69"/>
  <c r="B349" i="69"/>
  <c r="C349" i="69"/>
  <c r="B350" i="69"/>
  <c r="C350" i="69"/>
  <c r="B351" i="69"/>
  <c r="C351" i="69"/>
  <c r="B352" i="69"/>
  <c r="C352" i="69"/>
  <c r="B353" i="69"/>
  <c r="C353" i="69"/>
  <c r="B354" i="69"/>
  <c r="C354" i="69"/>
  <c r="B355" i="69"/>
  <c r="C355" i="69"/>
  <c r="B356" i="69"/>
  <c r="C356" i="69"/>
  <c r="B357" i="69"/>
  <c r="C357" i="69"/>
  <c r="B358" i="69"/>
  <c r="C358" i="69"/>
  <c r="B359" i="69"/>
  <c r="C359" i="69"/>
  <c r="B360" i="69"/>
  <c r="C360" i="69"/>
  <c r="B361" i="69"/>
  <c r="C361" i="69"/>
  <c r="B362" i="69"/>
  <c r="C362" i="69"/>
  <c r="B363" i="69"/>
  <c r="C363" i="69"/>
  <c r="B364" i="69"/>
  <c r="C364" i="69"/>
  <c r="B365" i="69"/>
  <c r="C365" i="69"/>
  <c r="B366" i="69"/>
  <c r="C366" i="69"/>
  <c r="B367" i="69"/>
  <c r="C367" i="69"/>
  <c r="B368" i="69"/>
  <c r="C368" i="69"/>
  <c r="B369" i="69"/>
  <c r="C369" i="69"/>
  <c r="B370" i="69"/>
  <c r="C370" i="69"/>
  <c r="B371" i="69"/>
  <c r="C371" i="69"/>
  <c r="B372" i="69"/>
  <c r="C372" i="69"/>
  <c r="B373" i="69"/>
  <c r="C373" i="69"/>
  <c r="B374" i="69"/>
  <c r="C374" i="69"/>
  <c r="B375" i="69"/>
  <c r="C375" i="69"/>
  <c r="B376" i="69"/>
  <c r="C376" i="69"/>
  <c r="B377" i="69"/>
  <c r="C377" i="69"/>
  <c r="B378" i="69"/>
  <c r="C378" i="69"/>
  <c r="B379" i="69"/>
  <c r="C379" i="69"/>
  <c r="B380" i="69"/>
  <c r="C380" i="69"/>
  <c r="B381" i="69"/>
  <c r="C381" i="69"/>
  <c r="B382" i="69"/>
  <c r="C382" i="69"/>
  <c r="B383" i="69"/>
  <c r="C383" i="69"/>
  <c r="B384" i="69"/>
  <c r="C384" i="69"/>
  <c r="B385" i="69"/>
  <c r="C385" i="69"/>
  <c r="B386" i="69"/>
  <c r="C386" i="69"/>
  <c r="B387" i="69"/>
  <c r="C387" i="69"/>
  <c r="B388" i="69"/>
  <c r="C388" i="69"/>
  <c r="B389" i="69"/>
  <c r="C389" i="69"/>
  <c r="B390" i="69"/>
  <c r="C390" i="69"/>
  <c r="B391" i="69"/>
  <c r="C391" i="69"/>
  <c r="B392" i="69"/>
  <c r="C392" i="69"/>
  <c r="B393" i="69"/>
  <c r="C393" i="69"/>
  <c r="B394" i="69"/>
  <c r="C394" i="69"/>
  <c r="B395" i="69"/>
  <c r="C395" i="69"/>
  <c r="B396" i="69"/>
  <c r="C396" i="69"/>
  <c r="B397" i="69"/>
  <c r="C397" i="69"/>
  <c r="B398" i="69"/>
  <c r="C398" i="69"/>
  <c r="B399" i="69"/>
  <c r="C399" i="69"/>
  <c r="B400" i="69"/>
  <c r="C400" i="69"/>
  <c r="B401" i="69"/>
  <c r="C401" i="69"/>
  <c r="B402" i="69"/>
  <c r="C402" i="69"/>
  <c r="B403" i="69"/>
  <c r="C403" i="69"/>
  <c r="B404" i="69"/>
  <c r="C404" i="69"/>
  <c r="B405" i="69"/>
  <c r="C405" i="69"/>
  <c r="B406" i="69"/>
  <c r="C406" i="69"/>
  <c r="B407" i="69"/>
  <c r="C407" i="69"/>
  <c r="B408" i="69"/>
  <c r="C408" i="69"/>
  <c r="B409" i="69"/>
  <c r="C409" i="69"/>
  <c r="B410" i="69"/>
  <c r="C410" i="69"/>
  <c r="B411" i="69"/>
  <c r="C411" i="69"/>
  <c r="B412" i="69"/>
  <c r="C412" i="69"/>
  <c r="B413" i="69"/>
  <c r="C413" i="69"/>
  <c r="B414" i="69"/>
  <c r="C414" i="69"/>
  <c r="B415" i="69"/>
  <c r="C415" i="69"/>
  <c r="B416" i="69"/>
  <c r="C416" i="69"/>
  <c r="B417" i="69"/>
  <c r="C417" i="69"/>
  <c r="B418" i="69"/>
  <c r="C418" i="69"/>
  <c r="B419" i="69"/>
  <c r="C419" i="69"/>
  <c r="B420" i="69"/>
  <c r="C420" i="69"/>
  <c r="B421" i="69"/>
  <c r="C421" i="69"/>
  <c r="B422" i="69"/>
  <c r="C422" i="69"/>
  <c r="B423" i="69"/>
  <c r="C423" i="69"/>
  <c r="B424" i="69"/>
  <c r="C424" i="69"/>
  <c r="B425" i="69"/>
  <c r="C425" i="69"/>
  <c r="B426" i="69"/>
  <c r="C426" i="69"/>
  <c r="B427" i="69"/>
  <c r="C427" i="69"/>
  <c r="B428" i="69"/>
  <c r="C428" i="69"/>
  <c r="B429" i="69"/>
  <c r="C429" i="69"/>
  <c r="B430" i="69"/>
  <c r="C430" i="69"/>
  <c r="B431" i="69"/>
  <c r="C431" i="69"/>
  <c r="B432" i="69"/>
  <c r="C432" i="69"/>
  <c r="B433" i="69"/>
  <c r="C433" i="69"/>
  <c r="B434" i="69"/>
  <c r="C434" i="69"/>
  <c r="B435" i="69"/>
  <c r="C435" i="69"/>
  <c r="B436" i="69"/>
  <c r="C436" i="69"/>
  <c r="B437" i="69"/>
  <c r="C437" i="69"/>
  <c r="B438" i="69"/>
  <c r="C438" i="69"/>
  <c r="B439" i="69"/>
  <c r="C439" i="69"/>
  <c r="B440" i="69"/>
  <c r="C440" i="69"/>
  <c r="B441" i="69"/>
  <c r="C441" i="69"/>
  <c r="B442" i="69"/>
  <c r="C442" i="69"/>
  <c r="B443" i="69"/>
  <c r="C443" i="69"/>
  <c r="B444" i="69"/>
  <c r="C444" i="69"/>
  <c r="B445" i="69"/>
  <c r="C445" i="69"/>
  <c r="B446" i="69"/>
  <c r="C446" i="69"/>
  <c r="B447" i="69"/>
  <c r="C447" i="69"/>
  <c r="B448" i="69"/>
  <c r="C448" i="69"/>
  <c r="B449" i="69"/>
  <c r="C449" i="69"/>
  <c r="B450" i="69"/>
  <c r="C450" i="69"/>
  <c r="B451" i="69"/>
  <c r="C451" i="69"/>
  <c r="B452" i="69"/>
  <c r="C452" i="69"/>
  <c r="B453" i="69"/>
  <c r="C453" i="69"/>
  <c r="B454" i="69"/>
  <c r="C454" i="69"/>
  <c r="B455" i="69"/>
  <c r="C455" i="69"/>
  <c r="B456" i="69"/>
  <c r="C456" i="69"/>
  <c r="B457" i="69"/>
  <c r="C457" i="69"/>
  <c r="B458" i="69"/>
  <c r="C458" i="69"/>
  <c r="B459" i="69"/>
  <c r="C459" i="69"/>
  <c r="B460" i="69"/>
  <c r="C460" i="69"/>
  <c r="B461" i="69"/>
  <c r="C461" i="69"/>
  <c r="B462" i="69"/>
  <c r="C462" i="69"/>
  <c r="B463" i="69"/>
  <c r="C463" i="69"/>
  <c r="B464" i="69"/>
  <c r="C464" i="69"/>
  <c r="B465" i="69"/>
  <c r="C465" i="69"/>
  <c r="B466" i="69"/>
  <c r="C466" i="69"/>
  <c r="B467" i="69"/>
  <c r="C467" i="69"/>
  <c r="B468" i="69"/>
  <c r="C468" i="69"/>
  <c r="B469" i="69"/>
  <c r="C469" i="69"/>
  <c r="B470" i="69"/>
  <c r="C470" i="69"/>
  <c r="B471" i="69"/>
  <c r="C471" i="69"/>
  <c r="B472" i="69"/>
  <c r="C472" i="69"/>
  <c r="B473" i="69"/>
  <c r="C473" i="69"/>
  <c r="B474" i="69"/>
  <c r="C474" i="69"/>
  <c r="B475" i="69"/>
  <c r="C475" i="69"/>
  <c r="B476" i="69"/>
  <c r="C476" i="69"/>
  <c r="B477" i="69"/>
  <c r="C477" i="69"/>
  <c r="B478" i="69"/>
  <c r="C478" i="69"/>
  <c r="B479" i="69"/>
  <c r="C479" i="69"/>
  <c r="B480" i="69"/>
  <c r="C480" i="69"/>
  <c r="B481" i="69"/>
  <c r="C481" i="69"/>
  <c r="B482" i="69"/>
  <c r="C482" i="69"/>
  <c r="B483" i="69"/>
  <c r="C483" i="69"/>
  <c r="B484" i="69"/>
  <c r="C484" i="69"/>
  <c r="B485" i="69"/>
  <c r="C485" i="69"/>
  <c r="B486" i="69"/>
  <c r="C486" i="69"/>
  <c r="B487" i="69"/>
  <c r="C487" i="69"/>
  <c r="B488" i="69"/>
  <c r="C488" i="69"/>
  <c r="B489" i="69"/>
  <c r="C489" i="69"/>
  <c r="B490" i="69"/>
  <c r="C490" i="69"/>
  <c r="B491" i="69"/>
  <c r="C491" i="69"/>
  <c r="B492" i="69"/>
  <c r="C492" i="69"/>
  <c r="B493" i="69"/>
  <c r="C493" i="69"/>
  <c r="B494" i="69"/>
  <c r="C494" i="69"/>
  <c r="B495" i="69"/>
  <c r="C495" i="69"/>
  <c r="B496" i="69"/>
  <c r="C496" i="69"/>
  <c r="B497" i="69"/>
  <c r="C497" i="69"/>
  <c r="B498" i="69"/>
  <c r="C498" i="69"/>
  <c r="B499" i="69"/>
  <c r="C499" i="69"/>
  <c r="B500" i="69"/>
  <c r="C500" i="69"/>
  <c r="B501" i="69"/>
  <c r="C501" i="69"/>
  <c r="B502" i="69"/>
  <c r="C502" i="69"/>
  <c r="B503" i="69"/>
  <c r="C503" i="69"/>
  <c r="B504" i="69"/>
  <c r="C504" i="69"/>
  <c r="B505" i="69"/>
  <c r="C505" i="69"/>
  <c r="B506" i="69"/>
  <c r="C506" i="69"/>
  <c r="B507" i="69"/>
  <c r="C507" i="69"/>
  <c r="B508" i="69"/>
  <c r="C508" i="69"/>
  <c r="B509" i="69"/>
  <c r="C509" i="69"/>
  <c r="B510" i="69"/>
  <c r="C510" i="69"/>
  <c r="B511" i="69"/>
  <c r="C511" i="69"/>
  <c r="B512" i="69"/>
  <c r="C512" i="69"/>
  <c r="B513" i="69"/>
  <c r="C513" i="69"/>
  <c r="B514" i="69"/>
  <c r="C514" i="69"/>
  <c r="B515" i="69"/>
  <c r="C515" i="69"/>
  <c r="B516" i="69"/>
  <c r="C516" i="69"/>
  <c r="B517" i="69"/>
  <c r="C517" i="69"/>
  <c r="B518" i="69"/>
  <c r="C518" i="69"/>
  <c r="B519" i="69"/>
  <c r="C519" i="69"/>
  <c r="B520" i="69"/>
  <c r="C520" i="69"/>
  <c r="B521" i="69"/>
  <c r="C521" i="69"/>
  <c r="B522" i="69"/>
  <c r="C522" i="69"/>
  <c r="B523" i="69"/>
  <c r="C523" i="69"/>
  <c r="B524" i="69"/>
  <c r="C524" i="69"/>
  <c r="B525" i="69"/>
  <c r="C525" i="69"/>
  <c r="B526" i="69"/>
  <c r="C526" i="69"/>
  <c r="B527" i="69"/>
  <c r="C527" i="69"/>
  <c r="B528" i="69"/>
  <c r="C528" i="69"/>
  <c r="B529" i="69"/>
  <c r="C529" i="69"/>
  <c r="B530" i="69"/>
  <c r="C530" i="69"/>
  <c r="B531" i="69"/>
  <c r="C531" i="69"/>
  <c r="B532" i="69"/>
  <c r="C532" i="69"/>
  <c r="B533" i="69"/>
  <c r="C533" i="69"/>
  <c r="B534" i="69"/>
  <c r="C534" i="69"/>
  <c r="B535" i="69"/>
  <c r="C535" i="69"/>
  <c r="B536" i="69"/>
  <c r="C536" i="69"/>
  <c r="B537" i="69"/>
  <c r="C537" i="69"/>
  <c r="B538" i="69"/>
  <c r="C538" i="69"/>
  <c r="B539" i="69"/>
  <c r="C539" i="69"/>
  <c r="B540" i="69"/>
  <c r="C540" i="69"/>
  <c r="B541" i="69"/>
  <c r="C541" i="69"/>
  <c r="B542" i="69"/>
  <c r="C542" i="69"/>
  <c r="B543" i="69"/>
  <c r="C543" i="69"/>
  <c r="B544" i="69"/>
  <c r="C544" i="69"/>
  <c r="B545" i="69"/>
  <c r="C545" i="69"/>
  <c r="B546" i="69"/>
  <c r="C546" i="69"/>
  <c r="B547" i="69"/>
  <c r="C547" i="69"/>
  <c r="B548" i="69"/>
  <c r="C548" i="69"/>
  <c r="B549" i="69"/>
  <c r="C549" i="69"/>
  <c r="B550" i="69"/>
  <c r="C550" i="69"/>
  <c r="B551" i="69"/>
  <c r="C551" i="69"/>
  <c r="B552" i="69"/>
  <c r="C552" i="69"/>
  <c r="B553" i="69"/>
  <c r="C553" i="69"/>
  <c r="B554" i="69"/>
  <c r="C554" i="69"/>
  <c r="B555" i="69"/>
  <c r="C555" i="69"/>
  <c r="B556" i="69"/>
  <c r="C556" i="69"/>
  <c r="B557" i="69"/>
  <c r="C557" i="69"/>
  <c r="B558" i="69"/>
  <c r="C558" i="69"/>
  <c r="B559" i="69"/>
  <c r="C559" i="69"/>
  <c r="B560" i="69"/>
  <c r="C560" i="69"/>
  <c r="B561" i="69"/>
  <c r="C561" i="69"/>
  <c r="B562" i="69"/>
  <c r="C562" i="69"/>
  <c r="B563" i="69"/>
  <c r="C563" i="69"/>
  <c r="B564" i="69"/>
  <c r="C564" i="69"/>
  <c r="B565" i="69"/>
  <c r="C565" i="69"/>
  <c r="B566" i="69"/>
  <c r="C566" i="69"/>
  <c r="B567" i="69"/>
  <c r="C567" i="69"/>
  <c r="B568" i="69"/>
  <c r="C568" i="69"/>
  <c r="B569" i="69"/>
  <c r="C569" i="69"/>
  <c r="B570" i="69"/>
  <c r="C570" i="69"/>
  <c r="B571" i="69"/>
  <c r="C571" i="69"/>
  <c r="B572" i="69"/>
  <c r="C572" i="69"/>
  <c r="B573" i="69"/>
  <c r="C573" i="69"/>
  <c r="B574" i="69"/>
  <c r="C574" i="69"/>
  <c r="B575" i="69"/>
  <c r="C575" i="69"/>
  <c r="B576" i="69"/>
  <c r="C576" i="69"/>
  <c r="B577" i="69"/>
  <c r="C577" i="69"/>
  <c r="B578" i="69"/>
  <c r="C578" i="69"/>
  <c r="B579" i="69"/>
  <c r="C579" i="69"/>
  <c r="B580" i="69"/>
  <c r="C580" i="69"/>
  <c r="B581" i="69"/>
  <c r="C581" i="69"/>
  <c r="B582" i="69"/>
  <c r="C582" i="69"/>
  <c r="B583" i="69"/>
  <c r="C583" i="69"/>
  <c r="B584" i="69"/>
  <c r="C584" i="69"/>
  <c r="B585" i="69"/>
  <c r="C585" i="69"/>
  <c r="B586" i="69"/>
  <c r="C586" i="69"/>
  <c r="B587" i="69"/>
  <c r="C587" i="69"/>
  <c r="B588" i="69"/>
  <c r="C588" i="69"/>
  <c r="B589" i="69"/>
  <c r="C589" i="69"/>
  <c r="B590" i="69"/>
  <c r="C590" i="69"/>
  <c r="B591" i="69"/>
  <c r="C591" i="69"/>
  <c r="B592" i="69"/>
  <c r="C592" i="69"/>
  <c r="B593" i="69"/>
  <c r="C593" i="69"/>
  <c r="B594" i="69"/>
  <c r="C594" i="69"/>
  <c r="B595" i="69"/>
  <c r="C595" i="69"/>
  <c r="B596" i="69"/>
  <c r="C596" i="69"/>
  <c r="B597" i="69"/>
  <c r="C597" i="69"/>
  <c r="B598" i="69"/>
  <c r="C598" i="69"/>
  <c r="B599" i="69"/>
  <c r="C599" i="69"/>
  <c r="B600" i="69"/>
  <c r="C600" i="69"/>
  <c r="B601" i="69"/>
  <c r="C601" i="69"/>
  <c r="B602" i="69"/>
  <c r="C602" i="69"/>
  <c r="B603" i="69"/>
  <c r="C603" i="69"/>
  <c r="B604" i="69"/>
  <c r="C604" i="69"/>
  <c r="B605" i="69"/>
  <c r="C605" i="69"/>
  <c r="B606" i="69"/>
  <c r="C606" i="69"/>
  <c r="B607" i="69"/>
  <c r="C607" i="69"/>
  <c r="B608" i="69"/>
  <c r="C608" i="69"/>
  <c r="B609" i="69"/>
  <c r="C609" i="69"/>
  <c r="B610" i="69"/>
  <c r="C610" i="69"/>
  <c r="B611" i="69"/>
  <c r="C611" i="69"/>
  <c r="B612" i="69"/>
  <c r="C612" i="69"/>
  <c r="B613" i="69"/>
  <c r="C613" i="69"/>
  <c r="B614" i="69"/>
  <c r="C614" i="69"/>
  <c r="B615" i="69"/>
  <c r="C615" i="69"/>
  <c r="B616" i="69"/>
  <c r="C616" i="69"/>
  <c r="B617" i="69"/>
  <c r="C617" i="69"/>
  <c r="B618" i="69"/>
  <c r="C618" i="69"/>
  <c r="B619" i="69"/>
  <c r="C619" i="69"/>
  <c r="B620" i="69"/>
  <c r="C620" i="69"/>
  <c r="B621" i="69"/>
  <c r="C621" i="69"/>
  <c r="B622" i="69"/>
  <c r="C622" i="69"/>
  <c r="B623" i="69"/>
  <c r="C623" i="69"/>
  <c r="B624" i="69"/>
  <c r="C624" i="69"/>
  <c r="B625" i="69"/>
  <c r="C625" i="69"/>
  <c r="B626" i="69"/>
  <c r="C626" i="69"/>
  <c r="B627" i="69"/>
  <c r="C627" i="69"/>
  <c r="B628" i="69"/>
  <c r="C628" i="69"/>
  <c r="B629" i="69"/>
  <c r="C629" i="69"/>
  <c r="B630" i="69"/>
  <c r="C630" i="69"/>
  <c r="B631" i="69"/>
  <c r="C631" i="69"/>
  <c r="B632" i="69"/>
  <c r="C632" i="69"/>
  <c r="B633" i="69"/>
  <c r="C633" i="69"/>
  <c r="B634" i="69"/>
  <c r="C634" i="69"/>
  <c r="B635" i="69"/>
  <c r="C635" i="69"/>
  <c r="B636" i="69"/>
  <c r="C636" i="69"/>
  <c r="B637" i="69"/>
  <c r="C637" i="69"/>
  <c r="B638" i="69"/>
  <c r="C638" i="69"/>
  <c r="B639" i="69"/>
  <c r="C639" i="69"/>
  <c r="B640" i="69"/>
  <c r="C640" i="69"/>
  <c r="B641" i="69"/>
  <c r="C641" i="69"/>
  <c r="B642" i="69"/>
  <c r="C642" i="69"/>
  <c r="B643" i="69"/>
  <c r="C643" i="69"/>
  <c r="B644" i="69"/>
  <c r="C644" i="69"/>
  <c r="B645" i="69"/>
  <c r="C645" i="69"/>
  <c r="B646" i="69"/>
  <c r="C646" i="69"/>
  <c r="B647" i="69"/>
  <c r="C647" i="69"/>
  <c r="B648" i="69"/>
  <c r="C648" i="69"/>
  <c r="B649" i="69"/>
  <c r="C649" i="69"/>
  <c r="B650" i="69"/>
  <c r="C650" i="69"/>
  <c r="B651" i="69"/>
  <c r="C651" i="69"/>
  <c r="B652" i="69"/>
  <c r="C652" i="69"/>
  <c r="B653" i="69"/>
  <c r="C653" i="69"/>
  <c r="B654" i="69"/>
  <c r="C654" i="69"/>
  <c r="B655" i="69"/>
  <c r="C655" i="69"/>
  <c r="B656" i="69"/>
  <c r="C656" i="69"/>
  <c r="B657" i="69"/>
  <c r="C657" i="69"/>
  <c r="B658" i="69"/>
  <c r="C658" i="69"/>
  <c r="B659" i="69"/>
  <c r="C659" i="69"/>
  <c r="B660" i="69"/>
  <c r="C660" i="69"/>
  <c r="B661" i="69"/>
  <c r="C661" i="69"/>
  <c r="B662" i="69"/>
  <c r="C662" i="69"/>
  <c r="B663" i="69"/>
  <c r="C663" i="69"/>
  <c r="B664" i="69"/>
  <c r="C664" i="69"/>
  <c r="B665" i="69"/>
  <c r="C665" i="69"/>
  <c r="B666" i="69"/>
  <c r="C666" i="69"/>
  <c r="B667" i="69"/>
  <c r="C667" i="69"/>
  <c r="B668" i="69"/>
  <c r="C668" i="69"/>
  <c r="B669" i="69"/>
  <c r="C669" i="69"/>
  <c r="B670" i="69"/>
  <c r="C670" i="69"/>
  <c r="B671" i="69"/>
  <c r="C671" i="69"/>
  <c r="B672" i="69"/>
  <c r="C672" i="69"/>
  <c r="B673" i="69"/>
  <c r="C673" i="69"/>
  <c r="B674" i="69"/>
  <c r="C674" i="69"/>
  <c r="B675" i="69"/>
  <c r="C675" i="69"/>
  <c r="B676" i="69"/>
  <c r="C676" i="69"/>
  <c r="B677" i="69"/>
  <c r="C677" i="69"/>
  <c r="B678" i="69"/>
  <c r="C678" i="69"/>
  <c r="B679" i="69"/>
  <c r="C679" i="69"/>
  <c r="B680" i="69"/>
  <c r="C680" i="69"/>
  <c r="B681" i="69"/>
  <c r="C681" i="69"/>
  <c r="B682" i="69"/>
  <c r="C682" i="69"/>
  <c r="B683" i="69"/>
  <c r="C683" i="69"/>
  <c r="B684" i="69"/>
  <c r="C684" i="69"/>
  <c r="B685" i="69"/>
  <c r="C685" i="69"/>
  <c r="B686" i="69"/>
  <c r="C686" i="69"/>
  <c r="B687" i="69"/>
  <c r="C687" i="69"/>
  <c r="B688" i="69"/>
  <c r="C688" i="69"/>
  <c r="B689" i="69"/>
  <c r="C689" i="69"/>
  <c r="B690" i="69"/>
  <c r="C690" i="69"/>
  <c r="B691" i="69"/>
  <c r="C691" i="69"/>
  <c r="B692" i="69"/>
  <c r="C692" i="69"/>
  <c r="B693" i="69"/>
  <c r="C693" i="69"/>
  <c r="B694" i="69"/>
  <c r="C694" i="69"/>
  <c r="B695" i="69"/>
  <c r="C695" i="69"/>
  <c r="B696" i="69"/>
  <c r="C696" i="69"/>
  <c r="B697" i="69"/>
  <c r="C697" i="69"/>
  <c r="B698" i="69"/>
  <c r="C698" i="69"/>
  <c r="B699" i="69"/>
  <c r="C699" i="69"/>
  <c r="B700" i="69"/>
  <c r="C700" i="69"/>
  <c r="B701" i="69"/>
  <c r="C701" i="69"/>
  <c r="B702" i="69"/>
  <c r="C702" i="69"/>
  <c r="B703" i="69"/>
  <c r="C703" i="69"/>
  <c r="B704" i="69"/>
  <c r="C704" i="69"/>
  <c r="B705" i="69"/>
  <c r="C705" i="69"/>
  <c r="B706" i="69"/>
  <c r="C706" i="69"/>
  <c r="B707" i="69"/>
  <c r="C707" i="69"/>
  <c r="B708" i="69"/>
  <c r="C708" i="69"/>
  <c r="B709" i="69"/>
  <c r="C709" i="69"/>
  <c r="B710" i="69"/>
  <c r="C710" i="69"/>
  <c r="B711" i="69"/>
  <c r="C711" i="69"/>
  <c r="B712" i="69"/>
  <c r="C712" i="69"/>
  <c r="B713" i="69"/>
  <c r="C713" i="69"/>
  <c r="B714" i="69"/>
  <c r="C714" i="69"/>
  <c r="B715" i="69"/>
  <c r="C715" i="69"/>
  <c r="B716" i="69"/>
  <c r="C716" i="69"/>
  <c r="B717" i="69"/>
  <c r="C717" i="69"/>
  <c r="B718" i="69"/>
  <c r="C718" i="69"/>
  <c r="B719" i="69"/>
  <c r="C719" i="69"/>
  <c r="B720" i="69"/>
  <c r="C720" i="69"/>
  <c r="B721" i="69"/>
  <c r="C721" i="69"/>
  <c r="B722" i="69"/>
  <c r="C722" i="69"/>
  <c r="B723" i="69"/>
  <c r="C723" i="69"/>
  <c r="B724" i="69"/>
  <c r="C724" i="69"/>
  <c r="B725" i="69"/>
  <c r="C725" i="69"/>
  <c r="B726" i="69"/>
  <c r="C726" i="69"/>
  <c r="B727" i="69"/>
  <c r="C727" i="69"/>
  <c r="B728" i="69"/>
  <c r="C728" i="69"/>
  <c r="B729" i="69"/>
  <c r="C729" i="69"/>
  <c r="B730" i="69"/>
  <c r="C730" i="69"/>
  <c r="B731" i="69"/>
  <c r="C731" i="69"/>
  <c r="B732" i="69"/>
  <c r="C732" i="69"/>
  <c r="B733" i="69"/>
  <c r="C733" i="69"/>
  <c r="B734" i="69"/>
  <c r="C734" i="69"/>
  <c r="B735" i="69"/>
  <c r="C735" i="69"/>
  <c r="B736" i="69"/>
  <c r="C736" i="69"/>
  <c r="B737" i="69"/>
  <c r="C737" i="69"/>
  <c r="B738" i="69"/>
  <c r="C738" i="69"/>
  <c r="B739" i="69"/>
  <c r="C739" i="69"/>
  <c r="B740" i="69"/>
  <c r="C740" i="69"/>
  <c r="B741" i="69"/>
  <c r="C741" i="69"/>
  <c r="B742" i="69"/>
  <c r="C742" i="69"/>
  <c r="B743" i="69"/>
  <c r="C743" i="69"/>
  <c r="B744" i="69"/>
  <c r="C744" i="69"/>
  <c r="B745" i="69"/>
  <c r="C745" i="69"/>
  <c r="B746" i="69"/>
  <c r="C746" i="69"/>
  <c r="B747" i="69"/>
  <c r="C747" i="69"/>
  <c r="B748" i="69"/>
  <c r="C748" i="69"/>
  <c r="B749" i="69"/>
  <c r="C749" i="69"/>
  <c r="B750" i="69"/>
  <c r="C750" i="69"/>
  <c r="B751" i="69"/>
  <c r="C751" i="69"/>
  <c r="B752" i="69"/>
  <c r="C752" i="69"/>
  <c r="B753" i="69"/>
  <c r="C753" i="69"/>
  <c r="B754" i="69"/>
  <c r="C754" i="69"/>
  <c r="B755" i="69"/>
  <c r="C755" i="69"/>
  <c r="B756" i="69"/>
  <c r="C756" i="69"/>
  <c r="B757" i="69"/>
  <c r="C757" i="69"/>
  <c r="B758" i="69"/>
  <c r="C758" i="69"/>
  <c r="B759" i="69"/>
  <c r="C759" i="69"/>
  <c r="B760" i="69"/>
  <c r="C760" i="69"/>
  <c r="B761" i="69"/>
  <c r="C761" i="69"/>
  <c r="B762" i="69"/>
  <c r="C762" i="69"/>
  <c r="B763" i="69"/>
  <c r="C763" i="69"/>
  <c r="B764" i="69"/>
  <c r="C764" i="69"/>
  <c r="B765" i="69"/>
  <c r="C765" i="69"/>
  <c r="B766" i="69"/>
  <c r="C766" i="69"/>
  <c r="B767" i="69"/>
  <c r="C767" i="69"/>
  <c r="B768" i="69"/>
  <c r="C768" i="69"/>
  <c r="B769" i="69"/>
  <c r="C769" i="69"/>
  <c r="B770" i="69"/>
  <c r="C770" i="69"/>
  <c r="B771" i="69"/>
  <c r="C771" i="69"/>
  <c r="B772" i="69"/>
  <c r="C772" i="69"/>
  <c r="B773" i="69"/>
  <c r="C773" i="69"/>
  <c r="B774" i="69"/>
  <c r="C774" i="69"/>
  <c r="B775" i="69"/>
  <c r="C775" i="69"/>
  <c r="B776" i="69"/>
  <c r="C776" i="69"/>
  <c r="B777" i="69"/>
  <c r="C777" i="69"/>
  <c r="B778" i="69"/>
  <c r="C778" i="69"/>
  <c r="B779" i="69"/>
  <c r="C779" i="69"/>
  <c r="B780" i="69"/>
  <c r="C780" i="69"/>
  <c r="B781" i="69"/>
  <c r="C781" i="69"/>
  <c r="B782" i="69"/>
  <c r="C782" i="69"/>
  <c r="B783" i="69"/>
  <c r="C783" i="69"/>
  <c r="B784" i="69"/>
  <c r="C784" i="69"/>
  <c r="B785" i="69"/>
  <c r="C785" i="69"/>
  <c r="B786" i="69"/>
  <c r="C786" i="69"/>
  <c r="B787" i="69"/>
  <c r="C787" i="69"/>
  <c r="B788" i="69"/>
  <c r="C788" i="69"/>
  <c r="B789" i="69"/>
  <c r="C789" i="69"/>
  <c r="B790" i="69"/>
  <c r="C790" i="69"/>
  <c r="B791" i="69"/>
  <c r="C791" i="69"/>
  <c r="B792" i="69"/>
  <c r="C792" i="69"/>
  <c r="B793" i="69"/>
  <c r="C793" i="69"/>
  <c r="B794" i="69"/>
  <c r="C794" i="69"/>
  <c r="B795" i="69"/>
  <c r="C795" i="69"/>
  <c r="B796" i="69"/>
  <c r="C796" i="69"/>
  <c r="B797" i="69"/>
  <c r="C797" i="69"/>
  <c r="B798" i="69"/>
  <c r="C798" i="69"/>
  <c r="B799" i="69"/>
  <c r="C799" i="69"/>
  <c r="B800" i="69"/>
  <c r="C800" i="69"/>
  <c r="B801" i="69"/>
  <c r="C801" i="69"/>
  <c r="B802" i="69"/>
  <c r="C802" i="69"/>
  <c r="B803" i="69"/>
  <c r="C803" i="69"/>
  <c r="B804" i="69"/>
  <c r="C804" i="69"/>
  <c r="B805" i="69"/>
  <c r="C805" i="69"/>
  <c r="B806" i="69"/>
  <c r="C806" i="69"/>
  <c r="B807" i="69"/>
  <c r="C807" i="69"/>
  <c r="B808" i="69"/>
  <c r="C808" i="69"/>
  <c r="B809" i="69"/>
  <c r="C809" i="69"/>
  <c r="B810" i="69"/>
  <c r="C810" i="69"/>
  <c r="B811" i="69"/>
  <c r="C811" i="69"/>
  <c r="B812" i="69"/>
  <c r="C812" i="69"/>
  <c r="B813" i="69"/>
  <c r="C813" i="69"/>
  <c r="B814" i="69"/>
  <c r="C814" i="69"/>
  <c r="B815" i="69"/>
  <c r="C815" i="69"/>
  <c r="B816" i="69"/>
  <c r="C816" i="69"/>
  <c r="B817" i="69"/>
  <c r="C817" i="69"/>
  <c r="B818" i="69"/>
  <c r="C818" i="69"/>
  <c r="B819" i="69"/>
  <c r="C819" i="69"/>
  <c r="B820" i="69"/>
  <c r="C820" i="69"/>
  <c r="B821" i="69"/>
  <c r="C821" i="69"/>
  <c r="B822" i="69"/>
  <c r="C822" i="69"/>
  <c r="B823" i="69"/>
  <c r="C823" i="69"/>
  <c r="B824" i="69"/>
  <c r="C824" i="69"/>
  <c r="B825" i="69"/>
  <c r="C825" i="69"/>
  <c r="B826" i="69"/>
  <c r="C826" i="69"/>
  <c r="B827" i="69"/>
  <c r="C827" i="69"/>
  <c r="B828" i="69"/>
  <c r="C828" i="69"/>
  <c r="B829" i="69"/>
  <c r="C829" i="69"/>
  <c r="B830" i="69"/>
  <c r="C830" i="69"/>
  <c r="B831" i="69"/>
  <c r="C831" i="69"/>
  <c r="B832" i="69"/>
  <c r="C832" i="69"/>
  <c r="B833" i="69"/>
  <c r="C833" i="69"/>
  <c r="B834" i="69"/>
  <c r="C834" i="69"/>
  <c r="B835" i="69"/>
  <c r="C835" i="69"/>
  <c r="B836" i="69"/>
  <c r="C836" i="69"/>
  <c r="B837" i="69"/>
  <c r="C837" i="69"/>
  <c r="B838" i="69"/>
  <c r="C838" i="69"/>
  <c r="B839" i="69"/>
  <c r="C839" i="69"/>
  <c r="B840" i="69"/>
  <c r="C840" i="69"/>
  <c r="B841" i="69"/>
  <c r="C841" i="69"/>
  <c r="B842" i="69"/>
  <c r="C842" i="69"/>
  <c r="B843" i="69"/>
  <c r="C843" i="69"/>
  <c r="B844" i="69"/>
  <c r="C844" i="69"/>
  <c r="B845" i="69"/>
  <c r="C845" i="69"/>
  <c r="B846" i="69"/>
  <c r="C846" i="69"/>
  <c r="B847" i="69"/>
  <c r="C847" i="69"/>
  <c r="B848" i="69"/>
  <c r="C848" i="69"/>
  <c r="B849" i="69"/>
  <c r="C849" i="69"/>
  <c r="B850" i="69"/>
  <c r="C850" i="69"/>
  <c r="B851" i="69"/>
  <c r="C851" i="69"/>
  <c r="B852" i="69"/>
  <c r="C852" i="69"/>
  <c r="B853" i="69"/>
  <c r="C853" i="69"/>
  <c r="B854" i="69"/>
  <c r="C854" i="69"/>
  <c r="B855" i="69"/>
  <c r="C855" i="69"/>
  <c r="B856" i="69"/>
  <c r="C856" i="69"/>
  <c r="B857" i="69"/>
  <c r="C857" i="69"/>
  <c r="B858" i="69"/>
  <c r="C858" i="69"/>
  <c r="B859" i="69"/>
  <c r="C859" i="69"/>
  <c r="B860" i="69"/>
  <c r="C860" i="69"/>
  <c r="B861" i="69"/>
  <c r="C861" i="69"/>
  <c r="B862" i="69"/>
  <c r="C862" i="69"/>
  <c r="B863" i="69"/>
  <c r="C863" i="69"/>
  <c r="B864" i="69"/>
  <c r="C864" i="69"/>
  <c r="B865" i="69"/>
  <c r="C865" i="69"/>
  <c r="B866" i="69"/>
  <c r="C866" i="69"/>
  <c r="B867" i="69"/>
  <c r="C867" i="69"/>
  <c r="B868" i="69"/>
  <c r="C868" i="69"/>
  <c r="B869" i="69"/>
  <c r="C869" i="69"/>
  <c r="B870" i="69"/>
  <c r="C870" i="69"/>
  <c r="B871" i="69"/>
  <c r="C871" i="69"/>
  <c r="B872" i="69"/>
  <c r="C872" i="69"/>
  <c r="B873" i="69"/>
  <c r="C873" i="69"/>
  <c r="B874" i="69"/>
  <c r="C874" i="69"/>
  <c r="B875" i="69"/>
  <c r="C875" i="69"/>
  <c r="B876" i="69"/>
  <c r="C876" i="69"/>
  <c r="B877" i="69"/>
  <c r="C877" i="69"/>
  <c r="B878" i="69"/>
  <c r="C878" i="69"/>
  <c r="B879" i="69"/>
  <c r="C879" i="69"/>
  <c r="B880" i="69"/>
  <c r="C880" i="69"/>
  <c r="B881" i="69"/>
  <c r="C881" i="69"/>
  <c r="B882" i="69"/>
  <c r="C882" i="69"/>
  <c r="B883" i="69"/>
  <c r="C883" i="69"/>
  <c r="B884" i="69"/>
  <c r="C884" i="69"/>
  <c r="B885" i="69"/>
  <c r="C885" i="69"/>
  <c r="B886" i="69"/>
  <c r="C886" i="69"/>
  <c r="B887" i="69"/>
  <c r="C887" i="69"/>
  <c r="B888" i="69"/>
  <c r="C888" i="69"/>
  <c r="B889" i="69"/>
  <c r="C889" i="69"/>
  <c r="B890" i="69"/>
  <c r="C890" i="69"/>
  <c r="B891" i="69"/>
  <c r="C891" i="69"/>
  <c r="B892" i="69"/>
  <c r="C892" i="69"/>
  <c r="B893" i="69"/>
  <c r="C893" i="69"/>
  <c r="B894" i="69"/>
  <c r="C894" i="69"/>
  <c r="B895" i="69"/>
  <c r="C895" i="69"/>
  <c r="B896" i="69"/>
  <c r="C896" i="69"/>
  <c r="B897" i="69"/>
  <c r="C897" i="69"/>
  <c r="B898" i="69"/>
  <c r="C898" i="69"/>
  <c r="B899" i="69"/>
  <c r="C899" i="69"/>
  <c r="B900" i="69"/>
  <c r="C900" i="69"/>
  <c r="B901" i="69"/>
  <c r="C901" i="69"/>
  <c r="B902" i="69"/>
  <c r="C902" i="69"/>
  <c r="B903" i="69"/>
  <c r="C903" i="69"/>
  <c r="B904" i="69"/>
  <c r="C904" i="69"/>
  <c r="B905" i="69"/>
  <c r="C905" i="69"/>
  <c r="B906" i="69"/>
  <c r="C906" i="69"/>
  <c r="B907" i="69"/>
  <c r="C907" i="69"/>
  <c r="B908" i="69"/>
  <c r="C908" i="69"/>
  <c r="B909" i="69"/>
  <c r="C909" i="69"/>
  <c r="B910" i="69"/>
  <c r="C910" i="69"/>
  <c r="B911" i="69"/>
  <c r="C911" i="69"/>
  <c r="B912" i="69"/>
  <c r="C912" i="69"/>
  <c r="B913" i="69"/>
  <c r="C913" i="69"/>
  <c r="B914" i="69"/>
  <c r="C914" i="69"/>
  <c r="B915" i="69"/>
  <c r="C915" i="69"/>
  <c r="B916" i="69"/>
  <c r="C916" i="69"/>
  <c r="B917" i="69"/>
  <c r="C917" i="69"/>
  <c r="B918" i="69"/>
  <c r="C918" i="69"/>
  <c r="B919" i="69"/>
  <c r="C919" i="69"/>
  <c r="B920" i="69"/>
  <c r="C920" i="69"/>
  <c r="B921" i="69"/>
  <c r="C921" i="69"/>
  <c r="B922" i="69"/>
  <c r="C922" i="69"/>
  <c r="B923" i="69"/>
  <c r="C923" i="69"/>
  <c r="B924" i="69"/>
  <c r="C924" i="69"/>
  <c r="B925" i="69"/>
  <c r="C925" i="69"/>
  <c r="B926" i="69"/>
  <c r="C926" i="69"/>
  <c r="B927" i="69"/>
  <c r="C927" i="69"/>
  <c r="B928" i="69"/>
  <c r="C928" i="69"/>
  <c r="B929" i="69"/>
  <c r="C929" i="69"/>
  <c r="B930" i="69"/>
  <c r="C930" i="69"/>
  <c r="B931" i="69"/>
  <c r="C931" i="69"/>
  <c r="B932" i="69"/>
  <c r="C932" i="69"/>
  <c r="B933" i="69"/>
  <c r="C933" i="69"/>
  <c r="B934" i="69"/>
  <c r="C934" i="69"/>
  <c r="B935" i="69"/>
  <c r="C935" i="69"/>
  <c r="B936" i="69"/>
  <c r="C936" i="69"/>
  <c r="B937" i="69"/>
  <c r="C937" i="69"/>
  <c r="B938" i="69"/>
  <c r="C938" i="69"/>
  <c r="B939" i="69"/>
  <c r="C939" i="69"/>
  <c r="B940" i="69"/>
  <c r="C940" i="69"/>
  <c r="B941" i="69"/>
  <c r="C941" i="69"/>
  <c r="B942" i="69"/>
  <c r="C942" i="69"/>
  <c r="B943" i="69"/>
  <c r="C943" i="69"/>
  <c r="B944" i="69"/>
  <c r="C944" i="69"/>
  <c r="B945" i="69"/>
  <c r="C945" i="69"/>
  <c r="B946" i="69"/>
  <c r="C946" i="69"/>
  <c r="B947" i="69"/>
  <c r="C947" i="69"/>
  <c r="B948" i="69"/>
  <c r="C948" i="69"/>
  <c r="B949" i="69"/>
  <c r="C949" i="69"/>
  <c r="B950" i="69"/>
  <c r="C950" i="69"/>
  <c r="B951" i="69"/>
  <c r="C951" i="69"/>
  <c r="B952" i="69"/>
  <c r="C952" i="69"/>
  <c r="B953" i="69"/>
  <c r="C953" i="69"/>
  <c r="B954" i="69"/>
  <c r="C954" i="69"/>
  <c r="B955" i="69"/>
  <c r="C955" i="69"/>
  <c r="B956" i="69"/>
  <c r="C956" i="69"/>
  <c r="B957" i="69"/>
  <c r="C957" i="69"/>
  <c r="B958" i="69"/>
  <c r="C958" i="69"/>
  <c r="B959" i="69"/>
  <c r="C959" i="69"/>
  <c r="B960" i="69"/>
  <c r="C960" i="69"/>
  <c r="B961" i="69"/>
  <c r="C961" i="69"/>
  <c r="B962" i="69"/>
  <c r="C962" i="69"/>
  <c r="B963" i="69"/>
  <c r="C963" i="69"/>
  <c r="B964" i="69"/>
  <c r="C964" i="69"/>
  <c r="B965" i="69"/>
  <c r="C965" i="69"/>
  <c r="B966" i="69"/>
  <c r="C966" i="69"/>
  <c r="B967" i="69"/>
  <c r="C967" i="69"/>
  <c r="B968" i="69"/>
  <c r="C968" i="69"/>
  <c r="B969" i="69"/>
  <c r="C969" i="69"/>
  <c r="B970" i="69"/>
  <c r="C970" i="69"/>
  <c r="B971" i="69"/>
  <c r="C971" i="69"/>
  <c r="B972" i="69"/>
  <c r="C972" i="69"/>
  <c r="B973" i="69"/>
  <c r="C973" i="69"/>
  <c r="B974" i="69"/>
  <c r="C974" i="69"/>
  <c r="B975" i="69"/>
  <c r="C975" i="69"/>
  <c r="B976" i="69"/>
  <c r="C976" i="69"/>
  <c r="B977" i="69"/>
  <c r="C977" i="69"/>
  <c r="B978" i="69"/>
  <c r="C978" i="69"/>
  <c r="B979" i="69"/>
  <c r="C979" i="69"/>
  <c r="B980" i="69"/>
  <c r="C980" i="69"/>
  <c r="B981" i="69"/>
  <c r="C981" i="69"/>
  <c r="B982" i="69"/>
  <c r="C982" i="69"/>
  <c r="B983" i="69"/>
  <c r="C983" i="69"/>
  <c r="B984" i="69"/>
  <c r="C984" i="69"/>
  <c r="B985" i="69"/>
  <c r="C985" i="69"/>
  <c r="B986" i="69"/>
  <c r="C986" i="69"/>
  <c r="B987" i="69"/>
  <c r="C987" i="69"/>
  <c r="B988" i="69"/>
  <c r="C988" i="69"/>
  <c r="B989" i="69"/>
  <c r="C989" i="69"/>
  <c r="B990" i="69"/>
  <c r="C990" i="69"/>
  <c r="B991" i="69"/>
  <c r="C991" i="69"/>
  <c r="B992" i="69"/>
  <c r="C992" i="69"/>
  <c r="B993" i="69"/>
  <c r="C993" i="69"/>
  <c r="B994" i="69"/>
  <c r="C994" i="69"/>
  <c r="B995" i="69"/>
  <c r="C995" i="69"/>
  <c r="B996" i="69"/>
  <c r="C996" i="69"/>
  <c r="B997" i="69"/>
  <c r="C997" i="69"/>
  <c r="B998" i="69"/>
  <c r="C998" i="69"/>
  <c r="B999" i="69"/>
  <c r="C999" i="69"/>
  <c r="B1000" i="69"/>
  <c r="C1000" i="69"/>
  <c r="B1001" i="69"/>
  <c r="C1001" i="69"/>
  <c r="B1002" i="69"/>
  <c r="C1002" i="69"/>
  <c r="B1003" i="69"/>
  <c r="C1003" i="69"/>
  <c r="B1004" i="69"/>
  <c r="C1004" i="69"/>
  <c r="B1005" i="69"/>
  <c r="C1005" i="69"/>
  <c r="B1006" i="69"/>
  <c r="C1006" i="69"/>
  <c r="B1007" i="69"/>
  <c r="C1007" i="69"/>
  <c r="B1008" i="69"/>
  <c r="C1008" i="69"/>
  <c r="B1009" i="69"/>
  <c r="C1009" i="69"/>
  <c r="B1010" i="69"/>
  <c r="C1010" i="69"/>
  <c r="B1011" i="69"/>
  <c r="C1011" i="69"/>
  <c r="B1012" i="69"/>
  <c r="C1012" i="69"/>
  <c r="B1013" i="69"/>
  <c r="C1013" i="69"/>
  <c r="B1014" i="69"/>
  <c r="C1014" i="69"/>
  <c r="B1015" i="69"/>
  <c r="C1015" i="69"/>
  <c r="B1016" i="69"/>
  <c r="C1016" i="69"/>
  <c r="B1017" i="69"/>
  <c r="C1017" i="69"/>
  <c r="B1018" i="69"/>
  <c r="C1018" i="69"/>
  <c r="B1019" i="69"/>
  <c r="C1019" i="69"/>
  <c r="B1020" i="69"/>
  <c r="C1020" i="69"/>
  <c r="B1021" i="69"/>
  <c r="C1021" i="69"/>
  <c r="B1022" i="69"/>
  <c r="C1022" i="69"/>
  <c r="B1023" i="69"/>
  <c r="C1023" i="69"/>
  <c r="B1024" i="69"/>
  <c r="C1024" i="69"/>
  <c r="B1025" i="69"/>
  <c r="C1025" i="69"/>
  <c r="B1026" i="69"/>
  <c r="C1026" i="69"/>
  <c r="B1027" i="69"/>
  <c r="C1027" i="69"/>
  <c r="B1028" i="69"/>
  <c r="C1028" i="69"/>
  <c r="B1029" i="69"/>
  <c r="C1029" i="69"/>
  <c r="B1030" i="69"/>
  <c r="C1030" i="69"/>
  <c r="B1031" i="69"/>
  <c r="C1031" i="69"/>
  <c r="B1032" i="69"/>
  <c r="C1032" i="69"/>
  <c r="B1033" i="69"/>
  <c r="C1033" i="69"/>
  <c r="B1034" i="69"/>
  <c r="C1034" i="69"/>
  <c r="B1035" i="69"/>
  <c r="C1035" i="69"/>
  <c r="B1036" i="69"/>
  <c r="C1036" i="69"/>
  <c r="B1037" i="69"/>
  <c r="C1037" i="69"/>
  <c r="B1038" i="69"/>
  <c r="C1038" i="69"/>
  <c r="B1039" i="69"/>
  <c r="C1039" i="69"/>
  <c r="B1040" i="69"/>
  <c r="C1040" i="69"/>
  <c r="B1041" i="69"/>
  <c r="C1041" i="69"/>
  <c r="B1042" i="69"/>
  <c r="C1042" i="69"/>
  <c r="B1043" i="69"/>
  <c r="C1043" i="69"/>
  <c r="B1044" i="69"/>
  <c r="C1044" i="69"/>
  <c r="B1045" i="69"/>
  <c r="C1045" i="69"/>
  <c r="B1046" i="69"/>
  <c r="C1046" i="69"/>
  <c r="B1047" i="69"/>
  <c r="C1047" i="69"/>
  <c r="B1048" i="69"/>
  <c r="C1048" i="69"/>
  <c r="B1049" i="69"/>
  <c r="C1049" i="69"/>
  <c r="B1050" i="69"/>
  <c r="C1050" i="69"/>
  <c r="B1051" i="69"/>
  <c r="C1051" i="69"/>
  <c r="B1052" i="69"/>
  <c r="C1052" i="69"/>
  <c r="B1053" i="69"/>
  <c r="C1053" i="69"/>
  <c r="B1054" i="69"/>
  <c r="C1054" i="69"/>
  <c r="B1055" i="69"/>
  <c r="C1055" i="69"/>
  <c r="B1056" i="69"/>
  <c r="C1056" i="69"/>
  <c r="B1057" i="69"/>
  <c r="C1057" i="69"/>
  <c r="B1058" i="69"/>
  <c r="C1058" i="69"/>
  <c r="B1059" i="69"/>
  <c r="C1059" i="69"/>
  <c r="B1060" i="69"/>
  <c r="C1060" i="69"/>
  <c r="B1061" i="69"/>
  <c r="C1061" i="69"/>
  <c r="B1062" i="69"/>
  <c r="C1062" i="69"/>
  <c r="B1063" i="69"/>
  <c r="C1063" i="69"/>
  <c r="B1064" i="69"/>
  <c r="C1064" i="69"/>
  <c r="B1065" i="69"/>
  <c r="C1065" i="69"/>
  <c r="B1066" i="69"/>
  <c r="C1066" i="69"/>
  <c r="B1067" i="69"/>
  <c r="C1067" i="69"/>
  <c r="B1068" i="69"/>
  <c r="C1068" i="69"/>
  <c r="B1069" i="69"/>
  <c r="C1069" i="69"/>
  <c r="B1070" i="69"/>
  <c r="C1070" i="69"/>
  <c r="B1071" i="69"/>
  <c r="C1071" i="69"/>
  <c r="B1072" i="69"/>
  <c r="C1072" i="69"/>
  <c r="B1073" i="69"/>
  <c r="C1073" i="69"/>
  <c r="B1074" i="69"/>
  <c r="C1074" i="69"/>
  <c r="B1075" i="69"/>
  <c r="C1075" i="69"/>
  <c r="B1076" i="69"/>
  <c r="C1076" i="69"/>
  <c r="B1077" i="69"/>
  <c r="C1077" i="69"/>
  <c r="B1078" i="69"/>
  <c r="C1078" i="69"/>
  <c r="B1079" i="69"/>
  <c r="C1079" i="69"/>
  <c r="B1080" i="69"/>
  <c r="C1080" i="69"/>
  <c r="B1081" i="69"/>
  <c r="C1081" i="69"/>
  <c r="B1082" i="69"/>
  <c r="C1082" i="69"/>
  <c r="B1083" i="69"/>
  <c r="C1083" i="69"/>
  <c r="B1084" i="69"/>
  <c r="C1084" i="69"/>
  <c r="B1085" i="69"/>
  <c r="C1085" i="69"/>
  <c r="B1086" i="69"/>
  <c r="C1086" i="69"/>
  <c r="B1087" i="69"/>
  <c r="C1087" i="69"/>
  <c r="B1088" i="69"/>
  <c r="C1088" i="69"/>
  <c r="B1089" i="69"/>
  <c r="C1089" i="69"/>
  <c r="B1090" i="69"/>
  <c r="C1090" i="69"/>
  <c r="B1091" i="69"/>
  <c r="C1091" i="69"/>
  <c r="B1092" i="69"/>
  <c r="C1092" i="69"/>
  <c r="B1093" i="69"/>
  <c r="C1093" i="69"/>
  <c r="B1094" i="69"/>
  <c r="C1094" i="69"/>
  <c r="B1095" i="69"/>
  <c r="C1095" i="69"/>
  <c r="B1096" i="69"/>
  <c r="C1096" i="69"/>
  <c r="B1097" i="69"/>
  <c r="C1097" i="69"/>
  <c r="B1098" i="69"/>
  <c r="C1098" i="69"/>
  <c r="B1099" i="69"/>
  <c r="C1099" i="69"/>
  <c r="B1100" i="69"/>
  <c r="C1100" i="69"/>
  <c r="B1101" i="69"/>
  <c r="C1101" i="69"/>
  <c r="B1102" i="69"/>
  <c r="C1102" i="69"/>
  <c r="B1103" i="69"/>
  <c r="C1103" i="69"/>
  <c r="B1104" i="69"/>
  <c r="C1104" i="69"/>
  <c r="B1105" i="69"/>
  <c r="C1105" i="69"/>
  <c r="B1106" i="69"/>
  <c r="C1106" i="69"/>
  <c r="B1107" i="69"/>
  <c r="C1107" i="69"/>
  <c r="B1108" i="69"/>
  <c r="C1108" i="69"/>
  <c r="B1109" i="69"/>
  <c r="C1109" i="69"/>
  <c r="B1110" i="69"/>
  <c r="C1110" i="69"/>
  <c r="B1111" i="69"/>
  <c r="C1111" i="69"/>
  <c r="B1112" i="69"/>
  <c r="C1112" i="69"/>
  <c r="B1113" i="69"/>
  <c r="C1113" i="69"/>
  <c r="B1114" i="69"/>
  <c r="C1114" i="69"/>
  <c r="B1115" i="69"/>
  <c r="C1115" i="69"/>
  <c r="B1116" i="69"/>
  <c r="C1116" i="69"/>
  <c r="B1117" i="69"/>
  <c r="C1117" i="69"/>
  <c r="B1118" i="69"/>
  <c r="C1118" i="69"/>
  <c r="B1119" i="69"/>
  <c r="C1119" i="69"/>
  <c r="B1120" i="69"/>
  <c r="C1120" i="69"/>
  <c r="B1121" i="69"/>
  <c r="C1121" i="69"/>
  <c r="B1122" i="69"/>
  <c r="C1122" i="69"/>
  <c r="B1123" i="69"/>
  <c r="C1123" i="69"/>
  <c r="B1124" i="69"/>
  <c r="C1124" i="69"/>
  <c r="B1125" i="69"/>
  <c r="C1125" i="69"/>
  <c r="B1126" i="69"/>
  <c r="C1126" i="69"/>
  <c r="B1127" i="69"/>
  <c r="C1127" i="69"/>
  <c r="B1128" i="69"/>
  <c r="C1128" i="69"/>
  <c r="B1129" i="69"/>
  <c r="C1129" i="69"/>
  <c r="B1130" i="69"/>
  <c r="C1130" i="69"/>
  <c r="B1131" i="69"/>
  <c r="C1131" i="69"/>
  <c r="B1132" i="69"/>
  <c r="C1132" i="69"/>
  <c r="B1133" i="69"/>
  <c r="C1133" i="69"/>
  <c r="B1134" i="69"/>
  <c r="C1134" i="69"/>
  <c r="B1135" i="69"/>
  <c r="C1135" i="69"/>
  <c r="B1136" i="69"/>
  <c r="C1136" i="69"/>
  <c r="B1137" i="69"/>
  <c r="C1137" i="69"/>
  <c r="B1138" i="69"/>
  <c r="C1138" i="69"/>
  <c r="B1139" i="69"/>
  <c r="C1139" i="69"/>
  <c r="B1140" i="69"/>
  <c r="C1140" i="69"/>
  <c r="B1141" i="69"/>
  <c r="C1141" i="69"/>
  <c r="B1142" i="69"/>
  <c r="C1142" i="69"/>
  <c r="B1143" i="69"/>
  <c r="C1143" i="69"/>
  <c r="B1144" i="69"/>
  <c r="C1144" i="69"/>
  <c r="B1145" i="69"/>
  <c r="C1145" i="69"/>
  <c r="B1146" i="69"/>
  <c r="C1146" i="69"/>
  <c r="B1147" i="69"/>
  <c r="C1147" i="69"/>
  <c r="B1148" i="69"/>
  <c r="C1148" i="69"/>
  <c r="B1149" i="69"/>
  <c r="C1149" i="69"/>
  <c r="B1150" i="69"/>
  <c r="C1150" i="69"/>
  <c r="B1151" i="69"/>
  <c r="C1151" i="69"/>
  <c r="B1152" i="69"/>
  <c r="C1152" i="69"/>
  <c r="B1153" i="69"/>
  <c r="C1153" i="69"/>
  <c r="B1154" i="69"/>
  <c r="C1154" i="69"/>
  <c r="B1155" i="69"/>
  <c r="C1155" i="69"/>
  <c r="B1156" i="69"/>
  <c r="C1156" i="69"/>
  <c r="B1157" i="69"/>
  <c r="C1157" i="69"/>
  <c r="B1158" i="69"/>
  <c r="C1158" i="69"/>
  <c r="B1159" i="69"/>
  <c r="C1159" i="69"/>
  <c r="B1160" i="69"/>
  <c r="C1160" i="69"/>
  <c r="B1161" i="69"/>
  <c r="C1161" i="69"/>
  <c r="B1162" i="69"/>
  <c r="C1162" i="69"/>
  <c r="B1163" i="69"/>
  <c r="C1163" i="69"/>
  <c r="B1164" i="69"/>
  <c r="C1164" i="69"/>
  <c r="B1165" i="69"/>
  <c r="C1165" i="69"/>
  <c r="B1166" i="69"/>
  <c r="C1166" i="69"/>
  <c r="B1167" i="69"/>
  <c r="C1167" i="69"/>
  <c r="B1168" i="69"/>
  <c r="C1168" i="69"/>
  <c r="B1169" i="69"/>
  <c r="C1169" i="69"/>
  <c r="B1170" i="69"/>
  <c r="C1170" i="69"/>
  <c r="B1171" i="69"/>
  <c r="C1171" i="69"/>
  <c r="B1172" i="69"/>
  <c r="C1172" i="69"/>
  <c r="B1173" i="69"/>
  <c r="C1173" i="69"/>
  <c r="B1174" i="69"/>
  <c r="C1174" i="69"/>
  <c r="B1175" i="69"/>
  <c r="C1175" i="69"/>
  <c r="B1176" i="69"/>
  <c r="C1176" i="69"/>
  <c r="B1177" i="69"/>
  <c r="C1177" i="69"/>
  <c r="B1178" i="69"/>
  <c r="C1178" i="69"/>
  <c r="B1179" i="69"/>
  <c r="C1179" i="69"/>
  <c r="B1180" i="69"/>
  <c r="C1180" i="69"/>
  <c r="B1181" i="69"/>
  <c r="C1181" i="69"/>
  <c r="B1182" i="69"/>
  <c r="C1182" i="69"/>
  <c r="B1183" i="69"/>
  <c r="C1183" i="69"/>
  <c r="B1184" i="69"/>
  <c r="C1184" i="69"/>
  <c r="B1185" i="69"/>
  <c r="C1185" i="69"/>
  <c r="B1186" i="69"/>
  <c r="C1186" i="69"/>
  <c r="B1187" i="69"/>
  <c r="C1187" i="69"/>
  <c r="B1188" i="69"/>
  <c r="C1188" i="69"/>
  <c r="B1189" i="69"/>
  <c r="C1189" i="69"/>
  <c r="B1190" i="69"/>
  <c r="C1190" i="69"/>
  <c r="B1191" i="69"/>
  <c r="C1191" i="69"/>
  <c r="B1192" i="69"/>
  <c r="C1192" i="69"/>
  <c r="B1193" i="69"/>
  <c r="C1193" i="69"/>
  <c r="B1194" i="69"/>
  <c r="C1194" i="69"/>
  <c r="B1195" i="69"/>
  <c r="C1195" i="69"/>
  <c r="B1196" i="69"/>
  <c r="C1196" i="69"/>
  <c r="B1197" i="69"/>
  <c r="C1197" i="69"/>
  <c r="B1198" i="69"/>
  <c r="C1198" i="69"/>
  <c r="B1199" i="69"/>
  <c r="C1199" i="69"/>
  <c r="B1200" i="69"/>
  <c r="C1200" i="69"/>
  <c r="B1201" i="69"/>
  <c r="C1201" i="69"/>
  <c r="B1202" i="69"/>
  <c r="C1202" i="69"/>
  <c r="B1203" i="69"/>
  <c r="C1203" i="69"/>
  <c r="B1204" i="69"/>
  <c r="C1204" i="69"/>
  <c r="B1205" i="69"/>
  <c r="C1205" i="69"/>
  <c r="B1206" i="69"/>
  <c r="C1206" i="69"/>
  <c r="B1207" i="69"/>
  <c r="C1207" i="69"/>
  <c r="B1208" i="69"/>
  <c r="C1208" i="69"/>
  <c r="B1209" i="69"/>
  <c r="C1209" i="69"/>
  <c r="B1210" i="69"/>
  <c r="C1210" i="69"/>
  <c r="B1211" i="69"/>
  <c r="C1211" i="69"/>
  <c r="B1212" i="69"/>
  <c r="C1212" i="69"/>
  <c r="B1213" i="69"/>
  <c r="C1213" i="69"/>
  <c r="B1214" i="69"/>
  <c r="C1214" i="69"/>
  <c r="B1215" i="69"/>
  <c r="C1215" i="69"/>
  <c r="B1216" i="69"/>
  <c r="C1216" i="69"/>
  <c r="B1217" i="69"/>
  <c r="C1217" i="69"/>
  <c r="B1218" i="69"/>
  <c r="C1218" i="69"/>
  <c r="B1219" i="69"/>
  <c r="C1219" i="69"/>
  <c r="B1220" i="69"/>
  <c r="C1220" i="69"/>
  <c r="B1221" i="69"/>
  <c r="C1221" i="69"/>
  <c r="B1222" i="69"/>
  <c r="C1222" i="69"/>
  <c r="B1223" i="69"/>
  <c r="C1223" i="69"/>
  <c r="B1224" i="69"/>
  <c r="C1224" i="69"/>
  <c r="B1225" i="69"/>
  <c r="C1225" i="69"/>
  <c r="B1226" i="69"/>
  <c r="C1226" i="69"/>
  <c r="B1227" i="69"/>
  <c r="C1227" i="69"/>
  <c r="B1228" i="69"/>
  <c r="C1228" i="69"/>
  <c r="B1229" i="69"/>
  <c r="C1229" i="69"/>
  <c r="B1230" i="69"/>
  <c r="C1230" i="69"/>
  <c r="B1231" i="69"/>
  <c r="C1231" i="69"/>
  <c r="B1232" i="69"/>
  <c r="C1232" i="69"/>
  <c r="B1233" i="69"/>
  <c r="C1233" i="69"/>
  <c r="B1234" i="69"/>
  <c r="C1234" i="69"/>
  <c r="B1235" i="69"/>
  <c r="C1235" i="69"/>
  <c r="B1236" i="69"/>
  <c r="C1236" i="69"/>
  <c r="B1237" i="69"/>
  <c r="C1237" i="69"/>
  <c r="B1238" i="69"/>
  <c r="C1238" i="69"/>
  <c r="B1239" i="69"/>
  <c r="C1239" i="69"/>
  <c r="B1240" i="69"/>
  <c r="C1240" i="69"/>
  <c r="B1241" i="69"/>
  <c r="C1241" i="69"/>
  <c r="B1242" i="69"/>
  <c r="C1242" i="69"/>
  <c r="B1243" i="69"/>
  <c r="C1243" i="69"/>
  <c r="B1244" i="69"/>
  <c r="C1244" i="69"/>
  <c r="B1245" i="69"/>
  <c r="C1245" i="69"/>
  <c r="B1246" i="69"/>
  <c r="C1246" i="69"/>
  <c r="B1247" i="69"/>
  <c r="C1247" i="69"/>
  <c r="B1248" i="69"/>
  <c r="C1248" i="69"/>
  <c r="B1250" i="69"/>
  <c r="C1250" i="69"/>
  <c r="B1251" i="69"/>
  <c r="C1251" i="69"/>
  <c r="B1253" i="69"/>
  <c r="C1253" i="69"/>
  <c r="B1254" i="69"/>
  <c r="C1254" i="69"/>
  <c r="B1255" i="69"/>
  <c r="C1255" i="69"/>
  <c r="B1256" i="69"/>
  <c r="C1256" i="69"/>
  <c r="B1257" i="69"/>
  <c r="C1257" i="69"/>
  <c r="B1258" i="69"/>
  <c r="C1258" i="69"/>
  <c r="B1259" i="69"/>
  <c r="C1259" i="69"/>
  <c r="B1261" i="69"/>
  <c r="C1261" i="69"/>
  <c r="B1262" i="69"/>
  <c r="C1262" i="69"/>
  <c r="B1263" i="69"/>
  <c r="C1263" i="69"/>
  <c r="B1264" i="69"/>
  <c r="C1264" i="69"/>
  <c r="B1265" i="69"/>
  <c r="C1265" i="69"/>
  <c r="B1266" i="69"/>
  <c r="C1266" i="69"/>
  <c r="B1267" i="69"/>
  <c r="C1267" i="69"/>
  <c r="B1268" i="69"/>
  <c r="C1268" i="69"/>
  <c r="B1269" i="69"/>
  <c r="C1269" i="69"/>
  <c r="B1271" i="69"/>
  <c r="C1271" i="69"/>
  <c r="B1272" i="69"/>
  <c r="C1272" i="69"/>
  <c r="B1274" i="69"/>
  <c r="C1274" i="69"/>
  <c r="B1275" i="69"/>
  <c r="C1275" i="69"/>
  <c r="B1277" i="69"/>
  <c r="C1277" i="69"/>
  <c r="B1278" i="69"/>
  <c r="C1278" i="69"/>
  <c r="B1280" i="69"/>
  <c r="C1280" i="69"/>
  <c r="B1281" i="69"/>
  <c r="C1281" i="69"/>
  <c r="B1283" i="69"/>
  <c r="C1283" i="69"/>
  <c r="B1284" i="69"/>
  <c r="C1284" i="69"/>
  <c r="B1286" i="69"/>
  <c r="C1286" i="69"/>
  <c r="B1287" i="69"/>
  <c r="C1287" i="69"/>
  <c r="B1289" i="69"/>
  <c r="C1289" i="69"/>
  <c r="B1290" i="69"/>
  <c r="C1290" i="69"/>
  <c r="B1292" i="69"/>
  <c r="C1292" i="69"/>
  <c r="B1293" i="69"/>
  <c r="C1293" i="69"/>
  <c r="B1294" i="69"/>
  <c r="C1294" i="69"/>
  <c r="B1295" i="69"/>
  <c r="C1295" i="69"/>
  <c r="B1296" i="69"/>
  <c r="C1296" i="69"/>
  <c r="B1298" i="69"/>
  <c r="C1298" i="69"/>
  <c r="B1299" i="69"/>
  <c r="C1299" i="69"/>
  <c r="B1301" i="69"/>
  <c r="C1301" i="69"/>
  <c r="B1302" i="69"/>
  <c r="C1302" i="69"/>
  <c r="B1304" i="69"/>
  <c r="C1304" i="69"/>
  <c r="B1305" i="69"/>
  <c r="C1305" i="69"/>
  <c r="B1307" i="69"/>
  <c r="C1307" i="69"/>
  <c r="B1308" i="69"/>
  <c r="C1308" i="69"/>
  <c r="B1310" i="69"/>
  <c r="C1310" i="69"/>
  <c r="B1311" i="69"/>
  <c r="C1311" i="69"/>
  <c r="B1313" i="69"/>
  <c r="C1313" i="69"/>
  <c r="B1314" i="69"/>
  <c r="C1314" i="69"/>
  <c r="B1315" i="69"/>
  <c r="C1315" i="69"/>
  <c r="B1316" i="69"/>
  <c r="C1316" i="69"/>
  <c r="B1317" i="69"/>
  <c r="C1317" i="69"/>
  <c r="B1319" i="69"/>
  <c r="C1319" i="69"/>
  <c r="B1320" i="69"/>
  <c r="C1320" i="69"/>
  <c r="B1321" i="69"/>
  <c r="C1321" i="69"/>
  <c r="B1322" i="69"/>
  <c r="C1322" i="69"/>
  <c r="B1323" i="69"/>
  <c r="C1323" i="69"/>
  <c r="B1325" i="69"/>
  <c r="C1325" i="69"/>
  <c r="B1326" i="69"/>
  <c r="C1326" i="69"/>
  <c r="B1327" i="69"/>
  <c r="C1327" i="69"/>
  <c r="B1328" i="69"/>
  <c r="C1328" i="69"/>
  <c r="B1329" i="69"/>
  <c r="C1329" i="69"/>
  <c r="B1330" i="69"/>
  <c r="C1330" i="69"/>
  <c r="B1332" i="69"/>
  <c r="C1332" i="69"/>
  <c r="B1333" i="69"/>
  <c r="C1333" i="69"/>
  <c r="B1334" i="69"/>
  <c r="C1334" i="69"/>
  <c r="B1336" i="69"/>
  <c r="C1336" i="69"/>
  <c r="B1337" i="69"/>
  <c r="C1337" i="69"/>
  <c r="B1338" i="69"/>
  <c r="C1338" i="69"/>
  <c r="B1340" i="69"/>
  <c r="C1340" i="69"/>
  <c r="B1341" i="69"/>
  <c r="C1341" i="69"/>
  <c r="B1342" i="69"/>
  <c r="C1342" i="69"/>
  <c r="B1343" i="69"/>
  <c r="C1343" i="69"/>
  <c r="B1344" i="69"/>
  <c r="C1344" i="69"/>
  <c r="B1345" i="69"/>
  <c r="C1345" i="69"/>
  <c r="B1346" i="69"/>
  <c r="C1346" i="69"/>
  <c r="B1348" i="69"/>
  <c r="C1348" i="69"/>
  <c r="B1349" i="69"/>
  <c r="C1349" i="69"/>
  <c r="B1350" i="69"/>
  <c r="C1350" i="69"/>
  <c r="B1352" i="69"/>
  <c r="C1352" i="69"/>
  <c r="B1353" i="69"/>
  <c r="C1353" i="69"/>
  <c r="B1354" i="69"/>
  <c r="C1354" i="69"/>
  <c r="B1356" i="69"/>
  <c r="C1356" i="69"/>
  <c r="B1357" i="69"/>
  <c r="C1357" i="69"/>
  <c r="B1358" i="69"/>
  <c r="C1358" i="69"/>
  <c r="B1359" i="69"/>
  <c r="C1359" i="69"/>
  <c r="B1360" i="69"/>
  <c r="C1360" i="69"/>
  <c r="B1361" i="69"/>
  <c r="C1361" i="69"/>
  <c r="B1362" i="69"/>
  <c r="C1362" i="69"/>
  <c r="B1364" i="69"/>
  <c r="C1364" i="69"/>
  <c r="B1365" i="69"/>
  <c r="C1365" i="69"/>
  <c r="B1366" i="69"/>
  <c r="C1366" i="69"/>
  <c r="B1368" i="69"/>
  <c r="C1368" i="69"/>
  <c r="B1369" i="69"/>
  <c r="C1369" i="69"/>
  <c r="B1370" i="69"/>
  <c r="C1370" i="69"/>
  <c r="B1372" i="69"/>
  <c r="C1372" i="69"/>
  <c r="B1373" i="69"/>
  <c r="C1373" i="69"/>
  <c r="B1374" i="69"/>
  <c r="C1374" i="69"/>
  <c r="B1376" i="69"/>
  <c r="C1376" i="69"/>
  <c r="B1377" i="69"/>
  <c r="C1377" i="69"/>
  <c r="B1378" i="69"/>
  <c r="C1378" i="69"/>
  <c r="B1380" i="69"/>
  <c r="C1380" i="69"/>
  <c r="B1381" i="69"/>
  <c r="C1381" i="69"/>
  <c r="B1382" i="69"/>
  <c r="C1382" i="69"/>
  <c r="B1384" i="69"/>
  <c r="C1384" i="69"/>
  <c r="B1385" i="69"/>
  <c r="C1385" i="69"/>
  <c r="B1386" i="69"/>
  <c r="C1386" i="69"/>
  <c r="B1388" i="69"/>
  <c r="C1388" i="69"/>
  <c r="B1389" i="69"/>
  <c r="C1389" i="69"/>
  <c r="B1390" i="69"/>
  <c r="C1390" i="69"/>
  <c r="B1392" i="69"/>
  <c r="C1392" i="69"/>
  <c r="B1393" i="69"/>
  <c r="C1393" i="69"/>
  <c r="B1394" i="69"/>
  <c r="C1394" i="69"/>
  <c r="B1395" i="69"/>
  <c r="C1395" i="69"/>
  <c r="B1396" i="69"/>
  <c r="C1396" i="69"/>
  <c r="B1397" i="69"/>
  <c r="C1397" i="69"/>
  <c r="B1398" i="69"/>
  <c r="C1398" i="69"/>
  <c r="B1400" i="69"/>
  <c r="C1400" i="69"/>
  <c r="B1401" i="69"/>
  <c r="C1401" i="69"/>
  <c r="B1402" i="69"/>
  <c r="C1402" i="69"/>
  <c r="B1404" i="69"/>
  <c r="C1404" i="69"/>
  <c r="B1405" i="69"/>
  <c r="C1405" i="69"/>
  <c r="B1406" i="69"/>
  <c r="C1406" i="69"/>
  <c r="B1408" i="69"/>
  <c r="C1408" i="69"/>
  <c r="B1409" i="69"/>
  <c r="C1409" i="69"/>
  <c r="B1410" i="69"/>
  <c r="C1410" i="69"/>
  <c r="B1412" i="69"/>
  <c r="C1412" i="69"/>
  <c r="B1413" i="69"/>
  <c r="C1413" i="69"/>
  <c r="B1414" i="69"/>
  <c r="C1414" i="69"/>
  <c r="B1416" i="69"/>
  <c r="C1416" i="69"/>
  <c r="B1417" i="69"/>
  <c r="C1417" i="69"/>
  <c r="B1418" i="69"/>
  <c r="C1418" i="69"/>
  <c r="B1420" i="69"/>
  <c r="C1420" i="69"/>
  <c r="B1421" i="69"/>
  <c r="C1421" i="69"/>
  <c r="B1422" i="69"/>
  <c r="C1422" i="69"/>
  <c r="B1424" i="69"/>
  <c r="C1424" i="69"/>
  <c r="B1425" i="69"/>
  <c r="C1425" i="69"/>
  <c r="B1426" i="69"/>
  <c r="C1426" i="69"/>
  <c r="B1428" i="69"/>
  <c r="C1428" i="69"/>
  <c r="B1429" i="69"/>
  <c r="C1429" i="69"/>
  <c r="B1430" i="69"/>
  <c r="C1430" i="69"/>
  <c r="B1431" i="69"/>
  <c r="C1431" i="69"/>
  <c r="B1432" i="69"/>
  <c r="C1432" i="69"/>
  <c r="B1433" i="69"/>
  <c r="C1433" i="69"/>
  <c r="B1434" i="69"/>
  <c r="C1434" i="69"/>
  <c r="B1436" i="69"/>
  <c r="C1436" i="69"/>
  <c r="B1437" i="69"/>
  <c r="C1437" i="69"/>
  <c r="B1438" i="69"/>
  <c r="C1438" i="69"/>
  <c r="B1440" i="69"/>
  <c r="C1440" i="69"/>
  <c r="B1441" i="69"/>
  <c r="C1441" i="69"/>
  <c r="B1442" i="69"/>
  <c r="C1442" i="69"/>
  <c r="B1444" i="69"/>
  <c r="C1444" i="69"/>
  <c r="B1445" i="69"/>
  <c r="C1445" i="69"/>
  <c r="B1446" i="69"/>
  <c r="C1446" i="69"/>
  <c r="B1448" i="69"/>
  <c r="C1448" i="69"/>
  <c r="B1449" i="69"/>
  <c r="C1449" i="69"/>
  <c r="B1450" i="69"/>
  <c r="C1450" i="69"/>
  <c r="B1452" i="69"/>
  <c r="C1452" i="69"/>
  <c r="B1453" i="69"/>
  <c r="C1453" i="69"/>
  <c r="B1454" i="69"/>
  <c r="C1454" i="69"/>
  <c r="B1456" i="69"/>
  <c r="C1456" i="69"/>
  <c r="B1457" i="69"/>
  <c r="C1457" i="69"/>
  <c r="B1458" i="69"/>
  <c r="C1458" i="69"/>
  <c r="B1460" i="69"/>
  <c r="C1460" i="69"/>
  <c r="B1461" i="69"/>
  <c r="C1461" i="69"/>
  <c r="B1462" i="69"/>
  <c r="C1462" i="69"/>
  <c r="B1464" i="69"/>
  <c r="C1464" i="69"/>
  <c r="B1465" i="69"/>
  <c r="C1465" i="69"/>
  <c r="B1466" i="69"/>
  <c r="C1466" i="69"/>
  <c r="B1467" i="69"/>
  <c r="C1467" i="69"/>
  <c r="B1468" i="69"/>
  <c r="C1468" i="69"/>
  <c r="B1469" i="69"/>
  <c r="C1469" i="69"/>
  <c r="B1470" i="69"/>
  <c r="C1470" i="69"/>
  <c r="B1471" i="69"/>
  <c r="C1471" i="69"/>
  <c r="B1472" i="69"/>
  <c r="C1472" i="69"/>
  <c r="B1473" i="69"/>
  <c r="C1473" i="69"/>
  <c r="B1474" i="69"/>
  <c r="C1474" i="69"/>
  <c r="B1476" i="69"/>
  <c r="C1476" i="69"/>
  <c r="B1477" i="69"/>
  <c r="C1477" i="69"/>
  <c r="B1478" i="69"/>
  <c r="C1478" i="69"/>
  <c r="B1479" i="69"/>
  <c r="C1479" i="69"/>
  <c r="B1480" i="69"/>
  <c r="C1480" i="69"/>
  <c r="B1481" i="69"/>
  <c r="C1481" i="69"/>
  <c r="B1482" i="69"/>
  <c r="C1482" i="69"/>
  <c r="B1484" i="69"/>
  <c r="C1484" i="69"/>
  <c r="B1485" i="69"/>
  <c r="C1485" i="69"/>
  <c r="B1486" i="69"/>
  <c r="C1486" i="69"/>
  <c r="B1488" i="69"/>
  <c r="C1488" i="69"/>
  <c r="B1489" i="69"/>
  <c r="C1489" i="69"/>
  <c r="B1490" i="69"/>
  <c r="C1490" i="69"/>
  <c r="B1492" i="69"/>
  <c r="C1492" i="69"/>
  <c r="B1493" i="69"/>
  <c r="C1493" i="69"/>
  <c r="B1494" i="69"/>
  <c r="C1494" i="69"/>
  <c r="B1496" i="69"/>
  <c r="C1496" i="69"/>
  <c r="B1497" i="69"/>
  <c r="C1497" i="69"/>
  <c r="B1498" i="69"/>
  <c r="C1498" i="69"/>
  <c r="B1500" i="69"/>
  <c r="C1500" i="69"/>
  <c r="B1501" i="69"/>
  <c r="C1501" i="69"/>
  <c r="B1502" i="69"/>
  <c r="C1502" i="69"/>
  <c r="B1504" i="69"/>
  <c r="C1504" i="69"/>
  <c r="B1505" i="69"/>
  <c r="C1505" i="69"/>
  <c r="B1506" i="69"/>
  <c r="C1506" i="69"/>
  <c r="B1508" i="69"/>
  <c r="C1508" i="69"/>
  <c r="B1509" i="69"/>
  <c r="C1509" i="69"/>
  <c r="B1510" i="69"/>
  <c r="C1510" i="69"/>
  <c r="B1512" i="69"/>
  <c r="C1512" i="69"/>
  <c r="B1513" i="69"/>
  <c r="C1513" i="69"/>
  <c r="B1514" i="69"/>
  <c r="C1514" i="69"/>
  <c r="B1515" i="69"/>
  <c r="C1515" i="69"/>
  <c r="B1516" i="69"/>
  <c r="C1516" i="69"/>
  <c r="B1517" i="69"/>
  <c r="C1517" i="69"/>
  <c r="B1518" i="69"/>
  <c r="C1518" i="69"/>
  <c r="B1520" i="69"/>
  <c r="C1520" i="69"/>
  <c r="B1521" i="69"/>
  <c r="C1521" i="69"/>
  <c r="B1522" i="69"/>
  <c r="C1522" i="69"/>
  <c r="B1524" i="69"/>
  <c r="C1524" i="69"/>
  <c r="B1525" i="69"/>
  <c r="C1525" i="69"/>
  <c r="B1526" i="69"/>
  <c r="C1526" i="69"/>
  <c r="B1528" i="69"/>
  <c r="C1528" i="69"/>
  <c r="B1529" i="69"/>
  <c r="C1529" i="69"/>
  <c r="B1530" i="69"/>
  <c r="C1530" i="69"/>
  <c r="B1532" i="69"/>
  <c r="C1532" i="69"/>
  <c r="B1533" i="69"/>
  <c r="C1533" i="69"/>
  <c r="B1534" i="69"/>
  <c r="C1534" i="69"/>
  <c r="B1536" i="69"/>
  <c r="C1536" i="69"/>
  <c r="B1537" i="69"/>
  <c r="C1537" i="69"/>
  <c r="B1538" i="69"/>
  <c r="C1538" i="69"/>
  <c r="B1540" i="69"/>
  <c r="C1540" i="69"/>
  <c r="B1541" i="69"/>
  <c r="C1541" i="69"/>
  <c r="B1542" i="69"/>
  <c r="C1542" i="69"/>
  <c r="B1544" i="69"/>
  <c r="C1544" i="69"/>
  <c r="B1545" i="69"/>
  <c r="C1545" i="69"/>
  <c r="B1546" i="69"/>
  <c r="C1546" i="69"/>
  <c r="B1548" i="69"/>
  <c r="C1548" i="69"/>
  <c r="B1549" i="69"/>
  <c r="C1549" i="69"/>
  <c r="B1550" i="69"/>
  <c r="C1550" i="69"/>
  <c r="B1551" i="69"/>
  <c r="C1551" i="69"/>
  <c r="B1552" i="69"/>
  <c r="C1552" i="69"/>
  <c r="B1553" i="69"/>
  <c r="C1553" i="69"/>
  <c r="B1554" i="69"/>
  <c r="C1554" i="69"/>
  <c r="B1555" i="69"/>
  <c r="C1555" i="69"/>
  <c r="B1556" i="69"/>
  <c r="C1556" i="69"/>
  <c r="B1557" i="69"/>
  <c r="C1557" i="69"/>
  <c r="B1558" i="69"/>
  <c r="C1558" i="69"/>
  <c r="B1560" i="69"/>
  <c r="C1560" i="69"/>
  <c r="B1561" i="69"/>
  <c r="C1561" i="69"/>
  <c r="B1562" i="69"/>
  <c r="C1562" i="69"/>
  <c r="B1564" i="69"/>
  <c r="C1564" i="69"/>
  <c r="B1565" i="69"/>
  <c r="C1565" i="69"/>
  <c r="B1566" i="69"/>
  <c r="C1566" i="69"/>
  <c r="B1568" i="69"/>
  <c r="C1568" i="69"/>
  <c r="B1569" i="69"/>
  <c r="C1569" i="69"/>
  <c r="B1570" i="69"/>
  <c r="C1570" i="69"/>
  <c r="B1572" i="69"/>
  <c r="C1572" i="69"/>
  <c r="B1573" i="69"/>
  <c r="C1573" i="69"/>
  <c r="B1574" i="69"/>
  <c r="C1574" i="69"/>
  <c r="B1576" i="69"/>
  <c r="C1576" i="69"/>
  <c r="B1577" i="69"/>
  <c r="C1577" i="69"/>
  <c r="B1578" i="69"/>
  <c r="C1578" i="69"/>
  <c r="B1579" i="69"/>
  <c r="C1579" i="69"/>
  <c r="B1580" i="69"/>
  <c r="C1580" i="69"/>
  <c r="B1581" i="69"/>
  <c r="C1581" i="69"/>
  <c r="B1582" i="69"/>
  <c r="C1582" i="69"/>
  <c r="B1584" i="69"/>
  <c r="C1584" i="69"/>
  <c r="B1585" i="69"/>
  <c r="C1585" i="69"/>
  <c r="B1586" i="69"/>
  <c r="C1586" i="69"/>
  <c r="B1587" i="69"/>
  <c r="C1587" i="69"/>
  <c r="B1588" i="69"/>
  <c r="C1588" i="69"/>
  <c r="B1589" i="69"/>
  <c r="C1589" i="69"/>
  <c r="B1590" i="69"/>
  <c r="C1590" i="69"/>
  <c r="B1591" i="69"/>
  <c r="C1591" i="69"/>
  <c r="B1592" i="69"/>
  <c r="C1592" i="69"/>
  <c r="B1593" i="69"/>
  <c r="C1593" i="69"/>
  <c r="B1594" i="69"/>
  <c r="C1594" i="69"/>
  <c r="B1596" i="69"/>
  <c r="C1596" i="69"/>
  <c r="B1597" i="69"/>
  <c r="C1597" i="69"/>
  <c r="B1598" i="69"/>
  <c r="C1598" i="69"/>
  <c r="B1600" i="69"/>
  <c r="C1600" i="69"/>
  <c r="B1601" i="69"/>
  <c r="C1601" i="69"/>
  <c r="B1602" i="69"/>
  <c r="C1602" i="69"/>
  <c r="B1604" i="69"/>
  <c r="C1604" i="69"/>
  <c r="B1605" i="69"/>
  <c r="C1605" i="69"/>
  <c r="B1606" i="69"/>
  <c r="C1606" i="69"/>
  <c r="B1608" i="69"/>
  <c r="C1608" i="69"/>
  <c r="B1609" i="69"/>
  <c r="C1609" i="69"/>
  <c r="B1610" i="69"/>
  <c r="C1610" i="69"/>
  <c r="B1612" i="69"/>
  <c r="C1612" i="69"/>
  <c r="B1613" i="69"/>
  <c r="C1613" i="69"/>
  <c r="B1614" i="69"/>
  <c r="C1614" i="69"/>
  <c r="B1615" i="69"/>
  <c r="C1615" i="69"/>
  <c r="B1616" i="69"/>
  <c r="C1616" i="69"/>
  <c r="B1617" i="69"/>
  <c r="C1617" i="69"/>
  <c r="B1618" i="69"/>
  <c r="C1618" i="69"/>
  <c r="C1" i="69"/>
  <c r="B1" i="69"/>
  <c r="C474" i="68"/>
  <c r="B474" i="68"/>
  <c r="C467" i="68"/>
  <c r="B467" i="68"/>
  <c r="C465" i="68"/>
  <c r="B465" i="68"/>
  <c r="C460" i="68"/>
  <c r="B460" i="68"/>
  <c r="C454" i="68"/>
  <c r="B454" i="68"/>
  <c r="C447" i="68"/>
  <c r="B447" i="68"/>
  <c r="C442" i="68"/>
  <c r="B442" i="68"/>
  <c r="C440" i="68"/>
  <c r="B440" i="68"/>
  <c r="C435" i="68"/>
  <c r="B435" i="68"/>
  <c r="C429" i="68"/>
  <c r="B429" i="68"/>
  <c r="C422" i="68"/>
  <c r="B422" i="68"/>
  <c r="C419" i="68"/>
  <c r="B419" i="68"/>
  <c r="C416" i="68"/>
  <c r="B416" i="68"/>
  <c r="C413" i="68"/>
  <c r="B413" i="68"/>
  <c r="C410" i="68"/>
  <c r="B410" i="68"/>
  <c r="C405" i="68"/>
  <c r="B405" i="68"/>
  <c r="C400" i="68"/>
  <c r="B400" i="68"/>
  <c r="C395" i="68"/>
  <c r="B395" i="68"/>
  <c r="C390" i="68"/>
  <c r="B390" i="68"/>
  <c r="C385" i="68"/>
  <c r="B385" i="68"/>
  <c r="C382" i="68"/>
  <c r="B382" i="68"/>
  <c r="C379" i="68"/>
  <c r="B379" i="68"/>
  <c r="C376" i="68"/>
  <c r="B376" i="68"/>
  <c r="C373" i="68"/>
  <c r="B373" i="68"/>
  <c r="C370" i="68"/>
  <c r="B370" i="68"/>
  <c r="C367" i="68"/>
  <c r="B367" i="68"/>
  <c r="C362" i="68"/>
  <c r="B362" i="68"/>
  <c r="C357" i="68"/>
  <c r="B357" i="68"/>
  <c r="C352" i="68"/>
  <c r="B352" i="68"/>
  <c r="C347" i="68"/>
  <c r="B347" i="68"/>
  <c r="C330" i="68"/>
  <c r="B330" i="68"/>
  <c r="C327" i="68"/>
  <c r="B327" i="68"/>
  <c r="C324" i="68"/>
  <c r="B324" i="68"/>
  <c r="C321" i="68"/>
  <c r="B321" i="68"/>
  <c r="C318" i="68"/>
  <c r="B318" i="68"/>
  <c r="C315" i="68"/>
  <c r="B315" i="68"/>
  <c r="C312" i="68"/>
  <c r="B312" i="68"/>
  <c r="C307" i="68"/>
  <c r="B307" i="68"/>
  <c r="C301" i="68"/>
  <c r="B301" i="68"/>
  <c r="C286" i="68"/>
  <c r="B286" i="68"/>
  <c r="C280" i="68"/>
  <c r="B280" i="68"/>
  <c r="C263" i="68"/>
  <c r="B263" i="68"/>
  <c r="C258" i="68"/>
  <c r="B258" i="68"/>
  <c r="C253" i="68"/>
  <c r="B253" i="68"/>
  <c r="C247" i="68"/>
  <c r="B247" i="68"/>
  <c r="C240" i="68"/>
  <c r="B240" i="68"/>
  <c r="C237" i="68"/>
  <c r="B237" i="68"/>
  <c r="C234" i="68"/>
  <c r="B234" i="68"/>
  <c r="C231" i="68"/>
  <c r="B231" i="68"/>
  <c r="C229" i="68"/>
  <c r="B229" i="68"/>
  <c r="C224" i="68"/>
  <c r="B224" i="68"/>
  <c r="C218" i="68"/>
  <c r="B218" i="68"/>
  <c r="C211" i="68"/>
  <c r="B211" i="68"/>
  <c r="C209" i="68"/>
  <c r="B209" i="68"/>
  <c r="C204" i="68"/>
  <c r="B204" i="68"/>
  <c r="C199" i="68"/>
  <c r="B199" i="68"/>
  <c r="C193" i="68"/>
  <c r="B193" i="68"/>
  <c r="C186" i="68"/>
  <c r="B186" i="68"/>
  <c r="C184" i="68"/>
  <c r="B184" i="68"/>
  <c r="C182" i="68"/>
  <c r="B182" i="68"/>
  <c r="C180" i="68"/>
  <c r="B180" i="68"/>
  <c r="C178" i="68"/>
  <c r="B178" i="68"/>
  <c r="C171" i="68"/>
  <c r="B171" i="68"/>
  <c r="C164" i="68"/>
  <c r="B164" i="68"/>
  <c r="C159" i="68"/>
  <c r="B159" i="68"/>
  <c r="C143" i="68"/>
  <c r="B143" i="68"/>
  <c r="C138" i="68"/>
  <c r="B138" i="68"/>
  <c r="C120" i="68"/>
  <c r="B120" i="68"/>
  <c r="C115" i="68"/>
  <c r="B115" i="68"/>
  <c r="C87" i="68"/>
  <c r="B87" i="68"/>
  <c r="C82" i="68"/>
  <c r="B82" i="68"/>
  <c r="C77" i="68"/>
  <c r="B77" i="68"/>
  <c r="C47" i="68"/>
  <c r="B47" i="68"/>
  <c r="C42" i="68"/>
  <c r="B42" i="68"/>
  <c r="C37" i="68"/>
  <c r="B37" i="68"/>
  <c r="C32" i="68"/>
  <c r="B32" i="68"/>
  <c r="C1" i="68"/>
  <c r="B1" i="68"/>
  <c r="B3" i="68"/>
  <c r="C3" i="68"/>
  <c r="B4" i="68"/>
  <c r="C4" i="68"/>
  <c r="B5" i="68"/>
  <c r="C5" i="68"/>
  <c r="B6" i="68"/>
  <c r="C6" i="68"/>
  <c r="B7" i="68"/>
  <c r="C7" i="68"/>
  <c r="B8" i="68"/>
  <c r="C8" i="68"/>
  <c r="B9" i="68"/>
  <c r="C9" i="68"/>
  <c r="B10" i="68"/>
  <c r="C10" i="68"/>
  <c r="B11" i="68"/>
  <c r="C11" i="68"/>
  <c r="B12" i="68"/>
  <c r="C12" i="68"/>
  <c r="B13" i="68"/>
  <c r="C13" i="68"/>
  <c r="B14" i="68"/>
  <c r="C14" i="68"/>
  <c r="B15" i="68"/>
  <c r="C15" i="68"/>
  <c r="B16" i="68"/>
  <c r="C16" i="68"/>
  <c r="B17" i="68"/>
  <c r="C17" i="68"/>
  <c r="B18" i="68"/>
  <c r="C18" i="68"/>
  <c r="B19" i="68"/>
  <c r="C19" i="68"/>
  <c r="B20" i="68"/>
  <c r="C20" i="68"/>
  <c r="B21" i="68"/>
  <c r="C21" i="68"/>
  <c r="B22" i="68"/>
  <c r="C22" i="68"/>
  <c r="B23" i="68"/>
  <c r="C23" i="68"/>
  <c r="B24" i="68"/>
  <c r="C24" i="68"/>
  <c r="B25" i="68"/>
  <c r="C25" i="68"/>
  <c r="B26" i="68"/>
  <c r="C26" i="68"/>
  <c r="B27" i="68"/>
  <c r="C27" i="68"/>
  <c r="B28" i="68"/>
  <c r="C28" i="68"/>
  <c r="B29" i="68"/>
  <c r="C29" i="68"/>
  <c r="B30" i="68"/>
  <c r="C30" i="68"/>
  <c r="B31" i="68"/>
  <c r="C31" i="68"/>
  <c r="B33" i="68"/>
  <c r="C33" i="68"/>
  <c r="B34" i="68"/>
  <c r="C34" i="68"/>
  <c r="B35" i="68"/>
  <c r="C35" i="68"/>
  <c r="B36" i="68"/>
  <c r="C36" i="68"/>
  <c r="B38" i="68"/>
  <c r="C38" i="68"/>
  <c r="B39" i="68"/>
  <c r="C39" i="68"/>
  <c r="B40" i="68"/>
  <c r="C40" i="68"/>
  <c r="B41" i="68"/>
  <c r="C41" i="68"/>
  <c r="B43" i="68"/>
  <c r="C43" i="68"/>
  <c r="B44" i="68"/>
  <c r="C44" i="68"/>
  <c r="B45" i="68"/>
  <c r="C45" i="68"/>
  <c r="B46" i="68"/>
  <c r="C46" i="68"/>
  <c r="B48" i="68"/>
  <c r="C48" i="68"/>
  <c r="B49" i="68"/>
  <c r="C49" i="68"/>
  <c r="B50" i="68"/>
  <c r="C50" i="68"/>
  <c r="B51" i="68"/>
  <c r="C51" i="68"/>
  <c r="B52" i="68"/>
  <c r="C52" i="68"/>
  <c r="B53" i="68"/>
  <c r="C53" i="68"/>
  <c r="B54" i="68"/>
  <c r="C54" i="68"/>
  <c r="B55" i="68"/>
  <c r="C55" i="68"/>
  <c r="B56" i="68"/>
  <c r="C56" i="68"/>
  <c r="B57" i="68"/>
  <c r="C57" i="68"/>
  <c r="B58" i="68"/>
  <c r="C58" i="68"/>
  <c r="B59" i="68"/>
  <c r="C59" i="68"/>
  <c r="B60" i="68"/>
  <c r="C60" i="68"/>
  <c r="B61" i="68"/>
  <c r="C61" i="68"/>
  <c r="B62" i="68"/>
  <c r="C62" i="68"/>
  <c r="B63" i="68"/>
  <c r="C63" i="68"/>
  <c r="B64" i="68"/>
  <c r="C64" i="68"/>
  <c r="B65" i="68"/>
  <c r="C65" i="68"/>
  <c r="B66" i="68"/>
  <c r="C66" i="68"/>
  <c r="B67" i="68"/>
  <c r="C67" i="68"/>
  <c r="B68" i="68"/>
  <c r="C68" i="68"/>
  <c r="B69" i="68"/>
  <c r="C69" i="68"/>
  <c r="B70" i="68"/>
  <c r="C70" i="68"/>
  <c r="B71" i="68"/>
  <c r="C71" i="68"/>
  <c r="B72" i="68"/>
  <c r="C72" i="68"/>
  <c r="B73" i="68"/>
  <c r="C73" i="68"/>
  <c r="B74" i="68"/>
  <c r="C74" i="68"/>
  <c r="B75" i="68"/>
  <c r="C75" i="68"/>
  <c r="B76" i="68"/>
  <c r="C76" i="68"/>
  <c r="B78" i="68"/>
  <c r="C78" i="68"/>
  <c r="B79" i="68"/>
  <c r="C79" i="68"/>
  <c r="B80" i="68"/>
  <c r="C80" i="68"/>
  <c r="B81" i="68"/>
  <c r="C81" i="68"/>
  <c r="B83" i="68"/>
  <c r="C83" i="68"/>
  <c r="B84" i="68"/>
  <c r="C84" i="68"/>
  <c r="B85" i="68"/>
  <c r="C85" i="68"/>
  <c r="B86" i="68"/>
  <c r="C86" i="68"/>
  <c r="B88" i="68"/>
  <c r="C88" i="68"/>
  <c r="B89" i="68"/>
  <c r="C89" i="68"/>
  <c r="B90" i="68"/>
  <c r="C90" i="68"/>
  <c r="B91" i="68"/>
  <c r="C91" i="68"/>
  <c r="B92" i="68"/>
  <c r="C92" i="68"/>
  <c r="B93" i="68"/>
  <c r="C93" i="68"/>
  <c r="B94" i="68"/>
  <c r="C94" i="68"/>
  <c r="B95" i="68"/>
  <c r="C95" i="68"/>
  <c r="B96" i="68"/>
  <c r="C96" i="68"/>
  <c r="B97" i="68"/>
  <c r="C97" i="68"/>
  <c r="B98" i="68"/>
  <c r="C98" i="68"/>
  <c r="B99" i="68"/>
  <c r="C99" i="68"/>
  <c r="B100" i="68"/>
  <c r="C100" i="68"/>
  <c r="B101" i="68"/>
  <c r="C101" i="68"/>
  <c r="B102" i="68"/>
  <c r="C102" i="68"/>
  <c r="B103" i="68"/>
  <c r="C103" i="68"/>
  <c r="B104" i="68"/>
  <c r="C104" i="68"/>
  <c r="B105" i="68"/>
  <c r="C105" i="68"/>
  <c r="B106" i="68"/>
  <c r="C106" i="68"/>
  <c r="B107" i="68"/>
  <c r="C107" i="68"/>
  <c r="B108" i="68"/>
  <c r="C108" i="68"/>
  <c r="B109" i="68"/>
  <c r="C109" i="68"/>
  <c r="B110" i="68"/>
  <c r="C110" i="68"/>
  <c r="B111" i="68"/>
  <c r="C111" i="68"/>
  <c r="B112" i="68"/>
  <c r="C112" i="68"/>
  <c r="B113" i="68"/>
  <c r="C113" i="68"/>
  <c r="B114" i="68"/>
  <c r="C114" i="68"/>
  <c r="B116" i="68"/>
  <c r="C116" i="68"/>
  <c r="B117" i="68"/>
  <c r="C117" i="68"/>
  <c r="B118" i="68"/>
  <c r="C118" i="68"/>
  <c r="B119" i="68"/>
  <c r="C119" i="68"/>
  <c r="B121" i="68"/>
  <c r="C121" i="68"/>
  <c r="B122" i="68"/>
  <c r="C122" i="68"/>
  <c r="B123" i="68"/>
  <c r="C123" i="68"/>
  <c r="B124" i="68"/>
  <c r="C124" i="68"/>
  <c r="B125" i="68"/>
  <c r="C125" i="68"/>
  <c r="B126" i="68"/>
  <c r="C126" i="68"/>
  <c r="B127" i="68"/>
  <c r="C127" i="68"/>
  <c r="B128" i="68"/>
  <c r="C128" i="68"/>
  <c r="B129" i="68"/>
  <c r="C129" i="68"/>
  <c r="B130" i="68"/>
  <c r="C130" i="68"/>
  <c r="B131" i="68"/>
  <c r="C131" i="68"/>
  <c r="B132" i="68"/>
  <c r="C132" i="68"/>
  <c r="B133" i="68"/>
  <c r="C133" i="68"/>
  <c r="B134" i="68"/>
  <c r="C134" i="68"/>
  <c r="B135" i="68"/>
  <c r="C135" i="68"/>
  <c r="B136" i="68"/>
  <c r="C136" i="68"/>
  <c r="B137" i="68"/>
  <c r="C137" i="68"/>
  <c r="B139" i="68"/>
  <c r="C139" i="68"/>
  <c r="B140" i="68"/>
  <c r="C140" i="68"/>
  <c r="B141" i="68"/>
  <c r="C141" i="68"/>
  <c r="B142" i="68"/>
  <c r="C142" i="68"/>
  <c r="B144" i="68"/>
  <c r="C144" i="68"/>
  <c r="B145" i="68"/>
  <c r="C145" i="68"/>
  <c r="B146" i="68"/>
  <c r="C146" i="68"/>
  <c r="B147" i="68"/>
  <c r="C147" i="68"/>
  <c r="B148" i="68"/>
  <c r="C148" i="68"/>
  <c r="B149" i="68"/>
  <c r="C149" i="68"/>
  <c r="B150" i="68"/>
  <c r="C150" i="68"/>
  <c r="B151" i="68"/>
  <c r="C151" i="68"/>
  <c r="B152" i="68"/>
  <c r="C152" i="68"/>
  <c r="B153" i="68"/>
  <c r="C153" i="68"/>
  <c r="B154" i="68"/>
  <c r="C154" i="68"/>
  <c r="B155" i="68"/>
  <c r="C155" i="68"/>
  <c r="B156" i="68"/>
  <c r="C156" i="68"/>
  <c r="B157" i="68"/>
  <c r="C157" i="68"/>
  <c r="B158" i="68"/>
  <c r="C158" i="68"/>
  <c r="B160" i="68"/>
  <c r="C160" i="68"/>
  <c r="B161" i="68"/>
  <c r="C161" i="68"/>
  <c r="B162" i="68"/>
  <c r="C162" i="68"/>
  <c r="B163" i="68"/>
  <c r="C163" i="68"/>
  <c r="B165" i="68"/>
  <c r="C165" i="68"/>
  <c r="B166" i="68"/>
  <c r="C166" i="68"/>
  <c r="B167" i="68"/>
  <c r="C167" i="68"/>
  <c r="B168" i="68"/>
  <c r="C168" i="68"/>
  <c r="B169" i="68"/>
  <c r="C169" i="68"/>
  <c r="B170" i="68"/>
  <c r="C170" i="68"/>
  <c r="B172" i="68"/>
  <c r="C172" i="68"/>
  <c r="B173" i="68"/>
  <c r="C173" i="68"/>
  <c r="B174" i="68"/>
  <c r="C174" i="68"/>
  <c r="B175" i="68"/>
  <c r="C175" i="68"/>
  <c r="B176" i="68"/>
  <c r="C176" i="68"/>
  <c r="B177" i="68"/>
  <c r="C177" i="68"/>
  <c r="B179" i="68"/>
  <c r="C179" i="68"/>
  <c r="B181" i="68"/>
  <c r="C181" i="68"/>
  <c r="B183" i="68"/>
  <c r="C183" i="68"/>
  <c r="B185" i="68"/>
  <c r="C185" i="68"/>
  <c r="B187" i="68"/>
  <c r="C187" i="68"/>
  <c r="B188" i="68"/>
  <c r="C188" i="68"/>
  <c r="B189" i="68"/>
  <c r="C189" i="68"/>
  <c r="B190" i="68"/>
  <c r="C190" i="68"/>
  <c r="B191" i="68"/>
  <c r="C191" i="68"/>
  <c r="B192" i="68"/>
  <c r="C192" i="68"/>
  <c r="B194" i="68"/>
  <c r="C194" i="68"/>
  <c r="B195" i="68"/>
  <c r="C195" i="68"/>
  <c r="B196" i="68"/>
  <c r="C196" i="68"/>
  <c r="B197" i="68"/>
  <c r="C197" i="68"/>
  <c r="B198" i="68"/>
  <c r="C198" i="68"/>
  <c r="B200" i="68"/>
  <c r="C200" i="68"/>
  <c r="B201" i="68"/>
  <c r="C201" i="68"/>
  <c r="B202" i="68"/>
  <c r="C202" i="68"/>
  <c r="B203" i="68"/>
  <c r="C203" i="68"/>
  <c r="B205" i="68"/>
  <c r="C205" i="68"/>
  <c r="B206" i="68"/>
  <c r="C206" i="68"/>
  <c r="B207" i="68"/>
  <c r="C207" i="68"/>
  <c r="B208" i="68"/>
  <c r="C208" i="68"/>
  <c r="B210" i="68"/>
  <c r="C210" i="68"/>
  <c r="B212" i="68"/>
  <c r="C212" i="68"/>
  <c r="B213" i="68"/>
  <c r="C213" i="68"/>
  <c r="B214" i="68"/>
  <c r="C214" i="68"/>
  <c r="B215" i="68"/>
  <c r="C215" i="68"/>
  <c r="B216" i="68"/>
  <c r="C216" i="68"/>
  <c r="B217" i="68"/>
  <c r="C217" i="68"/>
  <c r="B219" i="68"/>
  <c r="C219" i="68"/>
  <c r="B220" i="68"/>
  <c r="C220" i="68"/>
  <c r="B221" i="68"/>
  <c r="C221" i="68"/>
  <c r="B222" i="68"/>
  <c r="C222" i="68"/>
  <c r="B223" i="68"/>
  <c r="C223" i="68"/>
  <c r="B225" i="68"/>
  <c r="C225" i="68"/>
  <c r="B226" i="68"/>
  <c r="C226" i="68"/>
  <c r="B227" i="68"/>
  <c r="C227" i="68"/>
  <c r="B228" i="68"/>
  <c r="C228" i="68"/>
  <c r="B230" i="68"/>
  <c r="C230" i="68"/>
  <c r="B232" i="68"/>
  <c r="C232" i="68"/>
  <c r="B233" i="68"/>
  <c r="C233" i="68"/>
  <c r="B235" i="68"/>
  <c r="C235" i="68"/>
  <c r="B236" i="68"/>
  <c r="C236" i="68"/>
  <c r="B238" i="68"/>
  <c r="C238" i="68"/>
  <c r="B239" i="68"/>
  <c r="C239" i="68"/>
  <c r="B241" i="68"/>
  <c r="C241" i="68"/>
  <c r="B242" i="68"/>
  <c r="C242" i="68"/>
  <c r="B243" i="68"/>
  <c r="C243" i="68"/>
  <c r="B244" i="68"/>
  <c r="C244" i="68"/>
  <c r="B245" i="68"/>
  <c r="C245" i="68"/>
  <c r="B246" i="68"/>
  <c r="C246" i="68"/>
  <c r="B248" i="68"/>
  <c r="C248" i="68"/>
  <c r="B249" i="68"/>
  <c r="C249" i="68"/>
  <c r="B250" i="68"/>
  <c r="C250" i="68"/>
  <c r="B251" i="68"/>
  <c r="C251" i="68"/>
  <c r="B252" i="68"/>
  <c r="C252" i="68"/>
  <c r="B254" i="68"/>
  <c r="C254" i="68"/>
  <c r="B255" i="68"/>
  <c r="C255" i="68"/>
  <c r="B256" i="68"/>
  <c r="C256" i="68"/>
  <c r="B257" i="68"/>
  <c r="C257" i="68"/>
  <c r="B259" i="68"/>
  <c r="C259" i="68"/>
  <c r="B260" i="68"/>
  <c r="C260" i="68"/>
  <c r="B261" i="68"/>
  <c r="C261" i="68"/>
  <c r="B262" i="68"/>
  <c r="C262" i="68"/>
  <c r="B264" i="68"/>
  <c r="C264" i="68"/>
  <c r="B265" i="68"/>
  <c r="C265" i="68"/>
  <c r="B266" i="68"/>
  <c r="C266" i="68"/>
  <c r="B267" i="68"/>
  <c r="C267" i="68"/>
  <c r="B268" i="68"/>
  <c r="C268" i="68"/>
  <c r="B269" i="68"/>
  <c r="C269" i="68"/>
  <c r="B270" i="68"/>
  <c r="C270" i="68"/>
  <c r="B271" i="68"/>
  <c r="C271" i="68"/>
  <c r="B272" i="68"/>
  <c r="C272" i="68"/>
  <c r="B273" i="68"/>
  <c r="C273" i="68"/>
  <c r="B274" i="68"/>
  <c r="C274" i="68"/>
  <c r="B275" i="68"/>
  <c r="C275" i="68"/>
  <c r="B276" i="68"/>
  <c r="C276" i="68"/>
  <c r="B277" i="68"/>
  <c r="C277" i="68"/>
  <c r="B278" i="68"/>
  <c r="C278" i="68"/>
  <c r="B279" i="68"/>
  <c r="C279" i="68"/>
  <c r="B281" i="68"/>
  <c r="C281" i="68"/>
  <c r="B282" i="68"/>
  <c r="C282" i="68"/>
  <c r="B283" i="68"/>
  <c r="C283" i="68"/>
  <c r="B284" i="68"/>
  <c r="C284" i="68"/>
  <c r="B285" i="68"/>
  <c r="C285" i="68"/>
  <c r="B287" i="68"/>
  <c r="C287" i="68"/>
  <c r="B288" i="68"/>
  <c r="C288" i="68"/>
  <c r="B289" i="68"/>
  <c r="C289" i="68"/>
  <c r="B290" i="68"/>
  <c r="C290" i="68"/>
  <c r="B291" i="68"/>
  <c r="C291" i="68"/>
  <c r="B292" i="68"/>
  <c r="C292" i="68"/>
  <c r="B293" i="68"/>
  <c r="C293" i="68"/>
  <c r="B294" i="68"/>
  <c r="C294" i="68"/>
  <c r="B295" i="68"/>
  <c r="C295" i="68"/>
  <c r="B296" i="68"/>
  <c r="C296" i="68"/>
  <c r="B297" i="68"/>
  <c r="C297" i="68"/>
  <c r="B298" i="68"/>
  <c r="C298" i="68"/>
  <c r="B299" i="68"/>
  <c r="C299" i="68"/>
  <c r="B300" i="68"/>
  <c r="C300" i="68"/>
  <c r="B302" i="68"/>
  <c r="C302" i="68"/>
  <c r="B303" i="68"/>
  <c r="C303" i="68"/>
  <c r="B304" i="68"/>
  <c r="C304" i="68"/>
  <c r="B305" i="68"/>
  <c r="C305" i="68"/>
  <c r="B306" i="68"/>
  <c r="C306" i="68"/>
  <c r="B308" i="68"/>
  <c r="C308" i="68"/>
  <c r="B309" i="68"/>
  <c r="C309" i="68"/>
  <c r="B310" i="68"/>
  <c r="C310" i="68"/>
  <c r="B311" i="68"/>
  <c r="C311" i="68"/>
  <c r="B313" i="68"/>
  <c r="C313" i="68"/>
  <c r="B314" i="68"/>
  <c r="C314" i="68"/>
  <c r="B316" i="68"/>
  <c r="C316" i="68"/>
  <c r="B317" i="68"/>
  <c r="C317" i="68"/>
  <c r="B319" i="68"/>
  <c r="C319" i="68"/>
  <c r="B320" i="68"/>
  <c r="C320" i="68"/>
  <c r="B322" i="68"/>
  <c r="C322" i="68"/>
  <c r="B323" i="68"/>
  <c r="C323" i="68"/>
  <c r="B325" i="68"/>
  <c r="C325" i="68"/>
  <c r="B326" i="68"/>
  <c r="C326" i="68"/>
  <c r="B328" i="68"/>
  <c r="C328" i="68"/>
  <c r="B329" i="68"/>
  <c r="C329" i="68"/>
  <c r="B331" i="68"/>
  <c r="C331" i="68"/>
  <c r="B332" i="68"/>
  <c r="C332" i="68"/>
  <c r="B333" i="68"/>
  <c r="C333" i="68"/>
  <c r="B334" i="68"/>
  <c r="C334" i="68"/>
  <c r="B335" i="68"/>
  <c r="C335" i="68"/>
  <c r="B336" i="68"/>
  <c r="C336" i="68"/>
  <c r="B337" i="68"/>
  <c r="C337" i="68"/>
  <c r="B338" i="68"/>
  <c r="C338" i="68"/>
  <c r="B339" i="68"/>
  <c r="C339" i="68"/>
  <c r="B340" i="68"/>
  <c r="C340" i="68"/>
  <c r="B341" i="68"/>
  <c r="C341" i="68"/>
  <c r="B342" i="68"/>
  <c r="C342" i="68"/>
  <c r="B343" i="68"/>
  <c r="C343" i="68"/>
  <c r="B344" i="68"/>
  <c r="C344" i="68"/>
  <c r="B345" i="68"/>
  <c r="C345" i="68"/>
  <c r="B346" i="68"/>
  <c r="C346" i="68"/>
  <c r="B348" i="68"/>
  <c r="C348" i="68"/>
  <c r="B349" i="68"/>
  <c r="C349" i="68"/>
  <c r="B350" i="68"/>
  <c r="C350" i="68"/>
  <c r="B351" i="68"/>
  <c r="C351" i="68"/>
  <c r="B353" i="68"/>
  <c r="C353" i="68"/>
  <c r="B354" i="68"/>
  <c r="C354" i="68"/>
  <c r="B355" i="68"/>
  <c r="C355" i="68"/>
  <c r="B356" i="68"/>
  <c r="C356" i="68"/>
  <c r="B358" i="68"/>
  <c r="C358" i="68"/>
  <c r="B359" i="68"/>
  <c r="C359" i="68"/>
  <c r="B360" i="68"/>
  <c r="C360" i="68"/>
  <c r="B361" i="68"/>
  <c r="C361" i="68"/>
  <c r="B363" i="68"/>
  <c r="C363" i="68"/>
  <c r="B364" i="68"/>
  <c r="C364" i="68"/>
  <c r="B365" i="68"/>
  <c r="C365" i="68"/>
  <c r="B366" i="68"/>
  <c r="C366" i="68"/>
  <c r="B368" i="68"/>
  <c r="C368" i="68"/>
  <c r="B369" i="68"/>
  <c r="C369" i="68"/>
  <c r="B371" i="68"/>
  <c r="C371" i="68"/>
  <c r="B372" i="68"/>
  <c r="C372" i="68"/>
  <c r="B374" i="68"/>
  <c r="C374" i="68"/>
  <c r="B375" i="68"/>
  <c r="C375" i="68"/>
  <c r="B377" i="68"/>
  <c r="C377" i="68"/>
  <c r="B378" i="68"/>
  <c r="C378" i="68"/>
  <c r="B380" i="68"/>
  <c r="C380" i="68"/>
  <c r="B381" i="68"/>
  <c r="C381" i="68"/>
  <c r="B383" i="68"/>
  <c r="C383" i="68"/>
  <c r="B384" i="68"/>
  <c r="C384" i="68"/>
  <c r="B386" i="68"/>
  <c r="C386" i="68"/>
  <c r="B387" i="68"/>
  <c r="C387" i="68"/>
  <c r="B388" i="68"/>
  <c r="C388" i="68"/>
  <c r="B389" i="68"/>
  <c r="C389" i="68"/>
  <c r="B391" i="68"/>
  <c r="C391" i="68"/>
  <c r="B392" i="68"/>
  <c r="C392" i="68"/>
  <c r="B393" i="68"/>
  <c r="C393" i="68"/>
  <c r="B394" i="68"/>
  <c r="C394" i="68"/>
  <c r="B396" i="68"/>
  <c r="C396" i="68"/>
  <c r="B397" i="68"/>
  <c r="C397" i="68"/>
  <c r="B398" i="68"/>
  <c r="C398" i="68"/>
  <c r="B399" i="68"/>
  <c r="C399" i="68"/>
  <c r="B401" i="68"/>
  <c r="C401" i="68"/>
  <c r="B402" i="68"/>
  <c r="C402" i="68"/>
  <c r="B403" i="68"/>
  <c r="C403" i="68"/>
  <c r="B404" i="68"/>
  <c r="C404" i="68"/>
  <c r="B406" i="68"/>
  <c r="C406" i="68"/>
  <c r="B407" i="68"/>
  <c r="C407" i="68"/>
  <c r="B408" i="68"/>
  <c r="C408" i="68"/>
  <c r="B409" i="68"/>
  <c r="C409" i="68"/>
  <c r="B411" i="68"/>
  <c r="C411" i="68"/>
  <c r="B412" i="68"/>
  <c r="C412" i="68"/>
  <c r="B414" i="68"/>
  <c r="C414" i="68"/>
  <c r="B415" i="68"/>
  <c r="C415" i="68"/>
  <c r="B417" i="68"/>
  <c r="C417" i="68"/>
  <c r="B418" i="68"/>
  <c r="C418" i="68"/>
  <c r="B420" i="68"/>
  <c r="C420" i="68"/>
  <c r="B421" i="68"/>
  <c r="C421" i="68"/>
  <c r="B423" i="68"/>
  <c r="C423" i="68"/>
  <c r="B424" i="68"/>
  <c r="C424" i="68"/>
  <c r="B425" i="68"/>
  <c r="C425" i="68"/>
  <c r="B426" i="68"/>
  <c r="C426" i="68"/>
  <c r="B427" i="68"/>
  <c r="C427" i="68"/>
  <c r="B428" i="68"/>
  <c r="C428" i="68"/>
  <c r="B430" i="68"/>
  <c r="C430" i="68"/>
  <c r="B431" i="68"/>
  <c r="C431" i="68"/>
  <c r="B432" i="68"/>
  <c r="C432" i="68"/>
  <c r="B433" i="68"/>
  <c r="C433" i="68"/>
  <c r="B434" i="68"/>
  <c r="C434" i="68"/>
  <c r="B436" i="68"/>
  <c r="C436" i="68"/>
  <c r="B437" i="68"/>
  <c r="C437" i="68"/>
  <c r="B438" i="68"/>
  <c r="C438" i="68"/>
  <c r="B439" i="68"/>
  <c r="C439" i="68"/>
  <c r="B441" i="68"/>
  <c r="C441" i="68"/>
  <c r="B443" i="68"/>
  <c r="C443" i="68"/>
  <c r="B444" i="68"/>
  <c r="C444" i="68"/>
  <c r="B445" i="68"/>
  <c r="C445" i="68"/>
  <c r="B446" i="68"/>
  <c r="C446" i="68"/>
  <c r="B448" i="68"/>
  <c r="C448" i="68"/>
  <c r="B449" i="68"/>
  <c r="C449" i="68"/>
  <c r="B450" i="68"/>
  <c r="C450" i="68"/>
  <c r="B451" i="68"/>
  <c r="C451" i="68"/>
  <c r="B452" i="68"/>
  <c r="C452" i="68"/>
  <c r="B453" i="68"/>
  <c r="C453" i="68"/>
  <c r="B455" i="68"/>
  <c r="C455" i="68"/>
  <c r="B456" i="68"/>
  <c r="C456" i="68"/>
  <c r="B457" i="68"/>
  <c r="C457" i="68"/>
  <c r="B458" i="68"/>
  <c r="C458" i="68"/>
  <c r="B459" i="68"/>
  <c r="C459" i="68"/>
  <c r="B461" i="68"/>
  <c r="C461" i="68"/>
  <c r="B462" i="68"/>
  <c r="C462" i="68"/>
  <c r="B463" i="68"/>
  <c r="C463" i="68"/>
  <c r="B464" i="68"/>
  <c r="C464" i="68"/>
  <c r="B466" i="68"/>
  <c r="C466" i="68"/>
  <c r="B468" i="68"/>
  <c r="C468" i="68"/>
  <c r="B469" i="68"/>
  <c r="C469" i="68"/>
  <c r="B470" i="68"/>
  <c r="C470" i="68"/>
  <c r="B471" i="68"/>
  <c r="C471" i="68"/>
  <c r="B472" i="68"/>
  <c r="C472" i="68"/>
  <c r="B473" i="68"/>
  <c r="C473" i="68"/>
  <c r="B475" i="68"/>
  <c r="C475" i="68"/>
  <c r="B476" i="68"/>
  <c r="C476" i="68"/>
  <c r="B477" i="68"/>
  <c r="C477" i="68"/>
  <c r="B478" i="68"/>
  <c r="C478" i="68"/>
  <c r="B479" i="68"/>
  <c r="C479" i="68"/>
  <c r="B480" i="68"/>
  <c r="C480" i="68"/>
  <c r="C2" i="68"/>
  <c r="B2" i="68"/>
  <c r="B1" i="58"/>
  <c r="C1" i="58"/>
  <c r="B2" i="58"/>
  <c r="C2" i="58"/>
  <c r="B3" i="58"/>
  <c r="C3" i="58"/>
  <c r="B4" i="58"/>
  <c r="C4" i="58"/>
  <c r="B5" i="58"/>
  <c r="C5" i="58"/>
  <c r="B6" i="58"/>
  <c r="C6" i="58"/>
  <c r="B7" i="58"/>
  <c r="C7" i="58"/>
  <c r="B8" i="58"/>
  <c r="C8" i="58"/>
  <c r="B9" i="58"/>
  <c r="C9" i="58"/>
  <c r="B10" i="58"/>
  <c r="C10" i="58"/>
  <c r="B11" i="58"/>
  <c r="C11" i="58"/>
  <c r="B12" i="58"/>
  <c r="C12" i="58"/>
  <c r="B13" i="58"/>
  <c r="C13" i="58"/>
  <c r="B14" i="58"/>
  <c r="C14" i="58"/>
  <c r="B15" i="58"/>
  <c r="C15" i="58"/>
  <c r="B16" i="58"/>
  <c r="C16" i="58"/>
  <c r="B17" i="58"/>
  <c r="C17" i="58"/>
  <c r="B18" i="58"/>
  <c r="C18" i="58"/>
  <c r="B19" i="58"/>
  <c r="C19" i="58"/>
  <c r="B20" i="58"/>
  <c r="C20" i="58"/>
  <c r="B21" i="58"/>
  <c r="C21" i="58"/>
  <c r="B22" i="58"/>
  <c r="C22" i="58"/>
  <c r="B23" i="58"/>
  <c r="C23" i="58"/>
  <c r="B24" i="58"/>
  <c r="C24" i="58"/>
  <c r="B25" i="58"/>
  <c r="C25" i="58"/>
  <c r="B26" i="58"/>
  <c r="C26" i="58"/>
  <c r="B27" i="58"/>
  <c r="C27" i="58"/>
  <c r="B28" i="58"/>
  <c r="C28" i="58"/>
  <c r="B29" i="58"/>
  <c r="C29" i="58"/>
  <c r="B30" i="58"/>
  <c r="C30" i="58"/>
  <c r="B31" i="58"/>
  <c r="C31" i="58"/>
  <c r="B32" i="58"/>
  <c r="C32" i="58"/>
  <c r="B33" i="58"/>
  <c r="C33" i="58"/>
  <c r="B34" i="58"/>
  <c r="C34" i="58"/>
  <c r="B35" i="58"/>
  <c r="C35" i="58"/>
  <c r="B36" i="58"/>
  <c r="C36" i="58"/>
  <c r="B37" i="58"/>
  <c r="C37" i="58"/>
  <c r="B38" i="58"/>
  <c r="C38" i="58"/>
  <c r="B39" i="58"/>
  <c r="C39" i="58"/>
  <c r="B40" i="58"/>
  <c r="C40" i="58"/>
  <c r="B41" i="58"/>
  <c r="C41" i="58"/>
  <c r="B42" i="58"/>
  <c r="C42" i="58"/>
  <c r="B43" i="58"/>
  <c r="C43" i="58"/>
  <c r="B44" i="58"/>
  <c r="C44" i="58"/>
  <c r="B45" i="58"/>
  <c r="C45" i="58"/>
  <c r="B46" i="58"/>
  <c r="C46" i="58"/>
  <c r="B47" i="58"/>
  <c r="C47" i="58"/>
  <c r="B48" i="58"/>
  <c r="C48" i="58"/>
  <c r="B49" i="58"/>
  <c r="C49" i="58"/>
  <c r="B50" i="58"/>
  <c r="C50" i="58"/>
  <c r="B51" i="58"/>
  <c r="C51" i="58"/>
  <c r="B52" i="58"/>
  <c r="C52" i="58"/>
  <c r="B53" i="58"/>
  <c r="C53" i="58"/>
  <c r="B54" i="58"/>
  <c r="C54" i="58"/>
  <c r="B55" i="58"/>
  <c r="C55" i="58"/>
  <c r="B56" i="58"/>
  <c r="C56" i="58"/>
  <c r="B57" i="58"/>
  <c r="C57" i="58"/>
  <c r="B58" i="58"/>
  <c r="C58" i="58"/>
  <c r="B59" i="58"/>
  <c r="C59" i="58"/>
  <c r="B60" i="58"/>
  <c r="C60" i="58"/>
  <c r="B61" i="58"/>
  <c r="C61" i="58"/>
  <c r="B62" i="58"/>
  <c r="C62" i="58"/>
  <c r="B63" i="58"/>
  <c r="C63" i="58"/>
  <c r="B64" i="58"/>
  <c r="C64" i="58"/>
  <c r="B65" i="58"/>
  <c r="C65" i="58"/>
  <c r="B66" i="58"/>
  <c r="C66" i="58"/>
  <c r="B67" i="58"/>
  <c r="C67" i="58"/>
  <c r="B68" i="58"/>
  <c r="C68" i="58"/>
  <c r="B69" i="58"/>
  <c r="C69" i="58"/>
  <c r="B70" i="58"/>
  <c r="C70" i="58"/>
  <c r="B71" i="58"/>
  <c r="C71" i="58"/>
  <c r="B72" i="58"/>
  <c r="C72" i="58"/>
  <c r="B73" i="58"/>
  <c r="C73" i="58"/>
  <c r="B74" i="58"/>
  <c r="C74" i="58"/>
  <c r="B75" i="58"/>
  <c r="C75" i="58"/>
  <c r="B76" i="58"/>
  <c r="C76" i="58"/>
  <c r="B77" i="58"/>
  <c r="C77" i="58"/>
  <c r="B78" i="58"/>
  <c r="C78" i="58"/>
  <c r="B79" i="58"/>
  <c r="C79" i="58"/>
  <c r="B80" i="58"/>
  <c r="C80" i="58"/>
  <c r="B81" i="58"/>
  <c r="C81" i="58"/>
  <c r="B82" i="58"/>
  <c r="C82" i="58"/>
  <c r="B83" i="58"/>
  <c r="C83" i="58"/>
  <c r="B84" i="58"/>
  <c r="C84" i="58"/>
  <c r="B85" i="58"/>
  <c r="C85" i="58"/>
  <c r="B86" i="58"/>
  <c r="C86" i="58"/>
  <c r="B87" i="58"/>
  <c r="C87" i="58"/>
  <c r="B88" i="58"/>
  <c r="C88" i="58"/>
  <c r="B89" i="58"/>
  <c r="C89" i="58"/>
  <c r="B90" i="58"/>
  <c r="C90" i="58"/>
  <c r="B91" i="58"/>
  <c r="C91" i="58"/>
  <c r="B92" i="58"/>
  <c r="C92" i="58"/>
  <c r="B93" i="58"/>
  <c r="C93" i="58"/>
  <c r="B94" i="58"/>
  <c r="C94" i="58"/>
  <c r="B95" i="58"/>
  <c r="C95" i="58"/>
  <c r="B96" i="58"/>
  <c r="C96" i="58"/>
  <c r="B97" i="58"/>
  <c r="C97" i="58"/>
  <c r="B98" i="58"/>
  <c r="C98" i="58"/>
  <c r="B99" i="58"/>
  <c r="C99" i="58"/>
  <c r="B100" i="58"/>
  <c r="C100" i="58"/>
  <c r="B101" i="58"/>
  <c r="C101" i="58"/>
  <c r="B102" i="58"/>
  <c r="C102" i="58"/>
  <c r="B103" i="58"/>
  <c r="C103" i="58"/>
  <c r="B104" i="58"/>
  <c r="C104" i="58"/>
  <c r="B105" i="58"/>
  <c r="C105" i="58"/>
  <c r="B106" i="58"/>
  <c r="C106" i="58"/>
  <c r="B107" i="58"/>
  <c r="C107" i="58"/>
  <c r="B108" i="58"/>
  <c r="C108" i="58"/>
  <c r="B109" i="58"/>
  <c r="C109" i="58"/>
  <c r="B110" i="58"/>
  <c r="C110" i="58"/>
  <c r="B111" i="58"/>
  <c r="C111" i="58"/>
  <c r="B112" i="58"/>
  <c r="C112" i="58"/>
  <c r="B113" i="58"/>
  <c r="C113" i="58"/>
  <c r="B114" i="58"/>
  <c r="C114" i="58"/>
  <c r="B115" i="58"/>
  <c r="C115" i="58"/>
  <c r="B116" i="58"/>
  <c r="C116" i="58"/>
  <c r="B117" i="58"/>
  <c r="C117" i="58"/>
  <c r="B118" i="58"/>
  <c r="C118" i="58"/>
  <c r="B119" i="58"/>
  <c r="C119" i="58"/>
  <c r="B120" i="58"/>
  <c r="C120" i="58"/>
  <c r="B121" i="58"/>
  <c r="C121" i="58"/>
  <c r="B122" i="58"/>
  <c r="C122" i="58"/>
  <c r="B123" i="58"/>
  <c r="C123" i="58"/>
  <c r="B124" i="58"/>
  <c r="C124" i="58"/>
  <c r="B125" i="58"/>
  <c r="C125" i="58"/>
  <c r="B126" i="58"/>
  <c r="C126" i="58"/>
  <c r="B127" i="58"/>
  <c r="C127" i="58"/>
  <c r="B128" i="58"/>
  <c r="C128" i="58"/>
  <c r="B129" i="58"/>
  <c r="C129" i="58"/>
  <c r="B130" i="58"/>
  <c r="C130" i="58"/>
  <c r="B131" i="58"/>
  <c r="C131" i="58"/>
  <c r="B132" i="58"/>
  <c r="C132" i="58"/>
  <c r="B133" i="58"/>
  <c r="C133" i="58"/>
  <c r="B134" i="58"/>
  <c r="C134" i="58"/>
  <c r="B135" i="58"/>
  <c r="C135" i="58"/>
  <c r="B136" i="58"/>
  <c r="C136" i="58"/>
  <c r="B137" i="58"/>
  <c r="C137" i="58"/>
  <c r="B138" i="58"/>
  <c r="C138" i="58"/>
  <c r="B139" i="58"/>
  <c r="C139" i="58"/>
  <c r="B140" i="58"/>
  <c r="C140" i="58"/>
  <c r="B141" i="58"/>
  <c r="C141" i="58"/>
  <c r="B142" i="58"/>
  <c r="C142" i="58"/>
  <c r="B143" i="58"/>
  <c r="C143" i="58"/>
  <c r="B144" i="58"/>
  <c r="C144" i="58"/>
  <c r="B145" i="58"/>
  <c r="C145" i="58"/>
  <c r="B146" i="58"/>
  <c r="C146" i="58"/>
  <c r="B147" i="58"/>
  <c r="C147" i="58"/>
  <c r="B148" i="58"/>
  <c r="C148" i="58"/>
  <c r="B149" i="58"/>
  <c r="C149" i="58"/>
  <c r="B150" i="58"/>
  <c r="C150" i="58"/>
  <c r="B151" i="58"/>
  <c r="C151" i="58"/>
  <c r="B152" i="58"/>
  <c r="C152" i="58"/>
  <c r="B153" i="58"/>
  <c r="C153" i="58"/>
  <c r="B154" i="58"/>
  <c r="C154" i="58"/>
  <c r="B155" i="58"/>
  <c r="C155" i="58"/>
  <c r="B156" i="58"/>
  <c r="C156" i="58"/>
  <c r="B157" i="58"/>
  <c r="C157" i="58"/>
  <c r="B158" i="58"/>
  <c r="C158" i="58"/>
  <c r="B159" i="58"/>
  <c r="C159" i="58"/>
  <c r="B160" i="58"/>
  <c r="C160" i="58"/>
  <c r="B161" i="58"/>
  <c r="C161" i="58"/>
  <c r="B162" i="58"/>
  <c r="C162" i="58"/>
  <c r="B163" i="58"/>
  <c r="C163" i="58"/>
  <c r="B164" i="58"/>
  <c r="C164" i="58"/>
  <c r="B165" i="58"/>
  <c r="C165" i="58"/>
  <c r="B166" i="58"/>
  <c r="C166" i="58"/>
  <c r="B167" i="58"/>
  <c r="C167" i="58"/>
  <c r="B168" i="58"/>
  <c r="C168" i="58"/>
  <c r="B169" i="58"/>
  <c r="C169" i="58"/>
  <c r="B170" i="58"/>
  <c r="C170" i="58"/>
  <c r="B171" i="58"/>
  <c r="C171" i="58"/>
  <c r="B172" i="58"/>
  <c r="C172" i="58"/>
  <c r="B173" i="58"/>
  <c r="C173" i="58"/>
  <c r="B174" i="58"/>
  <c r="C174" i="58"/>
  <c r="B175" i="58"/>
  <c r="C175" i="58"/>
  <c r="B176" i="58"/>
  <c r="C176" i="58"/>
  <c r="B177" i="58"/>
  <c r="C177" i="58"/>
  <c r="B178" i="58"/>
  <c r="C178" i="58"/>
  <c r="B179" i="58"/>
  <c r="C179" i="58"/>
  <c r="B180" i="58"/>
  <c r="C180" i="58"/>
  <c r="B181" i="58"/>
  <c r="C181" i="58"/>
  <c r="B182" i="58"/>
  <c r="C182" i="58"/>
  <c r="B183" i="58"/>
  <c r="C183" i="58"/>
  <c r="B184" i="58"/>
  <c r="C184" i="58"/>
  <c r="B185" i="58"/>
  <c r="C185" i="58"/>
  <c r="B186" i="58"/>
  <c r="C186" i="58"/>
  <c r="B187" i="58"/>
  <c r="C187" i="58"/>
  <c r="B188" i="58"/>
  <c r="C188" i="58"/>
  <c r="B189" i="58"/>
  <c r="C189" i="58"/>
  <c r="B190" i="58"/>
  <c r="C190" i="58"/>
  <c r="B191" i="58"/>
  <c r="C191" i="58"/>
  <c r="B192" i="58"/>
  <c r="C192" i="58"/>
  <c r="B193" i="58"/>
  <c r="C193" i="58"/>
  <c r="B194" i="58"/>
  <c r="C194" i="58"/>
  <c r="B195" i="58"/>
  <c r="C195" i="58"/>
  <c r="B196" i="58"/>
  <c r="C196" i="58"/>
  <c r="B197" i="58"/>
  <c r="C197" i="58"/>
  <c r="B198" i="58"/>
  <c r="C198" i="58"/>
  <c r="B199" i="58"/>
  <c r="C199" i="58"/>
  <c r="B200" i="58"/>
  <c r="C200" i="58"/>
  <c r="B201" i="58"/>
  <c r="C201" i="58"/>
  <c r="B202" i="58"/>
  <c r="C202" i="58"/>
  <c r="B203" i="58"/>
  <c r="C203" i="58"/>
  <c r="B204" i="58"/>
  <c r="C204" i="58"/>
  <c r="B205" i="58"/>
  <c r="C205" i="58"/>
  <c r="B206" i="58"/>
  <c r="C206" i="58"/>
  <c r="B207" i="58"/>
  <c r="C207" i="58"/>
  <c r="B208" i="58"/>
  <c r="C208" i="58"/>
  <c r="B209" i="58"/>
  <c r="C209" i="58"/>
  <c r="B210" i="58"/>
  <c r="C210" i="58"/>
  <c r="B211" i="58"/>
  <c r="C211" i="58"/>
  <c r="B212" i="58"/>
  <c r="C212" i="58"/>
  <c r="B213" i="58"/>
  <c r="C213" i="58"/>
  <c r="B214" i="58"/>
  <c r="C214" i="58"/>
  <c r="B215" i="58"/>
  <c r="C215" i="58"/>
  <c r="B216" i="58"/>
  <c r="C216" i="58"/>
  <c r="B217" i="58"/>
  <c r="C217" i="58"/>
  <c r="B218" i="58"/>
  <c r="C218" i="58"/>
  <c r="B219" i="58"/>
  <c r="C219" i="58"/>
  <c r="B220" i="58"/>
  <c r="C220" i="58"/>
  <c r="B221" i="58"/>
  <c r="C221" i="58"/>
  <c r="B222" i="58"/>
  <c r="C222" i="58"/>
  <c r="B223" i="58"/>
  <c r="C223" i="58"/>
  <c r="B224" i="58"/>
  <c r="C224" i="58"/>
  <c r="B225" i="58"/>
  <c r="C225" i="58"/>
  <c r="B226" i="58"/>
  <c r="C226" i="58"/>
  <c r="B227" i="58"/>
  <c r="C227" i="58"/>
  <c r="B228" i="58"/>
  <c r="C228" i="58"/>
  <c r="B229" i="58"/>
  <c r="C229" i="58"/>
  <c r="B230" i="58"/>
  <c r="C230" i="58"/>
  <c r="B231" i="58"/>
  <c r="C231" i="58"/>
  <c r="B232" i="58"/>
  <c r="C232" i="58"/>
  <c r="B233" i="58"/>
  <c r="C233" i="58"/>
  <c r="B234" i="58"/>
  <c r="C234" i="58"/>
  <c r="B235" i="58"/>
  <c r="C235" i="58"/>
  <c r="B236" i="58"/>
  <c r="C236" i="58"/>
  <c r="B237" i="58"/>
  <c r="C237" i="58"/>
  <c r="B238" i="58"/>
  <c r="C238" i="58"/>
  <c r="B239" i="58"/>
  <c r="C239" i="58"/>
  <c r="B240" i="58"/>
  <c r="C240" i="58"/>
  <c r="B241" i="58"/>
  <c r="C241" i="58"/>
  <c r="B242" i="58"/>
  <c r="C242" i="58"/>
  <c r="B243" i="58"/>
  <c r="C243" i="58"/>
  <c r="B244" i="58"/>
  <c r="C244" i="58"/>
  <c r="B245" i="58"/>
  <c r="C245" i="58"/>
  <c r="B246" i="58"/>
  <c r="C246" i="58"/>
  <c r="B247" i="58"/>
  <c r="C247" i="58"/>
  <c r="B248" i="58"/>
  <c r="C248" i="58"/>
  <c r="B249" i="58"/>
  <c r="C249" i="58"/>
  <c r="B250" i="58"/>
  <c r="C250" i="58"/>
  <c r="B251" i="58"/>
  <c r="C251" i="58"/>
  <c r="B252" i="58"/>
  <c r="C252" i="58"/>
  <c r="B253" i="58"/>
  <c r="C253" i="58"/>
  <c r="B254" i="58"/>
  <c r="C254" i="58"/>
  <c r="B255" i="58"/>
  <c r="C255" i="58"/>
  <c r="B256" i="58"/>
  <c r="C256" i="58"/>
  <c r="B257" i="58"/>
  <c r="C257" i="58"/>
  <c r="B258" i="58"/>
  <c r="C258" i="58"/>
  <c r="B259" i="58"/>
  <c r="C259" i="58"/>
  <c r="B260" i="58"/>
  <c r="C260" i="58"/>
  <c r="B261" i="58"/>
  <c r="C261" i="58"/>
  <c r="B262" i="58"/>
  <c r="C262" i="58"/>
  <c r="B263" i="58"/>
  <c r="C263" i="58"/>
  <c r="B264" i="58"/>
  <c r="C264" i="58"/>
  <c r="B265" i="58"/>
  <c r="C265" i="58"/>
  <c r="B266" i="58"/>
  <c r="C266" i="58"/>
  <c r="B267" i="58"/>
  <c r="C267" i="58"/>
  <c r="B268" i="58"/>
  <c r="C268" i="58"/>
  <c r="B269" i="58"/>
  <c r="C269" i="58"/>
  <c r="B270" i="58"/>
  <c r="C270" i="58"/>
  <c r="B271" i="58"/>
  <c r="C271" i="58"/>
  <c r="B272" i="58"/>
  <c r="C272" i="58"/>
  <c r="B273" i="58"/>
  <c r="C273" i="58"/>
  <c r="B274" i="58"/>
  <c r="C274" i="58"/>
  <c r="B275" i="58"/>
  <c r="C275" i="58"/>
  <c r="B276" i="58"/>
  <c r="C276" i="58"/>
  <c r="B277" i="58"/>
  <c r="C277" i="58"/>
  <c r="B278" i="58"/>
  <c r="C278" i="58"/>
  <c r="B279" i="58"/>
  <c r="C279" i="58"/>
  <c r="B280" i="58"/>
  <c r="C280" i="58"/>
  <c r="B281" i="58"/>
  <c r="C281" i="58"/>
  <c r="B282" i="58"/>
  <c r="C282" i="58"/>
  <c r="B283" i="58"/>
  <c r="C283" i="58"/>
  <c r="B284" i="58"/>
  <c r="C284" i="58"/>
  <c r="B285" i="58"/>
  <c r="C285" i="58"/>
  <c r="B286" i="58"/>
  <c r="C286" i="58"/>
  <c r="B287" i="58"/>
  <c r="C287" i="58"/>
  <c r="B288" i="58"/>
  <c r="C288" i="58"/>
  <c r="B289" i="58"/>
  <c r="C289" i="58"/>
  <c r="B290" i="58"/>
  <c r="C290" i="58"/>
  <c r="B291" i="58"/>
  <c r="C291" i="58"/>
  <c r="B292" i="58"/>
  <c r="C292" i="58"/>
  <c r="B293" i="58"/>
  <c r="C293" i="58"/>
  <c r="B294" i="58"/>
  <c r="C294" i="58"/>
  <c r="B295" i="58"/>
  <c r="C295" i="58"/>
  <c r="B296" i="58"/>
  <c r="C296" i="58"/>
  <c r="B297" i="58"/>
  <c r="C297" i="58"/>
  <c r="B298" i="58"/>
  <c r="C298" i="58"/>
  <c r="B299" i="58"/>
  <c r="C299" i="58"/>
  <c r="B300" i="58"/>
  <c r="C300" i="58"/>
  <c r="B301" i="58"/>
  <c r="C301" i="58"/>
  <c r="B302" i="58"/>
  <c r="C302" i="58"/>
  <c r="B303" i="58"/>
  <c r="C303" i="58"/>
  <c r="B304" i="58"/>
  <c r="C304" i="58"/>
  <c r="B305" i="58"/>
  <c r="C305" i="58"/>
  <c r="B306" i="58"/>
  <c r="C306" i="58"/>
  <c r="B307" i="58"/>
  <c r="C307" i="58"/>
  <c r="B308" i="58"/>
  <c r="C308" i="58"/>
  <c r="B309" i="58"/>
  <c r="C309" i="58"/>
  <c r="B310" i="58"/>
  <c r="C310" i="58"/>
  <c r="B311" i="58"/>
  <c r="C311" i="58"/>
  <c r="B312" i="58"/>
  <c r="C312" i="58"/>
  <c r="B313" i="58"/>
  <c r="C313" i="58"/>
  <c r="B314" i="58"/>
  <c r="C314" i="58"/>
  <c r="B315" i="58"/>
  <c r="C315" i="58"/>
  <c r="B316" i="58"/>
  <c r="C316" i="58"/>
  <c r="B317" i="58"/>
  <c r="C317" i="58"/>
  <c r="B318" i="58"/>
  <c r="C318" i="58"/>
  <c r="B319" i="58"/>
  <c r="C319" i="58"/>
  <c r="B320" i="58"/>
  <c r="C320" i="58"/>
  <c r="B321" i="58"/>
  <c r="C321" i="58"/>
  <c r="B322" i="58"/>
  <c r="C322" i="58"/>
  <c r="B323" i="58"/>
  <c r="C323" i="58"/>
  <c r="B324" i="58"/>
  <c r="C324" i="58"/>
  <c r="B325" i="58"/>
  <c r="C325" i="58"/>
  <c r="B326" i="58"/>
  <c r="C326" i="58"/>
  <c r="B327" i="58"/>
  <c r="C327" i="58"/>
  <c r="B328" i="58"/>
  <c r="C328" i="58"/>
  <c r="B329" i="58"/>
  <c r="C329" i="58"/>
  <c r="B330" i="58"/>
  <c r="C330" i="58"/>
  <c r="B331" i="58"/>
  <c r="C331" i="58"/>
  <c r="B332" i="58"/>
  <c r="C332" i="58"/>
  <c r="B333" i="58"/>
  <c r="C333" i="58"/>
  <c r="B334" i="58"/>
  <c r="C334" i="58"/>
  <c r="B335" i="58"/>
  <c r="C335" i="58"/>
  <c r="B336" i="58"/>
  <c r="C336" i="58"/>
  <c r="B337" i="58"/>
  <c r="C337" i="58"/>
  <c r="B338" i="58"/>
  <c r="C338" i="58"/>
  <c r="B339" i="58"/>
  <c r="C339" i="58"/>
  <c r="B340" i="58"/>
  <c r="C340" i="58"/>
  <c r="B341" i="58"/>
  <c r="C341" i="58"/>
  <c r="B342" i="58"/>
  <c r="C342" i="58"/>
  <c r="B343" i="58"/>
  <c r="C343" i="58"/>
  <c r="B344" i="58"/>
  <c r="C344" i="58"/>
  <c r="B345" i="58"/>
  <c r="C345" i="58"/>
  <c r="B346" i="58"/>
  <c r="C346" i="58"/>
  <c r="B347" i="58"/>
  <c r="C347" i="58"/>
  <c r="B348" i="58"/>
  <c r="C348" i="58"/>
  <c r="B349" i="58"/>
  <c r="C349" i="58"/>
  <c r="B350" i="58"/>
  <c r="C350" i="58"/>
  <c r="B351" i="58"/>
  <c r="C351" i="58"/>
  <c r="B352" i="58"/>
  <c r="C352" i="58"/>
  <c r="B353" i="58"/>
  <c r="C353" i="58"/>
  <c r="B354" i="58"/>
  <c r="C354" i="58"/>
  <c r="B355" i="58"/>
  <c r="C355" i="58"/>
  <c r="B356" i="58"/>
  <c r="C356" i="58"/>
  <c r="B357" i="58"/>
  <c r="C357" i="58"/>
  <c r="B358" i="58"/>
  <c r="C358" i="58"/>
  <c r="B359" i="58"/>
  <c r="C359" i="58"/>
  <c r="B360" i="58"/>
  <c r="C360" i="58"/>
  <c r="B361" i="58"/>
  <c r="C361" i="58"/>
  <c r="B362" i="58"/>
  <c r="C362" i="58"/>
  <c r="B363" i="58"/>
  <c r="C363" i="58"/>
  <c r="B364" i="58"/>
  <c r="C364" i="58"/>
  <c r="B365" i="58"/>
  <c r="C365" i="58"/>
  <c r="B366" i="58"/>
  <c r="C366" i="58"/>
  <c r="B367" i="58"/>
  <c r="C367" i="58"/>
  <c r="B368" i="58"/>
  <c r="C368" i="58"/>
  <c r="B369" i="58"/>
  <c r="C369" i="58"/>
  <c r="B370" i="58"/>
  <c r="C370" i="58"/>
  <c r="B371" i="58"/>
  <c r="C371" i="58"/>
  <c r="B372" i="58"/>
  <c r="C372" i="58"/>
  <c r="B373" i="58"/>
  <c r="C373" i="58"/>
  <c r="B374" i="58"/>
  <c r="C374" i="58"/>
  <c r="B375" i="58"/>
  <c r="C375" i="58"/>
  <c r="B376" i="58"/>
  <c r="C376" i="58"/>
  <c r="B377" i="58"/>
  <c r="C377" i="58"/>
  <c r="B378" i="58"/>
  <c r="C378" i="58"/>
  <c r="B379" i="58"/>
  <c r="C379" i="58"/>
  <c r="B380" i="58"/>
  <c r="C380" i="58"/>
  <c r="B381" i="58"/>
  <c r="C381" i="58"/>
  <c r="B382" i="58"/>
  <c r="C382" i="58"/>
  <c r="B383" i="58"/>
  <c r="C383" i="58"/>
  <c r="B384" i="58"/>
  <c r="C384" i="58"/>
  <c r="B385" i="58"/>
  <c r="C385" i="58"/>
  <c r="B386" i="58"/>
  <c r="C386" i="58"/>
  <c r="B387" i="58"/>
  <c r="C387" i="58"/>
  <c r="B388" i="58"/>
  <c r="C388" i="58"/>
  <c r="B389" i="58"/>
  <c r="C389" i="58"/>
  <c r="B390" i="58"/>
  <c r="C390" i="58"/>
  <c r="B391" i="58"/>
  <c r="C391" i="58"/>
  <c r="B392" i="58"/>
  <c r="C392" i="58"/>
  <c r="B393" i="58"/>
  <c r="C393" i="58"/>
  <c r="B394" i="58"/>
  <c r="C394" i="58"/>
  <c r="B395" i="58"/>
  <c r="C395" i="58"/>
  <c r="B396" i="58"/>
  <c r="C396" i="58"/>
  <c r="B397" i="58"/>
  <c r="C397" i="58"/>
  <c r="B398" i="58"/>
  <c r="C398" i="58"/>
  <c r="B399" i="58"/>
  <c r="C399" i="58"/>
  <c r="B400" i="58"/>
  <c r="C400" i="58"/>
  <c r="B401" i="58"/>
  <c r="C401" i="58"/>
  <c r="B402" i="58"/>
  <c r="C402" i="58"/>
  <c r="B403" i="58"/>
  <c r="C403" i="58"/>
  <c r="B404" i="58"/>
  <c r="C404" i="58"/>
  <c r="B405" i="58"/>
  <c r="C405" i="58"/>
  <c r="B406" i="58"/>
  <c r="C406" i="58"/>
  <c r="B407" i="58"/>
  <c r="C407" i="58"/>
  <c r="B408" i="58"/>
  <c r="C408" i="58"/>
  <c r="B409" i="58"/>
  <c r="C409" i="58"/>
  <c r="B410" i="58"/>
  <c r="C410" i="58"/>
  <c r="B411" i="58"/>
  <c r="C411" i="58"/>
  <c r="B412" i="58"/>
  <c r="C412" i="58"/>
  <c r="B413" i="58"/>
  <c r="C413" i="58"/>
  <c r="B414" i="58"/>
  <c r="C414" i="58"/>
  <c r="B415" i="58"/>
  <c r="C415" i="58"/>
  <c r="B416" i="58"/>
  <c r="C416" i="58"/>
  <c r="B417" i="58"/>
  <c r="C417" i="58"/>
  <c r="B418" i="58"/>
  <c r="C418" i="58"/>
  <c r="B419" i="58"/>
  <c r="C419" i="58"/>
  <c r="B420" i="58"/>
  <c r="C420" i="58"/>
  <c r="B421" i="58"/>
  <c r="C421" i="58"/>
  <c r="B422" i="58"/>
  <c r="C422" i="58"/>
  <c r="B423" i="58"/>
  <c r="C423" i="58"/>
  <c r="B424" i="58"/>
  <c r="C424" i="58"/>
  <c r="B425" i="58"/>
  <c r="C425" i="58"/>
  <c r="B426" i="58"/>
  <c r="C426" i="58"/>
  <c r="B427" i="58"/>
  <c r="C427" i="58"/>
  <c r="B428" i="58"/>
  <c r="C428" i="58"/>
  <c r="B429" i="58"/>
  <c r="C429" i="58"/>
  <c r="B430" i="58"/>
  <c r="C430" i="58"/>
  <c r="B431" i="58"/>
  <c r="C431" i="58"/>
  <c r="B432" i="58"/>
  <c r="C432" i="58"/>
  <c r="B433" i="58"/>
  <c r="C433" i="58"/>
  <c r="B434" i="58"/>
  <c r="C434" i="58"/>
  <c r="B435" i="58"/>
  <c r="C435" i="58"/>
  <c r="B436" i="58"/>
  <c r="C436" i="58"/>
  <c r="B437" i="58"/>
  <c r="C437" i="58"/>
  <c r="B438" i="58"/>
  <c r="C438" i="58"/>
  <c r="B439" i="58"/>
  <c r="C439" i="58"/>
  <c r="B440" i="58"/>
  <c r="C440" i="58"/>
  <c r="B441" i="58"/>
  <c r="C441" i="58"/>
  <c r="B442" i="58"/>
  <c r="C442" i="58"/>
  <c r="B443" i="58"/>
  <c r="C443" i="58"/>
  <c r="B444" i="58"/>
  <c r="C444" i="58"/>
  <c r="B445" i="58"/>
  <c r="C445" i="58"/>
  <c r="B446" i="58"/>
  <c r="C446" i="58"/>
  <c r="B447" i="58"/>
  <c r="C447" i="58"/>
  <c r="B448" i="58"/>
  <c r="C448" i="58"/>
  <c r="B449" i="58"/>
  <c r="C449" i="58"/>
  <c r="B450" i="58"/>
  <c r="C450" i="58"/>
  <c r="B451" i="58"/>
  <c r="C451" i="58"/>
  <c r="B452" i="58"/>
  <c r="C452" i="58"/>
  <c r="B453" i="58"/>
  <c r="C453" i="58"/>
  <c r="B454" i="58"/>
  <c r="C454" i="58"/>
  <c r="B455" i="58"/>
  <c r="C455" i="58"/>
  <c r="B456" i="58"/>
  <c r="C456" i="58"/>
  <c r="B457" i="58"/>
  <c r="C457" i="58"/>
  <c r="B458" i="58"/>
  <c r="C458" i="58"/>
  <c r="B459" i="58"/>
  <c r="C459" i="58"/>
  <c r="B460" i="58"/>
  <c r="C460" i="58"/>
  <c r="B461" i="58"/>
  <c r="C461" i="58"/>
  <c r="B462" i="58"/>
  <c r="C462" i="58"/>
  <c r="B463" i="58"/>
  <c r="C463" i="58"/>
  <c r="B464" i="58"/>
  <c r="C464" i="58"/>
  <c r="B465" i="58"/>
  <c r="C465" i="58"/>
  <c r="B466" i="58"/>
  <c r="C466" i="58"/>
  <c r="B467" i="58"/>
  <c r="C467" i="58"/>
  <c r="B468" i="58"/>
  <c r="C468" i="58"/>
  <c r="B469" i="58"/>
  <c r="C469" i="58"/>
  <c r="B470" i="58"/>
  <c r="C470" i="58"/>
  <c r="B471" i="58"/>
  <c r="C471" i="58"/>
  <c r="B472" i="58"/>
  <c r="C472" i="58"/>
  <c r="B473" i="58"/>
  <c r="C473" i="58"/>
  <c r="B474" i="58"/>
  <c r="C474" i="58"/>
  <c r="B475" i="58"/>
  <c r="C475" i="58"/>
  <c r="B476" i="58"/>
  <c r="C476" i="58"/>
  <c r="B477" i="58"/>
  <c r="C477" i="58"/>
  <c r="B478" i="58"/>
  <c r="C478" i="58"/>
  <c r="B479" i="58"/>
  <c r="C479" i="58"/>
  <c r="B480" i="58"/>
  <c r="C480" i="58"/>
  <c r="B481" i="58"/>
  <c r="C481" i="58"/>
  <c r="B482" i="58"/>
  <c r="C482" i="58"/>
  <c r="B483" i="58"/>
  <c r="C483" i="58"/>
  <c r="B484" i="58"/>
  <c r="C484" i="58"/>
  <c r="B485" i="58"/>
  <c r="C485" i="58"/>
  <c r="B486" i="58"/>
  <c r="C486" i="58"/>
  <c r="B487" i="58"/>
  <c r="C487" i="58"/>
  <c r="B488" i="58"/>
  <c r="C488" i="58"/>
  <c r="B489" i="58"/>
  <c r="C489" i="58"/>
  <c r="B491" i="58"/>
  <c r="C491" i="58"/>
  <c r="B492" i="58"/>
  <c r="C492" i="58"/>
  <c r="B494" i="58"/>
  <c r="C494" i="58"/>
  <c r="B495" i="58"/>
  <c r="C495" i="58"/>
  <c r="B497" i="58"/>
  <c r="C497" i="58"/>
  <c r="B498" i="58"/>
  <c r="C498" i="58"/>
  <c r="B500" i="58"/>
  <c r="C500" i="58"/>
  <c r="B501" i="58"/>
  <c r="C501" i="58"/>
  <c r="B503" i="58"/>
  <c r="C503" i="58"/>
  <c r="B504" i="58"/>
  <c r="C504" i="58"/>
  <c r="B506" i="58"/>
  <c r="C506" i="58"/>
  <c r="B507" i="58"/>
  <c r="C507" i="58"/>
  <c r="B509" i="58"/>
  <c r="C509" i="58"/>
  <c r="B510" i="58"/>
  <c r="C510" i="58"/>
  <c r="B512" i="58"/>
  <c r="C512" i="58"/>
  <c r="B513" i="58"/>
  <c r="C513" i="58"/>
  <c r="B515" i="58"/>
  <c r="C515" i="58"/>
  <c r="B516" i="58"/>
  <c r="C516" i="58"/>
  <c r="B518" i="58"/>
  <c r="C518" i="58"/>
  <c r="B519" i="58"/>
  <c r="C519" i="58"/>
  <c r="B520" i="58"/>
  <c r="C520" i="58"/>
  <c r="B521" i="58"/>
  <c r="C521" i="58"/>
  <c r="B522" i="58"/>
  <c r="C522" i="58"/>
  <c r="B523" i="58"/>
  <c r="C523" i="58"/>
  <c r="B524" i="58"/>
  <c r="C524" i="58"/>
  <c r="B525" i="58"/>
  <c r="C525" i="58"/>
  <c r="B526" i="58"/>
  <c r="C526" i="58"/>
  <c r="B527" i="58"/>
  <c r="C527" i="58"/>
  <c r="B528" i="58"/>
  <c r="C528" i="58"/>
  <c r="B529" i="58"/>
  <c r="C529" i="58"/>
  <c r="B530" i="58"/>
  <c r="C530" i="58"/>
  <c r="B531" i="58"/>
  <c r="C531" i="58"/>
  <c r="B532" i="58"/>
  <c r="C532" i="58"/>
  <c r="B533" i="58"/>
  <c r="C533" i="58"/>
  <c r="B534" i="58"/>
  <c r="C534" i="58"/>
  <c r="B535" i="58"/>
  <c r="C535" i="58"/>
  <c r="B536" i="58"/>
  <c r="C536" i="58"/>
  <c r="B537" i="58"/>
  <c r="C537" i="58"/>
  <c r="B538" i="58"/>
  <c r="C538" i="58"/>
  <c r="B539" i="58"/>
  <c r="C539" i="58"/>
  <c r="B540" i="58"/>
  <c r="C540" i="58"/>
  <c r="B541" i="58"/>
  <c r="C541" i="58"/>
  <c r="B542" i="58"/>
  <c r="C542" i="58"/>
  <c r="B543" i="58"/>
  <c r="C543" i="58"/>
  <c r="B544" i="58"/>
  <c r="C544" i="58"/>
  <c r="B545" i="58"/>
  <c r="C545" i="58"/>
  <c r="B546" i="58"/>
  <c r="C546" i="58"/>
  <c r="B547" i="58"/>
  <c r="C547" i="58"/>
  <c r="B548" i="58"/>
  <c r="C548" i="58"/>
  <c r="B549" i="58"/>
  <c r="C549" i="58"/>
  <c r="B550" i="58"/>
  <c r="C550" i="58"/>
  <c r="B551" i="58"/>
  <c r="C551" i="58"/>
  <c r="B552" i="58"/>
  <c r="C552" i="58"/>
  <c r="B553" i="58"/>
  <c r="C553" i="58"/>
  <c r="B554" i="58"/>
  <c r="C554" i="58"/>
  <c r="B555" i="58"/>
  <c r="C555" i="58"/>
  <c r="B556" i="58"/>
  <c r="C556" i="58"/>
  <c r="B557" i="58"/>
  <c r="C557" i="58"/>
  <c r="B558" i="58"/>
  <c r="C558" i="58"/>
  <c r="B559" i="58"/>
  <c r="C559" i="58"/>
  <c r="B560" i="58"/>
  <c r="C560" i="58"/>
  <c r="B561" i="58"/>
  <c r="C561" i="58"/>
  <c r="B562" i="58"/>
  <c r="C562" i="58"/>
  <c r="B563" i="58"/>
  <c r="C563" i="58"/>
  <c r="B564" i="58"/>
  <c r="C564" i="58"/>
  <c r="B565" i="58"/>
  <c r="C565" i="58"/>
  <c r="B566" i="58"/>
  <c r="C566" i="58"/>
  <c r="B567" i="58"/>
  <c r="C567" i="58"/>
  <c r="B568" i="58"/>
  <c r="C568" i="58"/>
  <c r="B569" i="58"/>
  <c r="C569" i="58"/>
  <c r="B570" i="58"/>
  <c r="C570" i="58"/>
  <c r="B571" i="58"/>
  <c r="C571" i="58"/>
  <c r="B572" i="58"/>
  <c r="C572" i="58"/>
  <c r="B573" i="58"/>
  <c r="C573" i="58"/>
  <c r="B574" i="58"/>
  <c r="C574" i="58"/>
  <c r="B575" i="58"/>
  <c r="C575" i="58"/>
  <c r="B576" i="58"/>
  <c r="C576" i="58"/>
  <c r="B577" i="58"/>
  <c r="C577" i="58"/>
  <c r="B578" i="58"/>
  <c r="C578" i="58"/>
  <c r="B579" i="58"/>
  <c r="C579" i="58"/>
  <c r="B580" i="58"/>
  <c r="C580" i="58"/>
  <c r="B581" i="58"/>
  <c r="C581" i="58"/>
  <c r="B582" i="58"/>
  <c r="C582" i="58"/>
  <c r="B583" i="58"/>
  <c r="C583" i="58"/>
  <c r="B584" i="58"/>
  <c r="C584" i="58"/>
  <c r="B585" i="58"/>
  <c r="C585" i="58"/>
  <c r="B586" i="58"/>
  <c r="C586" i="58"/>
  <c r="B587" i="58"/>
  <c r="C587" i="58"/>
  <c r="B588" i="58"/>
  <c r="C588" i="58"/>
  <c r="B589" i="58"/>
  <c r="C589" i="58"/>
  <c r="B590" i="58"/>
  <c r="C590" i="58"/>
  <c r="B591" i="58"/>
  <c r="C591" i="58"/>
  <c r="B592" i="58"/>
  <c r="C592" i="58"/>
  <c r="B593" i="58"/>
  <c r="C593" i="58"/>
  <c r="B594" i="58"/>
  <c r="C594" i="58"/>
  <c r="B595" i="58"/>
  <c r="C595" i="58"/>
  <c r="B596" i="58"/>
  <c r="C596" i="58"/>
  <c r="B597" i="58"/>
  <c r="C597" i="58"/>
  <c r="B598" i="58"/>
  <c r="C598" i="58"/>
  <c r="B599" i="58"/>
  <c r="C599" i="58"/>
  <c r="B600" i="58"/>
  <c r="C600" i="58"/>
  <c r="B601" i="58"/>
  <c r="C601" i="58"/>
  <c r="B602" i="58"/>
  <c r="C602" i="58"/>
  <c r="B603" i="58"/>
  <c r="C603" i="58"/>
  <c r="B604" i="58"/>
  <c r="C604" i="58"/>
  <c r="B605" i="58"/>
  <c r="C605" i="58"/>
  <c r="B606" i="58"/>
  <c r="C606" i="58"/>
  <c r="B607" i="58"/>
  <c r="C607" i="58"/>
  <c r="B608" i="58"/>
  <c r="C608" i="58"/>
  <c r="B609" i="58"/>
  <c r="C609" i="58"/>
  <c r="B610" i="58"/>
  <c r="C610" i="58"/>
  <c r="B612" i="58"/>
  <c r="C612" i="58"/>
  <c r="B613" i="58"/>
  <c r="C613" i="58"/>
  <c r="B615" i="58"/>
  <c r="C615" i="58"/>
  <c r="B616" i="58"/>
  <c r="C616" i="58"/>
  <c r="B618" i="58"/>
  <c r="C618" i="58"/>
  <c r="B619" i="58"/>
  <c r="C619" i="58"/>
  <c r="B621" i="58"/>
  <c r="C621" i="58"/>
  <c r="B622" i="58"/>
  <c r="C622" i="58"/>
  <c r="B624" i="58"/>
  <c r="C624" i="58"/>
  <c r="B625" i="58"/>
  <c r="C625" i="58"/>
  <c r="B627" i="58"/>
  <c r="C627" i="58"/>
  <c r="B628" i="58"/>
  <c r="C628" i="58"/>
  <c r="B630" i="58"/>
  <c r="C630" i="58"/>
  <c r="B631" i="58"/>
  <c r="C631" i="58"/>
  <c r="B633" i="58"/>
  <c r="C633" i="58"/>
  <c r="B634" i="58"/>
  <c r="C634" i="58"/>
  <c r="B636" i="58"/>
  <c r="C636" i="58"/>
  <c r="B637" i="58"/>
  <c r="C637" i="58"/>
  <c r="B639" i="58"/>
  <c r="C639" i="58"/>
  <c r="B640" i="58"/>
  <c r="C640" i="58"/>
  <c r="B641" i="58"/>
  <c r="C641" i="58"/>
  <c r="B642" i="58"/>
  <c r="C642" i="58"/>
  <c r="B643" i="58"/>
  <c r="C643" i="58"/>
  <c r="B644" i="58"/>
  <c r="C644" i="58"/>
  <c r="B645" i="58"/>
  <c r="C645" i="58"/>
  <c r="B646" i="58"/>
  <c r="C646" i="58"/>
  <c r="B647" i="58"/>
  <c r="C647" i="58"/>
  <c r="B648" i="58"/>
  <c r="C648" i="58"/>
  <c r="B649" i="58"/>
  <c r="C649" i="58"/>
  <c r="B650" i="58"/>
  <c r="C650" i="58"/>
  <c r="B651" i="58"/>
  <c r="C651" i="58"/>
  <c r="B652" i="58"/>
  <c r="C652" i="58"/>
  <c r="B653" i="58"/>
  <c r="C653" i="58"/>
  <c r="B654" i="58"/>
  <c r="C654" i="58"/>
  <c r="B655" i="58"/>
  <c r="C655" i="58"/>
  <c r="B656" i="58"/>
  <c r="C656" i="58"/>
  <c r="B657" i="58"/>
  <c r="C657" i="58"/>
  <c r="B658" i="58"/>
  <c r="C658" i="58"/>
  <c r="B659" i="58"/>
  <c r="C659" i="58"/>
  <c r="B660" i="58"/>
  <c r="C660" i="58"/>
  <c r="B661" i="58"/>
  <c r="C661" i="58"/>
  <c r="B662" i="58"/>
  <c r="C662" i="58"/>
  <c r="B663" i="58"/>
  <c r="C663" i="58"/>
  <c r="B664" i="58"/>
  <c r="C664" i="58"/>
  <c r="B665" i="58"/>
  <c r="C665" i="58"/>
  <c r="B666" i="58"/>
  <c r="C666" i="58"/>
  <c r="B667" i="58"/>
  <c r="C667" i="58"/>
  <c r="B668" i="58"/>
  <c r="C668" i="58"/>
  <c r="B669" i="58"/>
  <c r="C669" i="58"/>
  <c r="B670" i="58"/>
  <c r="C670" i="58"/>
  <c r="B671" i="58"/>
  <c r="C671" i="58"/>
  <c r="B672" i="58"/>
  <c r="C672" i="58"/>
  <c r="B673" i="58"/>
  <c r="C673" i="58"/>
  <c r="B674" i="58"/>
  <c r="C674" i="58"/>
  <c r="B675" i="58"/>
  <c r="C675" i="58"/>
  <c r="B676" i="58"/>
  <c r="C676" i="58"/>
  <c r="B677" i="58"/>
  <c r="C677" i="58"/>
  <c r="B678" i="58"/>
  <c r="C678" i="58"/>
  <c r="B679" i="58"/>
  <c r="C679" i="58"/>
  <c r="B680" i="58"/>
  <c r="C680" i="58"/>
  <c r="B681" i="58"/>
  <c r="C681" i="58"/>
  <c r="B682" i="58"/>
  <c r="C682" i="58"/>
  <c r="B683" i="58"/>
  <c r="C683" i="58"/>
  <c r="B684" i="58"/>
  <c r="C684" i="58"/>
  <c r="B685" i="58"/>
  <c r="C685" i="58"/>
  <c r="B686" i="58"/>
  <c r="C686" i="58"/>
  <c r="B687" i="58"/>
  <c r="C687" i="58"/>
  <c r="B688" i="58"/>
  <c r="C688" i="58"/>
  <c r="B689" i="58"/>
  <c r="C689" i="58"/>
  <c r="B690" i="58"/>
  <c r="C690" i="58"/>
  <c r="B691" i="58"/>
  <c r="C691" i="58"/>
  <c r="B692" i="58"/>
  <c r="C692" i="58"/>
  <c r="B693" i="58"/>
  <c r="C693" i="58"/>
  <c r="B695" i="58"/>
  <c r="C695" i="58"/>
  <c r="B696" i="58"/>
  <c r="C696" i="58"/>
  <c r="B698" i="58"/>
  <c r="C698" i="58"/>
  <c r="B699" i="58"/>
  <c r="C699" i="58"/>
  <c r="B701" i="58"/>
  <c r="C701" i="58"/>
  <c r="B702" i="58"/>
  <c r="C702" i="58"/>
  <c r="B704" i="58"/>
  <c r="C704" i="58"/>
  <c r="B705" i="58"/>
  <c r="C705" i="58"/>
  <c r="B707" i="58"/>
  <c r="C707" i="58"/>
  <c r="B708" i="58"/>
  <c r="C708" i="58"/>
  <c r="B710" i="58"/>
  <c r="C710" i="58"/>
  <c r="B711" i="58"/>
  <c r="C711" i="58"/>
  <c r="B713" i="58"/>
  <c r="C713" i="58"/>
  <c r="B714" i="58"/>
  <c r="C714" i="58"/>
  <c r="B716" i="58"/>
  <c r="C716" i="58"/>
  <c r="B717" i="58"/>
  <c r="C717" i="58"/>
  <c r="B719" i="58"/>
  <c r="C719" i="58"/>
  <c r="B720" i="58"/>
  <c r="C720" i="58"/>
  <c r="B722" i="58"/>
  <c r="C722" i="58"/>
  <c r="B723" i="58"/>
  <c r="C723" i="58"/>
  <c r="B724" i="58"/>
  <c r="C724" i="58"/>
  <c r="B725" i="58"/>
  <c r="C725" i="58"/>
  <c r="B726" i="58"/>
  <c r="C726" i="58"/>
  <c r="B727" i="58"/>
  <c r="C727" i="58"/>
  <c r="B728" i="58"/>
  <c r="C728" i="58"/>
  <c r="B729" i="58"/>
  <c r="C729" i="58"/>
  <c r="B730" i="58"/>
  <c r="C730" i="58"/>
  <c r="B731" i="58"/>
  <c r="C731" i="58"/>
  <c r="B732" i="58"/>
  <c r="C732" i="58"/>
  <c r="B733" i="58"/>
  <c r="C733" i="58"/>
  <c r="B734" i="58"/>
  <c r="C734" i="58"/>
  <c r="B735" i="58"/>
  <c r="C735" i="58"/>
  <c r="B736" i="58"/>
  <c r="C736" i="58"/>
  <c r="B737" i="58"/>
  <c r="C737" i="58"/>
  <c r="B738" i="58"/>
  <c r="C738" i="58"/>
  <c r="B739" i="58"/>
  <c r="C739" i="58"/>
  <c r="B740" i="58"/>
  <c r="C740" i="58"/>
  <c r="B741" i="58"/>
  <c r="C741" i="58"/>
  <c r="B742" i="58"/>
  <c r="C742" i="58"/>
  <c r="B743" i="58"/>
  <c r="C743" i="58"/>
  <c r="B744" i="58"/>
  <c r="C744" i="58"/>
  <c r="B745" i="58"/>
  <c r="C745" i="58"/>
  <c r="B746" i="58"/>
  <c r="C746" i="58"/>
  <c r="B747" i="58"/>
  <c r="C747" i="58"/>
  <c r="B748" i="58"/>
  <c r="C748" i="58"/>
  <c r="B749" i="58"/>
  <c r="C749" i="58"/>
  <c r="B750" i="58"/>
  <c r="C750" i="58"/>
  <c r="B751" i="58"/>
  <c r="C751" i="58"/>
  <c r="B752" i="58"/>
  <c r="C752" i="58"/>
  <c r="B753" i="58"/>
  <c r="C753" i="58"/>
  <c r="B754" i="58"/>
  <c r="C754" i="58"/>
  <c r="B755" i="58"/>
  <c r="C755" i="58"/>
  <c r="B756" i="58"/>
  <c r="C756" i="58"/>
  <c r="B757" i="58"/>
  <c r="C757" i="58"/>
  <c r="B758" i="58"/>
  <c r="C758" i="58"/>
  <c r="B759" i="58"/>
  <c r="C759" i="58"/>
  <c r="B760" i="58"/>
  <c r="C760" i="58"/>
  <c r="B761" i="58"/>
  <c r="C761" i="58"/>
  <c r="B762" i="58"/>
  <c r="C762" i="58"/>
  <c r="B763" i="58"/>
  <c r="C763" i="58"/>
  <c r="B764" i="58"/>
  <c r="C764" i="58"/>
  <c r="B765" i="58"/>
  <c r="C765" i="58"/>
  <c r="B766" i="58"/>
  <c r="C766" i="58"/>
  <c r="B767" i="58"/>
  <c r="C767" i="58"/>
  <c r="B769" i="58"/>
  <c r="C769" i="58"/>
  <c r="B770" i="58"/>
  <c r="C770" i="58"/>
  <c r="B772" i="58"/>
  <c r="C772" i="58"/>
  <c r="B773" i="58"/>
  <c r="C773" i="58"/>
  <c r="B775" i="58"/>
  <c r="C775" i="58"/>
  <c r="B776" i="58"/>
  <c r="C776" i="58"/>
  <c r="B778" i="58"/>
  <c r="C778" i="58"/>
  <c r="B779" i="58"/>
  <c r="C779" i="58"/>
  <c r="B780" i="58"/>
  <c r="C780" i="58"/>
  <c r="B781" i="58"/>
  <c r="C781" i="58"/>
  <c r="B782" i="58"/>
  <c r="C782" i="58"/>
  <c r="B783" i="58"/>
  <c r="C783" i="58"/>
  <c r="B784" i="58"/>
  <c r="C784" i="58"/>
  <c r="B785" i="58"/>
  <c r="C785" i="58"/>
  <c r="B786" i="58"/>
  <c r="C786" i="58"/>
  <c r="B787" i="58"/>
  <c r="C787" i="58"/>
  <c r="B788" i="58"/>
  <c r="C788" i="58"/>
  <c r="B789" i="58"/>
  <c r="C789" i="58"/>
  <c r="B790" i="58"/>
  <c r="C790" i="58"/>
  <c r="B791" i="58"/>
  <c r="C791" i="58"/>
  <c r="B792" i="58"/>
  <c r="C792" i="58"/>
  <c r="B793" i="58"/>
  <c r="C793" i="58"/>
  <c r="B794" i="58"/>
  <c r="C794" i="58"/>
  <c r="B795" i="58"/>
  <c r="C795" i="58"/>
  <c r="B796" i="58"/>
  <c r="C796" i="58"/>
  <c r="B797" i="58"/>
  <c r="C797" i="58"/>
  <c r="B798" i="58"/>
  <c r="C798" i="58"/>
  <c r="B799" i="58"/>
  <c r="C799" i="58"/>
  <c r="B800" i="58"/>
  <c r="C800" i="58"/>
  <c r="B801" i="58"/>
  <c r="C801" i="58"/>
  <c r="B802" i="58"/>
  <c r="C802" i="58"/>
  <c r="B803" i="58"/>
  <c r="C803" i="58"/>
  <c r="B804" i="58"/>
  <c r="C804" i="58"/>
  <c r="B805" i="58"/>
  <c r="C805" i="58"/>
  <c r="B806" i="58"/>
  <c r="C806" i="58"/>
  <c r="B807" i="58"/>
  <c r="C807" i="58"/>
  <c r="B808" i="58"/>
  <c r="C808" i="58"/>
  <c r="B809" i="58"/>
  <c r="C809" i="58"/>
  <c r="B810" i="58"/>
  <c r="C810" i="58"/>
  <c r="B811" i="58"/>
  <c r="C811" i="58"/>
  <c r="B812" i="58"/>
  <c r="C812" i="58"/>
  <c r="B813" i="58"/>
  <c r="C813" i="58"/>
  <c r="B814" i="58"/>
  <c r="C814" i="58"/>
  <c r="B815" i="58"/>
  <c r="C815" i="58"/>
  <c r="B816" i="58"/>
  <c r="C816" i="58"/>
  <c r="B817" i="58"/>
  <c r="C817" i="58"/>
  <c r="B818" i="58"/>
  <c r="C818" i="58"/>
  <c r="B819" i="58"/>
  <c r="C819" i="58"/>
  <c r="B820" i="58"/>
  <c r="C820" i="58"/>
  <c r="B821" i="58"/>
  <c r="C821" i="58"/>
  <c r="B822" i="58"/>
  <c r="C822" i="58"/>
  <c r="B823" i="58"/>
  <c r="C823" i="58"/>
  <c r="B824" i="58"/>
  <c r="C824" i="58"/>
  <c r="B825" i="58"/>
  <c r="C825" i="58"/>
  <c r="B826" i="58"/>
  <c r="C826" i="58"/>
  <c r="B827" i="58"/>
  <c r="C827" i="58"/>
  <c r="B828" i="58"/>
  <c r="C828" i="58"/>
  <c r="B829" i="58"/>
  <c r="C829" i="58"/>
  <c r="B830" i="58"/>
  <c r="C830" i="58"/>
  <c r="B831" i="58"/>
  <c r="C831" i="58"/>
  <c r="B832" i="58"/>
  <c r="C832" i="58"/>
  <c r="B833" i="58"/>
  <c r="C833" i="58"/>
  <c r="B834" i="58"/>
  <c r="C834" i="58"/>
  <c r="B835" i="58"/>
  <c r="C835" i="58"/>
  <c r="B836" i="58"/>
  <c r="C836" i="58"/>
  <c r="B837" i="58"/>
  <c r="C837" i="58"/>
  <c r="B838" i="58"/>
  <c r="C838" i="58"/>
  <c r="B839" i="58"/>
  <c r="C839" i="58"/>
  <c r="B840" i="58"/>
  <c r="C840" i="58"/>
  <c r="B841" i="58"/>
  <c r="C841" i="58"/>
  <c r="B842" i="58"/>
  <c r="C842" i="58"/>
  <c r="B843" i="58"/>
  <c r="C843" i="58"/>
  <c r="B844" i="58"/>
  <c r="C844" i="58"/>
  <c r="B845" i="58"/>
  <c r="C845" i="58"/>
  <c r="B846" i="58"/>
  <c r="C846" i="58"/>
  <c r="B847" i="58"/>
  <c r="C847" i="58"/>
  <c r="B848" i="58"/>
  <c r="C848" i="58"/>
  <c r="B849" i="58"/>
  <c r="C849" i="58"/>
  <c r="B850" i="58"/>
  <c r="C850" i="58"/>
  <c r="B851" i="58"/>
  <c r="C851" i="58"/>
  <c r="B852" i="58"/>
  <c r="C852" i="58"/>
  <c r="B853" i="58"/>
  <c r="C853" i="58"/>
  <c r="B854" i="58"/>
  <c r="C854" i="58"/>
  <c r="B855" i="58"/>
  <c r="C855" i="58"/>
  <c r="B856" i="58"/>
  <c r="C856" i="58"/>
  <c r="B857" i="58"/>
  <c r="C857" i="58"/>
  <c r="B858" i="58"/>
  <c r="C858" i="58"/>
  <c r="B859" i="58"/>
  <c r="C859" i="58"/>
  <c r="B860" i="58"/>
  <c r="C860" i="58"/>
  <c r="B861" i="58"/>
  <c r="C861" i="58"/>
  <c r="B862" i="58"/>
  <c r="C862" i="58"/>
  <c r="B863" i="58"/>
  <c r="C863" i="58"/>
  <c r="B864" i="58"/>
  <c r="C864" i="58"/>
  <c r="B865" i="58"/>
  <c r="C865" i="58"/>
  <c r="B866" i="58"/>
  <c r="C866" i="58"/>
  <c r="B867" i="58"/>
  <c r="C867" i="58"/>
  <c r="B868" i="58"/>
  <c r="C868" i="58"/>
  <c r="B869" i="58"/>
  <c r="C869" i="58"/>
  <c r="B870" i="58"/>
  <c r="C870" i="58"/>
  <c r="B871" i="58"/>
  <c r="C871" i="58"/>
  <c r="B872" i="58"/>
  <c r="C872" i="58"/>
  <c r="B873" i="58"/>
  <c r="C873" i="58"/>
  <c r="B874" i="58"/>
  <c r="C874" i="58"/>
  <c r="B875" i="58"/>
  <c r="C875" i="58"/>
  <c r="B876" i="58"/>
  <c r="C876" i="58"/>
  <c r="B877" i="58"/>
  <c r="C877" i="58"/>
  <c r="B878" i="58"/>
  <c r="C878" i="58"/>
  <c r="B879" i="58"/>
  <c r="C879" i="58"/>
  <c r="B880" i="58"/>
  <c r="C880" i="58"/>
  <c r="B881" i="58"/>
  <c r="C881" i="58"/>
  <c r="B882" i="58"/>
  <c r="C882" i="58"/>
  <c r="B884" i="58"/>
  <c r="C884" i="58"/>
  <c r="B885" i="58"/>
  <c r="C885" i="58"/>
  <c r="B887" i="58"/>
  <c r="C887" i="58"/>
  <c r="B888" i="58"/>
  <c r="C888" i="58"/>
  <c r="B890" i="58"/>
  <c r="C890" i="58"/>
  <c r="B891" i="58"/>
  <c r="C891" i="58"/>
  <c r="B893" i="58"/>
  <c r="C893" i="58"/>
  <c r="B894" i="58"/>
  <c r="C894" i="58"/>
  <c r="B895" i="58"/>
  <c r="C895" i="58"/>
  <c r="B896" i="58"/>
  <c r="C896" i="58"/>
  <c r="B897" i="58"/>
  <c r="C897" i="58"/>
  <c r="B898" i="58"/>
  <c r="C898" i="58"/>
  <c r="B899" i="58"/>
  <c r="C899" i="58"/>
  <c r="B900" i="58"/>
  <c r="C900" i="58"/>
  <c r="B902" i="58"/>
  <c r="C902" i="58"/>
  <c r="B903" i="58"/>
  <c r="C903" i="58"/>
  <c r="B904" i="58"/>
  <c r="C904" i="58"/>
  <c r="B905" i="58"/>
  <c r="C905" i="58"/>
  <c r="B906" i="58"/>
  <c r="C906" i="58"/>
  <c r="B908" i="58"/>
  <c r="C908" i="58"/>
  <c r="B909" i="58"/>
  <c r="C909" i="58"/>
  <c r="B910" i="58"/>
  <c r="C910" i="58"/>
  <c r="B911" i="58"/>
  <c r="C911" i="58"/>
  <c r="B912" i="58"/>
  <c r="C912" i="58"/>
  <c r="B913" i="58"/>
  <c r="C913" i="58"/>
  <c r="B914" i="58"/>
  <c r="C914" i="58"/>
  <c r="B915" i="58"/>
  <c r="C915" i="58"/>
  <c r="B916" i="58"/>
  <c r="C916" i="58"/>
  <c r="B917" i="58"/>
  <c r="C917" i="58"/>
  <c r="B918" i="58"/>
  <c r="C918" i="58"/>
  <c r="B919" i="58"/>
  <c r="C919" i="58"/>
  <c r="B920" i="58"/>
  <c r="C920" i="58"/>
  <c r="B921" i="58"/>
  <c r="C921" i="58"/>
  <c r="B922" i="58"/>
  <c r="C922" i="58"/>
  <c r="B923" i="58"/>
  <c r="C923" i="58"/>
  <c r="B924" i="58"/>
  <c r="C924" i="58"/>
  <c r="B925" i="58"/>
  <c r="C925" i="58"/>
  <c r="B926" i="58"/>
  <c r="C926" i="58"/>
  <c r="B927" i="58"/>
  <c r="C927" i="58"/>
  <c r="B928" i="58"/>
  <c r="C928" i="58"/>
  <c r="B929" i="58"/>
  <c r="C929" i="58"/>
  <c r="B930" i="58"/>
  <c r="C930" i="58"/>
  <c r="B931" i="58"/>
  <c r="C931" i="58"/>
  <c r="B932" i="58"/>
  <c r="C932" i="58"/>
  <c r="B933" i="58"/>
  <c r="C933" i="58"/>
  <c r="B934" i="58"/>
  <c r="C934" i="58"/>
  <c r="B935" i="58"/>
  <c r="C935" i="58"/>
  <c r="B936" i="58"/>
  <c r="C936" i="58"/>
  <c r="B937" i="58"/>
  <c r="C937" i="58"/>
  <c r="B938" i="58"/>
  <c r="C938" i="58"/>
  <c r="B939" i="58"/>
  <c r="C939" i="58"/>
  <c r="B940" i="58"/>
  <c r="C940" i="58"/>
  <c r="B941" i="58"/>
  <c r="C941" i="58"/>
  <c r="B942" i="58"/>
  <c r="C942" i="58"/>
  <c r="B943" i="58"/>
  <c r="C943" i="58"/>
  <c r="B944" i="58"/>
  <c r="C944" i="58"/>
  <c r="B945" i="58"/>
  <c r="C945" i="58"/>
  <c r="B946" i="58"/>
  <c r="C946" i="58"/>
  <c r="B947" i="58"/>
  <c r="C947" i="58"/>
  <c r="B948" i="58"/>
  <c r="C948" i="58"/>
  <c r="B949" i="58"/>
  <c r="C949" i="58"/>
  <c r="B950" i="58"/>
  <c r="C950" i="58"/>
  <c r="B951" i="58"/>
  <c r="C951" i="58"/>
  <c r="B952" i="58"/>
  <c r="C952" i="58"/>
  <c r="B953" i="58"/>
  <c r="C953" i="58"/>
  <c r="B954" i="58"/>
  <c r="C954" i="58"/>
  <c r="B955" i="58"/>
  <c r="C955" i="58"/>
  <c r="B956" i="58"/>
  <c r="C956" i="58"/>
  <c r="B957" i="58"/>
  <c r="C957" i="58"/>
  <c r="B3" i="54"/>
  <c r="C3" i="54"/>
  <c r="B4" i="54"/>
  <c r="C4" i="54"/>
  <c r="B5" i="54"/>
  <c r="C5" i="54"/>
  <c r="B6" i="54"/>
  <c r="C6" i="54"/>
  <c r="B7" i="54"/>
  <c r="C7" i="54"/>
  <c r="B8" i="54"/>
  <c r="C8" i="54"/>
  <c r="B9" i="54"/>
  <c r="C9" i="54"/>
  <c r="B10" i="54"/>
  <c r="C10" i="54"/>
  <c r="B11" i="54"/>
  <c r="C11" i="54"/>
  <c r="B12" i="54"/>
  <c r="C12" i="54"/>
  <c r="B13" i="54"/>
  <c r="C13" i="54"/>
  <c r="B14" i="54"/>
  <c r="C14" i="54"/>
  <c r="B15" i="54"/>
  <c r="C15" i="54"/>
  <c r="B16" i="54"/>
  <c r="C16" i="54"/>
  <c r="B17" i="54"/>
  <c r="C17" i="54"/>
  <c r="B18" i="54"/>
  <c r="C18" i="54"/>
  <c r="B19" i="54"/>
  <c r="C19" i="54"/>
  <c r="B20" i="54"/>
  <c r="C20" i="54"/>
  <c r="B21" i="54"/>
  <c r="C21" i="54"/>
  <c r="B22" i="54"/>
  <c r="C22" i="54"/>
  <c r="B23" i="54"/>
  <c r="C23" i="54"/>
  <c r="B24" i="54"/>
  <c r="C24" i="54"/>
  <c r="B25" i="54"/>
  <c r="C25" i="54"/>
  <c r="B26" i="54"/>
  <c r="C26" i="54"/>
  <c r="B27" i="54"/>
  <c r="C27" i="54"/>
  <c r="B28" i="54"/>
  <c r="C28" i="54"/>
  <c r="B29" i="54"/>
  <c r="C29" i="54"/>
  <c r="B30" i="54"/>
  <c r="C30" i="54"/>
  <c r="B31" i="54"/>
  <c r="C31" i="54"/>
  <c r="B32" i="54"/>
  <c r="C32" i="54"/>
  <c r="B33" i="54"/>
  <c r="C33" i="54"/>
  <c r="B34" i="54"/>
  <c r="C34" i="54"/>
  <c r="B35" i="54"/>
  <c r="C35" i="54"/>
  <c r="B36" i="54"/>
  <c r="C36" i="54"/>
  <c r="B37" i="54"/>
  <c r="C37" i="54"/>
  <c r="B38" i="54"/>
  <c r="C38" i="54"/>
  <c r="B39" i="54"/>
  <c r="C39" i="54"/>
  <c r="B40" i="54"/>
  <c r="C40" i="54"/>
  <c r="B41" i="54"/>
  <c r="C41" i="54"/>
  <c r="B42" i="54"/>
  <c r="C42" i="54"/>
  <c r="B43" i="54"/>
  <c r="C43" i="54"/>
  <c r="B44" i="54"/>
  <c r="C44" i="54"/>
  <c r="B45" i="54"/>
  <c r="C45" i="54"/>
  <c r="B46" i="54"/>
  <c r="C46" i="54"/>
  <c r="B47" i="54"/>
  <c r="C47" i="54"/>
  <c r="B48" i="54"/>
  <c r="C48" i="54"/>
  <c r="B49" i="54"/>
  <c r="C49" i="54"/>
  <c r="B50" i="54"/>
  <c r="C50" i="54"/>
  <c r="B51" i="54"/>
  <c r="C51" i="54"/>
  <c r="B52" i="54"/>
  <c r="C52" i="54"/>
  <c r="B53" i="54"/>
  <c r="C53" i="54"/>
  <c r="B54" i="54"/>
  <c r="C54" i="54"/>
  <c r="B55" i="54"/>
  <c r="C55" i="54"/>
  <c r="B56" i="54"/>
  <c r="C56" i="54"/>
  <c r="B57" i="54"/>
  <c r="C57" i="54"/>
  <c r="B58" i="54"/>
  <c r="C58" i="54"/>
  <c r="B59" i="54"/>
  <c r="C59" i="54"/>
  <c r="B60" i="54"/>
  <c r="C60" i="54"/>
  <c r="B61" i="54"/>
  <c r="C61" i="54"/>
  <c r="B62" i="54"/>
  <c r="C62" i="54"/>
  <c r="B63" i="54"/>
  <c r="C63" i="54"/>
  <c r="B64" i="54"/>
  <c r="C64" i="54"/>
  <c r="B65" i="54"/>
  <c r="C65" i="54"/>
  <c r="B66" i="54"/>
  <c r="C66" i="54"/>
  <c r="B67" i="54"/>
  <c r="C67" i="54"/>
  <c r="B68" i="54"/>
  <c r="C68" i="54"/>
  <c r="B69" i="54"/>
  <c r="C69" i="54"/>
  <c r="B70" i="54"/>
  <c r="C70" i="54"/>
  <c r="B71" i="54"/>
  <c r="C71" i="54"/>
  <c r="B72" i="54"/>
  <c r="C72" i="54"/>
  <c r="B73" i="54"/>
  <c r="C73" i="54"/>
  <c r="B74" i="54"/>
  <c r="C74" i="54"/>
  <c r="B75" i="54"/>
  <c r="C75" i="54"/>
  <c r="B76" i="54"/>
  <c r="C76" i="54"/>
  <c r="B77" i="54"/>
  <c r="C77" i="54"/>
  <c r="B78" i="54"/>
  <c r="C78" i="54"/>
  <c r="B79" i="54"/>
  <c r="C79" i="54"/>
  <c r="B80" i="54"/>
  <c r="C80" i="54"/>
  <c r="B81" i="54"/>
  <c r="C81" i="54"/>
  <c r="B82" i="54"/>
  <c r="C82" i="54"/>
  <c r="B83" i="54"/>
  <c r="C83" i="54"/>
  <c r="B84" i="54"/>
  <c r="C84" i="54"/>
  <c r="B85" i="54"/>
  <c r="C85" i="54"/>
  <c r="B86" i="54"/>
  <c r="C86" i="54"/>
  <c r="B87" i="54"/>
  <c r="C87" i="54"/>
  <c r="B88" i="54"/>
  <c r="C88" i="54"/>
  <c r="B89" i="54"/>
  <c r="C89" i="54"/>
  <c r="B90" i="54"/>
  <c r="C90" i="54"/>
  <c r="B91" i="54"/>
  <c r="C91" i="54"/>
  <c r="B92" i="54"/>
  <c r="C92" i="54"/>
  <c r="B93" i="54"/>
  <c r="C93" i="54"/>
  <c r="B94" i="54"/>
  <c r="C94" i="54"/>
  <c r="B95" i="54"/>
  <c r="C95" i="54"/>
  <c r="B96" i="54"/>
  <c r="C96" i="54"/>
  <c r="B97" i="54"/>
  <c r="C97" i="54"/>
  <c r="B98" i="54"/>
  <c r="C98" i="54"/>
  <c r="B99" i="54"/>
  <c r="C99" i="54"/>
  <c r="B100" i="54"/>
  <c r="C100" i="54"/>
  <c r="B101" i="54"/>
  <c r="C101" i="54"/>
  <c r="B102" i="54"/>
  <c r="C102" i="54"/>
  <c r="B103" i="54"/>
  <c r="C103" i="54"/>
  <c r="B104" i="54"/>
  <c r="C104" i="54"/>
  <c r="B105" i="54"/>
  <c r="C105" i="54"/>
  <c r="B106" i="54"/>
  <c r="C106" i="54"/>
  <c r="B107" i="54"/>
  <c r="C107" i="54"/>
  <c r="B108" i="54"/>
  <c r="C108" i="54"/>
  <c r="B109" i="54"/>
  <c r="C109" i="54"/>
  <c r="B110" i="54"/>
  <c r="C110" i="54"/>
  <c r="B111" i="54"/>
  <c r="C111" i="54"/>
  <c r="B112" i="54"/>
  <c r="C112" i="54"/>
  <c r="B113" i="54"/>
  <c r="C113" i="54"/>
  <c r="B114" i="54"/>
  <c r="C114" i="54"/>
  <c r="B115" i="54"/>
  <c r="C115" i="54"/>
  <c r="B116" i="54"/>
  <c r="C116" i="54"/>
  <c r="B117" i="54"/>
  <c r="C117" i="54"/>
  <c r="B118" i="54"/>
  <c r="C118" i="54"/>
  <c r="B119" i="54"/>
  <c r="C119" i="54"/>
  <c r="B120" i="54"/>
  <c r="C120" i="54"/>
  <c r="B121" i="54"/>
  <c r="C121" i="54"/>
  <c r="B122" i="54"/>
  <c r="C122" i="54"/>
  <c r="B123" i="54"/>
  <c r="C123" i="54"/>
  <c r="B124" i="54"/>
  <c r="C124" i="54"/>
  <c r="B125" i="54"/>
  <c r="C125" i="54"/>
  <c r="B126" i="54"/>
  <c r="C126" i="54"/>
  <c r="B127" i="54"/>
  <c r="C127" i="54"/>
  <c r="B128" i="54"/>
  <c r="C128" i="54"/>
  <c r="B129" i="54"/>
  <c r="C129" i="54"/>
  <c r="B130" i="54"/>
  <c r="C130" i="54"/>
  <c r="B131" i="54"/>
  <c r="C131" i="54"/>
  <c r="B132" i="54"/>
  <c r="C132" i="54"/>
  <c r="B133" i="54"/>
  <c r="C133" i="54"/>
  <c r="B134" i="54"/>
  <c r="C134" i="54"/>
  <c r="B135" i="54"/>
  <c r="C135" i="54"/>
  <c r="B136" i="54"/>
  <c r="C136" i="54"/>
  <c r="B137" i="54"/>
  <c r="C137" i="54"/>
  <c r="B138" i="54"/>
  <c r="C138" i="54"/>
  <c r="B139" i="54"/>
  <c r="C139" i="54"/>
  <c r="B140" i="54"/>
  <c r="C140" i="54"/>
  <c r="B141" i="54"/>
  <c r="C141" i="54"/>
  <c r="B142" i="54"/>
  <c r="C142" i="54"/>
  <c r="B143" i="54"/>
  <c r="C143" i="54"/>
  <c r="B144" i="54"/>
  <c r="C144" i="54"/>
  <c r="B145" i="54"/>
  <c r="C145" i="54"/>
  <c r="B146" i="54"/>
  <c r="C146" i="54"/>
  <c r="B147" i="54"/>
  <c r="C147" i="54"/>
  <c r="B148" i="54"/>
  <c r="C148" i="54"/>
  <c r="B149" i="54"/>
  <c r="C149" i="54"/>
  <c r="B150" i="54"/>
  <c r="C150" i="54"/>
  <c r="B151" i="54"/>
  <c r="C151" i="54"/>
  <c r="B152" i="54"/>
  <c r="C152" i="54"/>
  <c r="B153" i="54"/>
  <c r="C153" i="54"/>
  <c r="B154" i="54"/>
  <c r="C154" i="54"/>
  <c r="B155" i="54"/>
  <c r="C155" i="54"/>
  <c r="B156" i="54"/>
  <c r="C156" i="54"/>
  <c r="B157" i="54"/>
  <c r="C157" i="54"/>
  <c r="B158" i="54"/>
  <c r="C158" i="54"/>
  <c r="B159" i="54"/>
  <c r="C159" i="54"/>
  <c r="B160" i="54"/>
  <c r="C160" i="54"/>
  <c r="B161" i="54"/>
  <c r="C161" i="54"/>
  <c r="B162" i="54"/>
  <c r="C162" i="54"/>
  <c r="B163" i="54"/>
  <c r="C163" i="54"/>
  <c r="B164" i="54"/>
  <c r="C164" i="54"/>
  <c r="B165" i="54"/>
  <c r="C165" i="54"/>
  <c r="B166" i="54"/>
  <c r="C166" i="54"/>
  <c r="B167" i="54"/>
  <c r="C167" i="54"/>
  <c r="B168" i="54"/>
  <c r="C168" i="54"/>
  <c r="B169" i="54"/>
  <c r="C169" i="54"/>
  <c r="B170" i="54"/>
  <c r="C170" i="54"/>
  <c r="B171" i="54"/>
  <c r="C171" i="54"/>
  <c r="B172" i="54"/>
  <c r="C172" i="54"/>
  <c r="B173" i="54"/>
  <c r="C173" i="54"/>
  <c r="B174" i="54"/>
  <c r="C174" i="54"/>
  <c r="B175" i="54"/>
  <c r="C175" i="54"/>
  <c r="B176" i="54"/>
  <c r="C176" i="54"/>
  <c r="B177" i="54"/>
  <c r="C177" i="54"/>
  <c r="B178" i="54"/>
  <c r="C178" i="54"/>
  <c r="B179" i="54"/>
  <c r="C179" i="54"/>
  <c r="C1" i="54"/>
  <c r="B1" i="54"/>
  <c r="C2" i="54"/>
  <c r="B2" i="54"/>
  <c r="C587" i="44"/>
  <c r="B587" i="44"/>
  <c r="C584" i="44"/>
  <c r="B584" i="44"/>
  <c r="B585" i="44"/>
  <c r="C585" i="44"/>
  <c r="C581" i="44"/>
  <c r="B581" i="44"/>
  <c r="B3" i="67"/>
  <c r="C3" i="67"/>
  <c r="B4" i="67"/>
  <c r="C4" i="67"/>
  <c r="B5" i="67"/>
  <c r="C5" i="67"/>
  <c r="B6" i="67"/>
  <c r="C6" i="67"/>
  <c r="B7" i="67"/>
  <c r="C7" i="67"/>
  <c r="B8" i="67"/>
  <c r="C8" i="67"/>
  <c r="B9" i="67"/>
  <c r="C9" i="67"/>
  <c r="B10" i="67"/>
  <c r="C10" i="67"/>
  <c r="B11" i="67"/>
  <c r="C11" i="67"/>
  <c r="B12" i="67"/>
  <c r="C12" i="67"/>
  <c r="B13" i="67"/>
  <c r="C13" i="67"/>
  <c r="B14" i="67"/>
  <c r="C14" i="67"/>
  <c r="B15" i="67"/>
  <c r="C15" i="67"/>
  <c r="B16" i="67"/>
  <c r="C16" i="67"/>
  <c r="B17" i="67"/>
  <c r="C17" i="67"/>
  <c r="B18" i="67"/>
  <c r="C18" i="67"/>
  <c r="B19" i="67"/>
  <c r="C19" i="67"/>
  <c r="B20" i="67"/>
  <c r="C20" i="67"/>
  <c r="B21" i="67"/>
  <c r="C21" i="67"/>
  <c r="B22" i="67"/>
  <c r="C22" i="67"/>
  <c r="B23" i="67"/>
  <c r="C23" i="67"/>
  <c r="B24" i="67"/>
  <c r="C24" i="67"/>
  <c r="B25" i="67"/>
  <c r="C25" i="67"/>
  <c r="B26" i="67"/>
  <c r="C26" i="67"/>
  <c r="B27" i="67"/>
  <c r="C27" i="67"/>
  <c r="B28" i="67"/>
  <c r="C28" i="67"/>
  <c r="B29" i="67"/>
  <c r="C29" i="67"/>
  <c r="B30" i="67"/>
  <c r="C30" i="67"/>
  <c r="B31" i="67"/>
  <c r="C31" i="67"/>
  <c r="B32" i="67"/>
  <c r="C32" i="67"/>
  <c r="B33" i="67"/>
  <c r="C33" i="67"/>
  <c r="B34" i="67"/>
  <c r="C34" i="67"/>
  <c r="B35" i="67"/>
  <c r="C35" i="67"/>
  <c r="B36" i="67"/>
  <c r="C36" i="67"/>
  <c r="B37" i="67"/>
  <c r="C37" i="67"/>
  <c r="B38" i="67"/>
  <c r="C38" i="67"/>
  <c r="B39" i="67"/>
  <c r="C39" i="67"/>
  <c r="B40" i="67"/>
  <c r="C40" i="67"/>
  <c r="B41" i="67"/>
  <c r="C41" i="67"/>
  <c r="B42" i="67"/>
  <c r="C42" i="67"/>
  <c r="B43" i="67"/>
  <c r="C43" i="67"/>
  <c r="B44" i="67"/>
  <c r="C44" i="67"/>
  <c r="B45" i="67"/>
  <c r="C45" i="67"/>
  <c r="B46" i="67"/>
  <c r="C46" i="67"/>
  <c r="B47" i="67"/>
  <c r="C47" i="67"/>
  <c r="B48" i="67"/>
  <c r="C48" i="67"/>
  <c r="B49" i="67"/>
  <c r="C49" i="67"/>
  <c r="B50" i="67"/>
  <c r="C50" i="67"/>
  <c r="B51" i="67"/>
  <c r="C51" i="67"/>
  <c r="B52" i="67"/>
  <c r="C52" i="67"/>
  <c r="B53" i="67"/>
  <c r="C53" i="67"/>
  <c r="B54" i="67"/>
  <c r="C54" i="67"/>
  <c r="B55" i="67"/>
  <c r="C55" i="67"/>
  <c r="B56" i="67"/>
  <c r="C56" i="67"/>
  <c r="B57" i="67"/>
  <c r="C57" i="67"/>
  <c r="B58" i="67"/>
  <c r="C58" i="67"/>
  <c r="B59" i="67"/>
  <c r="C59" i="67"/>
  <c r="B60" i="67"/>
  <c r="C60" i="67"/>
  <c r="B61" i="67"/>
  <c r="C61" i="67"/>
  <c r="B62" i="67"/>
  <c r="C62" i="67"/>
  <c r="B63" i="67"/>
  <c r="C63" i="67"/>
  <c r="B64" i="67"/>
  <c r="C64" i="67"/>
  <c r="B65" i="67"/>
  <c r="C65" i="67"/>
  <c r="B66" i="67"/>
  <c r="C66" i="67"/>
  <c r="B67" i="67"/>
  <c r="C67" i="67"/>
  <c r="B68" i="67"/>
  <c r="C68" i="67"/>
  <c r="B69" i="67"/>
  <c r="C69" i="67"/>
  <c r="B70" i="67"/>
  <c r="C70" i="67"/>
  <c r="B71" i="67"/>
  <c r="C71" i="67"/>
  <c r="B72" i="67"/>
  <c r="C72" i="67"/>
  <c r="B73" i="67"/>
  <c r="C73" i="67"/>
  <c r="B74" i="67"/>
  <c r="C74" i="67"/>
  <c r="B75" i="67"/>
  <c r="C75" i="67"/>
  <c r="B76" i="67"/>
  <c r="C76" i="67"/>
  <c r="B77" i="67"/>
  <c r="C77" i="67"/>
  <c r="B78" i="67"/>
  <c r="C78" i="67"/>
  <c r="B79" i="67"/>
  <c r="C79" i="67"/>
  <c r="B80" i="67"/>
  <c r="C80" i="67"/>
  <c r="B81" i="67"/>
  <c r="C81" i="67"/>
  <c r="B82" i="67"/>
  <c r="C82" i="67"/>
  <c r="B83" i="67"/>
  <c r="C83" i="67"/>
  <c r="B84" i="67"/>
  <c r="C84" i="67"/>
  <c r="B85" i="67"/>
  <c r="C85" i="67"/>
  <c r="B86" i="67"/>
  <c r="C86" i="67"/>
  <c r="B87" i="67"/>
  <c r="C87" i="67"/>
  <c r="B88" i="67"/>
  <c r="C88" i="67"/>
  <c r="B89" i="67"/>
  <c r="C89" i="67"/>
  <c r="B90" i="67"/>
  <c r="C90" i="67"/>
  <c r="B91" i="67"/>
  <c r="C91" i="67"/>
  <c r="B92" i="67"/>
  <c r="C92" i="67"/>
  <c r="B93" i="67"/>
  <c r="C93" i="67"/>
  <c r="B94" i="67"/>
  <c r="C94" i="67"/>
  <c r="B95" i="67"/>
  <c r="C95" i="67"/>
  <c r="B97" i="67"/>
  <c r="C97" i="67"/>
  <c r="B98" i="67"/>
  <c r="C98" i="67"/>
  <c r="B99" i="67"/>
  <c r="C99" i="67"/>
  <c r="B100" i="67"/>
  <c r="C100" i="67"/>
  <c r="B101" i="67"/>
  <c r="C101" i="67"/>
  <c r="B102" i="67"/>
  <c r="C102" i="67"/>
  <c r="B103" i="67"/>
  <c r="C103" i="67"/>
  <c r="B104" i="67"/>
  <c r="C104" i="67"/>
  <c r="B105" i="67"/>
  <c r="C105" i="67"/>
  <c r="B106" i="67"/>
  <c r="C106" i="67"/>
  <c r="B107" i="67"/>
  <c r="C107" i="67"/>
  <c r="C108" i="67"/>
  <c r="B109" i="67"/>
  <c r="C109" i="67"/>
  <c r="B110" i="67"/>
  <c r="C110" i="67"/>
  <c r="B111" i="67"/>
  <c r="C111" i="67"/>
  <c r="B112" i="67"/>
  <c r="C112" i="67"/>
  <c r="B113" i="67"/>
  <c r="C113" i="67"/>
  <c r="B114" i="67"/>
  <c r="C114" i="67"/>
  <c r="B115" i="67"/>
  <c r="C115" i="67"/>
  <c r="B116" i="67"/>
  <c r="C116" i="67"/>
  <c r="B117" i="67"/>
  <c r="C117" i="67"/>
  <c r="B118" i="67"/>
  <c r="C118" i="67"/>
  <c r="B119" i="67"/>
  <c r="C119" i="67"/>
  <c r="B120" i="67"/>
  <c r="C120" i="67"/>
  <c r="B121" i="67"/>
  <c r="C121" i="67"/>
  <c r="B122" i="67"/>
  <c r="C122" i="67"/>
  <c r="B123" i="67"/>
  <c r="C123" i="67"/>
  <c r="B124" i="67"/>
  <c r="C124" i="67"/>
  <c r="B125" i="67"/>
  <c r="C125" i="67"/>
  <c r="B126" i="67"/>
  <c r="C126" i="67"/>
  <c r="B127" i="67"/>
  <c r="C127" i="67"/>
  <c r="B128" i="67"/>
  <c r="C128" i="67"/>
  <c r="B129" i="67"/>
  <c r="C129" i="67"/>
  <c r="B130" i="67"/>
  <c r="C130" i="67"/>
  <c r="B131" i="67"/>
  <c r="C131" i="67"/>
  <c r="B132" i="67"/>
  <c r="C132" i="67"/>
  <c r="B133" i="67"/>
  <c r="C133" i="67"/>
  <c r="B134" i="67"/>
  <c r="C134" i="67"/>
  <c r="B136" i="67"/>
  <c r="C136" i="67"/>
  <c r="B137" i="67"/>
  <c r="C137" i="67"/>
  <c r="B138" i="67"/>
  <c r="C138" i="67"/>
  <c r="B139" i="67"/>
  <c r="C139" i="67"/>
  <c r="B140" i="67"/>
  <c r="C140" i="67"/>
  <c r="B141" i="67"/>
  <c r="C141" i="67"/>
  <c r="B142" i="67"/>
  <c r="C142" i="67"/>
  <c r="B143" i="67"/>
  <c r="C143" i="67"/>
  <c r="B144" i="67"/>
  <c r="C144" i="67"/>
  <c r="B145" i="67"/>
  <c r="C145" i="67"/>
  <c r="B146" i="67"/>
  <c r="C146" i="67"/>
  <c r="B147" i="67"/>
  <c r="C147" i="67"/>
  <c r="B148" i="67"/>
  <c r="C148" i="67"/>
  <c r="B149" i="67"/>
  <c r="C149" i="67"/>
  <c r="B150" i="67"/>
  <c r="C150" i="67"/>
  <c r="B151" i="67"/>
  <c r="C151" i="67"/>
  <c r="B152" i="67"/>
  <c r="C152" i="67"/>
  <c r="B153" i="67"/>
  <c r="C153" i="67"/>
  <c r="B154" i="67"/>
  <c r="C154" i="67"/>
  <c r="B155" i="67"/>
  <c r="C155" i="67"/>
  <c r="B156" i="67"/>
  <c r="C156" i="67"/>
  <c r="B157" i="67"/>
  <c r="C157" i="67"/>
  <c r="B158" i="67"/>
  <c r="C158" i="67"/>
  <c r="B159" i="67"/>
  <c r="C159" i="67"/>
  <c r="B160" i="67"/>
  <c r="C160" i="67"/>
  <c r="B161" i="67"/>
  <c r="C161" i="67"/>
  <c r="B162" i="67"/>
  <c r="C162" i="67"/>
  <c r="B163" i="67"/>
  <c r="C163" i="67"/>
  <c r="B164" i="67"/>
  <c r="C164" i="67"/>
  <c r="B165" i="67"/>
  <c r="C165" i="67"/>
  <c r="B166" i="67"/>
  <c r="C166" i="67"/>
  <c r="B1" i="67"/>
  <c r="C1" i="67"/>
  <c r="C2" i="67"/>
  <c r="B2" i="67"/>
  <c r="B3" i="66"/>
  <c r="C3" i="66"/>
  <c r="B4" i="66"/>
  <c r="C4" i="66"/>
  <c r="B5" i="66"/>
  <c r="C5" i="66"/>
  <c r="B6" i="66"/>
  <c r="C6" i="66"/>
  <c r="B7" i="66"/>
  <c r="C7" i="66"/>
  <c r="B8" i="66"/>
  <c r="C8" i="66"/>
  <c r="B9" i="66"/>
  <c r="C9" i="66"/>
  <c r="B10" i="66"/>
  <c r="C10" i="66"/>
  <c r="B11" i="66"/>
  <c r="C11" i="66"/>
  <c r="B12" i="66"/>
  <c r="C12" i="66"/>
  <c r="B13" i="66"/>
  <c r="C13" i="66"/>
  <c r="B14" i="66"/>
  <c r="C14" i="66"/>
  <c r="B15" i="66"/>
  <c r="C15" i="66"/>
  <c r="B16" i="66"/>
  <c r="C16" i="66"/>
  <c r="B17" i="66"/>
  <c r="C17" i="66"/>
  <c r="B18" i="66"/>
  <c r="C18" i="66"/>
  <c r="B19" i="66"/>
  <c r="C19" i="66"/>
  <c r="B20" i="66"/>
  <c r="C20" i="66"/>
  <c r="B21" i="66"/>
  <c r="C21" i="66"/>
  <c r="B22" i="66"/>
  <c r="C22" i="66"/>
  <c r="B23" i="66"/>
  <c r="C23" i="66"/>
  <c r="B24" i="66"/>
  <c r="C24" i="66"/>
  <c r="B25" i="66"/>
  <c r="C25" i="66"/>
  <c r="B26" i="66"/>
  <c r="C26" i="66"/>
  <c r="B27" i="66"/>
  <c r="C27" i="66"/>
  <c r="B28" i="66"/>
  <c r="C28" i="66"/>
  <c r="B29" i="66"/>
  <c r="C29" i="66"/>
  <c r="B30" i="66"/>
  <c r="C30" i="66"/>
  <c r="B31" i="66"/>
  <c r="C31" i="66"/>
  <c r="B32" i="66"/>
  <c r="C32" i="66"/>
  <c r="B33" i="66"/>
  <c r="C33" i="66"/>
  <c r="B34" i="66"/>
  <c r="C34" i="66"/>
  <c r="B35" i="66"/>
  <c r="C35" i="66"/>
  <c r="B36" i="66"/>
  <c r="C36" i="66"/>
  <c r="B37" i="66"/>
  <c r="C37" i="66"/>
  <c r="B38" i="66"/>
  <c r="C38" i="66"/>
  <c r="B39" i="66"/>
  <c r="C39" i="66"/>
  <c r="B40" i="66"/>
  <c r="C40" i="66"/>
  <c r="B41" i="66"/>
  <c r="C41" i="66"/>
  <c r="B42" i="66"/>
  <c r="C42" i="66"/>
  <c r="B43" i="66"/>
  <c r="C43" i="66"/>
  <c r="B44" i="66"/>
  <c r="C44" i="66"/>
  <c r="B45" i="66"/>
  <c r="C45" i="66"/>
  <c r="B46" i="66"/>
  <c r="C46" i="66"/>
  <c r="B47" i="66"/>
  <c r="C47" i="66"/>
  <c r="B48" i="66"/>
  <c r="C48" i="66"/>
  <c r="B49" i="66"/>
  <c r="C49" i="66"/>
  <c r="B50" i="66"/>
  <c r="C50" i="66"/>
  <c r="B51" i="66"/>
  <c r="C51" i="66"/>
  <c r="B52" i="66"/>
  <c r="C52" i="66"/>
  <c r="B53" i="66"/>
  <c r="C53" i="66"/>
  <c r="B54" i="66"/>
  <c r="C54" i="66"/>
  <c r="B55" i="66"/>
  <c r="C55" i="66"/>
  <c r="B56" i="66"/>
  <c r="C56" i="66"/>
  <c r="B57" i="66"/>
  <c r="C57" i="66"/>
  <c r="B58" i="66"/>
  <c r="C58" i="66"/>
  <c r="B59" i="66"/>
  <c r="C59" i="66"/>
  <c r="B60" i="66"/>
  <c r="C60" i="66"/>
  <c r="B61" i="66"/>
  <c r="C61" i="66"/>
  <c r="B62" i="66"/>
  <c r="C62" i="66"/>
  <c r="B63" i="66"/>
  <c r="C63" i="66"/>
  <c r="B64" i="66"/>
  <c r="C64" i="66"/>
  <c r="B65" i="66"/>
  <c r="C65" i="66"/>
  <c r="B66" i="66"/>
  <c r="C66" i="66"/>
  <c r="B67" i="66"/>
  <c r="C67" i="66"/>
  <c r="B68" i="66"/>
  <c r="C68" i="66"/>
  <c r="B69" i="66"/>
  <c r="C69" i="66"/>
  <c r="B70" i="66"/>
  <c r="C70" i="66"/>
  <c r="B71" i="66"/>
  <c r="C71" i="66"/>
  <c r="B72" i="66"/>
  <c r="C72" i="66"/>
  <c r="B73" i="66"/>
  <c r="C73" i="66"/>
  <c r="B74" i="66"/>
  <c r="C74" i="66"/>
  <c r="B75" i="66"/>
  <c r="C75" i="66"/>
  <c r="B76" i="66"/>
  <c r="C76" i="66"/>
  <c r="B77" i="66"/>
  <c r="C77" i="66"/>
  <c r="B78" i="66"/>
  <c r="C78" i="66"/>
  <c r="B79" i="66"/>
  <c r="C79" i="66"/>
  <c r="B80" i="66"/>
  <c r="C80" i="66"/>
  <c r="B81" i="66"/>
  <c r="C81" i="66"/>
  <c r="B82" i="66"/>
  <c r="C82" i="66"/>
  <c r="B83" i="66"/>
  <c r="C83" i="66"/>
  <c r="B84" i="66"/>
  <c r="C84" i="66"/>
  <c r="B85" i="66"/>
  <c r="C85" i="66"/>
  <c r="B86" i="66"/>
  <c r="C86" i="66"/>
  <c r="B87" i="66"/>
  <c r="C87" i="66"/>
  <c r="B88" i="66"/>
  <c r="C88" i="66"/>
  <c r="B89" i="66"/>
  <c r="C89" i="66"/>
  <c r="B90" i="66"/>
  <c r="C90" i="66"/>
  <c r="B91" i="66"/>
  <c r="C91" i="66"/>
  <c r="B92" i="66"/>
  <c r="C92" i="66"/>
  <c r="B93" i="66"/>
  <c r="C93" i="66"/>
  <c r="B94" i="66"/>
  <c r="C94" i="66"/>
  <c r="B95" i="66"/>
  <c r="C95" i="66"/>
  <c r="B96" i="66"/>
  <c r="C96" i="66"/>
  <c r="B97" i="66"/>
  <c r="C97" i="66"/>
  <c r="B98" i="66"/>
  <c r="C98" i="66"/>
  <c r="B99" i="66"/>
  <c r="C99" i="66"/>
  <c r="B100" i="66"/>
  <c r="C100" i="66"/>
  <c r="B101" i="66"/>
  <c r="C101" i="66"/>
  <c r="B102" i="66"/>
  <c r="C102" i="66"/>
  <c r="B103" i="66"/>
  <c r="C103" i="66"/>
  <c r="B104" i="66"/>
  <c r="C104" i="66"/>
  <c r="B105" i="66"/>
  <c r="C105" i="66"/>
  <c r="B106" i="66"/>
  <c r="C106" i="66"/>
  <c r="B107" i="66"/>
  <c r="C107" i="66"/>
  <c r="B108" i="66"/>
  <c r="C108" i="66"/>
  <c r="B109" i="66"/>
  <c r="C109" i="66"/>
  <c r="B110" i="66"/>
  <c r="C110" i="66"/>
  <c r="B111" i="66"/>
  <c r="C111" i="66"/>
  <c r="B112" i="66"/>
  <c r="C112" i="66"/>
  <c r="B113" i="66"/>
  <c r="C113" i="66"/>
  <c r="B114" i="66"/>
  <c r="C114" i="66"/>
  <c r="B115" i="66"/>
  <c r="C115" i="66"/>
  <c r="B116" i="66"/>
  <c r="C116" i="66"/>
  <c r="B117" i="66"/>
  <c r="C117" i="66"/>
  <c r="B118" i="66"/>
  <c r="C118" i="66"/>
  <c r="B119" i="66"/>
  <c r="C119" i="66"/>
  <c r="B120" i="66"/>
  <c r="C120" i="66"/>
  <c r="B121" i="66"/>
  <c r="C121" i="66"/>
  <c r="B122" i="66"/>
  <c r="C122" i="66"/>
  <c r="B123" i="66"/>
  <c r="C123" i="66"/>
  <c r="B124" i="66"/>
  <c r="C124" i="66"/>
  <c r="B125" i="66"/>
  <c r="C125" i="66"/>
  <c r="B126" i="66"/>
  <c r="C126" i="66"/>
  <c r="B127" i="66"/>
  <c r="C127" i="66"/>
  <c r="B128" i="66"/>
  <c r="C128" i="66"/>
  <c r="B129" i="66"/>
  <c r="C129" i="66"/>
  <c r="B130" i="66"/>
  <c r="C130" i="66"/>
  <c r="B131" i="66"/>
  <c r="C131" i="66"/>
  <c r="B132" i="66"/>
  <c r="C132" i="66"/>
  <c r="B133" i="66"/>
  <c r="C133" i="66"/>
  <c r="B134" i="66"/>
  <c r="C134" i="66"/>
  <c r="B135" i="66"/>
  <c r="C135" i="66"/>
  <c r="B136" i="66"/>
  <c r="C136" i="66"/>
  <c r="B137" i="66"/>
  <c r="C137" i="66"/>
  <c r="B138" i="66"/>
  <c r="C138" i="66"/>
  <c r="B139" i="66"/>
  <c r="C139" i="66"/>
  <c r="B140" i="66"/>
  <c r="C140" i="66"/>
  <c r="B141" i="66"/>
  <c r="C141" i="66"/>
  <c r="B142" i="66"/>
  <c r="C142" i="66"/>
  <c r="B143" i="66"/>
  <c r="C143" i="66"/>
  <c r="B144" i="66"/>
  <c r="C144" i="66"/>
  <c r="B145" i="66"/>
  <c r="C145" i="66"/>
  <c r="B146" i="66"/>
  <c r="C146" i="66"/>
  <c r="B147" i="66"/>
  <c r="C147" i="66"/>
  <c r="B148" i="66"/>
  <c r="C148" i="66"/>
  <c r="B149" i="66"/>
  <c r="C149" i="66"/>
  <c r="B150" i="66"/>
  <c r="C150" i="66"/>
  <c r="B151" i="66"/>
  <c r="C151" i="66"/>
  <c r="B152" i="66"/>
  <c r="C152" i="66"/>
  <c r="B153" i="66"/>
  <c r="C153" i="66"/>
  <c r="B154" i="66"/>
  <c r="C154" i="66"/>
  <c r="B155" i="66"/>
  <c r="C155" i="66"/>
  <c r="B156" i="66"/>
  <c r="C156" i="66"/>
  <c r="B157" i="66"/>
  <c r="C157" i="66"/>
  <c r="B158" i="66"/>
  <c r="C158" i="66"/>
  <c r="B159" i="66"/>
  <c r="C159" i="66"/>
  <c r="B160" i="66"/>
  <c r="C160" i="66"/>
  <c r="B161" i="66"/>
  <c r="C161" i="66"/>
  <c r="B162" i="66"/>
  <c r="C162" i="66"/>
  <c r="B163" i="66"/>
  <c r="C163" i="66"/>
  <c r="B164" i="66"/>
  <c r="C164" i="66"/>
  <c r="B165" i="66"/>
  <c r="C165" i="66"/>
  <c r="B166" i="66"/>
  <c r="C166" i="66"/>
  <c r="B167" i="66"/>
  <c r="C167" i="66"/>
  <c r="B168" i="66"/>
  <c r="C168" i="66"/>
  <c r="B169" i="66"/>
  <c r="C169" i="66"/>
  <c r="B170" i="66"/>
  <c r="C170" i="66"/>
  <c r="B171" i="66"/>
  <c r="C171" i="66"/>
  <c r="B172" i="66"/>
  <c r="C172" i="66"/>
  <c r="B173" i="66"/>
  <c r="C173" i="66"/>
  <c r="B174" i="66"/>
  <c r="C174" i="66"/>
  <c r="B175" i="66"/>
  <c r="C175" i="66"/>
  <c r="B176" i="66"/>
  <c r="C176" i="66"/>
  <c r="B177" i="66"/>
  <c r="C177" i="66"/>
  <c r="B178" i="66"/>
  <c r="C178" i="66"/>
  <c r="B179" i="66"/>
  <c r="C179" i="66"/>
  <c r="B180" i="66"/>
  <c r="C180" i="66"/>
  <c r="B181" i="66"/>
  <c r="C181" i="66"/>
  <c r="B182" i="66"/>
  <c r="C182" i="66"/>
  <c r="B183" i="66"/>
  <c r="C183" i="66"/>
  <c r="B184" i="66"/>
  <c r="C184" i="66"/>
  <c r="B185" i="66"/>
  <c r="C185" i="66"/>
  <c r="B186" i="66"/>
  <c r="C186" i="66"/>
  <c r="B187" i="66"/>
  <c r="C187" i="66"/>
  <c r="B188" i="66"/>
  <c r="C188" i="66"/>
  <c r="B189" i="66"/>
  <c r="C189" i="66"/>
  <c r="B190" i="66"/>
  <c r="C190" i="66"/>
  <c r="B191" i="66"/>
  <c r="C191" i="66"/>
  <c r="B192" i="66"/>
  <c r="C192" i="66"/>
  <c r="B193" i="66"/>
  <c r="C193" i="66"/>
  <c r="B194" i="66"/>
  <c r="C194" i="66"/>
  <c r="B195" i="66"/>
  <c r="C195" i="66"/>
  <c r="B196" i="66"/>
  <c r="C196" i="66"/>
  <c r="B197" i="66"/>
  <c r="C197" i="66"/>
  <c r="B198" i="66"/>
  <c r="C198" i="66"/>
  <c r="B199" i="66"/>
  <c r="C199" i="66"/>
  <c r="B200" i="66"/>
  <c r="C200" i="66"/>
  <c r="B201" i="66"/>
  <c r="C201" i="66"/>
  <c r="B202" i="66"/>
  <c r="C202" i="66"/>
  <c r="B203" i="66"/>
  <c r="C203" i="66"/>
  <c r="B204" i="66"/>
  <c r="C204" i="66"/>
  <c r="B205" i="66"/>
  <c r="C205" i="66"/>
  <c r="B206" i="66"/>
  <c r="C206" i="66"/>
  <c r="B207" i="66"/>
  <c r="C207" i="66"/>
  <c r="B208" i="66"/>
  <c r="C208" i="66"/>
  <c r="B209" i="66"/>
  <c r="C209" i="66"/>
  <c r="B210" i="66"/>
  <c r="C210" i="66"/>
  <c r="B211" i="66"/>
  <c r="C211" i="66"/>
  <c r="B212" i="66"/>
  <c r="C212" i="66"/>
  <c r="B213" i="66"/>
  <c r="C213" i="66"/>
  <c r="B214" i="66"/>
  <c r="C214" i="66"/>
  <c r="B215" i="66"/>
  <c r="C215" i="66"/>
  <c r="B216" i="66"/>
  <c r="C216" i="66"/>
  <c r="B217" i="66"/>
  <c r="C217" i="66"/>
  <c r="B218" i="66"/>
  <c r="C218" i="66"/>
  <c r="B219" i="66"/>
  <c r="C219" i="66"/>
  <c r="B220" i="66"/>
  <c r="C220" i="66"/>
  <c r="B221" i="66"/>
  <c r="C221" i="66"/>
  <c r="B222" i="66"/>
  <c r="C222" i="66"/>
  <c r="B223" i="66"/>
  <c r="C223" i="66"/>
  <c r="B224" i="66"/>
  <c r="C224" i="66"/>
  <c r="C225" i="66"/>
  <c r="B226" i="66"/>
  <c r="C226" i="66"/>
  <c r="B227" i="66"/>
  <c r="C227" i="66"/>
  <c r="B228" i="66"/>
  <c r="C228" i="66"/>
  <c r="B229" i="66"/>
  <c r="C229" i="66"/>
  <c r="B230" i="66"/>
  <c r="C230" i="66"/>
  <c r="B231" i="66"/>
  <c r="C231" i="66"/>
  <c r="B232" i="66"/>
  <c r="C232" i="66"/>
  <c r="B233" i="66"/>
  <c r="C233" i="66"/>
  <c r="B234" i="66"/>
  <c r="C234" i="66"/>
  <c r="B235" i="66"/>
  <c r="C235" i="66"/>
  <c r="B236" i="66"/>
  <c r="C236" i="66"/>
  <c r="B237" i="66"/>
  <c r="C237" i="66"/>
  <c r="B238" i="66"/>
  <c r="C238" i="66"/>
  <c r="B239" i="66"/>
  <c r="C239" i="66"/>
  <c r="B240" i="66"/>
  <c r="C240" i="66"/>
  <c r="C241" i="66"/>
  <c r="B242" i="66"/>
  <c r="C242" i="66"/>
  <c r="B243" i="66"/>
  <c r="C243" i="66"/>
  <c r="B244" i="66"/>
  <c r="C244" i="66"/>
  <c r="B245" i="66"/>
  <c r="C245" i="66"/>
  <c r="B246" i="66"/>
  <c r="C246" i="66"/>
  <c r="B247" i="66"/>
  <c r="C247" i="66"/>
  <c r="B248" i="66"/>
  <c r="C248" i="66"/>
  <c r="B249" i="66"/>
  <c r="C249" i="66"/>
  <c r="B250" i="66"/>
  <c r="C250" i="66"/>
  <c r="B251" i="66"/>
  <c r="C251" i="66"/>
  <c r="B252" i="66"/>
  <c r="C252" i="66"/>
  <c r="B253" i="66"/>
  <c r="C253" i="66"/>
  <c r="B254" i="66"/>
  <c r="C254" i="66"/>
  <c r="B255" i="66"/>
  <c r="C255" i="66"/>
  <c r="B256" i="66"/>
  <c r="C256" i="66"/>
  <c r="B257" i="66"/>
  <c r="C257" i="66"/>
  <c r="B258" i="66"/>
  <c r="C258" i="66"/>
  <c r="B259" i="66"/>
  <c r="C259" i="66"/>
  <c r="B260" i="66"/>
  <c r="C260" i="66"/>
  <c r="B261" i="66"/>
  <c r="C261" i="66"/>
  <c r="B262" i="66"/>
  <c r="C262" i="66"/>
  <c r="B263" i="66"/>
  <c r="C263" i="66"/>
  <c r="B264" i="66"/>
  <c r="C264" i="66"/>
  <c r="B265" i="66"/>
  <c r="C265" i="66"/>
  <c r="B266" i="66"/>
  <c r="C266" i="66"/>
  <c r="B267" i="66"/>
  <c r="C267" i="66"/>
  <c r="B268" i="66"/>
  <c r="C268" i="66"/>
  <c r="B269" i="66"/>
  <c r="C269" i="66"/>
  <c r="B270" i="66"/>
  <c r="C270" i="66"/>
  <c r="B271" i="66"/>
  <c r="C271" i="66"/>
  <c r="B272" i="66"/>
  <c r="C272" i="66"/>
  <c r="B273" i="66"/>
  <c r="C273" i="66"/>
  <c r="B274" i="66"/>
  <c r="C274" i="66"/>
  <c r="B275" i="66"/>
  <c r="C275" i="66"/>
  <c r="B276" i="66"/>
  <c r="C276" i="66"/>
  <c r="B277" i="66"/>
  <c r="C277" i="66"/>
  <c r="B278" i="66"/>
  <c r="C278" i="66"/>
  <c r="B279" i="66"/>
  <c r="C279" i="66"/>
  <c r="B280" i="66"/>
  <c r="C280" i="66"/>
  <c r="B281" i="66"/>
  <c r="C281" i="66"/>
  <c r="B282" i="66"/>
  <c r="C282" i="66"/>
  <c r="B284" i="66"/>
  <c r="C284" i="66"/>
  <c r="B285" i="66"/>
  <c r="C285" i="66"/>
  <c r="B286" i="66"/>
  <c r="C286" i="66"/>
  <c r="B287" i="66"/>
  <c r="C287" i="66"/>
  <c r="B288" i="66"/>
  <c r="C288" i="66"/>
  <c r="B289" i="66"/>
  <c r="C289" i="66"/>
  <c r="B290" i="66"/>
  <c r="C290" i="66"/>
  <c r="B291" i="66"/>
  <c r="C291" i="66"/>
  <c r="B292" i="66"/>
  <c r="C292" i="66"/>
  <c r="B293" i="66"/>
  <c r="C293" i="66"/>
  <c r="B294" i="66"/>
  <c r="C294" i="66"/>
  <c r="B295" i="66"/>
  <c r="C295" i="66"/>
  <c r="B296" i="66"/>
  <c r="C296" i="66"/>
  <c r="B297" i="66"/>
  <c r="C297" i="66"/>
  <c r="B298" i="66"/>
  <c r="C298" i="66"/>
  <c r="B299" i="66"/>
  <c r="C299" i="66"/>
  <c r="B300" i="66"/>
  <c r="C300" i="66"/>
  <c r="B301" i="66"/>
  <c r="C301" i="66"/>
  <c r="B302" i="66"/>
  <c r="C302" i="66"/>
  <c r="B303" i="66"/>
  <c r="C303" i="66"/>
  <c r="B304" i="66"/>
  <c r="C304" i="66"/>
  <c r="B305" i="66"/>
  <c r="C305" i="66"/>
  <c r="B306" i="66"/>
  <c r="C306" i="66"/>
  <c r="B307" i="66"/>
  <c r="C307" i="66"/>
  <c r="B308" i="66"/>
  <c r="C308" i="66"/>
  <c r="B309" i="66"/>
  <c r="C309" i="66"/>
  <c r="B310" i="66"/>
  <c r="C310" i="66"/>
  <c r="B311" i="66"/>
  <c r="C311" i="66"/>
  <c r="B312" i="66"/>
  <c r="C312" i="66"/>
  <c r="B313" i="66"/>
  <c r="C313" i="66"/>
  <c r="B314" i="66"/>
  <c r="C314" i="66"/>
  <c r="B315" i="66"/>
  <c r="C315" i="66"/>
  <c r="B316" i="66"/>
  <c r="C316" i="66"/>
  <c r="B317" i="66"/>
  <c r="C317" i="66"/>
  <c r="B318" i="66"/>
  <c r="C318" i="66"/>
  <c r="B319" i="66"/>
  <c r="C319" i="66"/>
  <c r="B320" i="66"/>
  <c r="C320" i="66"/>
  <c r="B321" i="66"/>
  <c r="C321" i="66"/>
  <c r="B322" i="66"/>
  <c r="C322" i="66"/>
  <c r="B323" i="66"/>
  <c r="C323" i="66"/>
  <c r="B324" i="66"/>
  <c r="C324" i="66"/>
  <c r="B325" i="66"/>
  <c r="C325" i="66"/>
  <c r="B326" i="66"/>
  <c r="C326" i="66"/>
  <c r="B1" i="66"/>
  <c r="C1" i="66"/>
  <c r="C2" i="66"/>
  <c r="B2" i="66"/>
  <c r="B3" i="65"/>
  <c r="C3" i="65"/>
  <c r="B4" i="65"/>
  <c r="C4" i="65"/>
  <c r="B5" i="65"/>
  <c r="C5" i="65"/>
  <c r="B6" i="65"/>
  <c r="C6" i="65"/>
  <c r="B7" i="65"/>
  <c r="C7" i="65"/>
  <c r="B8" i="65"/>
  <c r="C8" i="65"/>
  <c r="B9" i="65"/>
  <c r="C9" i="65"/>
  <c r="B10" i="65"/>
  <c r="C10" i="65"/>
  <c r="B11" i="65"/>
  <c r="C11" i="65"/>
  <c r="B12" i="65"/>
  <c r="C12" i="65"/>
  <c r="B13" i="65"/>
  <c r="C13" i="65"/>
  <c r="B14" i="65"/>
  <c r="C14" i="65"/>
  <c r="B15" i="65"/>
  <c r="C15" i="65"/>
  <c r="B16" i="65"/>
  <c r="C16" i="65"/>
  <c r="B17" i="65"/>
  <c r="C17" i="65"/>
  <c r="B18" i="65"/>
  <c r="C18" i="65"/>
  <c r="B19" i="65"/>
  <c r="C19" i="65"/>
  <c r="B20" i="65"/>
  <c r="C20" i="65"/>
  <c r="B21" i="65"/>
  <c r="C21" i="65"/>
  <c r="B22" i="65"/>
  <c r="C22" i="65"/>
  <c r="B23" i="65"/>
  <c r="C23" i="65"/>
  <c r="B24" i="65"/>
  <c r="C24" i="65"/>
  <c r="B25" i="65"/>
  <c r="C25" i="65"/>
  <c r="B26" i="65"/>
  <c r="C26" i="65"/>
  <c r="B27" i="65"/>
  <c r="C27" i="65"/>
  <c r="B28" i="65"/>
  <c r="C28" i="65"/>
  <c r="B29" i="65"/>
  <c r="C29" i="65"/>
  <c r="B30" i="65"/>
  <c r="C30" i="65"/>
  <c r="B31" i="65"/>
  <c r="C31" i="65"/>
  <c r="B32" i="65"/>
  <c r="C32" i="65"/>
  <c r="B33" i="65"/>
  <c r="C33" i="65"/>
  <c r="B34" i="65"/>
  <c r="C34" i="65"/>
  <c r="B35" i="65"/>
  <c r="C35" i="65"/>
  <c r="B36" i="65"/>
  <c r="C36" i="65"/>
  <c r="B37" i="65"/>
  <c r="C37" i="65"/>
  <c r="B38" i="65"/>
  <c r="C38" i="65"/>
  <c r="B39" i="65"/>
  <c r="C39" i="65"/>
  <c r="B40" i="65"/>
  <c r="C40" i="65"/>
  <c r="B41" i="65"/>
  <c r="C41" i="65"/>
  <c r="B42" i="65"/>
  <c r="C42" i="65"/>
  <c r="B43" i="65"/>
  <c r="C43" i="65"/>
  <c r="B44" i="65"/>
  <c r="C44" i="65"/>
  <c r="B45" i="65"/>
  <c r="C45" i="65"/>
  <c r="B46" i="65"/>
  <c r="C46" i="65"/>
  <c r="B47" i="65"/>
  <c r="C47" i="65"/>
  <c r="B48" i="65"/>
  <c r="C48" i="65"/>
  <c r="B49" i="65"/>
  <c r="C49" i="65"/>
  <c r="B50" i="65"/>
  <c r="C50" i="65"/>
  <c r="B51" i="65"/>
  <c r="C51" i="65"/>
  <c r="B52" i="65"/>
  <c r="C52" i="65"/>
  <c r="B53" i="65"/>
  <c r="C53" i="65"/>
  <c r="B54" i="65"/>
  <c r="C54" i="65"/>
  <c r="B55" i="65"/>
  <c r="C55" i="65"/>
  <c r="B56" i="65"/>
  <c r="C56" i="65"/>
  <c r="B57" i="65"/>
  <c r="C57" i="65"/>
  <c r="B58" i="65"/>
  <c r="C58" i="65"/>
  <c r="B59" i="65"/>
  <c r="C59" i="65"/>
  <c r="B60" i="65"/>
  <c r="C60" i="65"/>
  <c r="B61" i="65"/>
  <c r="C61" i="65"/>
  <c r="B62" i="65"/>
  <c r="C62" i="65"/>
  <c r="B63" i="65"/>
  <c r="C63" i="65"/>
  <c r="B64" i="65"/>
  <c r="C64" i="65"/>
  <c r="B65" i="65"/>
  <c r="C65" i="65"/>
  <c r="B66" i="65"/>
  <c r="C66" i="65"/>
  <c r="B67" i="65"/>
  <c r="C67" i="65"/>
  <c r="B68" i="65"/>
  <c r="C68" i="65"/>
  <c r="B69" i="65"/>
  <c r="C69" i="65"/>
  <c r="B70" i="65"/>
  <c r="C70" i="65"/>
  <c r="B71" i="65"/>
  <c r="C71" i="65"/>
  <c r="B73" i="65"/>
  <c r="C73" i="65"/>
  <c r="B74" i="65"/>
  <c r="C74" i="65"/>
  <c r="B75" i="65"/>
  <c r="C75" i="65"/>
  <c r="B76" i="65"/>
  <c r="C76" i="65"/>
  <c r="B77" i="65"/>
  <c r="C77" i="65"/>
  <c r="B78" i="65"/>
  <c r="C78" i="65"/>
  <c r="B79" i="65"/>
  <c r="C79" i="65"/>
  <c r="B80" i="65"/>
  <c r="C80" i="65"/>
  <c r="B81" i="65"/>
  <c r="C81" i="65"/>
  <c r="B82" i="65"/>
  <c r="C82" i="65"/>
  <c r="B83" i="65"/>
  <c r="C83" i="65"/>
  <c r="B84" i="65"/>
  <c r="C84" i="65"/>
  <c r="B85" i="65"/>
  <c r="C85" i="65"/>
  <c r="B86" i="65"/>
  <c r="C86" i="65"/>
  <c r="B87" i="65"/>
  <c r="C87" i="65"/>
  <c r="B88" i="65"/>
  <c r="C88" i="65"/>
  <c r="B89" i="65"/>
  <c r="C89" i="65"/>
  <c r="B90" i="65"/>
  <c r="C90" i="65"/>
  <c r="B91" i="65"/>
  <c r="C91" i="65"/>
  <c r="B92" i="65"/>
  <c r="C92" i="65"/>
  <c r="B93" i="65"/>
  <c r="C93" i="65"/>
  <c r="B94" i="65"/>
  <c r="C94" i="65"/>
  <c r="B95" i="65"/>
  <c r="C95" i="65"/>
  <c r="B96" i="65"/>
  <c r="C96" i="65"/>
  <c r="B97" i="65"/>
  <c r="C97" i="65"/>
  <c r="B98" i="65"/>
  <c r="C98" i="65"/>
  <c r="B99" i="65"/>
  <c r="C99" i="65"/>
  <c r="B100" i="65"/>
  <c r="C100" i="65"/>
  <c r="B101" i="65"/>
  <c r="C101" i="65"/>
  <c r="B102" i="65"/>
  <c r="C102" i="65"/>
  <c r="B103" i="65"/>
  <c r="C103" i="65"/>
  <c r="B104" i="65"/>
  <c r="C104" i="65"/>
  <c r="B105" i="65"/>
  <c r="C105" i="65"/>
  <c r="B106" i="65"/>
  <c r="C106" i="65"/>
  <c r="B107" i="65"/>
  <c r="C107" i="65"/>
  <c r="B108" i="65"/>
  <c r="C108" i="65"/>
  <c r="B109" i="65"/>
  <c r="C109" i="65"/>
  <c r="B110" i="65"/>
  <c r="C110" i="65"/>
  <c r="B111" i="65"/>
  <c r="C111" i="65"/>
  <c r="B112" i="65"/>
  <c r="C112" i="65"/>
  <c r="B113" i="65"/>
  <c r="C113" i="65"/>
  <c r="B114" i="65"/>
  <c r="C114" i="65"/>
  <c r="B115" i="65"/>
  <c r="C115" i="65"/>
  <c r="B116" i="65"/>
  <c r="C116" i="65"/>
  <c r="B117" i="65"/>
  <c r="C117" i="65"/>
  <c r="B118" i="65"/>
  <c r="C118" i="65"/>
  <c r="B119" i="65"/>
  <c r="C119" i="65"/>
  <c r="B120" i="65"/>
  <c r="C120" i="65"/>
  <c r="B121" i="65"/>
  <c r="C121" i="65"/>
  <c r="B122" i="65"/>
  <c r="C122" i="65"/>
  <c r="B123" i="65"/>
  <c r="C123" i="65"/>
  <c r="B124" i="65"/>
  <c r="C124" i="65"/>
  <c r="B125" i="65"/>
  <c r="C125" i="65"/>
  <c r="B126" i="65"/>
  <c r="C126" i="65"/>
  <c r="B127" i="65"/>
  <c r="C127" i="65"/>
  <c r="B128" i="65"/>
  <c r="C128" i="65"/>
  <c r="B129" i="65"/>
  <c r="C129" i="65"/>
  <c r="B130" i="65"/>
  <c r="C130" i="65"/>
  <c r="B131" i="65"/>
  <c r="C131" i="65"/>
  <c r="B132" i="65"/>
  <c r="C132" i="65"/>
  <c r="B133" i="65"/>
  <c r="C133" i="65"/>
  <c r="B134" i="65"/>
  <c r="C134" i="65"/>
  <c r="B135" i="65"/>
  <c r="C135" i="65"/>
  <c r="B136" i="65"/>
  <c r="C136" i="65"/>
  <c r="B137" i="65"/>
  <c r="C137" i="65"/>
  <c r="B138" i="65"/>
  <c r="C138" i="65"/>
  <c r="B139" i="65"/>
  <c r="C139" i="65"/>
  <c r="B140" i="65"/>
  <c r="C140" i="65"/>
  <c r="B141" i="65"/>
  <c r="C141" i="65"/>
  <c r="B142" i="65"/>
  <c r="C142" i="65"/>
  <c r="B143" i="65"/>
  <c r="C143" i="65"/>
  <c r="B144" i="65"/>
  <c r="C144" i="65"/>
  <c r="B145" i="65"/>
  <c r="C145" i="65"/>
  <c r="B146" i="65"/>
  <c r="C146" i="65"/>
  <c r="B147" i="65"/>
  <c r="C147" i="65"/>
  <c r="B148" i="65"/>
  <c r="C148" i="65"/>
  <c r="B149" i="65"/>
  <c r="C149" i="65"/>
  <c r="B150" i="65"/>
  <c r="C150" i="65"/>
  <c r="B151" i="65"/>
  <c r="C151" i="65"/>
  <c r="B152" i="65"/>
  <c r="C152" i="65"/>
  <c r="B153" i="65"/>
  <c r="C153" i="65"/>
  <c r="B154" i="65"/>
  <c r="C154" i="65"/>
  <c r="B155" i="65"/>
  <c r="C155" i="65"/>
  <c r="B156" i="65"/>
  <c r="C156" i="65"/>
  <c r="B157" i="65"/>
  <c r="C157" i="65"/>
  <c r="B158" i="65"/>
  <c r="C158" i="65"/>
  <c r="B159" i="65"/>
  <c r="C159" i="65"/>
  <c r="B160" i="65"/>
  <c r="C160" i="65"/>
  <c r="B161" i="65"/>
  <c r="C161" i="65"/>
  <c r="B162" i="65"/>
  <c r="C162" i="65"/>
  <c r="B163" i="65"/>
  <c r="C163" i="65"/>
  <c r="B164" i="65"/>
  <c r="C164" i="65"/>
  <c r="B165" i="65"/>
  <c r="C165" i="65"/>
  <c r="B166" i="65"/>
  <c r="C166" i="65"/>
  <c r="B167" i="65"/>
  <c r="C167" i="65"/>
  <c r="B168" i="65"/>
  <c r="C168" i="65"/>
  <c r="B169" i="65"/>
  <c r="C169" i="65"/>
  <c r="B170" i="65"/>
  <c r="C170" i="65"/>
  <c r="B171" i="65"/>
  <c r="C171" i="65"/>
  <c r="B172" i="65"/>
  <c r="C172" i="65"/>
  <c r="B173" i="65"/>
  <c r="C173" i="65"/>
  <c r="B174" i="65"/>
  <c r="C174" i="65"/>
  <c r="B175" i="65"/>
  <c r="C175" i="65"/>
  <c r="B176" i="65"/>
  <c r="C176" i="65"/>
  <c r="B177" i="65"/>
  <c r="C177" i="65"/>
  <c r="B178" i="65"/>
  <c r="C178" i="65"/>
  <c r="B179" i="65"/>
  <c r="C179" i="65"/>
  <c r="B180" i="65"/>
  <c r="C180" i="65"/>
  <c r="B181" i="65"/>
  <c r="C181" i="65"/>
  <c r="B182" i="65"/>
  <c r="C182" i="65"/>
  <c r="B183" i="65"/>
  <c r="C183" i="65"/>
  <c r="B185" i="65"/>
  <c r="C185" i="65"/>
  <c r="B186" i="65"/>
  <c r="C186" i="65"/>
  <c r="B187" i="65"/>
  <c r="C187" i="65"/>
  <c r="B188" i="65"/>
  <c r="C188" i="65"/>
  <c r="B189" i="65"/>
  <c r="C189" i="65"/>
  <c r="B190" i="65"/>
  <c r="C190" i="65"/>
  <c r="B191" i="65"/>
  <c r="C191" i="65"/>
  <c r="B192" i="65"/>
  <c r="C192" i="65"/>
  <c r="B193" i="65"/>
  <c r="C193" i="65"/>
  <c r="B194" i="65"/>
  <c r="C194" i="65"/>
  <c r="B195" i="65"/>
  <c r="C195" i="65"/>
  <c r="B196" i="65"/>
  <c r="C196" i="65"/>
  <c r="B197" i="65"/>
  <c r="C197" i="65"/>
  <c r="B198" i="65"/>
  <c r="C198" i="65"/>
  <c r="B199" i="65"/>
  <c r="C199" i="65"/>
  <c r="B200" i="65"/>
  <c r="C200" i="65"/>
  <c r="B201" i="65"/>
  <c r="C201" i="65"/>
  <c r="B202" i="65"/>
  <c r="C202" i="65"/>
  <c r="B203" i="65"/>
  <c r="C203" i="65"/>
  <c r="B204" i="65"/>
  <c r="C204" i="65"/>
  <c r="B205" i="65"/>
  <c r="C205" i="65"/>
  <c r="B206" i="65"/>
  <c r="C206" i="65"/>
  <c r="B207" i="65"/>
  <c r="C207" i="65"/>
  <c r="B208" i="65"/>
  <c r="C208" i="65"/>
  <c r="B209" i="65"/>
  <c r="C209" i="65"/>
  <c r="B210" i="65"/>
  <c r="C210" i="65"/>
  <c r="B211" i="65"/>
  <c r="C211" i="65"/>
  <c r="C212" i="65"/>
  <c r="C213" i="65"/>
  <c r="B214" i="65"/>
  <c r="C214" i="65"/>
  <c r="B215" i="65"/>
  <c r="C215" i="65"/>
  <c r="B216" i="65"/>
  <c r="C216" i="65"/>
  <c r="B217" i="65"/>
  <c r="C217" i="65"/>
  <c r="B218" i="65"/>
  <c r="C218" i="65"/>
  <c r="B219" i="65"/>
  <c r="C219" i="65"/>
  <c r="B220" i="65"/>
  <c r="C220" i="65"/>
  <c r="B221" i="65"/>
  <c r="C221" i="65"/>
  <c r="B222" i="65"/>
  <c r="C222" i="65"/>
  <c r="B223" i="65"/>
  <c r="C223" i="65"/>
  <c r="B224" i="65"/>
  <c r="C224" i="65"/>
  <c r="B226" i="65"/>
  <c r="C226" i="65"/>
  <c r="B227" i="65"/>
  <c r="C227" i="65"/>
  <c r="B228" i="65"/>
  <c r="C228" i="65"/>
  <c r="B229" i="65"/>
  <c r="C229" i="65"/>
  <c r="B230" i="65"/>
  <c r="C230" i="65"/>
  <c r="B232" i="65"/>
  <c r="C232" i="65"/>
  <c r="B233" i="65"/>
  <c r="C233" i="65"/>
  <c r="B234" i="65"/>
  <c r="C234" i="65"/>
  <c r="B235" i="65"/>
  <c r="C235" i="65"/>
  <c r="B236" i="65"/>
  <c r="C236" i="65"/>
  <c r="B237" i="65"/>
  <c r="C237" i="65"/>
  <c r="B238" i="65"/>
  <c r="C238" i="65"/>
  <c r="B239" i="65"/>
  <c r="C239" i="65"/>
  <c r="B240" i="65"/>
  <c r="C240" i="65"/>
  <c r="B241" i="65"/>
  <c r="C241" i="65"/>
  <c r="B242" i="65"/>
  <c r="C242" i="65"/>
  <c r="B243" i="65"/>
  <c r="C243" i="65"/>
  <c r="B244" i="65"/>
  <c r="C244" i="65"/>
  <c r="B245" i="65"/>
  <c r="C245" i="65"/>
  <c r="B246" i="65"/>
  <c r="C246" i="65"/>
  <c r="B247" i="65"/>
  <c r="C247" i="65"/>
  <c r="B248" i="65"/>
  <c r="C248" i="65"/>
  <c r="B249" i="65"/>
  <c r="C249" i="65"/>
  <c r="B250" i="65"/>
  <c r="C250" i="65"/>
  <c r="B251" i="65"/>
  <c r="C251" i="65"/>
  <c r="B252" i="65"/>
  <c r="C252" i="65"/>
  <c r="B253" i="65"/>
  <c r="C253" i="65"/>
  <c r="B254" i="65"/>
  <c r="C254" i="65"/>
  <c r="B255" i="65"/>
  <c r="C255" i="65"/>
  <c r="B256" i="65"/>
  <c r="C256" i="65"/>
  <c r="B257" i="65"/>
  <c r="C257" i="65"/>
  <c r="B258" i="65"/>
  <c r="C258" i="65"/>
  <c r="B259" i="65"/>
  <c r="C259" i="65"/>
  <c r="B260" i="65"/>
  <c r="C260" i="65"/>
  <c r="B261" i="65"/>
  <c r="C261" i="65"/>
  <c r="B262" i="65"/>
  <c r="C262" i="65"/>
  <c r="B263" i="65"/>
  <c r="C263" i="65"/>
  <c r="B1" i="65"/>
  <c r="C1" i="65"/>
  <c r="C2" i="65"/>
  <c r="B2" i="65"/>
  <c r="B3" i="64"/>
  <c r="C3" i="64"/>
  <c r="B4" i="64"/>
  <c r="C4" i="64"/>
  <c r="B5" i="64"/>
  <c r="C5" i="64"/>
  <c r="B6" i="64"/>
  <c r="C6" i="64"/>
  <c r="B7" i="64"/>
  <c r="C7" i="64"/>
  <c r="B8" i="64"/>
  <c r="C8" i="64"/>
  <c r="B9" i="64"/>
  <c r="C9" i="64"/>
  <c r="B10" i="64"/>
  <c r="C10" i="64"/>
  <c r="B11" i="64"/>
  <c r="C11" i="64"/>
  <c r="B12" i="64"/>
  <c r="C12" i="64"/>
  <c r="B13" i="64"/>
  <c r="C13" i="64"/>
  <c r="B14" i="64"/>
  <c r="C14" i="64"/>
  <c r="B15" i="64"/>
  <c r="C15" i="64"/>
  <c r="B16" i="64"/>
  <c r="C16" i="64"/>
  <c r="B17" i="64"/>
  <c r="C17" i="64"/>
  <c r="B18" i="64"/>
  <c r="C18" i="64"/>
  <c r="B19" i="64"/>
  <c r="C19" i="64"/>
  <c r="B20" i="64"/>
  <c r="C20" i="64"/>
  <c r="B21" i="64"/>
  <c r="C21" i="64"/>
  <c r="B22" i="64"/>
  <c r="C22" i="64"/>
  <c r="B23" i="64"/>
  <c r="C23" i="64"/>
  <c r="B24" i="64"/>
  <c r="C24" i="64"/>
  <c r="B25" i="64"/>
  <c r="C25" i="64"/>
  <c r="B26" i="64"/>
  <c r="C26" i="64"/>
  <c r="B27" i="64"/>
  <c r="C27" i="64"/>
  <c r="B28" i="64"/>
  <c r="C28" i="64"/>
  <c r="B29" i="64"/>
  <c r="C29" i="64"/>
  <c r="B30" i="64"/>
  <c r="C30" i="64"/>
  <c r="B31" i="64"/>
  <c r="C31" i="64"/>
  <c r="B32" i="64"/>
  <c r="C32" i="64"/>
  <c r="B33" i="64"/>
  <c r="C33" i="64"/>
  <c r="B34" i="64"/>
  <c r="C34" i="64"/>
  <c r="B35" i="64"/>
  <c r="C35" i="64"/>
  <c r="B36" i="64"/>
  <c r="C36" i="64"/>
  <c r="B37" i="64"/>
  <c r="C37" i="64"/>
  <c r="B38" i="64"/>
  <c r="C38" i="64"/>
  <c r="B39" i="64"/>
  <c r="C39" i="64"/>
  <c r="B40" i="64"/>
  <c r="C40" i="64"/>
  <c r="B41" i="64"/>
  <c r="C41" i="64"/>
  <c r="B42" i="64"/>
  <c r="C42" i="64"/>
  <c r="B43" i="64"/>
  <c r="C43" i="64"/>
  <c r="B44" i="64"/>
  <c r="C44" i="64"/>
  <c r="B45" i="64"/>
  <c r="C45" i="64"/>
  <c r="B46" i="64"/>
  <c r="C46" i="64"/>
  <c r="B47" i="64"/>
  <c r="C47" i="64"/>
  <c r="B48" i="64"/>
  <c r="C48" i="64"/>
  <c r="B49" i="64"/>
  <c r="C49" i="64"/>
  <c r="B50" i="64"/>
  <c r="C50" i="64"/>
  <c r="B51" i="64"/>
  <c r="C51" i="64"/>
  <c r="B52" i="64"/>
  <c r="C52" i="64"/>
  <c r="B53" i="64"/>
  <c r="C53" i="64"/>
  <c r="B54" i="64"/>
  <c r="C54" i="64"/>
  <c r="B55" i="64"/>
  <c r="C55" i="64"/>
  <c r="B57" i="64"/>
  <c r="C57" i="64"/>
  <c r="B58" i="64"/>
  <c r="C58" i="64"/>
  <c r="B59" i="64"/>
  <c r="C59" i="64"/>
  <c r="B60" i="64"/>
  <c r="C60" i="64"/>
  <c r="B61" i="64"/>
  <c r="C61" i="64"/>
  <c r="B62" i="64"/>
  <c r="C62" i="64"/>
  <c r="B1" i="64"/>
  <c r="C1" i="64"/>
  <c r="C2" i="64"/>
  <c r="B2" i="64"/>
  <c r="B3" i="63"/>
  <c r="C3" i="63"/>
  <c r="B4" i="63"/>
  <c r="C4" i="63"/>
  <c r="B5" i="63"/>
  <c r="C5" i="63"/>
  <c r="B6" i="63"/>
  <c r="C6" i="63"/>
  <c r="B7" i="63"/>
  <c r="C7" i="63"/>
  <c r="B8" i="63"/>
  <c r="C8" i="63"/>
  <c r="B9" i="63"/>
  <c r="C9" i="63"/>
  <c r="B10" i="63"/>
  <c r="C10" i="63"/>
  <c r="B11" i="63"/>
  <c r="C11" i="63"/>
  <c r="B12" i="63"/>
  <c r="C12" i="63"/>
  <c r="B13" i="63"/>
  <c r="C13" i="63"/>
  <c r="B14" i="63"/>
  <c r="C14" i="63"/>
  <c r="B15" i="63"/>
  <c r="C15" i="63"/>
  <c r="B16" i="63"/>
  <c r="C16" i="63"/>
  <c r="B17" i="63"/>
  <c r="C17" i="63"/>
  <c r="B18" i="63"/>
  <c r="C18" i="63"/>
  <c r="B19" i="63"/>
  <c r="C19" i="63"/>
  <c r="B20" i="63"/>
  <c r="C20" i="63"/>
  <c r="B21" i="63"/>
  <c r="C21" i="63"/>
  <c r="B22" i="63"/>
  <c r="C22" i="63"/>
  <c r="B23" i="63"/>
  <c r="C23" i="63"/>
  <c r="B24" i="63"/>
  <c r="C24" i="63"/>
  <c r="B25" i="63"/>
  <c r="C25" i="63"/>
  <c r="B26" i="63"/>
  <c r="C26" i="63"/>
  <c r="B27" i="63"/>
  <c r="C27" i="63"/>
  <c r="B28" i="63"/>
  <c r="C28" i="63"/>
  <c r="B29" i="63"/>
  <c r="C29" i="63"/>
  <c r="B30" i="63"/>
  <c r="C30" i="63"/>
  <c r="B31" i="63"/>
  <c r="C31" i="63"/>
  <c r="B32" i="63"/>
  <c r="C32" i="63"/>
  <c r="B33" i="63"/>
  <c r="C33" i="63"/>
  <c r="B34" i="63"/>
  <c r="C34" i="63"/>
  <c r="B35" i="63"/>
  <c r="C35" i="63"/>
  <c r="B36" i="63"/>
  <c r="C36" i="63"/>
  <c r="B37" i="63"/>
  <c r="C37" i="63"/>
  <c r="B38" i="63"/>
  <c r="C38" i="63"/>
  <c r="B39" i="63"/>
  <c r="C39" i="63"/>
  <c r="B40" i="63"/>
  <c r="C40" i="63"/>
  <c r="B41" i="63"/>
  <c r="C41" i="63"/>
  <c r="B42" i="63"/>
  <c r="C42" i="63"/>
  <c r="B43" i="63"/>
  <c r="C43" i="63"/>
  <c r="B44" i="63"/>
  <c r="C44" i="63"/>
  <c r="B45" i="63"/>
  <c r="C45" i="63"/>
  <c r="B46" i="63"/>
  <c r="C46" i="63"/>
  <c r="B47" i="63"/>
  <c r="C47" i="63"/>
  <c r="B48" i="63"/>
  <c r="C48" i="63"/>
  <c r="B49" i="63"/>
  <c r="C49" i="63"/>
  <c r="B50" i="63"/>
  <c r="C50" i="63"/>
  <c r="B51" i="63"/>
  <c r="C51" i="63"/>
  <c r="B52" i="63"/>
  <c r="C52" i="63"/>
  <c r="B53" i="63"/>
  <c r="C53" i="63"/>
  <c r="B54" i="63"/>
  <c r="C54" i="63"/>
  <c r="B56" i="63"/>
  <c r="C56" i="63"/>
  <c r="B57" i="63"/>
  <c r="C57" i="63"/>
  <c r="B58" i="63"/>
  <c r="C58" i="63"/>
  <c r="B59" i="63"/>
  <c r="C59" i="63"/>
  <c r="B60" i="63"/>
  <c r="C60" i="63"/>
  <c r="B61" i="63"/>
  <c r="C61" i="63"/>
  <c r="B1" i="63"/>
  <c r="C1" i="63"/>
  <c r="C2" i="63"/>
  <c r="B2" i="63"/>
  <c r="B3" i="62"/>
  <c r="C3" i="62"/>
  <c r="B4" i="62"/>
  <c r="C4" i="62"/>
  <c r="B5" i="62"/>
  <c r="C5" i="62"/>
  <c r="B6" i="62"/>
  <c r="C6" i="62"/>
  <c r="B7" i="62"/>
  <c r="C7" i="62"/>
  <c r="B8" i="62"/>
  <c r="C8" i="62"/>
  <c r="B9" i="62"/>
  <c r="C9" i="62"/>
  <c r="B10" i="62"/>
  <c r="C10" i="62"/>
  <c r="B11" i="62"/>
  <c r="C11" i="62"/>
  <c r="B12" i="62"/>
  <c r="C12" i="62"/>
  <c r="B13" i="62"/>
  <c r="C13" i="62"/>
  <c r="B14" i="62"/>
  <c r="C14" i="62"/>
  <c r="B15" i="62"/>
  <c r="C15" i="62"/>
  <c r="B16" i="62"/>
  <c r="C16" i="62"/>
  <c r="B17" i="62"/>
  <c r="C17" i="62"/>
  <c r="B18" i="62"/>
  <c r="C18" i="62"/>
  <c r="B19" i="62"/>
  <c r="C19" i="62"/>
  <c r="B20" i="62"/>
  <c r="C20" i="62"/>
  <c r="B21" i="62"/>
  <c r="C21" i="62"/>
  <c r="B22" i="62"/>
  <c r="C22" i="62"/>
  <c r="B23" i="62"/>
  <c r="C23" i="62"/>
  <c r="B24" i="62"/>
  <c r="C24" i="62"/>
  <c r="B25" i="62"/>
  <c r="C25" i="62"/>
  <c r="B26" i="62"/>
  <c r="C26" i="62"/>
  <c r="B27" i="62"/>
  <c r="C27" i="62"/>
  <c r="B28" i="62"/>
  <c r="C28" i="62"/>
  <c r="B29" i="62"/>
  <c r="C29" i="62"/>
  <c r="B30" i="62"/>
  <c r="C30" i="62"/>
  <c r="B31" i="62"/>
  <c r="C31" i="62"/>
  <c r="B32" i="62"/>
  <c r="C32" i="62"/>
  <c r="B33" i="62"/>
  <c r="C33" i="62"/>
  <c r="B34" i="62"/>
  <c r="C34" i="62"/>
  <c r="B35" i="62"/>
  <c r="C35" i="62"/>
  <c r="B36" i="62"/>
  <c r="C36" i="62"/>
  <c r="B37" i="62"/>
  <c r="C37" i="62"/>
  <c r="B38" i="62"/>
  <c r="C38" i="62"/>
  <c r="B39" i="62"/>
  <c r="C39" i="62"/>
  <c r="B40" i="62"/>
  <c r="C40" i="62"/>
  <c r="B41" i="62"/>
  <c r="C41" i="62"/>
  <c r="B42" i="62"/>
  <c r="C42" i="62"/>
  <c r="B43" i="62"/>
  <c r="C43" i="62"/>
  <c r="B44" i="62"/>
  <c r="C44" i="62"/>
  <c r="B45" i="62"/>
  <c r="C45" i="62"/>
  <c r="B46" i="62"/>
  <c r="C46" i="62"/>
  <c r="B47" i="62"/>
  <c r="C47" i="62"/>
  <c r="B48" i="62"/>
  <c r="C48" i="62"/>
  <c r="B49" i="62"/>
  <c r="C49" i="62"/>
  <c r="B50" i="62"/>
  <c r="C50" i="62"/>
  <c r="B51" i="62"/>
  <c r="C51" i="62"/>
  <c r="B52" i="62"/>
  <c r="C52" i="62"/>
  <c r="B53" i="62"/>
  <c r="C53" i="62"/>
  <c r="B54" i="62"/>
  <c r="C54" i="62"/>
  <c r="B55" i="62"/>
  <c r="C55" i="62"/>
  <c r="B56" i="62"/>
  <c r="C56" i="62"/>
  <c r="B57" i="62"/>
  <c r="C57" i="62"/>
  <c r="B58" i="62"/>
  <c r="C58" i="62"/>
  <c r="B60" i="62"/>
  <c r="C60" i="62"/>
  <c r="B61" i="62"/>
  <c r="C61" i="62"/>
  <c r="B62" i="62"/>
  <c r="C62" i="62"/>
  <c r="B63" i="62"/>
  <c r="C63" i="62"/>
  <c r="B64" i="62"/>
  <c r="C64" i="62"/>
  <c r="B65" i="62"/>
  <c r="C65" i="62"/>
  <c r="B1" i="62"/>
  <c r="C1" i="62"/>
  <c r="C2" i="62"/>
  <c r="B2" i="62"/>
  <c r="B3" i="61"/>
  <c r="C3" i="61"/>
  <c r="B4" i="61"/>
  <c r="C4" i="61"/>
  <c r="B5" i="61"/>
  <c r="C5" i="61"/>
  <c r="B6" i="61"/>
  <c r="C6" i="61"/>
  <c r="B7" i="61"/>
  <c r="C7" i="61"/>
  <c r="B8" i="61"/>
  <c r="C8" i="61"/>
  <c r="B9" i="61"/>
  <c r="C9" i="61"/>
  <c r="B10" i="61"/>
  <c r="C10" i="61"/>
  <c r="B11" i="61"/>
  <c r="C11" i="61"/>
  <c r="B12" i="61"/>
  <c r="C12" i="61"/>
  <c r="B1" i="61"/>
  <c r="C1" i="61"/>
  <c r="C2" i="61"/>
  <c r="B2" i="61"/>
  <c r="B3" i="60"/>
  <c r="C3" i="60"/>
  <c r="B4" i="60"/>
  <c r="C4" i="60"/>
  <c r="B5" i="60"/>
  <c r="C5" i="60"/>
  <c r="B6" i="60"/>
  <c r="C6" i="60"/>
  <c r="B7" i="60"/>
  <c r="C7" i="60"/>
  <c r="B8" i="60"/>
  <c r="C8" i="60"/>
  <c r="B9" i="60"/>
  <c r="C9" i="60"/>
  <c r="B10" i="60"/>
  <c r="C10" i="60"/>
  <c r="B11" i="60"/>
  <c r="C11" i="60"/>
  <c r="B12" i="60"/>
  <c r="C12" i="60"/>
  <c r="B13" i="60"/>
  <c r="C13" i="60"/>
  <c r="B14" i="60"/>
  <c r="C14" i="60"/>
  <c r="B15" i="60"/>
  <c r="C15" i="60"/>
  <c r="B16" i="60"/>
  <c r="C16" i="60"/>
  <c r="B17" i="60"/>
  <c r="C17" i="60"/>
  <c r="B18" i="60"/>
  <c r="C18" i="60"/>
  <c r="B19" i="60"/>
  <c r="C19" i="60"/>
  <c r="B20" i="60"/>
  <c r="C20" i="60"/>
  <c r="B21" i="60"/>
  <c r="C21" i="60"/>
  <c r="B22" i="60"/>
  <c r="C22" i="60"/>
  <c r="B23" i="60"/>
  <c r="C23" i="60"/>
  <c r="B24" i="60"/>
  <c r="C24" i="60"/>
  <c r="B25" i="60"/>
  <c r="C25" i="60"/>
  <c r="B26" i="60"/>
  <c r="C26" i="60"/>
  <c r="B27" i="60"/>
  <c r="C27" i="60"/>
  <c r="B28" i="60"/>
  <c r="C28" i="60"/>
  <c r="B29" i="60"/>
  <c r="C29" i="60"/>
  <c r="B30" i="60"/>
  <c r="C30" i="60"/>
  <c r="B31" i="60"/>
  <c r="C31" i="60"/>
  <c r="B32" i="60"/>
  <c r="C32" i="60"/>
  <c r="B33" i="60"/>
  <c r="C33" i="60"/>
  <c r="B34" i="60"/>
  <c r="C34" i="60"/>
  <c r="B35" i="60"/>
  <c r="C35" i="60"/>
  <c r="B36" i="60"/>
  <c r="C36" i="60"/>
  <c r="B37" i="60"/>
  <c r="C37" i="60"/>
  <c r="B38" i="60"/>
  <c r="C38" i="60"/>
  <c r="B39" i="60"/>
  <c r="C39" i="60"/>
  <c r="B40" i="60"/>
  <c r="C40" i="60"/>
  <c r="B41" i="60"/>
  <c r="C41" i="60"/>
  <c r="B42" i="60"/>
  <c r="C42" i="60"/>
  <c r="B43" i="60"/>
  <c r="C43" i="60"/>
  <c r="B44" i="60"/>
  <c r="C44" i="60"/>
  <c r="B45" i="60"/>
  <c r="C45" i="60"/>
  <c r="B46" i="60"/>
  <c r="C46" i="60"/>
  <c r="B47" i="60"/>
  <c r="C47" i="60"/>
  <c r="B48" i="60"/>
  <c r="C48" i="60"/>
  <c r="B49" i="60"/>
  <c r="C49" i="60"/>
  <c r="B50" i="60"/>
  <c r="C50" i="60"/>
  <c r="B51" i="60"/>
  <c r="C51" i="60"/>
  <c r="B52" i="60"/>
  <c r="C52" i="60"/>
  <c r="B53" i="60"/>
  <c r="C53" i="60"/>
  <c r="B54" i="60"/>
  <c r="C54" i="60"/>
  <c r="B55" i="60"/>
  <c r="C55" i="60"/>
  <c r="B56" i="60"/>
  <c r="C56" i="60"/>
  <c r="B57" i="60"/>
  <c r="C57" i="60"/>
  <c r="B58" i="60"/>
  <c r="C58" i="60"/>
  <c r="B59" i="60"/>
  <c r="C59" i="60"/>
  <c r="B60" i="60"/>
  <c r="C60" i="60"/>
  <c r="B61" i="60"/>
  <c r="C61" i="60"/>
  <c r="B62" i="60"/>
  <c r="C62" i="60"/>
  <c r="B63" i="60"/>
  <c r="C63" i="60"/>
  <c r="B64" i="60"/>
  <c r="C64" i="60"/>
  <c r="B65" i="60"/>
  <c r="C65" i="60"/>
  <c r="B66" i="60"/>
  <c r="C66" i="60"/>
  <c r="B67" i="60"/>
  <c r="C67" i="60"/>
  <c r="B68" i="60"/>
  <c r="C68" i="60"/>
  <c r="B69" i="60"/>
  <c r="C69" i="60"/>
  <c r="B70" i="60"/>
  <c r="C70" i="60"/>
  <c r="B71" i="60"/>
  <c r="C71" i="60"/>
  <c r="B72" i="60"/>
  <c r="C72" i="60"/>
  <c r="B73" i="60"/>
  <c r="C73" i="60"/>
  <c r="B74" i="60"/>
  <c r="C74" i="60"/>
  <c r="B75" i="60"/>
  <c r="C75" i="60"/>
  <c r="B76" i="60"/>
  <c r="C76" i="60"/>
  <c r="B77" i="60"/>
  <c r="C77" i="60"/>
  <c r="B78" i="60"/>
  <c r="C78" i="60"/>
  <c r="B79" i="60"/>
  <c r="C79" i="60"/>
  <c r="B80" i="60"/>
  <c r="C80" i="60"/>
  <c r="B81" i="60"/>
  <c r="C81" i="60"/>
  <c r="B82" i="60"/>
  <c r="C82" i="60"/>
  <c r="B83" i="60"/>
  <c r="C83" i="60"/>
  <c r="B84" i="60"/>
  <c r="C84" i="60"/>
  <c r="B85" i="60"/>
  <c r="C85" i="60"/>
  <c r="B86" i="60"/>
  <c r="C86" i="60"/>
  <c r="B87" i="60"/>
  <c r="C87" i="60"/>
  <c r="B88" i="60"/>
  <c r="C88" i="60"/>
  <c r="B89" i="60"/>
  <c r="C89" i="60"/>
  <c r="B90" i="60"/>
  <c r="C90" i="60"/>
  <c r="B91" i="60"/>
  <c r="C91" i="60"/>
  <c r="B92" i="60"/>
  <c r="C92" i="60"/>
  <c r="B93" i="60"/>
  <c r="C93" i="60"/>
  <c r="B94" i="60"/>
  <c r="C94" i="60"/>
  <c r="B95" i="60"/>
  <c r="C95" i="60"/>
  <c r="B96" i="60"/>
  <c r="C96" i="60"/>
  <c r="B97" i="60"/>
  <c r="C97" i="60"/>
  <c r="B98" i="60"/>
  <c r="C98" i="60"/>
  <c r="B99" i="60"/>
  <c r="C99" i="60"/>
  <c r="B100" i="60"/>
  <c r="C100" i="60"/>
  <c r="B101" i="60"/>
  <c r="C101" i="60"/>
  <c r="B102" i="60"/>
  <c r="C102" i="60"/>
  <c r="B103" i="60"/>
  <c r="C103" i="60"/>
  <c r="B104" i="60"/>
  <c r="C104" i="60"/>
  <c r="B105" i="60"/>
  <c r="C105" i="60"/>
  <c r="B106" i="60"/>
  <c r="C106" i="60"/>
  <c r="B107" i="60"/>
  <c r="C107" i="60"/>
  <c r="B108" i="60"/>
  <c r="C108" i="60"/>
  <c r="B109" i="60"/>
  <c r="C109" i="60"/>
  <c r="B110" i="60"/>
  <c r="C110" i="60"/>
  <c r="B111" i="60"/>
  <c r="C111" i="60"/>
  <c r="B112" i="60"/>
  <c r="C112" i="60"/>
  <c r="B113" i="60"/>
  <c r="C113" i="60"/>
  <c r="B114" i="60"/>
  <c r="C114" i="60"/>
  <c r="B115" i="60"/>
  <c r="C115" i="60"/>
  <c r="B116" i="60"/>
  <c r="C116" i="60"/>
  <c r="B117" i="60"/>
  <c r="C117" i="60"/>
  <c r="B118" i="60"/>
  <c r="C118" i="60"/>
  <c r="B119" i="60"/>
  <c r="C119" i="60"/>
  <c r="B120" i="60"/>
  <c r="C120" i="60"/>
  <c r="B122" i="60"/>
  <c r="C122" i="60"/>
  <c r="B123" i="60"/>
  <c r="C123" i="60"/>
  <c r="B124" i="60"/>
  <c r="C124" i="60"/>
  <c r="B125" i="60"/>
  <c r="C125" i="60"/>
  <c r="B126" i="60"/>
  <c r="C126" i="60"/>
  <c r="B127" i="60"/>
  <c r="C127" i="60"/>
  <c r="B128" i="60"/>
  <c r="C128" i="60"/>
  <c r="B129" i="60"/>
  <c r="C129" i="60"/>
  <c r="B130" i="60"/>
  <c r="C130" i="60"/>
  <c r="B131" i="60"/>
  <c r="C131" i="60"/>
  <c r="B132" i="60"/>
  <c r="C132" i="60"/>
  <c r="B1" i="60"/>
  <c r="C1" i="60"/>
  <c r="C2" i="60"/>
  <c r="B2" i="60"/>
  <c r="B3" i="59"/>
  <c r="C3" i="59"/>
  <c r="B4" i="59"/>
  <c r="C4" i="59"/>
  <c r="B5" i="59"/>
  <c r="C5" i="59"/>
  <c r="B6" i="59"/>
  <c r="C6" i="59"/>
  <c r="B7" i="59"/>
  <c r="C7" i="59"/>
  <c r="B8" i="59"/>
  <c r="C8" i="59"/>
  <c r="B9" i="59"/>
  <c r="C9" i="59"/>
  <c r="B10" i="59"/>
  <c r="C10" i="59"/>
  <c r="B11" i="59"/>
  <c r="C11" i="59"/>
  <c r="B12" i="59"/>
  <c r="C12" i="59"/>
  <c r="B13" i="59"/>
  <c r="C13" i="59"/>
  <c r="B14" i="59"/>
  <c r="C14" i="59"/>
  <c r="B15" i="59"/>
  <c r="C15" i="59"/>
  <c r="B16" i="59"/>
  <c r="C16" i="59"/>
  <c r="B17" i="59"/>
  <c r="C17" i="59"/>
  <c r="B18" i="59"/>
  <c r="C18" i="59"/>
  <c r="B19" i="59"/>
  <c r="C19" i="59"/>
  <c r="B20" i="59"/>
  <c r="C20" i="59"/>
  <c r="B21" i="59"/>
  <c r="C21" i="59"/>
  <c r="B22" i="59"/>
  <c r="C22" i="59"/>
  <c r="B23" i="59"/>
  <c r="C23" i="59"/>
  <c r="B24" i="59"/>
  <c r="C24" i="59"/>
  <c r="B25" i="59"/>
  <c r="C25" i="59"/>
  <c r="B26" i="59"/>
  <c r="C26" i="59"/>
  <c r="B27" i="59"/>
  <c r="C27" i="59"/>
  <c r="B28" i="59"/>
  <c r="C28" i="59"/>
  <c r="B29" i="59"/>
  <c r="C29" i="59"/>
  <c r="B30" i="59"/>
  <c r="C30" i="59"/>
  <c r="B31" i="59"/>
  <c r="C31" i="59"/>
  <c r="B32" i="59"/>
  <c r="C32" i="59"/>
  <c r="B33" i="59"/>
  <c r="C33" i="59"/>
  <c r="B34" i="59"/>
  <c r="C34" i="59"/>
  <c r="B35" i="59"/>
  <c r="C35" i="59"/>
  <c r="B36" i="59"/>
  <c r="C36" i="59"/>
  <c r="B37" i="59"/>
  <c r="C37" i="59"/>
  <c r="B38" i="59"/>
  <c r="C38" i="59"/>
  <c r="B39" i="59"/>
  <c r="C39" i="59"/>
  <c r="B40" i="59"/>
  <c r="C40" i="59"/>
  <c r="B41" i="59"/>
  <c r="C41" i="59"/>
  <c r="B42" i="59"/>
  <c r="C42" i="59"/>
  <c r="B43" i="59"/>
  <c r="C43" i="59"/>
  <c r="B44" i="59"/>
  <c r="C44" i="59"/>
  <c r="B45" i="59"/>
  <c r="C45" i="59"/>
  <c r="B46" i="59"/>
  <c r="C46" i="59"/>
  <c r="B47" i="59"/>
  <c r="C47" i="59"/>
  <c r="B48" i="59"/>
  <c r="C48" i="59"/>
  <c r="B49" i="59"/>
  <c r="C49" i="59"/>
  <c r="B50" i="59"/>
  <c r="C50" i="59"/>
  <c r="B51" i="59"/>
  <c r="C51" i="59"/>
  <c r="B52" i="59"/>
  <c r="C52" i="59"/>
  <c r="B53" i="59"/>
  <c r="C53" i="59"/>
  <c r="B54" i="59"/>
  <c r="C54" i="59"/>
  <c r="B55" i="59"/>
  <c r="C55" i="59"/>
  <c r="B56" i="59"/>
  <c r="C56" i="59"/>
  <c r="B57" i="59"/>
  <c r="C57" i="59"/>
  <c r="B58" i="59"/>
  <c r="C58" i="59"/>
  <c r="B59" i="59"/>
  <c r="C59" i="59"/>
  <c r="B60" i="59"/>
  <c r="C60" i="59"/>
  <c r="B61" i="59"/>
  <c r="C61" i="59"/>
  <c r="B62" i="59"/>
  <c r="C62" i="59"/>
  <c r="B63" i="59"/>
  <c r="C63" i="59"/>
  <c r="B64" i="59"/>
  <c r="C64" i="59"/>
  <c r="B65" i="59"/>
  <c r="C65" i="59"/>
  <c r="B66" i="59"/>
  <c r="C66" i="59"/>
  <c r="B67" i="59"/>
  <c r="C67" i="59"/>
  <c r="B68" i="59"/>
  <c r="C68" i="59"/>
  <c r="B69" i="59"/>
  <c r="C69" i="59"/>
  <c r="B70" i="59"/>
  <c r="C70" i="59"/>
  <c r="B71" i="59"/>
  <c r="C71" i="59"/>
  <c r="B72" i="59"/>
  <c r="C72" i="59"/>
  <c r="B73" i="59"/>
  <c r="C73" i="59"/>
  <c r="B74" i="59"/>
  <c r="C74" i="59"/>
  <c r="B75" i="59"/>
  <c r="C75" i="59"/>
  <c r="B76" i="59"/>
  <c r="C76" i="59"/>
  <c r="B77" i="59"/>
  <c r="C77" i="59"/>
  <c r="B78" i="59"/>
  <c r="C78" i="59"/>
  <c r="B79" i="59"/>
  <c r="C79" i="59"/>
  <c r="B80" i="59"/>
  <c r="C80" i="59"/>
  <c r="B81" i="59"/>
  <c r="C81" i="59"/>
  <c r="B82" i="59"/>
  <c r="C82" i="59"/>
  <c r="B83" i="59"/>
  <c r="C83" i="59"/>
  <c r="B84" i="59"/>
  <c r="C84" i="59"/>
  <c r="B85" i="59"/>
  <c r="C85" i="59"/>
  <c r="B86" i="59"/>
  <c r="C86" i="59"/>
  <c r="B87" i="59"/>
  <c r="C87" i="59"/>
  <c r="B88" i="59"/>
  <c r="C88" i="59"/>
  <c r="B89" i="59"/>
  <c r="C89" i="59"/>
  <c r="B90" i="59"/>
  <c r="C90" i="59"/>
  <c r="B91" i="59"/>
  <c r="C91" i="59"/>
  <c r="B92" i="59"/>
  <c r="C92" i="59"/>
  <c r="B93" i="59"/>
  <c r="C93" i="59"/>
  <c r="B94" i="59"/>
  <c r="C94" i="59"/>
  <c r="B95" i="59"/>
  <c r="C95" i="59"/>
  <c r="B96" i="59"/>
  <c r="C96" i="59"/>
  <c r="B97" i="59"/>
  <c r="C97" i="59"/>
  <c r="B98" i="59"/>
  <c r="C98" i="59"/>
  <c r="B99" i="59"/>
  <c r="C99" i="59"/>
  <c r="B100" i="59"/>
  <c r="C100" i="59"/>
  <c r="B101" i="59"/>
  <c r="C101" i="59"/>
  <c r="B102" i="59"/>
  <c r="C102" i="59"/>
  <c r="B103" i="59"/>
  <c r="C103" i="59"/>
  <c r="B104" i="59"/>
  <c r="C104" i="59"/>
  <c r="B105" i="59"/>
  <c r="C105" i="59"/>
  <c r="B106" i="59"/>
  <c r="C106" i="59"/>
  <c r="B107" i="59"/>
  <c r="C107" i="59"/>
  <c r="B109" i="59"/>
  <c r="C109" i="59"/>
  <c r="B110" i="59"/>
  <c r="C110" i="59"/>
  <c r="B111" i="59"/>
  <c r="C111" i="59"/>
  <c r="B112" i="59"/>
  <c r="C112" i="59"/>
  <c r="B113" i="59"/>
  <c r="C113" i="59"/>
  <c r="B114" i="59"/>
  <c r="C114" i="59"/>
  <c r="B115" i="59"/>
  <c r="C115" i="59"/>
  <c r="B116" i="59"/>
  <c r="C116" i="59"/>
  <c r="B117" i="59"/>
  <c r="C117" i="59"/>
  <c r="B118" i="59"/>
  <c r="C118" i="59"/>
  <c r="B119" i="59"/>
  <c r="C119" i="59"/>
  <c r="B120" i="59"/>
  <c r="C120" i="59"/>
  <c r="B121" i="59"/>
  <c r="C121" i="59"/>
  <c r="B122" i="59"/>
  <c r="C122" i="59"/>
  <c r="B123" i="59"/>
  <c r="C123" i="59"/>
  <c r="B124" i="59"/>
  <c r="C124" i="59"/>
  <c r="B125" i="59"/>
  <c r="C125" i="59"/>
  <c r="B127" i="59"/>
  <c r="C127" i="59"/>
  <c r="B128" i="59"/>
  <c r="C128" i="59"/>
  <c r="B129" i="59"/>
  <c r="C129" i="59"/>
  <c r="B130" i="59"/>
  <c r="C130" i="59"/>
  <c r="B131" i="59"/>
  <c r="C131" i="59"/>
  <c r="B132" i="59"/>
  <c r="C132" i="59"/>
  <c r="B133" i="59"/>
  <c r="C133" i="59"/>
  <c r="B134" i="59"/>
  <c r="C134" i="59"/>
  <c r="B135" i="59"/>
  <c r="C135" i="59"/>
  <c r="B136" i="59"/>
  <c r="C136" i="59"/>
  <c r="B137" i="59"/>
  <c r="C137" i="59"/>
  <c r="B138" i="59"/>
  <c r="C138" i="59"/>
  <c r="B139" i="59"/>
  <c r="C139" i="59"/>
  <c r="B140" i="59"/>
  <c r="C140" i="59"/>
  <c r="B141" i="59"/>
  <c r="C141" i="59"/>
  <c r="B142" i="59"/>
  <c r="C142" i="59"/>
  <c r="B1" i="59"/>
  <c r="C1" i="59"/>
  <c r="C2" i="59"/>
  <c r="B2" i="59"/>
  <c r="B3" i="57"/>
  <c r="C3" i="57"/>
  <c r="B4" i="57"/>
  <c r="C4" i="57"/>
  <c r="B5" i="57"/>
  <c r="C5" i="57"/>
  <c r="B6" i="57"/>
  <c r="C6" i="57"/>
  <c r="B7" i="57"/>
  <c r="C7" i="57"/>
  <c r="B8" i="57"/>
  <c r="C8" i="57"/>
  <c r="B9" i="57"/>
  <c r="C9" i="57"/>
  <c r="B10" i="57"/>
  <c r="C10" i="57"/>
  <c r="B11" i="57"/>
  <c r="C11" i="57"/>
  <c r="B12" i="57"/>
  <c r="C12" i="57"/>
  <c r="B13" i="57"/>
  <c r="C13" i="57"/>
  <c r="B14" i="57"/>
  <c r="C14" i="57"/>
  <c r="B15" i="57"/>
  <c r="C15" i="57"/>
  <c r="B16" i="57"/>
  <c r="C16" i="57"/>
  <c r="B17" i="57"/>
  <c r="C17" i="57"/>
  <c r="B18" i="57"/>
  <c r="C18" i="57"/>
  <c r="B19" i="57"/>
  <c r="C19" i="57"/>
  <c r="B20" i="57"/>
  <c r="C20" i="57"/>
  <c r="B21" i="57"/>
  <c r="C21" i="57"/>
  <c r="B22" i="57"/>
  <c r="C22" i="57"/>
  <c r="B23" i="57"/>
  <c r="C23" i="57"/>
  <c r="B24" i="57"/>
  <c r="C24" i="57"/>
  <c r="B25" i="57"/>
  <c r="C25" i="57"/>
  <c r="B26" i="57"/>
  <c r="C26" i="57"/>
  <c r="B27" i="57"/>
  <c r="C27" i="57"/>
  <c r="B28" i="57"/>
  <c r="C28" i="57"/>
  <c r="B29" i="57"/>
  <c r="C29" i="57"/>
  <c r="B30" i="57"/>
  <c r="C30" i="57"/>
  <c r="B31" i="57"/>
  <c r="C31" i="57"/>
  <c r="B32" i="57"/>
  <c r="C32" i="57"/>
  <c r="B33" i="57"/>
  <c r="C33" i="57"/>
  <c r="B34" i="57"/>
  <c r="C34" i="57"/>
  <c r="B35" i="57"/>
  <c r="C35" i="57"/>
  <c r="B36" i="57"/>
  <c r="C36" i="57"/>
  <c r="B37" i="57"/>
  <c r="C37" i="57"/>
  <c r="B38" i="57"/>
  <c r="C38" i="57"/>
  <c r="B39" i="57"/>
  <c r="C39" i="57"/>
  <c r="B40" i="57"/>
  <c r="C40" i="57"/>
  <c r="B41" i="57"/>
  <c r="C41" i="57"/>
  <c r="B42" i="57"/>
  <c r="C42" i="57"/>
  <c r="B43" i="57"/>
  <c r="C43" i="57"/>
  <c r="B44" i="57"/>
  <c r="C44" i="57"/>
  <c r="B45" i="57"/>
  <c r="C45" i="57"/>
  <c r="B46" i="57"/>
  <c r="C46" i="57"/>
  <c r="B47" i="57"/>
  <c r="C47" i="57"/>
  <c r="B48" i="57"/>
  <c r="C48" i="57"/>
  <c r="B49" i="57"/>
  <c r="C49" i="57"/>
  <c r="B50" i="57"/>
  <c r="C50" i="57"/>
  <c r="B51" i="57"/>
  <c r="C51" i="57"/>
  <c r="B52" i="57"/>
  <c r="C52" i="57"/>
  <c r="B53" i="57"/>
  <c r="C53" i="57"/>
  <c r="B54" i="57"/>
  <c r="C54" i="57"/>
  <c r="B55" i="57"/>
  <c r="C55" i="57"/>
  <c r="B56" i="57"/>
  <c r="C56" i="57"/>
  <c r="B57" i="57"/>
  <c r="C57" i="57"/>
  <c r="B58" i="57"/>
  <c r="C58" i="57"/>
  <c r="B59" i="57"/>
  <c r="C59" i="57"/>
  <c r="B60" i="57"/>
  <c r="C60" i="57"/>
  <c r="B61" i="57"/>
  <c r="C61" i="57"/>
  <c r="B62" i="57"/>
  <c r="C62" i="57"/>
  <c r="B63" i="57"/>
  <c r="C63" i="57"/>
  <c r="B64" i="57"/>
  <c r="C64" i="57"/>
  <c r="B65" i="57"/>
  <c r="C65" i="57"/>
  <c r="B66" i="57"/>
  <c r="C66" i="57"/>
  <c r="B67" i="57"/>
  <c r="C67" i="57"/>
  <c r="B68" i="57"/>
  <c r="C68" i="57"/>
  <c r="B69" i="57"/>
  <c r="C69" i="57"/>
  <c r="B70" i="57"/>
  <c r="C70" i="57"/>
  <c r="B71" i="57"/>
  <c r="C71" i="57"/>
  <c r="B72" i="57"/>
  <c r="C72" i="57"/>
  <c r="B73" i="57"/>
  <c r="C73" i="57"/>
  <c r="B74" i="57"/>
  <c r="C74" i="57"/>
  <c r="B75" i="57"/>
  <c r="C75" i="57"/>
  <c r="B76" i="57"/>
  <c r="C76" i="57"/>
  <c r="B77" i="57"/>
  <c r="C77" i="57"/>
  <c r="B78" i="57"/>
  <c r="C78" i="57"/>
  <c r="B79" i="57"/>
  <c r="C79" i="57"/>
  <c r="B80" i="57"/>
  <c r="C80" i="57"/>
  <c r="B81" i="57"/>
  <c r="C81" i="57"/>
  <c r="B82" i="57"/>
  <c r="C82" i="57"/>
  <c r="B83" i="57"/>
  <c r="C83" i="57"/>
  <c r="B84" i="57"/>
  <c r="C84" i="57"/>
  <c r="B85" i="57"/>
  <c r="C85" i="57"/>
  <c r="B86" i="57"/>
  <c r="C86" i="57"/>
  <c r="B87" i="57"/>
  <c r="C87" i="57"/>
  <c r="B88" i="57"/>
  <c r="C88" i="57"/>
  <c r="B89" i="57"/>
  <c r="C89" i="57"/>
  <c r="B90" i="57"/>
  <c r="C90" i="57"/>
  <c r="B91" i="57"/>
  <c r="C91" i="57"/>
  <c r="B92" i="57"/>
  <c r="C92" i="57"/>
  <c r="B93" i="57"/>
  <c r="C93" i="57"/>
  <c r="B94" i="57"/>
  <c r="C94" i="57"/>
  <c r="B95" i="57"/>
  <c r="C95" i="57"/>
  <c r="B96" i="57"/>
  <c r="C96" i="57"/>
  <c r="B97" i="57"/>
  <c r="C97" i="57"/>
  <c r="B98" i="57"/>
  <c r="C98" i="57"/>
  <c r="B99" i="57"/>
  <c r="C99" i="57"/>
  <c r="B100" i="57"/>
  <c r="C100" i="57"/>
  <c r="B101" i="57"/>
  <c r="C101" i="57"/>
  <c r="B102" i="57"/>
  <c r="C102" i="57"/>
  <c r="B103" i="57"/>
  <c r="C103" i="57"/>
  <c r="B104" i="57"/>
  <c r="C104" i="57"/>
  <c r="B105" i="57"/>
  <c r="C105" i="57"/>
  <c r="B106" i="57"/>
  <c r="C106" i="57"/>
  <c r="B107" i="57"/>
  <c r="C107" i="57"/>
  <c r="B108" i="57"/>
  <c r="C108" i="57"/>
  <c r="B109" i="57"/>
  <c r="C109" i="57"/>
  <c r="B110" i="57"/>
  <c r="C110" i="57"/>
  <c r="B111" i="57"/>
  <c r="C111" i="57"/>
  <c r="B112" i="57"/>
  <c r="C112" i="57"/>
  <c r="B113" i="57"/>
  <c r="C113" i="57"/>
  <c r="B114" i="57"/>
  <c r="C114" i="57"/>
  <c r="B115" i="57"/>
  <c r="C115" i="57"/>
  <c r="B116" i="57"/>
  <c r="C116" i="57"/>
  <c r="B117" i="57"/>
  <c r="C117" i="57"/>
  <c r="B118" i="57"/>
  <c r="C118" i="57"/>
  <c r="B119" i="57"/>
  <c r="C119" i="57"/>
  <c r="B120" i="57"/>
  <c r="C120" i="57"/>
  <c r="B121" i="57"/>
  <c r="C121" i="57"/>
  <c r="B122" i="57"/>
  <c r="C122" i="57"/>
  <c r="B123" i="57"/>
  <c r="C123" i="57"/>
  <c r="B124" i="57"/>
  <c r="C124" i="57"/>
  <c r="B125" i="57"/>
  <c r="C125" i="57"/>
  <c r="B126" i="57"/>
  <c r="C126" i="57"/>
  <c r="B127" i="57"/>
  <c r="C127" i="57"/>
  <c r="B128" i="57"/>
  <c r="C128" i="57"/>
  <c r="B129" i="57"/>
  <c r="C129" i="57"/>
  <c r="B130" i="57"/>
  <c r="C130" i="57"/>
  <c r="B131" i="57"/>
  <c r="C131" i="57"/>
  <c r="B132" i="57"/>
  <c r="C132" i="57"/>
  <c r="B133" i="57"/>
  <c r="C133" i="57"/>
  <c r="B134" i="57"/>
  <c r="C134" i="57"/>
  <c r="B135" i="57"/>
  <c r="C135" i="57"/>
  <c r="B136" i="57"/>
  <c r="C136" i="57"/>
  <c r="B137" i="57"/>
  <c r="C137" i="57"/>
  <c r="B138" i="57"/>
  <c r="C138" i="57"/>
  <c r="B139" i="57"/>
  <c r="C139" i="57"/>
  <c r="B140" i="57"/>
  <c r="C140" i="57"/>
  <c r="B141" i="57"/>
  <c r="C141" i="57"/>
  <c r="B142" i="57"/>
  <c r="C142" i="57"/>
  <c r="B143" i="57"/>
  <c r="C143" i="57"/>
  <c r="B144" i="57"/>
  <c r="C144" i="57"/>
  <c r="B145" i="57"/>
  <c r="C145" i="57"/>
  <c r="B146" i="57"/>
  <c r="C146" i="57"/>
  <c r="B147" i="57"/>
  <c r="C147" i="57"/>
  <c r="B148" i="57"/>
  <c r="C148" i="57"/>
  <c r="B149" i="57"/>
  <c r="C149" i="57"/>
  <c r="B150" i="57"/>
  <c r="C150" i="57"/>
  <c r="B151" i="57"/>
  <c r="C151" i="57"/>
  <c r="B152" i="57"/>
  <c r="C152" i="57"/>
  <c r="B153" i="57"/>
  <c r="C153" i="57"/>
  <c r="B154" i="57"/>
  <c r="C154" i="57"/>
  <c r="B155" i="57"/>
  <c r="C155" i="57"/>
  <c r="B156" i="57"/>
  <c r="C156" i="57"/>
  <c r="B157" i="57"/>
  <c r="C157" i="57"/>
  <c r="B158" i="57"/>
  <c r="C158" i="57"/>
  <c r="B159" i="57"/>
  <c r="C159" i="57"/>
  <c r="B160" i="57"/>
  <c r="C160" i="57"/>
  <c r="B161" i="57"/>
  <c r="C161" i="57"/>
  <c r="B162" i="57"/>
  <c r="C162" i="57"/>
  <c r="B163" i="57"/>
  <c r="C163" i="57"/>
  <c r="B164" i="57"/>
  <c r="C164" i="57"/>
  <c r="B165" i="57"/>
  <c r="C165" i="57"/>
  <c r="B166" i="57"/>
  <c r="C166" i="57"/>
  <c r="B167" i="57"/>
  <c r="C167" i="57"/>
  <c r="B168" i="57"/>
  <c r="C168" i="57"/>
  <c r="B169" i="57"/>
  <c r="C169" i="57"/>
  <c r="B170" i="57"/>
  <c r="C170" i="57"/>
  <c r="B171" i="57"/>
  <c r="C171" i="57"/>
  <c r="B172" i="57"/>
  <c r="C172" i="57"/>
  <c r="B173" i="57"/>
  <c r="C173" i="57"/>
  <c r="B174" i="57"/>
  <c r="C174" i="57"/>
  <c r="B175" i="57"/>
  <c r="C175" i="57"/>
  <c r="B176" i="57"/>
  <c r="C176" i="57"/>
  <c r="B177" i="57"/>
  <c r="C177" i="57"/>
  <c r="B178" i="57"/>
  <c r="C178" i="57"/>
  <c r="B179" i="57"/>
  <c r="C179" i="57"/>
  <c r="B180" i="57"/>
  <c r="C180" i="57"/>
  <c r="B181" i="57"/>
  <c r="C181" i="57"/>
  <c r="B182" i="57"/>
  <c r="C182" i="57"/>
  <c r="B183" i="57"/>
  <c r="C183" i="57"/>
  <c r="B184" i="57"/>
  <c r="C184" i="57"/>
  <c r="B185" i="57"/>
  <c r="C185" i="57"/>
  <c r="B186" i="57"/>
  <c r="C186" i="57"/>
  <c r="B187" i="57"/>
  <c r="C187" i="57"/>
  <c r="B188" i="57"/>
  <c r="C188" i="57"/>
  <c r="B189" i="57"/>
  <c r="C189" i="57"/>
  <c r="B190" i="57"/>
  <c r="C190" i="57"/>
  <c r="B191" i="57"/>
  <c r="C191" i="57"/>
  <c r="B192" i="57"/>
  <c r="C192" i="57"/>
  <c r="B193" i="57"/>
  <c r="C193" i="57"/>
  <c r="B194" i="57"/>
  <c r="C194" i="57"/>
  <c r="B195" i="57"/>
  <c r="C195" i="57"/>
  <c r="B196" i="57"/>
  <c r="C196" i="57"/>
  <c r="B197" i="57"/>
  <c r="C197" i="57"/>
  <c r="B198" i="57"/>
  <c r="C198" i="57"/>
  <c r="B199" i="57"/>
  <c r="C199" i="57"/>
  <c r="B200" i="57"/>
  <c r="C200" i="57"/>
  <c r="B201" i="57"/>
  <c r="C201" i="57"/>
  <c r="B202" i="57"/>
  <c r="C202" i="57"/>
  <c r="B203" i="57"/>
  <c r="C203" i="57"/>
  <c r="B204" i="57"/>
  <c r="C204" i="57"/>
  <c r="B205" i="57"/>
  <c r="C205" i="57"/>
  <c r="B206" i="57"/>
  <c r="C206" i="57"/>
  <c r="B207" i="57"/>
  <c r="C207" i="57"/>
  <c r="B208" i="57"/>
  <c r="C208" i="57"/>
  <c r="B209" i="57"/>
  <c r="C209" i="57"/>
  <c r="B210" i="57"/>
  <c r="C210" i="57"/>
  <c r="B211" i="57"/>
  <c r="C211" i="57"/>
  <c r="B212" i="57"/>
  <c r="C212" i="57"/>
  <c r="B213" i="57"/>
  <c r="C213" i="57"/>
  <c r="B214" i="57"/>
  <c r="C214" i="57"/>
  <c r="B215" i="57"/>
  <c r="C215" i="57"/>
  <c r="B216" i="57"/>
  <c r="C216" i="57"/>
  <c r="B217" i="57"/>
  <c r="C217" i="57"/>
  <c r="B218" i="57"/>
  <c r="C218" i="57"/>
  <c r="B219" i="57"/>
  <c r="C219" i="57"/>
  <c r="B220" i="57"/>
  <c r="C220" i="57"/>
  <c r="B221" i="57"/>
  <c r="C221" i="57"/>
  <c r="B222" i="57"/>
  <c r="C222" i="57"/>
  <c r="B223" i="57"/>
  <c r="C223" i="57"/>
  <c r="B224" i="57"/>
  <c r="C224" i="57"/>
  <c r="B225" i="57"/>
  <c r="C225" i="57"/>
  <c r="B226" i="57"/>
  <c r="C226" i="57"/>
  <c r="B227" i="57"/>
  <c r="C227" i="57"/>
  <c r="B228" i="57"/>
  <c r="C228" i="57"/>
  <c r="B229" i="57"/>
  <c r="C229" i="57"/>
  <c r="B230" i="57"/>
  <c r="C230" i="57"/>
  <c r="B231" i="57"/>
  <c r="C231" i="57"/>
  <c r="B232" i="57"/>
  <c r="C232" i="57"/>
  <c r="B233" i="57"/>
  <c r="C233" i="57"/>
  <c r="B234" i="57"/>
  <c r="C234" i="57"/>
  <c r="B235" i="57"/>
  <c r="C235" i="57"/>
  <c r="B236" i="57"/>
  <c r="C236" i="57"/>
  <c r="B237" i="57"/>
  <c r="C237" i="57"/>
  <c r="B238" i="57"/>
  <c r="C238" i="57"/>
  <c r="B239" i="57"/>
  <c r="C239" i="57"/>
  <c r="B240" i="57"/>
  <c r="C240" i="57"/>
  <c r="B241" i="57"/>
  <c r="C241" i="57"/>
  <c r="B242" i="57"/>
  <c r="C242" i="57"/>
  <c r="B243" i="57"/>
  <c r="C243" i="57"/>
  <c r="B244" i="57"/>
  <c r="C244" i="57"/>
  <c r="B245" i="57"/>
  <c r="C245" i="57"/>
  <c r="B246" i="57"/>
  <c r="C246" i="57"/>
  <c r="B247" i="57"/>
  <c r="C247" i="57"/>
  <c r="B248" i="57"/>
  <c r="C248" i="57"/>
  <c r="B249" i="57"/>
  <c r="C249" i="57"/>
  <c r="B250" i="57"/>
  <c r="C250" i="57"/>
  <c r="B251" i="57"/>
  <c r="C251" i="57"/>
  <c r="B252" i="57"/>
  <c r="C252" i="57"/>
  <c r="B253" i="57"/>
  <c r="C253" i="57"/>
  <c r="B254" i="57"/>
  <c r="C254" i="57"/>
  <c r="B255" i="57"/>
  <c r="C255" i="57"/>
  <c r="B256" i="57"/>
  <c r="C256" i="57"/>
  <c r="B257" i="57"/>
  <c r="C257" i="57"/>
  <c r="B258" i="57"/>
  <c r="C258" i="57"/>
  <c r="B259" i="57"/>
  <c r="C259" i="57"/>
  <c r="B260" i="57"/>
  <c r="C260" i="57"/>
  <c r="B261" i="57"/>
  <c r="C261" i="57"/>
  <c r="B262" i="57"/>
  <c r="C262" i="57"/>
  <c r="B263" i="57"/>
  <c r="C263" i="57"/>
  <c r="B264" i="57"/>
  <c r="C264" i="57"/>
  <c r="B265" i="57"/>
  <c r="C265" i="57"/>
  <c r="B266" i="57"/>
  <c r="C266" i="57"/>
  <c r="B267" i="57"/>
  <c r="C267" i="57"/>
  <c r="B268" i="57"/>
  <c r="C268" i="57"/>
  <c r="B269" i="57"/>
  <c r="C269" i="57"/>
  <c r="B270" i="57"/>
  <c r="C270" i="57"/>
  <c r="B271" i="57"/>
  <c r="C271" i="57"/>
  <c r="B272" i="57"/>
  <c r="C272" i="57"/>
  <c r="B273" i="57"/>
  <c r="C273" i="57"/>
  <c r="B274" i="57"/>
  <c r="C274" i="57"/>
  <c r="B275" i="57"/>
  <c r="C275" i="57"/>
  <c r="B276" i="57"/>
  <c r="C276" i="57"/>
  <c r="B277" i="57"/>
  <c r="C277" i="57"/>
  <c r="B278" i="57"/>
  <c r="C278" i="57"/>
  <c r="B279" i="57"/>
  <c r="C279" i="57"/>
  <c r="B280" i="57"/>
  <c r="C280" i="57"/>
  <c r="B281" i="57"/>
  <c r="C281" i="57"/>
  <c r="B282" i="57"/>
  <c r="C282" i="57"/>
  <c r="B283" i="57"/>
  <c r="C283" i="57"/>
  <c r="B284" i="57"/>
  <c r="C284" i="57"/>
  <c r="B285" i="57"/>
  <c r="C285" i="57"/>
  <c r="B286" i="57"/>
  <c r="C286" i="57"/>
  <c r="B287" i="57"/>
  <c r="C287" i="57"/>
  <c r="B288" i="57"/>
  <c r="C288" i="57"/>
  <c r="B289" i="57"/>
  <c r="C289" i="57"/>
  <c r="B290" i="57"/>
  <c r="C290" i="57"/>
  <c r="B291" i="57"/>
  <c r="C291" i="57"/>
  <c r="B292" i="57"/>
  <c r="C292" i="57"/>
  <c r="B293" i="57"/>
  <c r="C293" i="57"/>
  <c r="B294" i="57"/>
  <c r="C294" i="57"/>
  <c r="B295" i="57"/>
  <c r="C295" i="57"/>
  <c r="B296" i="57"/>
  <c r="C296" i="57"/>
  <c r="B297" i="57"/>
  <c r="C297" i="57"/>
  <c r="B298" i="57"/>
  <c r="C298" i="57"/>
  <c r="B299" i="57"/>
  <c r="C299" i="57"/>
  <c r="B300" i="57"/>
  <c r="C300" i="57"/>
  <c r="B301" i="57"/>
  <c r="C301" i="57"/>
  <c r="B302" i="57"/>
  <c r="C302" i="57"/>
  <c r="B303" i="57"/>
  <c r="C303" i="57"/>
  <c r="B304" i="57"/>
  <c r="C304" i="57"/>
  <c r="B305" i="57"/>
  <c r="C305" i="57"/>
  <c r="B306" i="57"/>
  <c r="C306" i="57"/>
  <c r="B307" i="57"/>
  <c r="C307" i="57"/>
  <c r="B308" i="57"/>
  <c r="C308" i="57"/>
  <c r="B309" i="57"/>
  <c r="C309" i="57"/>
  <c r="B310" i="57"/>
  <c r="C310" i="57"/>
  <c r="B311" i="57"/>
  <c r="C311" i="57"/>
  <c r="B312" i="57"/>
  <c r="C312" i="57"/>
  <c r="B313" i="57"/>
  <c r="C313" i="57"/>
  <c r="B314" i="57"/>
  <c r="C314" i="57"/>
  <c r="B315" i="57"/>
  <c r="C315" i="57"/>
  <c r="B316" i="57"/>
  <c r="C316" i="57"/>
  <c r="B317" i="57"/>
  <c r="C317" i="57"/>
  <c r="B318" i="57"/>
  <c r="C318" i="57"/>
  <c r="B319" i="57"/>
  <c r="C319" i="57"/>
  <c r="B320" i="57"/>
  <c r="C320" i="57"/>
  <c r="B321" i="57"/>
  <c r="C321" i="57"/>
  <c r="B322" i="57"/>
  <c r="C322" i="57"/>
  <c r="B323" i="57"/>
  <c r="C323" i="57"/>
  <c r="B324" i="57"/>
  <c r="C324" i="57"/>
  <c r="B325" i="57"/>
  <c r="C325" i="57"/>
  <c r="B326" i="57"/>
  <c r="C326" i="57"/>
  <c r="B327" i="57"/>
  <c r="C327" i="57"/>
  <c r="B328" i="57"/>
  <c r="C328" i="57"/>
  <c r="B329" i="57"/>
  <c r="C329" i="57"/>
  <c r="B330" i="57"/>
  <c r="C330" i="57"/>
  <c r="B331" i="57"/>
  <c r="C331" i="57"/>
  <c r="B332" i="57"/>
  <c r="C332" i="57"/>
  <c r="B333" i="57"/>
  <c r="C333" i="57"/>
  <c r="B334" i="57"/>
  <c r="C334" i="57"/>
  <c r="B335" i="57"/>
  <c r="C335" i="57"/>
  <c r="B336" i="57"/>
  <c r="C336" i="57"/>
  <c r="B337" i="57"/>
  <c r="C337" i="57"/>
  <c r="B338" i="57"/>
  <c r="C338" i="57"/>
  <c r="B339" i="57"/>
  <c r="C339" i="57"/>
  <c r="B340" i="57"/>
  <c r="C340" i="57"/>
  <c r="B341" i="57"/>
  <c r="C341" i="57"/>
  <c r="B342" i="57"/>
  <c r="C342" i="57"/>
  <c r="B343" i="57"/>
  <c r="C343" i="57"/>
  <c r="B344" i="57"/>
  <c r="C344" i="57"/>
  <c r="B345" i="57"/>
  <c r="C345" i="57"/>
  <c r="B346" i="57"/>
  <c r="C346" i="57"/>
  <c r="B347" i="57"/>
  <c r="C347" i="57"/>
  <c r="B348" i="57"/>
  <c r="C348" i="57"/>
  <c r="B349" i="57"/>
  <c r="C349" i="57"/>
  <c r="B351" i="57"/>
  <c r="C351" i="57"/>
  <c r="B352" i="57"/>
  <c r="C352" i="57"/>
  <c r="B354" i="57"/>
  <c r="C354" i="57"/>
  <c r="B355" i="57"/>
  <c r="C355" i="57"/>
  <c r="B357" i="57"/>
  <c r="C357" i="57"/>
  <c r="B358" i="57"/>
  <c r="C358" i="57"/>
  <c r="B359" i="57"/>
  <c r="C359" i="57"/>
  <c r="B360" i="57"/>
  <c r="C360" i="57"/>
  <c r="B361" i="57"/>
  <c r="C361" i="57"/>
  <c r="B362" i="57"/>
  <c r="C362" i="57"/>
  <c r="B1" i="57"/>
  <c r="C1" i="57"/>
  <c r="C2" i="57"/>
  <c r="B2" i="57"/>
  <c r="B3" i="56"/>
  <c r="C3" i="56"/>
  <c r="B4" i="56"/>
  <c r="C4" i="56"/>
  <c r="B5" i="56"/>
  <c r="C5" i="56"/>
  <c r="B6" i="56"/>
  <c r="C6" i="56"/>
  <c r="B7" i="56"/>
  <c r="C7" i="56"/>
  <c r="B8" i="56"/>
  <c r="C8" i="56"/>
  <c r="B9" i="56"/>
  <c r="C9" i="56"/>
  <c r="B10" i="56"/>
  <c r="C10" i="56"/>
  <c r="B11" i="56"/>
  <c r="C11" i="56"/>
  <c r="B12" i="56"/>
  <c r="C12" i="56"/>
  <c r="B13" i="56"/>
  <c r="C13" i="56"/>
  <c r="B14" i="56"/>
  <c r="C14" i="56"/>
  <c r="B15" i="56"/>
  <c r="C15" i="56"/>
  <c r="B16" i="56"/>
  <c r="C16" i="56"/>
  <c r="B17" i="56"/>
  <c r="C17" i="56"/>
  <c r="B18" i="56"/>
  <c r="C18" i="56"/>
  <c r="B19" i="56"/>
  <c r="C19" i="56"/>
  <c r="B20" i="56"/>
  <c r="C20" i="56"/>
  <c r="B21" i="56"/>
  <c r="C21" i="56"/>
  <c r="B22" i="56"/>
  <c r="C22" i="56"/>
  <c r="B23" i="56"/>
  <c r="C23" i="56"/>
  <c r="B24" i="56"/>
  <c r="C24" i="56"/>
  <c r="B25" i="56"/>
  <c r="C25" i="56"/>
  <c r="B26" i="56"/>
  <c r="C26" i="56"/>
  <c r="B27" i="56"/>
  <c r="C27" i="56"/>
  <c r="B28" i="56"/>
  <c r="C28" i="56"/>
  <c r="B29" i="56"/>
  <c r="C29" i="56"/>
  <c r="B30" i="56"/>
  <c r="C30" i="56"/>
  <c r="B31" i="56"/>
  <c r="C31" i="56"/>
  <c r="B32" i="56"/>
  <c r="C32" i="56"/>
  <c r="B33" i="56"/>
  <c r="C33" i="56"/>
  <c r="B34" i="56"/>
  <c r="C34" i="56"/>
  <c r="B35" i="56"/>
  <c r="C35" i="56"/>
  <c r="B36" i="56"/>
  <c r="C36" i="56"/>
  <c r="B37" i="56"/>
  <c r="C37" i="56"/>
  <c r="B38" i="56"/>
  <c r="C38" i="56"/>
  <c r="B39" i="56"/>
  <c r="C39" i="56"/>
  <c r="B40" i="56"/>
  <c r="C40" i="56"/>
  <c r="B41" i="56"/>
  <c r="C41" i="56"/>
  <c r="B42" i="56"/>
  <c r="C42" i="56"/>
  <c r="B43" i="56"/>
  <c r="C43" i="56"/>
  <c r="B44" i="56"/>
  <c r="C44" i="56"/>
  <c r="B45" i="56"/>
  <c r="C45" i="56"/>
  <c r="B46" i="56"/>
  <c r="C46" i="56"/>
  <c r="B47" i="56"/>
  <c r="C47" i="56"/>
  <c r="B48" i="56"/>
  <c r="C48" i="56"/>
  <c r="B49" i="56"/>
  <c r="C49" i="56"/>
  <c r="B50" i="56"/>
  <c r="C50" i="56"/>
  <c r="B51" i="56"/>
  <c r="C51" i="56"/>
  <c r="B52" i="56"/>
  <c r="C52" i="56"/>
  <c r="B53" i="56"/>
  <c r="C53" i="56"/>
  <c r="B54" i="56"/>
  <c r="C54" i="56"/>
  <c r="B55" i="56"/>
  <c r="C55" i="56"/>
  <c r="B56" i="56"/>
  <c r="C56" i="56"/>
  <c r="B57" i="56"/>
  <c r="C57" i="56"/>
  <c r="B58" i="56"/>
  <c r="C58" i="56"/>
  <c r="B59" i="56"/>
  <c r="C59" i="56"/>
  <c r="B60" i="56"/>
  <c r="C60" i="56"/>
  <c r="B61" i="56"/>
  <c r="C61" i="56"/>
  <c r="B62" i="56"/>
  <c r="C62" i="56"/>
  <c r="B63" i="56"/>
  <c r="C63" i="56"/>
  <c r="B64" i="56"/>
  <c r="C64" i="56"/>
  <c r="B65" i="56"/>
  <c r="C65" i="56"/>
  <c r="B66" i="56"/>
  <c r="C66" i="56"/>
  <c r="B67" i="56"/>
  <c r="C67" i="56"/>
  <c r="B68" i="56"/>
  <c r="C68" i="56"/>
  <c r="B69" i="56"/>
  <c r="C69" i="56"/>
  <c r="B70" i="56"/>
  <c r="C70" i="56"/>
  <c r="B71" i="56"/>
  <c r="C71" i="56"/>
  <c r="B72" i="56"/>
  <c r="C72" i="56"/>
  <c r="B73" i="56"/>
  <c r="C73" i="56"/>
  <c r="B74" i="56"/>
  <c r="C74" i="56"/>
  <c r="B75" i="56"/>
  <c r="C75" i="56"/>
  <c r="B76" i="56"/>
  <c r="C76" i="56"/>
  <c r="B77" i="56"/>
  <c r="C77" i="56"/>
  <c r="B78" i="56"/>
  <c r="C78" i="56"/>
  <c r="B79" i="56"/>
  <c r="C79" i="56"/>
  <c r="B80" i="56"/>
  <c r="C80" i="56"/>
  <c r="B81" i="56"/>
  <c r="C81" i="56"/>
  <c r="B82" i="56"/>
  <c r="C82" i="56"/>
  <c r="B83" i="56"/>
  <c r="C83" i="56"/>
  <c r="B84" i="56"/>
  <c r="C84" i="56"/>
  <c r="B85" i="56"/>
  <c r="C85" i="56"/>
  <c r="B86" i="56"/>
  <c r="C86" i="56"/>
  <c r="B87" i="56"/>
  <c r="C87" i="56"/>
  <c r="B88" i="56"/>
  <c r="C88" i="56"/>
  <c r="B89" i="56"/>
  <c r="C89" i="56"/>
  <c r="B90" i="56"/>
  <c r="C90" i="56"/>
  <c r="B91" i="56"/>
  <c r="C91" i="56"/>
  <c r="B92" i="56"/>
  <c r="C92" i="56"/>
  <c r="B93" i="56"/>
  <c r="C93" i="56"/>
  <c r="B94" i="56"/>
  <c r="C94" i="56"/>
  <c r="B95" i="56"/>
  <c r="C95" i="56"/>
  <c r="B96" i="56"/>
  <c r="C96" i="56"/>
  <c r="B97" i="56"/>
  <c r="C97" i="56"/>
  <c r="B98" i="56"/>
  <c r="C98" i="56"/>
  <c r="B99" i="56"/>
  <c r="C99" i="56"/>
  <c r="B100" i="56"/>
  <c r="C100" i="56"/>
  <c r="B101" i="56"/>
  <c r="C101" i="56"/>
  <c r="B102" i="56"/>
  <c r="C102" i="56"/>
  <c r="B103" i="56"/>
  <c r="C103" i="56"/>
  <c r="B104" i="56"/>
  <c r="C104" i="56"/>
  <c r="B105" i="56"/>
  <c r="C105" i="56"/>
  <c r="B106" i="56"/>
  <c r="C106" i="56"/>
  <c r="B107" i="56"/>
  <c r="C107" i="56"/>
  <c r="B108" i="56"/>
  <c r="C108" i="56"/>
  <c r="B109" i="56"/>
  <c r="C109" i="56"/>
  <c r="B110" i="56"/>
  <c r="C110" i="56"/>
  <c r="B111" i="56"/>
  <c r="C111" i="56"/>
  <c r="B112" i="56"/>
  <c r="C112" i="56"/>
  <c r="B113" i="56"/>
  <c r="C113" i="56"/>
  <c r="B114" i="56"/>
  <c r="C114" i="56"/>
  <c r="B115" i="56"/>
  <c r="C115" i="56"/>
  <c r="B116" i="56"/>
  <c r="C116" i="56"/>
  <c r="B117" i="56"/>
  <c r="C117" i="56"/>
  <c r="B118" i="56"/>
  <c r="C118" i="56"/>
  <c r="B119" i="56"/>
  <c r="C119" i="56"/>
  <c r="B120" i="56"/>
  <c r="C120" i="56"/>
  <c r="B121" i="56"/>
  <c r="C121" i="56"/>
  <c r="B122" i="56"/>
  <c r="C122" i="56"/>
  <c r="B123" i="56"/>
  <c r="C123" i="56"/>
  <c r="B124" i="56"/>
  <c r="C124" i="56"/>
  <c r="B125" i="56"/>
  <c r="C125" i="56"/>
  <c r="B126" i="56"/>
  <c r="C126" i="56"/>
  <c r="B127" i="56"/>
  <c r="C127" i="56"/>
  <c r="B128" i="56"/>
  <c r="C128" i="56"/>
  <c r="B129" i="56"/>
  <c r="C129" i="56"/>
  <c r="B130" i="56"/>
  <c r="C130" i="56"/>
  <c r="B131" i="56"/>
  <c r="C131" i="56"/>
  <c r="B132" i="56"/>
  <c r="C132" i="56"/>
  <c r="B133" i="56"/>
  <c r="C133" i="56"/>
  <c r="B134" i="56"/>
  <c r="C134" i="56"/>
  <c r="B135" i="56"/>
  <c r="C135" i="56"/>
  <c r="B136" i="56"/>
  <c r="C136" i="56"/>
  <c r="B137" i="56"/>
  <c r="C137" i="56"/>
  <c r="B138" i="56"/>
  <c r="C138" i="56"/>
  <c r="B139" i="56"/>
  <c r="C139" i="56"/>
  <c r="B140" i="56"/>
  <c r="C140" i="56"/>
  <c r="B141" i="56"/>
  <c r="C141" i="56"/>
  <c r="B142" i="56"/>
  <c r="C142" i="56"/>
  <c r="B143" i="56"/>
  <c r="C143" i="56"/>
  <c r="B144" i="56"/>
  <c r="C144" i="56"/>
  <c r="B145" i="56"/>
  <c r="C145" i="56"/>
  <c r="B146" i="56"/>
  <c r="C146" i="56"/>
  <c r="B147" i="56"/>
  <c r="C147" i="56"/>
  <c r="B148" i="56"/>
  <c r="C148" i="56"/>
  <c r="B149" i="56"/>
  <c r="C149" i="56"/>
  <c r="B150" i="56"/>
  <c r="C150" i="56"/>
  <c r="B151" i="56"/>
  <c r="C151" i="56"/>
  <c r="B152" i="56"/>
  <c r="C152" i="56"/>
  <c r="B153" i="56"/>
  <c r="C153" i="56"/>
  <c r="B154" i="56"/>
  <c r="C154" i="56"/>
  <c r="B155" i="56"/>
  <c r="C155" i="56"/>
  <c r="B156" i="56"/>
  <c r="C156" i="56"/>
  <c r="B157" i="56"/>
  <c r="C157" i="56"/>
  <c r="B158" i="56"/>
  <c r="C158" i="56"/>
  <c r="B159" i="56"/>
  <c r="C159" i="56"/>
  <c r="B160" i="56"/>
  <c r="C160" i="56"/>
  <c r="B161" i="56"/>
  <c r="C161" i="56"/>
  <c r="B162" i="56"/>
  <c r="C162" i="56"/>
  <c r="B163" i="56"/>
  <c r="C163" i="56"/>
  <c r="B164" i="56"/>
  <c r="C164" i="56"/>
  <c r="B165" i="56"/>
  <c r="C165" i="56"/>
  <c r="B166" i="56"/>
  <c r="C166" i="56"/>
  <c r="B167" i="56"/>
  <c r="C167" i="56"/>
  <c r="B168" i="56"/>
  <c r="C168" i="56"/>
  <c r="B169" i="56"/>
  <c r="C169" i="56"/>
  <c r="B170" i="56"/>
  <c r="C170" i="56"/>
  <c r="B171" i="56"/>
  <c r="C171" i="56"/>
  <c r="B172" i="56"/>
  <c r="C172" i="56"/>
  <c r="B173" i="56"/>
  <c r="C173" i="56"/>
  <c r="B174" i="56"/>
  <c r="C174" i="56"/>
  <c r="B175" i="56"/>
  <c r="C175" i="56"/>
  <c r="B176" i="56"/>
  <c r="C176" i="56"/>
  <c r="B177" i="56"/>
  <c r="C177" i="56"/>
  <c r="B178" i="56"/>
  <c r="C178" i="56"/>
  <c r="B179" i="56"/>
  <c r="C179" i="56"/>
  <c r="B180" i="56"/>
  <c r="C180" i="56"/>
  <c r="B181" i="56"/>
  <c r="C181" i="56"/>
  <c r="B182" i="56"/>
  <c r="C182" i="56"/>
  <c r="B183" i="56"/>
  <c r="C183" i="56"/>
  <c r="B184" i="56"/>
  <c r="C184" i="56"/>
  <c r="B185" i="56"/>
  <c r="C185" i="56"/>
  <c r="B186" i="56"/>
  <c r="C186" i="56"/>
  <c r="B187" i="56"/>
  <c r="C187" i="56"/>
  <c r="B188" i="56"/>
  <c r="C188" i="56"/>
  <c r="B189" i="56"/>
  <c r="C189" i="56"/>
  <c r="B190" i="56"/>
  <c r="C190" i="56"/>
  <c r="B191" i="56"/>
  <c r="C191" i="56"/>
  <c r="B192" i="56"/>
  <c r="C192" i="56"/>
  <c r="B193" i="56"/>
  <c r="C193" i="56"/>
  <c r="B194" i="56"/>
  <c r="C194" i="56"/>
  <c r="B195" i="56"/>
  <c r="C195" i="56"/>
  <c r="B196" i="56"/>
  <c r="C196" i="56"/>
  <c r="B197" i="56"/>
  <c r="C197" i="56"/>
  <c r="B198" i="56"/>
  <c r="C198" i="56"/>
  <c r="B199" i="56"/>
  <c r="C199" i="56"/>
  <c r="B200" i="56"/>
  <c r="C200" i="56"/>
  <c r="B201" i="56"/>
  <c r="C201" i="56"/>
  <c r="B202" i="56"/>
  <c r="C202" i="56"/>
  <c r="B203" i="56"/>
  <c r="C203" i="56"/>
  <c r="B204" i="56"/>
  <c r="C204" i="56"/>
  <c r="B205" i="56"/>
  <c r="C205" i="56"/>
  <c r="B206" i="56"/>
  <c r="C206" i="56"/>
  <c r="B207" i="56"/>
  <c r="C207" i="56"/>
  <c r="B208" i="56"/>
  <c r="C208" i="56"/>
  <c r="B209" i="56"/>
  <c r="C209" i="56"/>
  <c r="B210" i="56"/>
  <c r="C210" i="56"/>
  <c r="B211" i="56"/>
  <c r="C211" i="56"/>
  <c r="B212" i="56"/>
  <c r="C212" i="56"/>
  <c r="B213" i="56"/>
  <c r="C213" i="56"/>
  <c r="B214" i="56"/>
  <c r="C214" i="56"/>
  <c r="B215" i="56"/>
  <c r="C215" i="56"/>
  <c r="B216" i="56"/>
  <c r="C216" i="56"/>
  <c r="B217" i="56"/>
  <c r="C217" i="56"/>
  <c r="B218" i="56"/>
  <c r="C218" i="56"/>
  <c r="B219" i="56"/>
  <c r="C219" i="56"/>
  <c r="B220" i="56"/>
  <c r="C220" i="56"/>
  <c r="B221" i="56"/>
  <c r="C221" i="56"/>
  <c r="B222" i="56"/>
  <c r="C222" i="56"/>
  <c r="B223" i="56"/>
  <c r="C223" i="56"/>
  <c r="B224" i="56"/>
  <c r="C224" i="56"/>
  <c r="B225" i="56"/>
  <c r="C225" i="56"/>
  <c r="B226" i="56"/>
  <c r="C226" i="56"/>
  <c r="B227" i="56"/>
  <c r="C227" i="56"/>
  <c r="B228" i="56"/>
  <c r="C228" i="56"/>
  <c r="B229" i="56"/>
  <c r="C229" i="56"/>
  <c r="B230" i="56"/>
  <c r="C230" i="56"/>
  <c r="B231" i="56"/>
  <c r="C231" i="56"/>
  <c r="B232" i="56"/>
  <c r="C232" i="56"/>
  <c r="B233" i="56"/>
  <c r="C233" i="56"/>
  <c r="B234" i="56"/>
  <c r="C234" i="56"/>
  <c r="B235" i="56"/>
  <c r="C235" i="56"/>
  <c r="B236" i="56"/>
  <c r="C236" i="56"/>
  <c r="B237" i="56"/>
  <c r="C237" i="56"/>
  <c r="B238" i="56"/>
  <c r="C238" i="56"/>
  <c r="B239" i="56"/>
  <c r="C239" i="56"/>
  <c r="B240" i="56"/>
  <c r="C240" i="56"/>
  <c r="B241" i="56"/>
  <c r="C241" i="56"/>
  <c r="B242" i="56"/>
  <c r="C242" i="56"/>
  <c r="B243" i="56"/>
  <c r="C243" i="56"/>
  <c r="B244" i="56"/>
  <c r="C244" i="56"/>
  <c r="B245" i="56"/>
  <c r="C245" i="56"/>
  <c r="B246" i="56"/>
  <c r="C246" i="56"/>
  <c r="B247" i="56"/>
  <c r="C247" i="56"/>
  <c r="B248" i="56"/>
  <c r="C248" i="56"/>
  <c r="B249" i="56"/>
  <c r="C249" i="56"/>
  <c r="B250" i="56"/>
  <c r="C250" i="56"/>
  <c r="B251" i="56"/>
  <c r="C251" i="56"/>
  <c r="B252" i="56"/>
  <c r="C252" i="56"/>
  <c r="B253" i="56"/>
  <c r="C253" i="56"/>
  <c r="B254" i="56"/>
  <c r="C254" i="56"/>
  <c r="B255" i="56"/>
  <c r="C255" i="56"/>
  <c r="B256" i="56"/>
  <c r="C256" i="56"/>
  <c r="B257" i="56"/>
  <c r="C257" i="56"/>
  <c r="B258" i="56"/>
  <c r="C258" i="56"/>
  <c r="B259" i="56"/>
  <c r="C259" i="56"/>
  <c r="B260" i="56"/>
  <c r="C260" i="56"/>
  <c r="B261" i="56"/>
  <c r="C261" i="56"/>
  <c r="B262" i="56"/>
  <c r="C262" i="56"/>
  <c r="B263" i="56"/>
  <c r="C263" i="56"/>
  <c r="B264" i="56"/>
  <c r="C264" i="56"/>
  <c r="B265" i="56"/>
  <c r="C265" i="56"/>
  <c r="B266" i="56"/>
  <c r="C266" i="56"/>
  <c r="B267" i="56"/>
  <c r="C267" i="56"/>
  <c r="B268" i="56"/>
  <c r="C268" i="56"/>
  <c r="B269" i="56"/>
  <c r="C269" i="56"/>
  <c r="B270" i="56"/>
  <c r="C270" i="56"/>
  <c r="B272" i="56"/>
  <c r="C272" i="56"/>
  <c r="B273" i="56"/>
  <c r="C273" i="56"/>
  <c r="B274" i="56"/>
  <c r="C274" i="56"/>
  <c r="B275" i="56"/>
  <c r="C275" i="56"/>
  <c r="B276" i="56"/>
  <c r="C276" i="56"/>
  <c r="B277" i="56"/>
  <c r="C277" i="56"/>
  <c r="B278" i="56"/>
  <c r="C278" i="56"/>
  <c r="B279" i="56"/>
  <c r="C279" i="56"/>
  <c r="B280" i="56"/>
  <c r="C280" i="56"/>
  <c r="B281" i="56"/>
  <c r="C281" i="56"/>
  <c r="B282" i="56"/>
  <c r="C282" i="56"/>
  <c r="B283" i="56"/>
  <c r="C283" i="56"/>
  <c r="B284" i="56"/>
  <c r="C284" i="56"/>
  <c r="B285" i="56"/>
  <c r="C285" i="56"/>
  <c r="B286" i="56"/>
  <c r="C286" i="56"/>
  <c r="B287" i="56"/>
  <c r="C287" i="56"/>
  <c r="B288" i="56"/>
  <c r="C288" i="56"/>
  <c r="B289" i="56"/>
  <c r="C289" i="56"/>
  <c r="B1" i="56"/>
  <c r="C1" i="56"/>
  <c r="C2" i="56"/>
  <c r="B2" i="56"/>
  <c r="B3" i="55"/>
  <c r="C3" i="55"/>
  <c r="B4" i="55"/>
  <c r="C4" i="55"/>
  <c r="B5" i="55"/>
  <c r="C5" i="55"/>
  <c r="B6" i="55"/>
  <c r="C6" i="55"/>
  <c r="B7" i="55"/>
  <c r="C7" i="55"/>
  <c r="B8" i="55"/>
  <c r="C8" i="55"/>
  <c r="B9" i="55"/>
  <c r="C9" i="55"/>
  <c r="B10" i="55"/>
  <c r="C10" i="55"/>
  <c r="B11" i="55"/>
  <c r="C11" i="55"/>
  <c r="B12" i="55"/>
  <c r="C12" i="55"/>
  <c r="B13" i="55"/>
  <c r="C13" i="55"/>
  <c r="B14" i="55"/>
  <c r="C14" i="55"/>
  <c r="B15" i="55"/>
  <c r="C15" i="55"/>
  <c r="B16" i="55"/>
  <c r="C16" i="55"/>
  <c r="B17" i="55"/>
  <c r="C17" i="55"/>
  <c r="B18" i="55"/>
  <c r="C18" i="55"/>
  <c r="B19" i="55"/>
  <c r="C19" i="55"/>
  <c r="B20" i="55"/>
  <c r="C20" i="55"/>
  <c r="B21" i="55"/>
  <c r="C21" i="55"/>
  <c r="B22" i="55"/>
  <c r="C22" i="55"/>
  <c r="B23" i="55"/>
  <c r="C23" i="55"/>
  <c r="B24" i="55"/>
  <c r="C24" i="55"/>
  <c r="B25" i="55"/>
  <c r="C25" i="55"/>
  <c r="B26" i="55"/>
  <c r="C26" i="55"/>
  <c r="B27" i="55"/>
  <c r="C27" i="55"/>
  <c r="B28" i="55"/>
  <c r="C28" i="55"/>
  <c r="B29" i="55"/>
  <c r="C29" i="55"/>
  <c r="B30" i="55"/>
  <c r="C30" i="55"/>
  <c r="B31" i="55"/>
  <c r="C31" i="55"/>
  <c r="B32" i="55"/>
  <c r="C32" i="55"/>
  <c r="B33" i="55"/>
  <c r="C33" i="55"/>
  <c r="B34" i="55"/>
  <c r="C34" i="55"/>
  <c r="B35" i="55"/>
  <c r="C35" i="55"/>
  <c r="B36" i="55"/>
  <c r="C36" i="55"/>
  <c r="B37" i="55"/>
  <c r="C37" i="55"/>
  <c r="B38" i="55"/>
  <c r="C38" i="55"/>
  <c r="B39" i="55"/>
  <c r="C39" i="55"/>
  <c r="B40" i="55"/>
  <c r="C40" i="55"/>
  <c r="B41" i="55"/>
  <c r="C41" i="55"/>
  <c r="B42" i="55"/>
  <c r="C42" i="55"/>
  <c r="B43" i="55"/>
  <c r="C43" i="55"/>
  <c r="B44" i="55"/>
  <c r="C44" i="55"/>
  <c r="B45" i="55"/>
  <c r="C45" i="55"/>
  <c r="B46" i="55"/>
  <c r="C46" i="55"/>
  <c r="B47" i="55"/>
  <c r="C47" i="55"/>
  <c r="B48" i="55"/>
  <c r="C48" i="55"/>
  <c r="B49" i="55"/>
  <c r="C49" i="55"/>
  <c r="B50" i="55"/>
  <c r="C50" i="55"/>
  <c r="B51" i="55"/>
  <c r="C51" i="55"/>
  <c r="B52" i="55"/>
  <c r="C52" i="55"/>
  <c r="B53" i="55"/>
  <c r="C53" i="55"/>
  <c r="B54" i="55"/>
  <c r="C54" i="55"/>
  <c r="B55" i="55"/>
  <c r="C55" i="55"/>
  <c r="B56" i="55"/>
  <c r="C56" i="55"/>
  <c r="B57" i="55"/>
  <c r="C57" i="55"/>
  <c r="B58" i="55"/>
  <c r="C58" i="55"/>
  <c r="B59" i="55"/>
  <c r="C59" i="55"/>
  <c r="B60" i="55"/>
  <c r="C60" i="55"/>
  <c r="B61" i="55"/>
  <c r="C61" i="55"/>
  <c r="B62" i="55"/>
  <c r="C62" i="55"/>
  <c r="B63" i="55"/>
  <c r="C63" i="55"/>
  <c r="B64" i="55"/>
  <c r="C64" i="55"/>
  <c r="B65" i="55"/>
  <c r="C65" i="55"/>
  <c r="B66" i="55"/>
  <c r="C66" i="55"/>
  <c r="B67" i="55"/>
  <c r="C67" i="55"/>
  <c r="B68" i="55"/>
  <c r="C68" i="55"/>
  <c r="B69" i="55"/>
  <c r="C69" i="55"/>
  <c r="B70" i="55"/>
  <c r="C70" i="55"/>
  <c r="B71" i="55"/>
  <c r="C71" i="55"/>
  <c r="B72" i="55"/>
  <c r="C72" i="55"/>
  <c r="B73" i="55"/>
  <c r="C73" i="55"/>
  <c r="B74" i="55"/>
  <c r="C74" i="55"/>
  <c r="B75" i="55"/>
  <c r="C75" i="55"/>
  <c r="B76" i="55"/>
  <c r="C76" i="55"/>
  <c r="B77" i="55"/>
  <c r="C77" i="55"/>
  <c r="B78" i="55"/>
  <c r="C78" i="55"/>
  <c r="B79" i="55"/>
  <c r="C79" i="55"/>
  <c r="B80" i="55"/>
  <c r="C80" i="55"/>
  <c r="B81" i="55"/>
  <c r="C81" i="55"/>
  <c r="B82" i="55"/>
  <c r="C82" i="55"/>
  <c r="B83" i="55"/>
  <c r="C83" i="55"/>
  <c r="B84" i="55"/>
  <c r="C84" i="55"/>
  <c r="B85" i="55"/>
  <c r="C85" i="55"/>
  <c r="B86" i="55"/>
  <c r="C86" i="55"/>
  <c r="B87" i="55"/>
  <c r="C87" i="55"/>
  <c r="B88" i="55"/>
  <c r="C88" i="55"/>
  <c r="B89" i="55"/>
  <c r="C89" i="55"/>
  <c r="B90" i="55"/>
  <c r="C90" i="55"/>
  <c r="B91" i="55"/>
  <c r="C91" i="55"/>
  <c r="B92" i="55"/>
  <c r="C92" i="55"/>
  <c r="B93" i="55"/>
  <c r="C93" i="55"/>
  <c r="B94" i="55"/>
  <c r="C94" i="55"/>
  <c r="B95" i="55"/>
  <c r="C95" i="55"/>
  <c r="B96" i="55"/>
  <c r="C96" i="55"/>
  <c r="B97" i="55"/>
  <c r="C97" i="55"/>
  <c r="B98" i="55"/>
  <c r="C98" i="55"/>
  <c r="B99" i="55"/>
  <c r="C99" i="55"/>
  <c r="B100" i="55"/>
  <c r="C100" i="55"/>
  <c r="B101" i="55"/>
  <c r="C101" i="55"/>
  <c r="B102" i="55"/>
  <c r="C102" i="55"/>
  <c r="B103" i="55"/>
  <c r="C103" i="55"/>
  <c r="B104" i="55"/>
  <c r="C104" i="55"/>
  <c r="B105" i="55"/>
  <c r="C105" i="55"/>
  <c r="B106" i="55"/>
  <c r="C106" i="55"/>
  <c r="B107" i="55"/>
  <c r="C107" i="55"/>
  <c r="B108" i="55"/>
  <c r="C108" i="55"/>
  <c r="B109" i="55"/>
  <c r="C109" i="55"/>
  <c r="B110" i="55"/>
  <c r="C110" i="55"/>
  <c r="B111" i="55"/>
  <c r="C111" i="55"/>
  <c r="B112" i="55"/>
  <c r="C112" i="55"/>
  <c r="B113" i="55"/>
  <c r="C113" i="55"/>
  <c r="B114" i="55"/>
  <c r="C114" i="55"/>
  <c r="B115" i="55"/>
  <c r="C115" i="55"/>
  <c r="B116" i="55"/>
  <c r="C116" i="55"/>
  <c r="B117" i="55"/>
  <c r="C117" i="55"/>
  <c r="B118" i="55"/>
  <c r="C118" i="55"/>
  <c r="B119" i="55"/>
  <c r="C119" i="55"/>
  <c r="B120" i="55"/>
  <c r="C120" i="55"/>
  <c r="B121" i="55"/>
  <c r="C121" i="55"/>
  <c r="B122" i="55"/>
  <c r="C122" i="55"/>
  <c r="B123" i="55"/>
  <c r="C123" i="55"/>
  <c r="B124" i="55"/>
  <c r="C124" i="55"/>
  <c r="B125" i="55"/>
  <c r="C125" i="55"/>
  <c r="B126" i="55"/>
  <c r="C126" i="55"/>
  <c r="B127" i="55"/>
  <c r="C127" i="55"/>
  <c r="B128" i="55"/>
  <c r="C128" i="55"/>
  <c r="B129" i="55"/>
  <c r="C129" i="55"/>
  <c r="B130" i="55"/>
  <c r="C130" i="55"/>
  <c r="B131" i="55"/>
  <c r="C131" i="55"/>
  <c r="B132" i="55"/>
  <c r="C132" i="55"/>
  <c r="B133" i="55"/>
  <c r="C133" i="55"/>
  <c r="B134" i="55"/>
  <c r="C134" i="55"/>
  <c r="B135" i="55"/>
  <c r="C135" i="55"/>
  <c r="B136" i="55"/>
  <c r="C136" i="55"/>
  <c r="B137" i="55"/>
  <c r="C137" i="55"/>
  <c r="B138" i="55"/>
  <c r="C138" i="55"/>
  <c r="B139" i="55"/>
  <c r="C139" i="55"/>
  <c r="B140" i="55"/>
  <c r="C140" i="55"/>
  <c r="B141" i="55"/>
  <c r="C141" i="55"/>
  <c r="B142" i="55"/>
  <c r="C142" i="55"/>
  <c r="B143" i="55"/>
  <c r="C143" i="55"/>
  <c r="B144" i="55"/>
  <c r="C144" i="55"/>
  <c r="B145" i="55"/>
  <c r="C145" i="55"/>
  <c r="B146" i="55"/>
  <c r="C146" i="55"/>
  <c r="B147" i="55"/>
  <c r="C147" i="55"/>
  <c r="B148" i="55"/>
  <c r="C148" i="55"/>
  <c r="B149" i="55"/>
  <c r="C149" i="55"/>
  <c r="B150" i="55"/>
  <c r="C150" i="55"/>
  <c r="B151" i="55"/>
  <c r="C151" i="55"/>
  <c r="B152" i="55"/>
  <c r="C152" i="55"/>
  <c r="B153" i="55"/>
  <c r="C153" i="55"/>
  <c r="B154" i="55"/>
  <c r="C154" i="55"/>
  <c r="B155" i="55"/>
  <c r="C155" i="55"/>
  <c r="B156" i="55"/>
  <c r="C156" i="55"/>
  <c r="B157" i="55"/>
  <c r="C157" i="55"/>
  <c r="B158" i="55"/>
  <c r="C158" i="55"/>
  <c r="B159" i="55"/>
  <c r="C159" i="55"/>
  <c r="B160" i="55"/>
  <c r="C160" i="55"/>
  <c r="B161" i="55"/>
  <c r="C161" i="55"/>
  <c r="B162" i="55"/>
  <c r="C162" i="55"/>
  <c r="B163" i="55"/>
  <c r="C163" i="55"/>
  <c r="B164" i="55"/>
  <c r="C164" i="55"/>
  <c r="B165" i="55"/>
  <c r="C165" i="55"/>
  <c r="B166" i="55"/>
  <c r="C166" i="55"/>
  <c r="B167" i="55"/>
  <c r="C167" i="55"/>
  <c r="B168" i="55"/>
  <c r="C168" i="55"/>
  <c r="B169" i="55"/>
  <c r="C169" i="55"/>
  <c r="B170" i="55"/>
  <c r="C170" i="55"/>
  <c r="B171" i="55"/>
  <c r="C171" i="55"/>
  <c r="B172" i="55"/>
  <c r="C172" i="55"/>
  <c r="B173" i="55"/>
  <c r="C173" i="55"/>
  <c r="B174" i="55"/>
  <c r="C174" i="55"/>
  <c r="B175" i="55"/>
  <c r="C175" i="55"/>
  <c r="B176" i="55"/>
  <c r="C176" i="55"/>
  <c r="B177" i="55"/>
  <c r="C177" i="55"/>
  <c r="B178" i="55"/>
  <c r="C178" i="55"/>
  <c r="B179" i="55"/>
  <c r="C179" i="55"/>
  <c r="B180" i="55"/>
  <c r="C180" i="55"/>
  <c r="B181" i="55"/>
  <c r="C181" i="55"/>
  <c r="B182" i="55"/>
  <c r="C182" i="55"/>
  <c r="B183" i="55"/>
  <c r="C183" i="55"/>
  <c r="B184" i="55"/>
  <c r="C184" i="55"/>
  <c r="B185" i="55"/>
  <c r="C185" i="55"/>
  <c r="B186" i="55"/>
  <c r="C186" i="55"/>
  <c r="B187" i="55"/>
  <c r="C187" i="55"/>
  <c r="B188" i="55"/>
  <c r="C188" i="55"/>
  <c r="B189" i="55"/>
  <c r="C189" i="55"/>
  <c r="B190" i="55"/>
  <c r="C190" i="55"/>
  <c r="B191" i="55"/>
  <c r="C191" i="55"/>
  <c r="B192" i="55"/>
  <c r="C192" i="55"/>
  <c r="B193" i="55"/>
  <c r="C193" i="55"/>
  <c r="B194" i="55"/>
  <c r="C194" i="55"/>
  <c r="B195" i="55"/>
  <c r="C195" i="55"/>
  <c r="B196" i="55"/>
  <c r="C196" i="55"/>
  <c r="B197" i="55"/>
  <c r="C197" i="55"/>
  <c r="B198" i="55"/>
  <c r="C198" i="55"/>
  <c r="B199" i="55"/>
  <c r="C199" i="55"/>
  <c r="B200" i="55"/>
  <c r="C200" i="55"/>
  <c r="B201" i="55"/>
  <c r="C201" i="55"/>
  <c r="B202" i="55"/>
  <c r="C202" i="55"/>
  <c r="B203" i="55"/>
  <c r="C203" i="55"/>
  <c r="B204" i="55"/>
  <c r="C204" i="55"/>
  <c r="B205" i="55"/>
  <c r="C205" i="55"/>
  <c r="B206" i="55"/>
  <c r="C206" i="55"/>
  <c r="B207" i="55"/>
  <c r="C207" i="55"/>
  <c r="B208" i="55"/>
  <c r="C208" i="55"/>
  <c r="B209" i="55"/>
  <c r="C209" i="55"/>
  <c r="B210" i="55"/>
  <c r="C210" i="55"/>
  <c r="B211" i="55"/>
  <c r="C211" i="55"/>
  <c r="B212" i="55"/>
  <c r="C212" i="55"/>
  <c r="B213" i="55"/>
  <c r="C213" i="55"/>
  <c r="B214" i="55"/>
  <c r="C214" i="55"/>
  <c r="B215" i="55"/>
  <c r="C215" i="55"/>
  <c r="B216" i="55"/>
  <c r="C216" i="55"/>
  <c r="B217" i="55"/>
  <c r="C217" i="55"/>
  <c r="B218" i="55"/>
  <c r="C218" i="55"/>
  <c r="B219" i="55"/>
  <c r="C219" i="55"/>
  <c r="B220" i="55"/>
  <c r="C220" i="55"/>
  <c r="B221" i="55"/>
  <c r="C221" i="55"/>
  <c r="B222" i="55"/>
  <c r="C222" i="55"/>
  <c r="B223" i="55"/>
  <c r="C223" i="55"/>
  <c r="B224" i="55"/>
  <c r="C224" i="55"/>
  <c r="B225" i="55"/>
  <c r="C225" i="55"/>
  <c r="B226" i="55"/>
  <c r="C226" i="55"/>
  <c r="B227" i="55"/>
  <c r="C227" i="55"/>
  <c r="B228" i="55"/>
  <c r="C228" i="55"/>
  <c r="B229" i="55"/>
  <c r="C229" i="55"/>
  <c r="B230" i="55"/>
  <c r="C230" i="55"/>
  <c r="B231" i="55"/>
  <c r="C231" i="55"/>
  <c r="B232" i="55"/>
  <c r="C232" i="55"/>
  <c r="B233" i="55"/>
  <c r="C233" i="55"/>
  <c r="B234" i="55"/>
  <c r="C234" i="55"/>
  <c r="B235" i="55"/>
  <c r="C235" i="55"/>
  <c r="B236" i="55"/>
  <c r="C236" i="55"/>
  <c r="B237" i="55"/>
  <c r="C237" i="55"/>
  <c r="B238" i="55"/>
  <c r="C238" i="55"/>
  <c r="B239" i="55"/>
  <c r="C239" i="55"/>
  <c r="B240" i="55"/>
  <c r="C240" i="55"/>
  <c r="B241" i="55"/>
  <c r="C241" i="55"/>
  <c r="B242" i="55"/>
  <c r="C242" i="55"/>
  <c r="B243" i="55"/>
  <c r="C243" i="55"/>
  <c r="B244" i="55"/>
  <c r="C244" i="55"/>
  <c r="B245" i="55"/>
  <c r="C245" i="55"/>
  <c r="B246" i="55"/>
  <c r="C246" i="55"/>
  <c r="B247" i="55"/>
  <c r="C247" i="55"/>
  <c r="B248" i="55"/>
  <c r="C248" i="55"/>
  <c r="B249" i="55"/>
  <c r="C249" i="55"/>
  <c r="B250" i="55"/>
  <c r="C250" i="55"/>
  <c r="B251" i="55"/>
  <c r="C251" i="55"/>
  <c r="B252" i="55"/>
  <c r="C252" i="55"/>
  <c r="B253" i="55"/>
  <c r="C253" i="55"/>
  <c r="B254" i="55"/>
  <c r="C254" i="55"/>
  <c r="B255" i="55"/>
  <c r="C255" i="55"/>
  <c r="B256" i="55"/>
  <c r="C256" i="55"/>
  <c r="B257" i="55"/>
  <c r="C257" i="55"/>
  <c r="B258" i="55"/>
  <c r="C258" i="55"/>
  <c r="B259" i="55"/>
  <c r="C259" i="55"/>
  <c r="B260" i="55"/>
  <c r="C260" i="55"/>
  <c r="B261" i="55"/>
  <c r="C261" i="55"/>
  <c r="B262" i="55"/>
  <c r="C262" i="55"/>
  <c r="B263" i="55"/>
  <c r="C263" i="55"/>
  <c r="B264" i="55"/>
  <c r="C264" i="55"/>
  <c r="B265" i="55"/>
  <c r="C265" i="55"/>
  <c r="B266" i="55"/>
  <c r="C266" i="55"/>
  <c r="B267" i="55"/>
  <c r="C267" i="55"/>
  <c r="B268" i="55"/>
  <c r="C268" i="55"/>
  <c r="B269" i="55"/>
  <c r="C269" i="55"/>
  <c r="B270" i="55"/>
  <c r="C270" i="55"/>
  <c r="B271" i="55"/>
  <c r="C271" i="55"/>
  <c r="B272" i="55"/>
  <c r="C272" i="55"/>
  <c r="B273" i="55"/>
  <c r="C273" i="55"/>
  <c r="B274" i="55"/>
  <c r="C274" i="55"/>
  <c r="B275" i="55"/>
  <c r="C275" i="55"/>
  <c r="B276" i="55"/>
  <c r="C276" i="55"/>
  <c r="B277" i="55"/>
  <c r="C277" i="55"/>
  <c r="B278" i="55"/>
  <c r="C278" i="55"/>
  <c r="B279" i="55"/>
  <c r="C279" i="55"/>
  <c r="B280" i="55"/>
  <c r="C280" i="55"/>
  <c r="B281" i="55"/>
  <c r="C281" i="55"/>
  <c r="B282" i="55"/>
  <c r="C282" i="55"/>
  <c r="B283" i="55"/>
  <c r="C283" i="55"/>
  <c r="B284" i="55"/>
  <c r="C284" i="55"/>
  <c r="B285" i="55"/>
  <c r="C285" i="55"/>
  <c r="B286" i="55"/>
  <c r="C286" i="55"/>
  <c r="B287" i="55"/>
  <c r="C287" i="55"/>
  <c r="B288" i="55"/>
  <c r="C288" i="55"/>
  <c r="B289" i="55"/>
  <c r="C289" i="55"/>
  <c r="B290" i="55"/>
  <c r="C290" i="55"/>
  <c r="B291" i="55"/>
  <c r="C291" i="55"/>
  <c r="B292" i="55"/>
  <c r="C292" i="55"/>
  <c r="B293" i="55"/>
  <c r="C293" i="55"/>
  <c r="B294" i="55"/>
  <c r="C294" i="55"/>
  <c r="B295" i="55"/>
  <c r="C295" i="55"/>
  <c r="B296" i="55"/>
  <c r="C296" i="55"/>
  <c r="B297" i="55"/>
  <c r="C297" i="55"/>
  <c r="B298" i="55"/>
  <c r="C298" i="55"/>
  <c r="B299" i="55"/>
  <c r="C299" i="55"/>
  <c r="B300" i="55"/>
  <c r="C300" i="55"/>
  <c r="B301" i="55"/>
  <c r="C301" i="55"/>
  <c r="B302" i="55"/>
  <c r="C302" i="55"/>
  <c r="B303" i="55"/>
  <c r="C303" i="55"/>
  <c r="B304" i="55"/>
  <c r="C304" i="55"/>
  <c r="B305" i="55"/>
  <c r="C305" i="55"/>
  <c r="B306" i="55"/>
  <c r="C306" i="55"/>
  <c r="B307" i="55"/>
  <c r="C307" i="55"/>
  <c r="B308" i="55"/>
  <c r="C308" i="55"/>
  <c r="B309" i="55"/>
  <c r="C309" i="55"/>
  <c r="B310" i="55"/>
  <c r="C310" i="55"/>
  <c r="B311" i="55"/>
  <c r="C311" i="55"/>
  <c r="B312" i="55"/>
  <c r="C312" i="55"/>
  <c r="B313" i="55"/>
  <c r="C313" i="55"/>
  <c r="B314" i="55"/>
  <c r="C314" i="55"/>
  <c r="B315" i="55"/>
  <c r="C315" i="55"/>
  <c r="B316" i="55"/>
  <c r="C316" i="55"/>
  <c r="B317" i="55"/>
  <c r="C317" i="55"/>
  <c r="B318" i="55"/>
  <c r="C318" i="55"/>
  <c r="B319" i="55"/>
  <c r="C319" i="55"/>
  <c r="B320" i="55"/>
  <c r="C320" i="55"/>
  <c r="B321" i="55"/>
  <c r="C321" i="55"/>
  <c r="B322" i="55"/>
  <c r="C322" i="55"/>
  <c r="B323" i="55"/>
  <c r="C323" i="55"/>
  <c r="B324" i="55"/>
  <c r="C324" i="55"/>
  <c r="B325" i="55"/>
  <c r="C325" i="55"/>
  <c r="B326" i="55"/>
  <c r="C326" i="55"/>
  <c r="B327" i="55"/>
  <c r="C327" i="55"/>
  <c r="B328" i="55"/>
  <c r="C328" i="55"/>
  <c r="B329" i="55"/>
  <c r="C329" i="55"/>
  <c r="B330" i="55"/>
  <c r="C330" i="55"/>
  <c r="B331" i="55"/>
  <c r="C331" i="55"/>
  <c r="B332" i="55"/>
  <c r="C332" i="55"/>
  <c r="B333" i="55"/>
  <c r="C333" i="55"/>
  <c r="B334" i="55"/>
  <c r="C334" i="55"/>
  <c r="B335" i="55"/>
  <c r="C335" i="55"/>
  <c r="B336" i="55"/>
  <c r="C336" i="55"/>
  <c r="B337" i="55"/>
  <c r="C337" i="55"/>
  <c r="B338" i="55"/>
  <c r="C338" i="55"/>
  <c r="B339" i="55"/>
  <c r="C339" i="55"/>
  <c r="B340" i="55"/>
  <c r="C340" i="55"/>
  <c r="B341" i="55"/>
  <c r="C341" i="55"/>
  <c r="B342" i="55"/>
  <c r="C342" i="55"/>
  <c r="B343" i="55"/>
  <c r="C343" i="55"/>
  <c r="B344" i="55"/>
  <c r="C344" i="55"/>
  <c r="B345" i="55"/>
  <c r="C345" i="55"/>
  <c r="B346" i="55"/>
  <c r="C346" i="55"/>
  <c r="B347" i="55"/>
  <c r="C347" i="55"/>
  <c r="B348" i="55"/>
  <c r="C348" i="55"/>
  <c r="B349" i="55"/>
  <c r="C349" i="55"/>
  <c r="B350" i="55"/>
  <c r="C350" i="55"/>
  <c r="B351" i="55"/>
  <c r="C351" i="55"/>
  <c r="B352" i="55"/>
  <c r="C352" i="55"/>
  <c r="B353" i="55"/>
  <c r="C353" i="55"/>
  <c r="B354" i="55"/>
  <c r="C354" i="55"/>
  <c r="B355" i="55"/>
  <c r="C355" i="55"/>
  <c r="B356" i="55"/>
  <c r="C356" i="55"/>
  <c r="B357" i="55"/>
  <c r="C357" i="55"/>
  <c r="B358" i="55"/>
  <c r="C358" i="55"/>
  <c r="B359" i="55"/>
  <c r="C359" i="55"/>
  <c r="B360" i="55"/>
  <c r="C360" i="55"/>
  <c r="B361" i="55"/>
  <c r="C361" i="55"/>
  <c r="B362" i="55"/>
  <c r="C362" i="55"/>
  <c r="B363" i="55"/>
  <c r="C363" i="55"/>
  <c r="B364" i="55"/>
  <c r="C364" i="55"/>
  <c r="B365" i="55"/>
  <c r="C365" i="55"/>
  <c r="B366" i="55"/>
  <c r="C366" i="55"/>
  <c r="B367" i="55"/>
  <c r="C367" i="55"/>
  <c r="B368" i="55"/>
  <c r="C368" i="55"/>
  <c r="B369" i="55"/>
  <c r="C369" i="55"/>
  <c r="B370" i="55"/>
  <c r="C370" i="55"/>
  <c r="B371" i="55"/>
  <c r="C371" i="55"/>
  <c r="B372" i="55"/>
  <c r="C372" i="55"/>
  <c r="B373" i="55"/>
  <c r="C373" i="55"/>
  <c r="B374" i="55"/>
  <c r="C374" i="55"/>
  <c r="B375" i="55"/>
  <c r="C375" i="55"/>
  <c r="B376" i="55"/>
  <c r="C376" i="55"/>
  <c r="B377" i="55"/>
  <c r="C377" i="55"/>
  <c r="B378" i="55"/>
  <c r="C378" i="55"/>
  <c r="B379" i="55"/>
  <c r="C379" i="55"/>
  <c r="B380" i="55"/>
  <c r="C380" i="55"/>
  <c r="B381" i="55"/>
  <c r="C381" i="55"/>
  <c r="B382" i="55"/>
  <c r="C382" i="55"/>
  <c r="B383" i="55"/>
  <c r="C383" i="55"/>
  <c r="B384" i="55"/>
  <c r="C384" i="55"/>
  <c r="B385" i="55"/>
  <c r="C385" i="55"/>
  <c r="B386" i="55"/>
  <c r="C386" i="55"/>
  <c r="B387" i="55"/>
  <c r="C387" i="55"/>
  <c r="B388" i="55"/>
  <c r="C388" i="55"/>
  <c r="B389" i="55"/>
  <c r="C389" i="55"/>
  <c r="B390" i="55"/>
  <c r="C390" i="55"/>
  <c r="B391" i="55"/>
  <c r="C391" i="55"/>
  <c r="B392" i="55"/>
  <c r="C392" i="55"/>
  <c r="B393" i="55"/>
  <c r="C393" i="55"/>
  <c r="B394" i="55"/>
  <c r="C394" i="55"/>
  <c r="B395" i="55"/>
  <c r="C395" i="55"/>
  <c r="B396" i="55"/>
  <c r="C396" i="55"/>
  <c r="B397" i="55"/>
  <c r="C397" i="55"/>
  <c r="B398" i="55"/>
  <c r="C398" i="55"/>
  <c r="B399" i="55"/>
  <c r="C399" i="55"/>
  <c r="B400" i="55"/>
  <c r="C400" i="55"/>
  <c r="B401" i="55"/>
  <c r="C401" i="55"/>
  <c r="B402" i="55"/>
  <c r="C402" i="55"/>
  <c r="B403" i="55"/>
  <c r="C403" i="55"/>
  <c r="B404" i="55"/>
  <c r="C404" i="55"/>
  <c r="B405" i="55"/>
  <c r="C405" i="55"/>
  <c r="B406" i="55"/>
  <c r="C406" i="55"/>
  <c r="B407" i="55"/>
  <c r="C407" i="55"/>
  <c r="B408" i="55"/>
  <c r="C408" i="55"/>
  <c r="B409" i="55"/>
  <c r="C409" i="55"/>
  <c r="B410" i="55"/>
  <c r="C410" i="55"/>
  <c r="B411" i="55"/>
  <c r="C411" i="55"/>
  <c r="B412" i="55"/>
  <c r="C412" i="55"/>
  <c r="B413" i="55"/>
  <c r="C413" i="55"/>
  <c r="B414" i="55"/>
  <c r="C414" i="55"/>
  <c r="B415" i="55"/>
  <c r="C415" i="55"/>
  <c r="B416" i="55"/>
  <c r="C416" i="55"/>
  <c r="B417" i="55"/>
  <c r="C417" i="55"/>
  <c r="B418" i="55"/>
  <c r="C418" i="55"/>
  <c r="B419" i="55"/>
  <c r="C419" i="55"/>
  <c r="B420" i="55"/>
  <c r="C420" i="55"/>
  <c r="B421" i="55"/>
  <c r="C421" i="55"/>
  <c r="B422" i="55"/>
  <c r="C422" i="55"/>
  <c r="B423" i="55"/>
  <c r="C423" i="55"/>
  <c r="B424" i="55"/>
  <c r="C424" i="55"/>
  <c r="B425" i="55"/>
  <c r="C425" i="55"/>
  <c r="B426" i="55"/>
  <c r="C426" i="55"/>
  <c r="B427" i="55"/>
  <c r="C427" i="55"/>
  <c r="B428" i="55"/>
  <c r="C428" i="55"/>
  <c r="B429" i="55"/>
  <c r="C429" i="55"/>
  <c r="B430" i="55"/>
  <c r="C430" i="55"/>
  <c r="B431" i="55"/>
  <c r="C431" i="55"/>
  <c r="B432" i="55"/>
  <c r="C432" i="55"/>
  <c r="B433" i="55"/>
  <c r="C433" i="55"/>
  <c r="B434" i="55"/>
  <c r="C434" i="55"/>
  <c r="B435" i="55"/>
  <c r="C435" i="55"/>
  <c r="B436" i="55"/>
  <c r="C436" i="55"/>
  <c r="B437" i="55"/>
  <c r="C437" i="55"/>
  <c r="B438" i="55"/>
  <c r="C438" i="55"/>
  <c r="B439" i="55"/>
  <c r="C439" i="55"/>
  <c r="B440" i="55"/>
  <c r="C440" i="55"/>
  <c r="B441" i="55"/>
  <c r="C441" i="55"/>
  <c r="B442" i="55"/>
  <c r="C442" i="55"/>
  <c r="B443" i="55"/>
  <c r="C443" i="55"/>
  <c r="B444" i="55"/>
  <c r="C444" i="55"/>
  <c r="B445" i="55"/>
  <c r="C445" i="55"/>
  <c r="B446" i="55"/>
  <c r="C446" i="55"/>
  <c r="B447" i="55"/>
  <c r="C447" i="55"/>
  <c r="B448" i="55"/>
  <c r="C448" i="55"/>
  <c r="B449" i="55"/>
  <c r="C449" i="55"/>
  <c r="B450" i="55"/>
  <c r="C450" i="55"/>
  <c r="B451" i="55"/>
  <c r="C451" i="55"/>
  <c r="B452" i="55"/>
  <c r="C452" i="55"/>
  <c r="B453" i="55"/>
  <c r="C453" i="55"/>
  <c r="B454" i="55"/>
  <c r="C454" i="55"/>
  <c r="B455" i="55"/>
  <c r="C455" i="55"/>
  <c r="B456" i="55"/>
  <c r="C456" i="55"/>
  <c r="B457" i="55"/>
  <c r="C457" i="55"/>
  <c r="B458" i="55"/>
  <c r="C458" i="55"/>
  <c r="B459" i="55"/>
  <c r="C459" i="55"/>
  <c r="B460" i="55"/>
  <c r="C460" i="55"/>
  <c r="B461" i="55"/>
  <c r="C461" i="55"/>
  <c r="B462" i="55"/>
  <c r="C462" i="55"/>
  <c r="B463" i="55"/>
  <c r="C463" i="55"/>
  <c r="B464" i="55"/>
  <c r="C464" i="55"/>
  <c r="B465" i="55"/>
  <c r="C465" i="55"/>
  <c r="B466" i="55"/>
  <c r="C466" i="55"/>
  <c r="B467" i="55"/>
  <c r="C467" i="55"/>
  <c r="B468" i="55"/>
  <c r="C468" i="55"/>
  <c r="B469" i="55"/>
  <c r="C469" i="55"/>
  <c r="B470" i="55"/>
  <c r="C470" i="55"/>
  <c r="B471" i="55"/>
  <c r="C471" i="55"/>
  <c r="B472" i="55"/>
  <c r="C472" i="55"/>
  <c r="B473" i="55"/>
  <c r="C473" i="55"/>
  <c r="B474" i="55"/>
  <c r="C474" i="55"/>
  <c r="B475" i="55"/>
  <c r="C475" i="55"/>
  <c r="B476" i="55"/>
  <c r="C476" i="55"/>
  <c r="B477" i="55"/>
  <c r="C477" i="55"/>
  <c r="B478" i="55"/>
  <c r="C478" i="55"/>
  <c r="B479" i="55"/>
  <c r="C479" i="55"/>
  <c r="B480" i="55"/>
  <c r="C480" i="55"/>
  <c r="B481" i="55"/>
  <c r="C481" i="55"/>
  <c r="B482" i="55"/>
  <c r="C482" i="55"/>
  <c r="B483" i="55"/>
  <c r="C483" i="55"/>
  <c r="B484" i="55"/>
  <c r="C484" i="55"/>
  <c r="B485" i="55"/>
  <c r="C485" i="55"/>
  <c r="B486" i="55"/>
  <c r="C486" i="55"/>
  <c r="B487" i="55"/>
  <c r="C487" i="55"/>
  <c r="B488" i="55"/>
  <c r="C488" i="55"/>
  <c r="B489" i="55"/>
  <c r="C489" i="55"/>
  <c r="B490" i="55"/>
  <c r="C490" i="55"/>
  <c r="B491" i="55"/>
  <c r="C491" i="55"/>
  <c r="B492" i="55"/>
  <c r="C492" i="55"/>
  <c r="B493" i="55"/>
  <c r="C493" i="55"/>
  <c r="B494" i="55"/>
  <c r="C494" i="55"/>
  <c r="B496" i="55"/>
  <c r="C496" i="55"/>
  <c r="B497" i="55"/>
  <c r="C497" i="55"/>
  <c r="B499" i="55"/>
  <c r="C499" i="55"/>
  <c r="B500" i="55"/>
  <c r="C500" i="55"/>
  <c r="B502" i="55"/>
  <c r="C502" i="55"/>
  <c r="B503" i="55"/>
  <c r="C503" i="55"/>
  <c r="B505" i="55"/>
  <c r="C505" i="55"/>
  <c r="B506" i="55"/>
  <c r="C506" i="55"/>
  <c r="B508" i="55"/>
  <c r="C508" i="55"/>
  <c r="B509" i="55"/>
  <c r="C509" i="55"/>
  <c r="B511" i="55"/>
  <c r="C511" i="55"/>
  <c r="B512" i="55"/>
  <c r="C512" i="55"/>
  <c r="B514" i="55"/>
  <c r="C514" i="55"/>
  <c r="B515" i="55"/>
  <c r="C515" i="55"/>
  <c r="B517" i="55"/>
  <c r="C517" i="55"/>
  <c r="B518" i="55"/>
  <c r="C518" i="55"/>
  <c r="B519" i="55"/>
  <c r="C519" i="55"/>
  <c r="B520" i="55"/>
  <c r="C520" i="55"/>
  <c r="B521" i="55"/>
  <c r="C521" i="55"/>
  <c r="B522" i="55"/>
  <c r="C522" i="55"/>
  <c r="B523" i="55"/>
  <c r="C523" i="55"/>
  <c r="B524" i="55"/>
  <c r="C524" i="55"/>
  <c r="B525" i="55"/>
  <c r="C525" i="55"/>
  <c r="B526" i="55"/>
  <c r="C526" i="55"/>
  <c r="B527" i="55"/>
  <c r="C527" i="55"/>
  <c r="B528" i="55"/>
  <c r="C528" i="55"/>
  <c r="B529" i="55"/>
  <c r="C529" i="55"/>
  <c r="B530" i="55"/>
  <c r="C530" i="55"/>
  <c r="B531" i="55"/>
  <c r="C531" i="55"/>
  <c r="B532" i="55"/>
  <c r="C532" i="55"/>
  <c r="B533" i="55"/>
  <c r="C533" i="55"/>
  <c r="B534" i="55"/>
  <c r="C534" i="55"/>
  <c r="B535" i="55"/>
  <c r="C535" i="55"/>
  <c r="B536" i="55"/>
  <c r="C536" i="55"/>
  <c r="B537" i="55"/>
  <c r="C537" i="55"/>
  <c r="B538" i="55"/>
  <c r="C538" i="55"/>
  <c r="B539" i="55"/>
  <c r="C539" i="55"/>
  <c r="B540" i="55"/>
  <c r="C540" i="55"/>
  <c r="B541" i="55"/>
  <c r="C541" i="55"/>
  <c r="B542" i="55"/>
  <c r="C542" i="55"/>
  <c r="B543" i="55"/>
  <c r="C543" i="55"/>
  <c r="B544" i="55"/>
  <c r="C544" i="55"/>
  <c r="B545" i="55"/>
  <c r="C545" i="55"/>
  <c r="B546" i="55"/>
  <c r="C546" i="55"/>
  <c r="B547" i="55"/>
  <c r="C547" i="55"/>
  <c r="B548" i="55"/>
  <c r="C548" i="55"/>
  <c r="B549" i="55"/>
  <c r="C549" i="55"/>
  <c r="B550" i="55"/>
  <c r="C550" i="55"/>
  <c r="B551" i="55"/>
  <c r="C551" i="55"/>
  <c r="B552" i="55"/>
  <c r="C552" i="55"/>
  <c r="B553" i="55"/>
  <c r="C553" i="55"/>
  <c r="B554" i="55"/>
  <c r="C554" i="55"/>
  <c r="B555" i="55"/>
  <c r="C555" i="55"/>
  <c r="B556" i="55"/>
  <c r="C556" i="55"/>
  <c r="B557" i="55"/>
  <c r="C557" i="55"/>
  <c r="B558" i="55"/>
  <c r="C558" i="55"/>
  <c r="B559" i="55"/>
  <c r="C559" i="55"/>
  <c r="B560" i="55"/>
  <c r="C560" i="55"/>
  <c r="B561" i="55"/>
  <c r="C561" i="55"/>
  <c r="B562" i="55"/>
  <c r="C562" i="55"/>
  <c r="B563" i="55"/>
  <c r="C563" i="55"/>
  <c r="B564" i="55"/>
  <c r="C564" i="55"/>
  <c r="B565" i="55"/>
  <c r="C565" i="55"/>
  <c r="B566" i="55"/>
  <c r="C566" i="55"/>
  <c r="B567" i="55"/>
  <c r="C567" i="55"/>
  <c r="B568" i="55"/>
  <c r="C568" i="55"/>
  <c r="B569" i="55"/>
  <c r="C569" i="55"/>
  <c r="B570" i="55"/>
  <c r="C570" i="55"/>
  <c r="B571" i="55"/>
  <c r="C571" i="55"/>
  <c r="B572" i="55"/>
  <c r="C572" i="55"/>
  <c r="B573" i="55"/>
  <c r="C573" i="55"/>
  <c r="B574" i="55"/>
  <c r="C574" i="55"/>
  <c r="B575" i="55"/>
  <c r="C575" i="55"/>
  <c r="B576" i="55"/>
  <c r="C576" i="55"/>
  <c r="B577" i="55"/>
  <c r="C577" i="55"/>
  <c r="B578" i="55"/>
  <c r="C578" i="55"/>
  <c r="B579" i="55"/>
  <c r="C579" i="55"/>
  <c r="B580" i="55"/>
  <c r="C580" i="55"/>
  <c r="B581" i="55"/>
  <c r="C581" i="55"/>
  <c r="B582" i="55"/>
  <c r="C582" i="55"/>
  <c r="B583" i="55"/>
  <c r="C583" i="55"/>
  <c r="B584" i="55"/>
  <c r="C584" i="55"/>
  <c r="B585" i="55"/>
  <c r="C585" i="55"/>
  <c r="B586" i="55"/>
  <c r="C586" i="55"/>
  <c r="B587" i="55"/>
  <c r="C587" i="55"/>
  <c r="B588" i="55"/>
  <c r="C588" i="55"/>
  <c r="B589" i="55"/>
  <c r="C589" i="55"/>
  <c r="B590" i="55"/>
  <c r="C590" i="55"/>
  <c r="B591" i="55"/>
  <c r="C591" i="55"/>
  <c r="B592" i="55"/>
  <c r="C592" i="55"/>
  <c r="B593" i="55"/>
  <c r="C593" i="55"/>
  <c r="B594" i="55"/>
  <c r="C594" i="55"/>
  <c r="B595" i="55"/>
  <c r="C595" i="55"/>
  <c r="B596" i="55"/>
  <c r="C596" i="55"/>
  <c r="B597" i="55"/>
  <c r="C597" i="55"/>
  <c r="B598" i="55"/>
  <c r="C598" i="55"/>
  <c r="B599" i="55"/>
  <c r="C599" i="55"/>
  <c r="B600" i="55"/>
  <c r="C600" i="55"/>
  <c r="B601" i="55"/>
  <c r="C601" i="55"/>
  <c r="B602" i="55"/>
  <c r="C602" i="55"/>
  <c r="B603" i="55"/>
  <c r="C603" i="55"/>
  <c r="B604" i="55"/>
  <c r="C604" i="55"/>
  <c r="B605" i="55"/>
  <c r="C605" i="55"/>
  <c r="B607" i="55"/>
  <c r="C607" i="55"/>
  <c r="B608" i="55"/>
  <c r="C608" i="55"/>
  <c r="B609" i="55"/>
  <c r="C609" i="55"/>
  <c r="B610" i="55"/>
  <c r="C610" i="55"/>
  <c r="B611" i="55"/>
  <c r="C611" i="55"/>
  <c r="B612" i="55"/>
  <c r="C612" i="55"/>
  <c r="B613" i="55"/>
  <c r="C613" i="55"/>
  <c r="B614" i="55"/>
  <c r="C614" i="55"/>
  <c r="B615" i="55"/>
  <c r="C615" i="55"/>
  <c r="B616" i="55"/>
  <c r="C616" i="55"/>
  <c r="B617" i="55"/>
  <c r="C617" i="55"/>
  <c r="B618" i="55"/>
  <c r="C618" i="55"/>
  <c r="B619" i="55"/>
  <c r="C619" i="55"/>
  <c r="B620" i="55"/>
  <c r="C620" i="55"/>
  <c r="B621" i="55"/>
  <c r="C621" i="55"/>
  <c r="B622" i="55"/>
  <c r="C622" i="55"/>
  <c r="B623" i="55"/>
  <c r="C623" i="55"/>
  <c r="B624" i="55"/>
  <c r="C624" i="55"/>
  <c r="B625" i="55"/>
  <c r="C625" i="55"/>
  <c r="B626" i="55"/>
  <c r="C626" i="55"/>
  <c r="B627" i="55"/>
  <c r="C627" i="55"/>
  <c r="B628" i="55"/>
  <c r="C628" i="55"/>
  <c r="B629" i="55"/>
  <c r="C629" i="55"/>
  <c r="B630" i="55"/>
  <c r="C630" i="55"/>
  <c r="B631" i="55"/>
  <c r="C631" i="55"/>
  <c r="B632" i="55"/>
  <c r="C632" i="55"/>
  <c r="B634" i="55"/>
  <c r="C634" i="55"/>
  <c r="B635" i="55"/>
  <c r="C635" i="55"/>
  <c r="B637" i="55"/>
  <c r="C637" i="55"/>
  <c r="B638" i="55"/>
  <c r="C638" i="55"/>
  <c r="B640" i="55"/>
  <c r="C640" i="55"/>
  <c r="B641" i="55"/>
  <c r="C641" i="55"/>
  <c r="B643" i="55"/>
  <c r="C643" i="55"/>
  <c r="B644" i="55"/>
  <c r="C644" i="55"/>
  <c r="B646" i="55"/>
  <c r="C646" i="55"/>
  <c r="B647" i="55"/>
  <c r="C647" i="55"/>
  <c r="B649" i="55"/>
  <c r="C649" i="55"/>
  <c r="B650" i="55"/>
  <c r="C650" i="55"/>
  <c r="B652" i="55"/>
  <c r="C652" i="55"/>
  <c r="B653" i="55"/>
  <c r="C653" i="55"/>
  <c r="B655" i="55"/>
  <c r="C655" i="55"/>
  <c r="B656" i="55"/>
  <c r="C656" i="55"/>
  <c r="B657" i="55"/>
  <c r="C657" i="55"/>
  <c r="B658" i="55"/>
  <c r="C658" i="55"/>
  <c r="B659" i="55"/>
  <c r="C659" i="55"/>
  <c r="B660" i="55"/>
  <c r="C660" i="55"/>
  <c r="B661" i="55"/>
  <c r="C661" i="55"/>
  <c r="B662" i="55"/>
  <c r="C662" i="55"/>
  <c r="B663" i="55"/>
  <c r="C663" i="55"/>
  <c r="B664" i="55"/>
  <c r="C664" i="55"/>
  <c r="B665" i="55"/>
  <c r="C665" i="55"/>
  <c r="B666" i="55"/>
  <c r="C666" i="55"/>
  <c r="B667" i="55"/>
  <c r="C667" i="55"/>
  <c r="B668" i="55"/>
  <c r="C668" i="55"/>
  <c r="B670" i="55"/>
  <c r="C670" i="55"/>
  <c r="B671" i="55"/>
  <c r="C671" i="55"/>
  <c r="B673" i="55"/>
  <c r="C673" i="55"/>
  <c r="B674" i="55"/>
  <c r="C674" i="55"/>
  <c r="B675" i="55"/>
  <c r="C675" i="55"/>
  <c r="B676" i="55"/>
  <c r="C676" i="55"/>
  <c r="B677" i="55"/>
  <c r="C677" i="55"/>
  <c r="B678" i="55"/>
  <c r="C678" i="55"/>
  <c r="B679" i="55"/>
  <c r="C679" i="55"/>
  <c r="B680" i="55"/>
  <c r="C680" i="55"/>
  <c r="B681" i="55"/>
  <c r="C681" i="55"/>
  <c r="B682" i="55"/>
  <c r="C682" i="55"/>
  <c r="B683" i="55"/>
  <c r="C683" i="55"/>
  <c r="B685" i="55"/>
  <c r="C685" i="55"/>
  <c r="B686" i="55"/>
  <c r="C686" i="55"/>
  <c r="B688" i="55"/>
  <c r="C688" i="55"/>
  <c r="B689" i="55"/>
  <c r="C689" i="55"/>
  <c r="B1" i="55"/>
  <c r="C1" i="55"/>
  <c r="C2" i="55"/>
  <c r="B2" i="55"/>
  <c r="B3" i="53"/>
  <c r="C3" i="53"/>
  <c r="B4" i="53"/>
  <c r="C4" i="53"/>
  <c r="B5" i="53"/>
  <c r="C5" i="53"/>
  <c r="B6" i="53"/>
  <c r="C6" i="53"/>
  <c r="B7" i="53"/>
  <c r="C7" i="53"/>
  <c r="B8" i="53"/>
  <c r="C8" i="53"/>
  <c r="B9" i="53"/>
  <c r="C9" i="53"/>
  <c r="B10" i="53"/>
  <c r="C10" i="53"/>
  <c r="B11" i="53"/>
  <c r="C11" i="53"/>
  <c r="B12" i="53"/>
  <c r="C12" i="53"/>
  <c r="B13" i="53"/>
  <c r="C13" i="53"/>
  <c r="B14" i="53"/>
  <c r="C14" i="53"/>
  <c r="B15" i="53"/>
  <c r="C15" i="53"/>
  <c r="B16" i="53"/>
  <c r="C16" i="53"/>
  <c r="B17" i="53"/>
  <c r="C17" i="53"/>
  <c r="B18" i="53"/>
  <c r="C18" i="53"/>
  <c r="B19" i="53"/>
  <c r="C19" i="53"/>
  <c r="B20" i="53"/>
  <c r="C20" i="53"/>
  <c r="B21" i="53"/>
  <c r="C21" i="53"/>
  <c r="B22" i="53"/>
  <c r="C22" i="53"/>
  <c r="B23" i="53"/>
  <c r="C23" i="53"/>
  <c r="B24" i="53"/>
  <c r="C24" i="53"/>
  <c r="B25" i="53"/>
  <c r="C25" i="53"/>
  <c r="B26" i="53"/>
  <c r="C26" i="53"/>
  <c r="B27" i="53"/>
  <c r="C27" i="53"/>
  <c r="B28" i="53"/>
  <c r="C28" i="53"/>
  <c r="B29" i="53"/>
  <c r="C29" i="53"/>
  <c r="B30" i="53"/>
  <c r="C30" i="53"/>
  <c r="B31" i="53"/>
  <c r="C31" i="53"/>
  <c r="B32" i="53"/>
  <c r="C32" i="53"/>
  <c r="B33" i="53"/>
  <c r="C33" i="53"/>
  <c r="B34" i="53"/>
  <c r="C34" i="53"/>
  <c r="B35" i="53"/>
  <c r="C35" i="53"/>
  <c r="B36" i="53"/>
  <c r="C36" i="53"/>
  <c r="B37" i="53"/>
  <c r="C37" i="53"/>
  <c r="B38" i="53"/>
  <c r="C38" i="53"/>
  <c r="B39" i="53"/>
  <c r="C39" i="53"/>
  <c r="B40" i="53"/>
  <c r="C40" i="53"/>
  <c r="B41" i="53"/>
  <c r="C41" i="53"/>
  <c r="B42" i="53"/>
  <c r="C42" i="53"/>
  <c r="B43" i="53"/>
  <c r="C43" i="53"/>
  <c r="B44" i="53"/>
  <c r="C44" i="53"/>
  <c r="B45" i="53"/>
  <c r="C45" i="53"/>
  <c r="B46" i="53"/>
  <c r="C46" i="53"/>
  <c r="B47" i="53"/>
  <c r="C47" i="53"/>
  <c r="B48" i="53"/>
  <c r="C48" i="53"/>
  <c r="B49" i="53"/>
  <c r="C49" i="53"/>
  <c r="B50" i="53"/>
  <c r="C50" i="53"/>
  <c r="B51" i="53"/>
  <c r="C51" i="53"/>
  <c r="B52" i="53"/>
  <c r="C52" i="53"/>
  <c r="B53" i="53"/>
  <c r="C53" i="53"/>
  <c r="B54" i="53"/>
  <c r="C54" i="53"/>
  <c r="B55" i="53"/>
  <c r="C55" i="53"/>
  <c r="B56" i="53"/>
  <c r="C56" i="53"/>
  <c r="B57" i="53"/>
  <c r="C57" i="53"/>
  <c r="B58" i="53"/>
  <c r="C58" i="53"/>
  <c r="B59" i="53"/>
  <c r="C59" i="53"/>
  <c r="B60" i="53"/>
  <c r="C60" i="53"/>
  <c r="B61" i="53"/>
  <c r="C61" i="53"/>
  <c r="B62" i="53"/>
  <c r="C62" i="53"/>
  <c r="B63" i="53"/>
  <c r="C63" i="53"/>
  <c r="B64" i="53"/>
  <c r="C64" i="53"/>
  <c r="B65" i="53"/>
  <c r="C65" i="53"/>
  <c r="B66" i="53"/>
  <c r="C66" i="53"/>
  <c r="B67" i="53"/>
  <c r="C67" i="53"/>
  <c r="B68" i="53"/>
  <c r="C68" i="53"/>
  <c r="B69" i="53"/>
  <c r="C69" i="53"/>
  <c r="B70" i="53"/>
  <c r="C70" i="53"/>
  <c r="B71" i="53"/>
  <c r="C71" i="53"/>
  <c r="B72" i="53"/>
  <c r="C72" i="53"/>
  <c r="B73" i="53"/>
  <c r="C73" i="53"/>
  <c r="B74" i="53"/>
  <c r="C74" i="53"/>
  <c r="B75" i="53"/>
  <c r="C75" i="53"/>
  <c r="B76" i="53"/>
  <c r="C76" i="53"/>
  <c r="B77" i="53"/>
  <c r="C77" i="53"/>
  <c r="B78" i="53"/>
  <c r="C78" i="53"/>
  <c r="B79" i="53"/>
  <c r="C79" i="53"/>
  <c r="B80" i="53"/>
  <c r="C80" i="53"/>
  <c r="B81" i="53"/>
  <c r="C81" i="53"/>
  <c r="B82" i="53"/>
  <c r="C82" i="53"/>
  <c r="B83" i="53"/>
  <c r="C83" i="53"/>
  <c r="B84" i="53"/>
  <c r="C84" i="53"/>
  <c r="B85" i="53"/>
  <c r="C85" i="53"/>
  <c r="B86" i="53"/>
  <c r="C86" i="53"/>
  <c r="B87" i="53"/>
  <c r="C87" i="53"/>
  <c r="B88" i="53"/>
  <c r="C88" i="53"/>
  <c r="B89" i="53"/>
  <c r="C89" i="53"/>
  <c r="B90" i="53"/>
  <c r="C90" i="53"/>
  <c r="B91" i="53"/>
  <c r="C91" i="53"/>
  <c r="B92" i="53"/>
  <c r="C92" i="53"/>
  <c r="B93" i="53"/>
  <c r="C93" i="53"/>
  <c r="B94" i="53"/>
  <c r="C94" i="53"/>
  <c r="B95" i="53"/>
  <c r="C95" i="53"/>
  <c r="B96" i="53"/>
  <c r="C96" i="53"/>
  <c r="B97" i="53"/>
  <c r="C97" i="53"/>
  <c r="B98" i="53"/>
  <c r="C98" i="53"/>
  <c r="B99" i="53"/>
  <c r="C99" i="53"/>
  <c r="B100" i="53"/>
  <c r="C100" i="53"/>
  <c r="B101" i="53"/>
  <c r="C101" i="53"/>
  <c r="B102" i="53"/>
  <c r="C102" i="53"/>
  <c r="B103" i="53"/>
  <c r="C103" i="53"/>
  <c r="B104" i="53"/>
  <c r="C104" i="53"/>
  <c r="B105" i="53"/>
  <c r="C105" i="53"/>
  <c r="B106" i="53"/>
  <c r="C106" i="53"/>
  <c r="B107" i="53"/>
  <c r="C107" i="53"/>
  <c r="B108" i="53"/>
  <c r="C108" i="53"/>
  <c r="B109" i="53"/>
  <c r="C109" i="53"/>
  <c r="B110" i="53"/>
  <c r="C110" i="53"/>
  <c r="B111" i="53"/>
  <c r="C111" i="53"/>
  <c r="B112" i="53"/>
  <c r="C112" i="53"/>
  <c r="B113" i="53"/>
  <c r="C113" i="53"/>
  <c r="B114" i="53"/>
  <c r="C114" i="53"/>
  <c r="B115" i="53"/>
  <c r="C115" i="53"/>
  <c r="B116" i="53"/>
  <c r="C116" i="53"/>
  <c r="B117" i="53"/>
  <c r="C117" i="53"/>
  <c r="B118" i="53"/>
  <c r="C118" i="53"/>
  <c r="B119" i="53"/>
  <c r="C119" i="53"/>
  <c r="B120" i="53"/>
  <c r="C120" i="53"/>
  <c r="B121" i="53"/>
  <c r="C121" i="53"/>
  <c r="B122" i="53"/>
  <c r="C122" i="53"/>
  <c r="B123" i="53"/>
  <c r="C123" i="53"/>
  <c r="B124" i="53"/>
  <c r="C124" i="53"/>
  <c r="B125" i="53"/>
  <c r="C125" i="53"/>
  <c r="B126" i="53"/>
  <c r="C126" i="53"/>
  <c r="B127" i="53"/>
  <c r="C127" i="53"/>
  <c r="B128" i="53"/>
  <c r="C128" i="53"/>
  <c r="B129" i="53"/>
  <c r="C129" i="53"/>
  <c r="B130" i="53"/>
  <c r="C130" i="53"/>
  <c r="B131" i="53"/>
  <c r="C131" i="53"/>
  <c r="B132" i="53"/>
  <c r="C132" i="53"/>
  <c r="B133" i="53"/>
  <c r="C133" i="53"/>
  <c r="B134" i="53"/>
  <c r="C134" i="53"/>
  <c r="B135" i="53"/>
  <c r="C135" i="53"/>
  <c r="B136" i="53"/>
  <c r="C136" i="53"/>
  <c r="B137" i="53"/>
  <c r="C137" i="53"/>
  <c r="B138" i="53"/>
  <c r="C138" i="53"/>
  <c r="B139" i="53"/>
  <c r="C139" i="53"/>
  <c r="B140" i="53"/>
  <c r="C140" i="53"/>
  <c r="B141" i="53"/>
  <c r="C141" i="53"/>
  <c r="B142" i="53"/>
  <c r="C142" i="53"/>
  <c r="B143" i="53"/>
  <c r="C143" i="53"/>
  <c r="B144" i="53"/>
  <c r="C144" i="53"/>
  <c r="B145" i="53"/>
  <c r="C145" i="53"/>
  <c r="B146" i="53"/>
  <c r="C146" i="53"/>
  <c r="B147" i="53"/>
  <c r="C147" i="53"/>
  <c r="B148" i="53"/>
  <c r="C148" i="53"/>
  <c r="B149" i="53"/>
  <c r="C149" i="53"/>
  <c r="B150" i="53"/>
  <c r="C150" i="53"/>
  <c r="B151" i="53"/>
  <c r="C151" i="53"/>
  <c r="B152" i="53"/>
  <c r="C152" i="53"/>
  <c r="B153" i="53"/>
  <c r="C153" i="53"/>
  <c r="B154" i="53"/>
  <c r="C154" i="53"/>
  <c r="B155" i="53"/>
  <c r="C155" i="53"/>
  <c r="B156" i="53"/>
  <c r="C156" i="53"/>
  <c r="B157" i="53"/>
  <c r="C157" i="53"/>
  <c r="B158" i="53"/>
  <c r="C158" i="53"/>
  <c r="B159" i="53"/>
  <c r="C159" i="53"/>
  <c r="B160" i="53"/>
  <c r="C160" i="53"/>
  <c r="B161" i="53"/>
  <c r="C161" i="53"/>
  <c r="B162" i="53"/>
  <c r="C162" i="53"/>
  <c r="B163" i="53"/>
  <c r="C163" i="53"/>
  <c r="B164" i="53"/>
  <c r="C164" i="53"/>
  <c r="B165" i="53"/>
  <c r="C165" i="53"/>
  <c r="B166" i="53"/>
  <c r="C166" i="53"/>
  <c r="B167" i="53"/>
  <c r="C167" i="53"/>
  <c r="B168" i="53"/>
  <c r="C168" i="53"/>
  <c r="B169" i="53"/>
  <c r="C169" i="53"/>
  <c r="B170" i="53"/>
  <c r="C170" i="53"/>
  <c r="B171" i="53"/>
  <c r="C171" i="53"/>
  <c r="B172" i="53"/>
  <c r="C172" i="53"/>
  <c r="B173" i="53"/>
  <c r="C173" i="53"/>
  <c r="B174" i="53"/>
  <c r="C174" i="53"/>
  <c r="B175" i="53"/>
  <c r="C175" i="53"/>
  <c r="B176" i="53"/>
  <c r="C176" i="53"/>
  <c r="B177" i="53"/>
  <c r="C177" i="53"/>
  <c r="B178" i="53"/>
  <c r="C178" i="53"/>
  <c r="B179" i="53"/>
  <c r="C179" i="53"/>
  <c r="B180" i="53"/>
  <c r="C180" i="53"/>
  <c r="B181" i="53"/>
  <c r="C181" i="53"/>
  <c r="B182" i="53"/>
  <c r="C182" i="53"/>
  <c r="B183" i="53"/>
  <c r="C183" i="53"/>
  <c r="B184" i="53"/>
  <c r="C184" i="53"/>
  <c r="B185" i="53"/>
  <c r="C185" i="53"/>
  <c r="B186" i="53"/>
  <c r="C186" i="53"/>
  <c r="B187" i="53"/>
  <c r="C187" i="53"/>
  <c r="B188" i="53"/>
  <c r="C188" i="53"/>
  <c r="B189" i="53"/>
  <c r="C189" i="53"/>
  <c r="B190" i="53"/>
  <c r="C190" i="53"/>
  <c r="B191" i="53"/>
  <c r="C191" i="53"/>
  <c r="B192" i="53"/>
  <c r="C192" i="53"/>
  <c r="B193" i="53"/>
  <c r="C193" i="53"/>
  <c r="B194" i="53"/>
  <c r="C194" i="53"/>
  <c r="B195" i="53"/>
  <c r="C195" i="53"/>
  <c r="B196" i="53"/>
  <c r="C196" i="53"/>
  <c r="B197" i="53"/>
  <c r="C197" i="53"/>
  <c r="B198" i="53"/>
  <c r="C198" i="53"/>
  <c r="B199" i="53"/>
  <c r="C199" i="53"/>
  <c r="B200" i="53"/>
  <c r="C200" i="53"/>
  <c r="B201" i="53"/>
  <c r="C201" i="53"/>
  <c r="B202" i="53"/>
  <c r="C202" i="53"/>
  <c r="B203" i="53"/>
  <c r="C203" i="53"/>
  <c r="B204" i="53"/>
  <c r="C204" i="53"/>
  <c r="B205" i="53"/>
  <c r="C205" i="53"/>
  <c r="B206" i="53"/>
  <c r="C206" i="53"/>
  <c r="B207" i="53"/>
  <c r="C207" i="53"/>
  <c r="B208" i="53"/>
  <c r="C208" i="53"/>
  <c r="B209" i="53"/>
  <c r="C209" i="53"/>
  <c r="B210" i="53"/>
  <c r="C210" i="53"/>
  <c r="B211" i="53"/>
  <c r="C211" i="53"/>
  <c r="B212" i="53"/>
  <c r="C212" i="53"/>
  <c r="B213" i="53"/>
  <c r="C213" i="53"/>
  <c r="B214" i="53"/>
  <c r="C214" i="53"/>
  <c r="B215" i="53"/>
  <c r="C215" i="53"/>
  <c r="B216" i="53"/>
  <c r="C216" i="53"/>
  <c r="B217" i="53"/>
  <c r="C217" i="53"/>
  <c r="B218" i="53"/>
  <c r="C218" i="53"/>
  <c r="B219" i="53"/>
  <c r="C219" i="53"/>
  <c r="B220" i="53"/>
  <c r="C220" i="53"/>
  <c r="B221" i="53"/>
  <c r="C221" i="53"/>
  <c r="B222" i="53"/>
  <c r="C222" i="53"/>
  <c r="B223" i="53"/>
  <c r="C223" i="53"/>
  <c r="B224" i="53"/>
  <c r="C224" i="53"/>
  <c r="B225" i="53"/>
  <c r="C225" i="53"/>
  <c r="B226" i="53"/>
  <c r="C226" i="53"/>
  <c r="B227" i="53"/>
  <c r="C227" i="53"/>
  <c r="B228" i="53"/>
  <c r="C228" i="53"/>
  <c r="B229" i="53"/>
  <c r="C229" i="53"/>
  <c r="B230" i="53"/>
  <c r="C230" i="53"/>
  <c r="B231" i="53"/>
  <c r="C231" i="53"/>
  <c r="B232" i="53"/>
  <c r="C232" i="53"/>
  <c r="B233" i="53"/>
  <c r="C233" i="53"/>
  <c r="B234" i="53"/>
  <c r="C234" i="53"/>
  <c r="B235" i="53"/>
  <c r="C235" i="53"/>
  <c r="B236" i="53"/>
  <c r="C236" i="53"/>
  <c r="B237" i="53"/>
  <c r="C237" i="53"/>
  <c r="B238" i="53"/>
  <c r="C238" i="53"/>
  <c r="B239" i="53"/>
  <c r="C239" i="53"/>
  <c r="B240" i="53"/>
  <c r="C240" i="53"/>
  <c r="B241" i="53"/>
  <c r="C241" i="53"/>
  <c r="B242" i="53"/>
  <c r="C242" i="53"/>
  <c r="B243" i="53"/>
  <c r="C243" i="53"/>
  <c r="B244" i="53"/>
  <c r="C244" i="53"/>
  <c r="B245" i="53"/>
  <c r="C245" i="53"/>
  <c r="B246" i="53"/>
  <c r="C246" i="53"/>
  <c r="B247" i="53"/>
  <c r="C247" i="53"/>
  <c r="B248" i="53"/>
  <c r="C248" i="53"/>
  <c r="B249" i="53"/>
  <c r="C249" i="53"/>
  <c r="B250" i="53"/>
  <c r="C250" i="53"/>
  <c r="B251" i="53"/>
  <c r="C251" i="53"/>
  <c r="B252" i="53"/>
  <c r="C252" i="53"/>
  <c r="B253" i="53"/>
  <c r="C253" i="53"/>
  <c r="B254" i="53"/>
  <c r="C254" i="53"/>
  <c r="B255" i="53"/>
  <c r="C255" i="53"/>
  <c r="B256" i="53"/>
  <c r="C256" i="53"/>
  <c r="B257" i="53"/>
  <c r="C257" i="53"/>
  <c r="B258" i="53"/>
  <c r="C258" i="53"/>
  <c r="B259" i="53"/>
  <c r="C259" i="53"/>
  <c r="B260" i="53"/>
  <c r="C260" i="53"/>
  <c r="B261" i="53"/>
  <c r="C261" i="53"/>
  <c r="B262" i="53"/>
  <c r="C262" i="53"/>
  <c r="B263" i="53"/>
  <c r="C263" i="53"/>
  <c r="B264" i="53"/>
  <c r="C264" i="53"/>
  <c r="B265" i="53"/>
  <c r="C265" i="53"/>
  <c r="B266" i="53"/>
  <c r="C266" i="53"/>
  <c r="B267" i="53"/>
  <c r="C267" i="53"/>
  <c r="B268" i="53"/>
  <c r="C268" i="53"/>
  <c r="B269" i="53"/>
  <c r="C269" i="53"/>
  <c r="B270" i="53"/>
  <c r="C270" i="53"/>
  <c r="B271" i="53"/>
  <c r="C271" i="53"/>
  <c r="B272" i="53"/>
  <c r="C272" i="53"/>
  <c r="B273" i="53"/>
  <c r="C273" i="53"/>
  <c r="B274" i="53"/>
  <c r="C274" i="53"/>
  <c r="B275" i="53"/>
  <c r="C275" i="53"/>
  <c r="B276" i="53"/>
  <c r="C276" i="53"/>
  <c r="B277" i="53"/>
  <c r="C277" i="53"/>
  <c r="B278" i="53"/>
  <c r="C278" i="53"/>
  <c r="B279" i="53"/>
  <c r="C279" i="53"/>
  <c r="B280" i="53"/>
  <c r="C280" i="53"/>
  <c r="B281" i="53"/>
  <c r="C281" i="53"/>
  <c r="B282" i="53"/>
  <c r="C282" i="53"/>
  <c r="B283" i="53"/>
  <c r="C283" i="53"/>
  <c r="B284" i="53"/>
  <c r="C284" i="53"/>
  <c r="B285" i="53"/>
  <c r="C285" i="53"/>
  <c r="B286" i="53"/>
  <c r="C286" i="53"/>
  <c r="B287" i="53"/>
  <c r="C287" i="53"/>
  <c r="B288" i="53"/>
  <c r="C288" i="53"/>
  <c r="B289" i="53"/>
  <c r="C289" i="53"/>
  <c r="B290" i="53"/>
  <c r="C290" i="53"/>
  <c r="B291" i="53"/>
  <c r="C291" i="53"/>
  <c r="B292" i="53"/>
  <c r="C292" i="53"/>
  <c r="B293" i="53"/>
  <c r="C293" i="53"/>
  <c r="B294" i="53"/>
  <c r="C294" i="53"/>
  <c r="B295" i="53"/>
  <c r="C295" i="53"/>
  <c r="B296" i="53"/>
  <c r="C296" i="53"/>
  <c r="B297" i="53"/>
  <c r="C297" i="53"/>
  <c r="B298" i="53"/>
  <c r="C298" i="53"/>
  <c r="B299" i="53"/>
  <c r="C299" i="53"/>
  <c r="B300" i="53"/>
  <c r="C300" i="53"/>
  <c r="B301" i="53"/>
  <c r="C301" i="53"/>
  <c r="B302" i="53"/>
  <c r="C302" i="53"/>
  <c r="B303" i="53"/>
  <c r="C303" i="53"/>
  <c r="B304" i="53"/>
  <c r="C304" i="53"/>
  <c r="B305" i="53"/>
  <c r="C305" i="53"/>
  <c r="B306" i="53"/>
  <c r="C306" i="53"/>
  <c r="B307" i="53"/>
  <c r="C307" i="53"/>
  <c r="B308" i="53"/>
  <c r="C308" i="53"/>
  <c r="B309" i="53"/>
  <c r="C309" i="53"/>
  <c r="B310" i="53"/>
  <c r="C310" i="53"/>
  <c r="B311" i="53"/>
  <c r="C311" i="53"/>
  <c r="B312" i="53"/>
  <c r="C312" i="53"/>
  <c r="B313" i="53"/>
  <c r="C313" i="53"/>
  <c r="B314" i="53"/>
  <c r="C314" i="53"/>
  <c r="B315" i="53"/>
  <c r="C315" i="53"/>
  <c r="B316" i="53"/>
  <c r="C316" i="53"/>
  <c r="B317" i="53"/>
  <c r="C317" i="53"/>
  <c r="B318" i="53"/>
  <c r="C318" i="53"/>
  <c r="B319" i="53"/>
  <c r="C319" i="53"/>
  <c r="B320" i="53"/>
  <c r="C320" i="53"/>
  <c r="B321" i="53"/>
  <c r="C321" i="53"/>
  <c r="B322" i="53"/>
  <c r="C322" i="53"/>
  <c r="B323" i="53"/>
  <c r="C323" i="53"/>
  <c r="B324" i="53"/>
  <c r="C324" i="53"/>
  <c r="B325" i="53"/>
  <c r="C325" i="53"/>
  <c r="B326" i="53"/>
  <c r="C326" i="53"/>
  <c r="B327" i="53"/>
  <c r="C327" i="53"/>
  <c r="B328" i="53"/>
  <c r="C328" i="53"/>
  <c r="B329" i="53"/>
  <c r="C329" i="53"/>
  <c r="B330" i="53"/>
  <c r="C330" i="53"/>
  <c r="B331" i="53"/>
  <c r="C331" i="53"/>
  <c r="B332" i="53"/>
  <c r="C332" i="53"/>
  <c r="B333" i="53"/>
  <c r="C333" i="53"/>
  <c r="B334" i="53"/>
  <c r="C334" i="53"/>
  <c r="B335" i="53"/>
  <c r="C335" i="53"/>
  <c r="B336" i="53"/>
  <c r="C336" i="53"/>
  <c r="B337" i="53"/>
  <c r="C337" i="53"/>
  <c r="B338" i="53"/>
  <c r="C338" i="53"/>
  <c r="B339" i="53"/>
  <c r="C339" i="53"/>
  <c r="B340" i="53"/>
  <c r="C340" i="53"/>
  <c r="B341" i="53"/>
  <c r="C341" i="53"/>
  <c r="B342" i="53"/>
  <c r="C342" i="53"/>
  <c r="B343" i="53"/>
  <c r="C343" i="53"/>
  <c r="B344" i="53"/>
  <c r="C344" i="53"/>
  <c r="B345" i="53"/>
  <c r="C345" i="53"/>
  <c r="B346" i="53"/>
  <c r="C346" i="53"/>
  <c r="B347" i="53"/>
  <c r="C347" i="53"/>
  <c r="B348" i="53"/>
  <c r="C348" i="53"/>
  <c r="B349" i="53"/>
  <c r="C349" i="53"/>
  <c r="B350" i="53"/>
  <c r="C350" i="53"/>
  <c r="B351" i="53"/>
  <c r="C351" i="53"/>
  <c r="B352" i="53"/>
  <c r="C352" i="53"/>
  <c r="B353" i="53"/>
  <c r="C353" i="53"/>
  <c r="B354" i="53"/>
  <c r="C354" i="53"/>
  <c r="B355" i="53"/>
  <c r="C355" i="53"/>
  <c r="B356" i="53"/>
  <c r="C356" i="53"/>
  <c r="B357" i="53"/>
  <c r="C357" i="53"/>
  <c r="B358" i="53"/>
  <c r="C358" i="53"/>
  <c r="B359" i="53"/>
  <c r="C359" i="53"/>
  <c r="B360" i="53"/>
  <c r="C360" i="53"/>
  <c r="B361" i="53"/>
  <c r="C361" i="53"/>
  <c r="B362" i="53"/>
  <c r="C362" i="53"/>
  <c r="B363" i="53"/>
  <c r="C363" i="53"/>
  <c r="B364" i="53"/>
  <c r="C364" i="53"/>
  <c r="B365" i="53"/>
  <c r="C365" i="53"/>
  <c r="B366" i="53"/>
  <c r="C366" i="53"/>
  <c r="B367" i="53"/>
  <c r="C367" i="53"/>
  <c r="B368" i="53"/>
  <c r="C368" i="53"/>
  <c r="B369" i="53"/>
  <c r="C369" i="53"/>
  <c r="B370" i="53"/>
  <c r="C370" i="53"/>
  <c r="B371" i="53"/>
  <c r="C371" i="53"/>
  <c r="B372" i="53"/>
  <c r="C372" i="53"/>
  <c r="B373" i="53"/>
  <c r="C373" i="53"/>
  <c r="B374" i="53"/>
  <c r="C374" i="53"/>
  <c r="B375" i="53"/>
  <c r="C375" i="53"/>
  <c r="B376" i="53"/>
  <c r="C376" i="53"/>
  <c r="B377" i="53"/>
  <c r="C377" i="53"/>
  <c r="B378" i="53"/>
  <c r="C378" i="53"/>
  <c r="B379" i="53"/>
  <c r="C379" i="53"/>
  <c r="B380" i="53"/>
  <c r="C380" i="53"/>
  <c r="B381" i="53"/>
  <c r="C381" i="53"/>
  <c r="B382" i="53"/>
  <c r="C382" i="53"/>
  <c r="B383" i="53"/>
  <c r="C383" i="53"/>
  <c r="B384" i="53"/>
  <c r="C384" i="53"/>
  <c r="B385" i="53"/>
  <c r="C385" i="53"/>
  <c r="B386" i="53"/>
  <c r="C386" i="53"/>
  <c r="B387" i="53"/>
  <c r="C387" i="53"/>
  <c r="B388" i="53"/>
  <c r="C388" i="53"/>
  <c r="B389" i="53"/>
  <c r="C389" i="53"/>
  <c r="B390" i="53"/>
  <c r="C390" i="53"/>
  <c r="B391" i="53"/>
  <c r="C391" i="53"/>
  <c r="B392" i="53"/>
  <c r="C392" i="53"/>
  <c r="B393" i="53"/>
  <c r="C393" i="53"/>
  <c r="B394" i="53"/>
  <c r="C394" i="53"/>
  <c r="B395" i="53"/>
  <c r="C395" i="53"/>
  <c r="B396" i="53"/>
  <c r="C396" i="53"/>
  <c r="B397" i="53"/>
  <c r="C397" i="53"/>
  <c r="B398" i="53"/>
  <c r="C398" i="53"/>
  <c r="B399" i="53"/>
  <c r="C399" i="53"/>
  <c r="B400" i="53"/>
  <c r="C400" i="53"/>
  <c r="B401" i="53"/>
  <c r="C401" i="53"/>
  <c r="B402" i="53"/>
  <c r="C402" i="53"/>
  <c r="B403" i="53"/>
  <c r="C403" i="53"/>
  <c r="B404" i="53"/>
  <c r="C404" i="53"/>
  <c r="B405" i="53"/>
  <c r="C405" i="53"/>
  <c r="B406" i="53"/>
  <c r="C406" i="53"/>
  <c r="B407" i="53"/>
  <c r="C407" i="53"/>
  <c r="B408" i="53"/>
  <c r="C408" i="53"/>
  <c r="B409" i="53"/>
  <c r="C409" i="53"/>
  <c r="B410" i="53"/>
  <c r="C410" i="53"/>
  <c r="B411" i="53"/>
  <c r="C411" i="53"/>
  <c r="B412" i="53"/>
  <c r="C412" i="53"/>
  <c r="B413" i="53"/>
  <c r="C413" i="53"/>
  <c r="B414" i="53"/>
  <c r="C414" i="53"/>
  <c r="B415" i="53"/>
  <c r="C415" i="53"/>
  <c r="B416" i="53"/>
  <c r="C416" i="53"/>
  <c r="B417" i="53"/>
  <c r="C417" i="53"/>
  <c r="B418" i="53"/>
  <c r="C418" i="53"/>
  <c r="B419" i="53"/>
  <c r="C419" i="53"/>
  <c r="B420" i="53"/>
  <c r="C420" i="53"/>
  <c r="B421" i="53"/>
  <c r="C421" i="53"/>
  <c r="B422" i="53"/>
  <c r="C422" i="53"/>
  <c r="B423" i="53"/>
  <c r="C423" i="53"/>
  <c r="B424" i="53"/>
  <c r="C424" i="53"/>
  <c r="B425" i="53"/>
  <c r="C425" i="53"/>
  <c r="B426" i="53"/>
  <c r="C426" i="53"/>
  <c r="B427" i="53"/>
  <c r="C427" i="53"/>
  <c r="B428" i="53"/>
  <c r="C428" i="53"/>
  <c r="B429" i="53"/>
  <c r="C429" i="53"/>
  <c r="B430" i="53"/>
  <c r="C430" i="53"/>
  <c r="B431" i="53"/>
  <c r="C431" i="53"/>
  <c r="B432" i="53"/>
  <c r="C432" i="53"/>
  <c r="B433" i="53"/>
  <c r="C433" i="53"/>
  <c r="B434" i="53"/>
  <c r="C434" i="53"/>
  <c r="B435" i="53"/>
  <c r="C435" i="53"/>
  <c r="B436" i="53"/>
  <c r="C436" i="53"/>
  <c r="B437" i="53"/>
  <c r="C437" i="53"/>
  <c r="B438" i="53"/>
  <c r="C438" i="53"/>
  <c r="B439" i="53"/>
  <c r="C439" i="53"/>
  <c r="B440" i="53"/>
  <c r="C440" i="53"/>
  <c r="B441" i="53"/>
  <c r="C441" i="53"/>
  <c r="B442" i="53"/>
  <c r="C442" i="53"/>
  <c r="B443" i="53"/>
  <c r="C443" i="53"/>
  <c r="B444" i="53"/>
  <c r="C444" i="53"/>
  <c r="B445" i="53"/>
  <c r="C445" i="53"/>
  <c r="B446" i="53"/>
  <c r="C446" i="53"/>
  <c r="B447" i="53"/>
  <c r="C447" i="53"/>
  <c r="B448" i="53"/>
  <c r="C448" i="53"/>
  <c r="B449" i="53"/>
  <c r="C449" i="53"/>
  <c r="B450" i="53"/>
  <c r="C450" i="53"/>
  <c r="B451" i="53"/>
  <c r="C451" i="53"/>
  <c r="B452" i="53"/>
  <c r="C452" i="53"/>
  <c r="B453" i="53"/>
  <c r="C453" i="53"/>
  <c r="B454" i="53"/>
  <c r="C454" i="53"/>
  <c r="B455" i="53"/>
  <c r="C455" i="53"/>
  <c r="B456" i="53"/>
  <c r="C456" i="53"/>
  <c r="B457" i="53"/>
  <c r="C457" i="53"/>
  <c r="B458" i="53"/>
  <c r="C458" i="53"/>
  <c r="B459" i="53"/>
  <c r="C459" i="53"/>
  <c r="B460" i="53"/>
  <c r="C460" i="53"/>
  <c r="B461" i="53"/>
  <c r="C461" i="53"/>
  <c r="B462" i="53"/>
  <c r="C462" i="53"/>
  <c r="B463" i="53"/>
  <c r="C463" i="53"/>
  <c r="B464" i="53"/>
  <c r="C464" i="53"/>
  <c r="B465" i="53"/>
  <c r="C465" i="53"/>
  <c r="B466" i="53"/>
  <c r="C466" i="53"/>
  <c r="B467" i="53"/>
  <c r="C467" i="53"/>
  <c r="B468" i="53"/>
  <c r="C468" i="53"/>
  <c r="B469" i="53"/>
  <c r="C469" i="53"/>
  <c r="B470" i="53"/>
  <c r="C470" i="53"/>
  <c r="B471" i="53"/>
  <c r="C471" i="53"/>
  <c r="B472" i="53"/>
  <c r="C472" i="53"/>
  <c r="B473" i="53"/>
  <c r="C473" i="53"/>
  <c r="B474" i="53"/>
  <c r="C474" i="53"/>
  <c r="B475" i="53"/>
  <c r="C475" i="53"/>
  <c r="B476" i="53"/>
  <c r="C476" i="53"/>
  <c r="B477" i="53"/>
  <c r="C477" i="53"/>
  <c r="B478" i="53"/>
  <c r="C478" i="53"/>
  <c r="B479" i="53"/>
  <c r="C479" i="53"/>
  <c r="B480" i="53"/>
  <c r="C480" i="53"/>
  <c r="B481" i="53"/>
  <c r="C481" i="53"/>
  <c r="B482" i="53"/>
  <c r="C482" i="53"/>
  <c r="B483" i="53"/>
  <c r="C483" i="53"/>
  <c r="B484" i="53"/>
  <c r="C484" i="53"/>
  <c r="B485" i="53"/>
  <c r="C485" i="53"/>
  <c r="B486" i="53"/>
  <c r="C486" i="53"/>
  <c r="B487" i="53"/>
  <c r="C487" i="53"/>
  <c r="B488" i="53"/>
  <c r="C488" i="53"/>
  <c r="B489" i="53"/>
  <c r="C489" i="53"/>
  <c r="B490" i="53"/>
  <c r="C490" i="53"/>
  <c r="B491" i="53"/>
  <c r="C491" i="53"/>
  <c r="B492" i="53"/>
  <c r="C492" i="53"/>
  <c r="B493" i="53"/>
  <c r="C493" i="53"/>
  <c r="B494" i="53"/>
  <c r="C494" i="53"/>
  <c r="B496" i="53"/>
  <c r="C496" i="53"/>
  <c r="B497" i="53"/>
  <c r="C497" i="53"/>
  <c r="B498" i="53"/>
  <c r="C498" i="53"/>
  <c r="B499" i="53"/>
  <c r="C499" i="53"/>
  <c r="B500" i="53"/>
  <c r="C500" i="53"/>
  <c r="B501" i="53"/>
  <c r="C501" i="53"/>
  <c r="B502" i="53"/>
  <c r="C502" i="53"/>
  <c r="B503" i="53"/>
  <c r="C503" i="53"/>
  <c r="B504" i="53"/>
  <c r="C504" i="53"/>
  <c r="B505" i="53"/>
  <c r="C505" i="53"/>
  <c r="B506" i="53"/>
  <c r="C506" i="53"/>
  <c r="B507" i="53"/>
  <c r="C507" i="53"/>
  <c r="B508" i="53"/>
  <c r="C508" i="53"/>
  <c r="B509" i="53"/>
  <c r="C509" i="53"/>
  <c r="B510" i="53"/>
  <c r="C510" i="53"/>
  <c r="B511" i="53"/>
  <c r="C511" i="53"/>
  <c r="B512" i="53"/>
  <c r="C512" i="53"/>
  <c r="B513" i="53"/>
  <c r="C513" i="53"/>
  <c r="B514" i="53"/>
  <c r="C514" i="53"/>
  <c r="B515" i="53"/>
  <c r="C515" i="53"/>
  <c r="B516" i="53"/>
  <c r="C516" i="53"/>
  <c r="B1" i="53"/>
  <c r="C1" i="53"/>
  <c r="C2" i="53"/>
  <c r="B2" i="53"/>
  <c r="B3" i="52"/>
  <c r="C3" i="52"/>
  <c r="B4" i="52"/>
  <c r="C4" i="52"/>
  <c r="B5" i="52"/>
  <c r="C5" i="52"/>
  <c r="B6" i="52"/>
  <c r="C6" i="52"/>
  <c r="B7" i="52"/>
  <c r="C7" i="52"/>
  <c r="B8" i="52"/>
  <c r="C8" i="52"/>
  <c r="B9" i="52"/>
  <c r="C9" i="52"/>
  <c r="B10" i="52"/>
  <c r="C10" i="52"/>
  <c r="B11" i="52"/>
  <c r="C11" i="52"/>
  <c r="B12" i="52"/>
  <c r="C12" i="52"/>
  <c r="B13" i="52"/>
  <c r="C13" i="52"/>
  <c r="B14" i="52"/>
  <c r="C14" i="52"/>
  <c r="B15" i="52"/>
  <c r="C15" i="52"/>
  <c r="B16" i="52"/>
  <c r="C16" i="52"/>
  <c r="B17" i="52"/>
  <c r="C17" i="52"/>
  <c r="B18" i="52"/>
  <c r="C18" i="52"/>
  <c r="B19" i="52"/>
  <c r="C19" i="52"/>
  <c r="B20" i="52"/>
  <c r="C20" i="52"/>
  <c r="B21" i="52"/>
  <c r="C21" i="52"/>
  <c r="B22" i="52"/>
  <c r="C22" i="52"/>
  <c r="B23" i="52"/>
  <c r="C23" i="52"/>
  <c r="B24" i="52"/>
  <c r="C24" i="52"/>
  <c r="B25" i="52"/>
  <c r="C25" i="52"/>
  <c r="B26" i="52"/>
  <c r="C26" i="52"/>
  <c r="B27" i="52"/>
  <c r="C27" i="52"/>
  <c r="B28" i="52"/>
  <c r="C28" i="52"/>
  <c r="B29" i="52"/>
  <c r="C29" i="52"/>
  <c r="B30" i="52"/>
  <c r="C30" i="52"/>
  <c r="B31" i="52"/>
  <c r="C31" i="52"/>
  <c r="B32" i="52"/>
  <c r="C32" i="52"/>
  <c r="B33" i="52"/>
  <c r="C33" i="52"/>
  <c r="B34" i="52"/>
  <c r="C34" i="52"/>
  <c r="B35" i="52"/>
  <c r="C35" i="52"/>
  <c r="B36" i="52"/>
  <c r="C36" i="52"/>
  <c r="B37" i="52"/>
  <c r="C37" i="52"/>
  <c r="B38" i="52"/>
  <c r="C38" i="52"/>
  <c r="B39" i="52"/>
  <c r="C39" i="52"/>
  <c r="B40" i="52"/>
  <c r="C40" i="52"/>
  <c r="B41" i="52"/>
  <c r="C41" i="52"/>
  <c r="B42" i="52"/>
  <c r="C42" i="52"/>
  <c r="B43" i="52"/>
  <c r="C43" i="52"/>
  <c r="B44" i="52"/>
  <c r="C44" i="52"/>
  <c r="B45" i="52"/>
  <c r="C45" i="52"/>
  <c r="B46" i="52"/>
  <c r="C46" i="52"/>
  <c r="B47" i="52"/>
  <c r="C47" i="52"/>
  <c r="B48" i="52"/>
  <c r="C48" i="52"/>
  <c r="B49" i="52"/>
  <c r="C49" i="52"/>
  <c r="B50" i="52"/>
  <c r="C50" i="52"/>
  <c r="B51" i="52"/>
  <c r="C51" i="52"/>
  <c r="B52" i="52"/>
  <c r="C52" i="52"/>
  <c r="B53" i="52"/>
  <c r="C53" i="52"/>
  <c r="B54" i="52"/>
  <c r="C54" i="52"/>
  <c r="B55" i="52"/>
  <c r="C55" i="52"/>
  <c r="B56" i="52"/>
  <c r="C56" i="52"/>
  <c r="B57" i="52"/>
  <c r="C57" i="52"/>
  <c r="B58" i="52"/>
  <c r="C58" i="52"/>
  <c r="B59" i="52"/>
  <c r="C59" i="52"/>
  <c r="B60" i="52"/>
  <c r="C60" i="52"/>
  <c r="B61" i="52"/>
  <c r="C61" i="52"/>
  <c r="B62" i="52"/>
  <c r="C62" i="52"/>
  <c r="B63" i="52"/>
  <c r="C63" i="52"/>
  <c r="B64" i="52"/>
  <c r="C64" i="52"/>
  <c r="B65" i="52"/>
  <c r="C65" i="52"/>
  <c r="B66" i="52"/>
  <c r="C66" i="52"/>
  <c r="B67" i="52"/>
  <c r="C67" i="52"/>
  <c r="B68" i="52"/>
  <c r="C68" i="52"/>
  <c r="B69" i="52"/>
  <c r="C69" i="52"/>
  <c r="B70" i="52"/>
  <c r="C70" i="52"/>
  <c r="B71" i="52"/>
  <c r="C71" i="52"/>
  <c r="B72" i="52"/>
  <c r="C72" i="52"/>
  <c r="B73" i="52"/>
  <c r="C73" i="52"/>
  <c r="B74" i="52"/>
  <c r="C74" i="52"/>
  <c r="B75" i="52"/>
  <c r="C75" i="52"/>
  <c r="B76" i="52"/>
  <c r="C76" i="52"/>
  <c r="B77" i="52"/>
  <c r="C77" i="52"/>
  <c r="B78" i="52"/>
  <c r="C78" i="52"/>
  <c r="B79" i="52"/>
  <c r="C79" i="52"/>
  <c r="B80" i="52"/>
  <c r="C80" i="52"/>
  <c r="B81" i="52"/>
  <c r="C81" i="52"/>
  <c r="B82" i="52"/>
  <c r="C82" i="52"/>
  <c r="B83" i="52"/>
  <c r="C83" i="52"/>
  <c r="B84" i="52"/>
  <c r="C84" i="52"/>
  <c r="B85" i="52"/>
  <c r="C85" i="52"/>
  <c r="B86" i="52"/>
  <c r="C86" i="52"/>
  <c r="B87" i="52"/>
  <c r="C87" i="52"/>
  <c r="B88" i="52"/>
  <c r="C88" i="52"/>
  <c r="B89" i="52"/>
  <c r="C89" i="52"/>
  <c r="B90" i="52"/>
  <c r="C90" i="52"/>
  <c r="B91" i="52"/>
  <c r="C91" i="52"/>
  <c r="B92" i="52"/>
  <c r="C92" i="52"/>
  <c r="B93" i="52"/>
  <c r="C93" i="52"/>
  <c r="B94" i="52"/>
  <c r="C94" i="52"/>
  <c r="B95" i="52"/>
  <c r="C95" i="52"/>
  <c r="B96" i="52"/>
  <c r="C96" i="52"/>
  <c r="B97" i="52"/>
  <c r="C97" i="52"/>
  <c r="B98" i="52"/>
  <c r="C98" i="52"/>
  <c r="B99" i="52"/>
  <c r="C99" i="52"/>
  <c r="B100" i="52"/>
  <c r="C100" i="52"/>
  <c r="B101" i="52"/>
  <c r="C101" i="52"/>
  <c r="B102" i="52"/>
  <c r="C102" i="52"/>
  <c r="B103" i="52"/>
  <c r="C103" i="52"/>
  <c r="B104" i="52"/>
  <c r="C104" i="52"/>
  <c r="B105" i="52"/>
  <c r="C105" i="52"/>
  <c r="B106" i="52"/>
  <c r="C106" i="52"/>
  <c r="B107" i="52"/>
  <c r="C107" i="52"/>
  <c r="B108" i="52"/>
  <c r="C108" i="52"/>
  <c r="B109" i="52"/>
  <c r="C109" i="52"/>
  <c r="B110" i="52"/>
  <c r="C110" i="52"/>
  <c r="B111" i="52"/>
  <c r="C111" i="52"/>
  <c r="B112" i="52"/>
  <c r="C112" i="52"/>
  <c r="B113" i="52"/>
  <c r="C113" i="52"/>
  <c r="B114" i="52"/>
  <c r="C114" i="52"/>
  <c r="B115" i="52"/>
  <c r="C115" i="52"/>
  <c r="B116" i="52"/>
  <c r="C116" i="52"/>
  <c r="B117" i="52"/>
  <c r="C117" i="52"/>
  <c r="B118" i="52"/>
  <c r="C118" i="52"/>
  <c r="B119" i="52"/>
  <c r="C119" i="52"/>
  <c r="B120" i="52"/>
  <c r="C120" i="52"/>
  <c r="B121" i="52"/>
  <c r="C121" i="52"/>
  <c r="B122" i="52"/>
  <c r="C122" i="52"/>
  <c r="B123" i="52"/>
  <c r="C123" i="52"/>
  <c r="B124" i="52"/>
  <c r="C124" i="52"/>
  <c r="B125" i="52"/>
  <c r="C125" i="52"/>
  <c r="B126" i="52"/>
  <c r="C126" i="52"/>
  <c r="B127" i="52"/>
  <c r="C127" i="52"/>
  <c r="B128" i="52"/>
  <c r="C128" i="52"/>
  <c r="B129" i="52"/>
  <c r="C129" i="52"/>
  <c r="B130" i="52"/>
  <c r="C130" i="52"/>
  <c r="B131" i="52"/>
  <c r="C131" i="52"/>
  <c r="B132" i="52"/>
  <c r="C132" i="52"/>
  <c r="B133" i="52"/>
  <c r="C133" i="52"/>
  <c r="B134" i="52"/>
  <c r="C134" i="52"/>
  <c r="B135" i="52"/>
  <c r="C135" i="52"/>
  <c r="B136" i="52"/>
  <c r="C136" i="52"/>
  <c r="B137" i="52"/>
  <c r="C137" i="52"/>
  <c r="B138" i="52"/>
  <c r="C138" i="52"/>
  <c r="B139" i="52"/>
  <c r="C139" i="52"/>
  <c r="B140" i="52"/>
  <c r="C140" i="52"/>
  <c r="B141" i="52"/>
  <c r="C141" i="52"/>
  <c r="B142" i="52"/>
  <c r="C142" i="52"/>
  <c r="B143" i="52"/>
  <c r="C143" i="52"/>
  <c r="B144" i="52"/>
  <c r="C144" i="52"/>
  <c r="B145" i="52"/>
  <c r="C145" i="52"/>
  <c r="B146" i="52"/>
  <c r="C146" i="52"/>
  <c r="B147" i="52"/>
  <c r="C147" i="52"/>
  <c r="B148" i="52"/>
  <c r="C148" i="52"/>
  <c r="B150" i="52"/>
  <c r="C150" i="52"/>
  <c r="B151" i="52"/>
  <c r="C151" i="52"/>
  <c r="B153" i="52"/>
  <c r="C153" i="52"/>
  <c r="B154" i="52"/>
  <c r="C154" i="52"/>
  <c r="B156" i="52"/>
  <c r="C156" i="52"/>
  <c r="B157" i="52"/>
  <c r="C157" i="52"/>
  <c r="B158" i="52"/>
  <c r="C158" i="52"/>
  <c r="B159" i="52"/>
  <c r="C159" i="52"/>
  <c r="B160" i="52"/>
  <c r="C160" i="52"/>
  <c r="B161" i="52"/>
  <c r="C161" i="52"/>
  <c r="B162" i="52"/>
  <c r="C162" i="52"/>
  <c r="B163" i="52"/>
  <c r="C163" i="52"/>
  <c r="B164" i="52"/>
  <c r="C164" i="52"/>
  <c r="B165" i="52"/>
  <c r="C165" i="52"/>
  <c r="B166" i="52"/>
  <c r="C166" i="52"/>
  <c r="B167" i="52"/>
  <c r="C167" i="52"/>
  <c r="B168" i="52"/>
  <c r="C168" i="52"/>
  <c r="B169" i="52"/>
  <c r="C169" i="52"/>
  <c r="B170" i="52"/>
  <c r="C170" i="52"/>
  <c r="B171" i="52"/>
  <c r="C171" i="52"/>
  <c r="B172" i="52"/>
  <c r="C172" i="52"/>
  <c r="B173" i="52"/>
  <c r="C173" i="52"/>
  <c r="B174" i="52"/>
  <c r="C174" i="52"/>
  <c r="B175" i="52"/>
  <c r="C175" i="52"/>
  <c r="B176" i="52"/>
  <c r="C176" i="52"/>
  <c r="B177" i="52"/>
  <c r="C177" i="52"/>
  <c r="B178" i="52"/>
  <c r="C178" i="52"/>
  <c r="B179" i="52"/>
  <c r="C179" i="52"/>
  <c r="B180" i="52"/>
  <c r="C180" i="52"/>
  <c r="B181" i="52"/>
  <c r="C181" i="52"/>
  <c r="B182" i="52"/>
  <c r="C182" i="52"/>
  <c r="B183" i="52"/>
  <c r="C183" i="52"/>
  <c r="B184" i="52"/>
  <c r="C184" i="52"/>
  <c r="B185" i="52"/>
  <c r="C185" i="52"/>
  <c r="B186" i="52"/>
  <c r="C186" i="52"/>
  <c r="B187" i="52"/>
  <c r="C187" i="52"/>
  <c r="B188" i="52"/>
  <c r="C188" i="52"/>
  <c r="B189" i="52"/>
  <c r="C189" i="52"/>
  <c r="B190" i="52"/>
  <c r="C190" i="52"/>
  <c r="B191" i="52"/>
  <c r="C191" i="52"/>
  <c r="B192" i="52"/>
  <c r="C192" i="52"/>
  <c r="B193" i="52"/>
  <c r="C193" i="52"/>
  <c r="B194" i="52"/>
  <c r="C194" i="52"/>
  <c r="B195" i="52"/>
  <c r="C195" i="52"/>
  <c r="B196" i="52"/>
  <c r="C196" i="52"/>
  <c r="B197" i="52"/>
  <c r="C197" i="52"/>
  <c r="B198" i="52"/>
  <c r="C198" i="52"/>
  <c r="B199" i="52"/>
  <c r="C199" i="52"/>
  <c r="B200" i="52"/>
  <c r="C200" i="52"/>
  <c r="B201" i="52"/>
  <c r="C201" i="52"/>
  <c r="B202" i="52"/>
  <c r="C202" i="52"/>
  <c r="B203" i="52"/>
  <c r="C203" i="52"/>
  <c r="B204" i="52"/>
  <c r="C204" i="52"/>
  <c r="B205" i="52"/>
  <c r="C205" i="52"/>
  <c r="B206" i="52"/>
  <c r="C206" i="52"/>
  <c r="B207" i="52"/>
  <c r="C207" i="52"/>
  <c r="B208" i="52"/>
  <c r="C208" i="52"/>
  <c r="B209" i="52"/>
  <c r="C209" i="52"/>
  <c r="B210" i="52"/>
  <c r="C210" i="52"/>
  <c r="B211" i="52"/>
  <c r="C211" i="52"/>
  <c r="B212" i="52"/>
  <c r="C212" i="52"/>
  <c r="B213" i="52"/>
  <c r="C213" i="52"/>
  <c r="B214" i="52"/>
  <c r="C214" i="52"/>
  <c r="B215" i="52"/>
  <c r="C215" i="52"/>
  <c r="B216" i="52"/>
  <c r="C216" i="52"/>
  <c r="B217" i="52"/>
  <c r="C217" i="52"/>
  <c r="B218" i="52"/>
  <c r="C218" i="52"/>
  <c r="B219" i="52"/>
  <c r="C219" i="52"/>
  <c r="B220" i="52"/>
  <c r="C220" i="52"/>
  <c r="B221" i="52"/>
  <c r="C221" i="52"/>
  <c r="B222" i="52"/>
  <c r="C222" i="52"/>
  <c r="B223" i="52"/>
  <c r="C223" i="52"/>
  <c r="B224" i="52"/>
  <c r="C224" i="52"/>
  <c r="B225" i="52"/>
  <c r="C225" i="52"/>
  <c r="B226" i="52"/>
  <c r="C226" i="52"/>
  <c r="B227" i="52"/>
  <c r="C227" i="52"/>
  <c r="B228" i="52"/>
  <c r="C228" i="52"/>
  <c r="B229" i="52"/>
  <c r="C229" i="52"/>
  <c r="B230" i="52"/>
  <c r="C230" i="52"/>
  <c r="B231" i="52"/>
  <c r="C231" i="52"/>
  <c r="B232" i="52"/>
  <c r="C232" i="52"/>
  <c r="B233" i="52"/>
  <c r="C233" i="52"/>
  <c r="B234" i="52"/>
  <c r="C234" i="52"/>
  <c r="B235" i="52"/>
  <c r="C235" i="52"/>
  <c r="B236" i="52"/>
  <c r="C236" i="52"/>
  <c r="B237" i="52"/>
  <c r="C237" i="52"/>
  <c r="B238" i="52"/>
  <c r="C238" i="52"/>
  <c r="B239" i="52"/>
  <c r="C239" i="52"/>
  <c r="B240" i="52"/>
  <c r="C240" i="52"/>
  <c r="B241" i="52"/>
  <c r="C241" i="52"/>
  <c r="B242" i="52"/>
  <c r="C242" i="52"/>
  <c r="B243" i="52"/>
  <c r="C243" i="52"/>
  <c r="B244" i="52"/>
  <c r="C244" i="52"/>
  <c r="B245" i="52"/>
  <c r="C245" i="52"/>
  <c r="B246" i="52"/>
  <c r="C246" i="52"/>
  <c r="B247" i="52"/>
  <c r="C247" i="52"/>
  <c r="B248" i="52"/>
  <c r="C248" i="52"/>
  <c r="B249" i="52"/>
  <c r="C249" i="52"/>
  <c r="B250" i="52"/>
  <c r="C250" i="52"/>
  <c r="B251" i="52"/>
  <c r="C251" i="52"/>
  <c r="B252" i="52"/>
  <c r="C252" i="52"/>
  <c r="B253" i="52"/>
  <c r="C253" i="52"/>
  <c r="B254" i="52"/>
  <c r="C254" i="52"/>
  <c r="B255" i="52"/>
  <c r="C255" i="52"/>
  <c r="B256" i="52"/>
  <c r="C256" i="52"/>
  <c r="B257" i="52"/>
  <c r="C257" i="52"/>
  <c r="B258" i="52"/>
  <c r="C258" i="52"/>
  <c r="B259" i="52"/>
  <c r="C259" i="52"/>
  <c r="B260" i="52"/>
  <c r="C260" i="52"/>
  <c r="B261" i="52"/>
  <c r="C261" i="52"/>
  <c r="B262" i="52"/>
  <c r="C262" i="52"/>
  <c r="B263" i="52"/>
  <c r="C263" i="52"/>
  <c r="B264" i="52"/>
  <c r="C264" i="52"/>
  <c r="B265" i="52"/>
  <c r="C265" i="52"/>
  <c r="B266" i="52"/>
  <c r="C266" i="52"/>
  <c r="B267" i="52"/>
  <c r="C267" i="52"/>
  <c r="B268" i="52"/>
  <c r="C268" i="52"/>
  <c r="B269" i="52"/>
  <c r="C269" i="52"/>
  <c r="B270" i="52"/>
  <c r="C270" i="52"/>
  <c r="B271" i="52"/>
  <c r="C271" i="52"/>
  <c r="B272" i="52"/>
  <c r="C272" i="52"/>
  <c r="B273" i="52"/>
  <c r="C273" i="52"/>
  <c r="B274" i="52"/>
  <c r="C274" i="52"/>
  <c r="B275" i="52"/>
  <c r="C275" i="52"/>
  <c r="B276" i="52"/>
  <c r="C276" i="52"/>
  <c r="B278" i="52"/>
  <c r="C278" i="52"/>
  <c r="B279" i="52"/>
  <c r="C279" i="52"/>
  <c r="B281" i="52"/>
  <c r="C281" i="52"/>
  <c r="B282" i="52"/>
  <c r="C282" i="52"/>
  <c r="B284" i="52"/>
  <c r="C284" i="52"/>
  <c r="B285" i="52"/>
  <c r="C285" i="52"/>
  <c r="B286" i="52"/>
  <c r="C286" i="52"/>
  <c r="B287" i="52"/>
  <c r="C287" i="52"/>
  <c r="B288" i="52"/>
  <c r="C288" i="52"/>
  <c r="B289" i="52"/>
  <c r="C289" i="52"/>
  <c r="B1" i="52"/>
  <c r="C1" i="52"/>
  <c r="C2" i="52"/>
  <c r="B2" i="52"/>
  <c r="B3" i="51"/>
  <c r="C3" i="51"/>
  <c r="B4" i="51"/>
  <c r="C4" i="51"/>
  <c r="B5" i="51"/>
  <c r="C5" i="51"/>
  <c r="B6" i="51"/>
  <c r="C6" i="51"/>
  <c r="B7" i="51"/>
  <c r="C7" i="51"/>
  <c r="B8" i="51"/>
  <c r="C8" i="51"/>
  <c r="B9" i="51"/>
  <c r="C9" i="51"/>
  <c r="B10" i="51"/>
  <c r="C10" i="51"/>
  <c r="B11" i="51"/>
  <c r="C11" i="51"/>
  <c r="B12" i="51"/>
  <c r="C12" i="51"/>
  <c r="B13" i="51"/>
  <c r="C13" i="51"/>
  <c r="B14" i="51"/>
  <c r="C14" i="51"/>
  <c r="B15" i="51"/>
  <c r="C15" i="51"/>
  <c r="B16" i="51"/>
  <c r="C16" i="51"/>
  <c r="B17" i="51"/>
  <c r="C17" i="51"/>
  <c r="B18" i="51"/>
  <c r="C18" i="51"/>
  <c r="B19" i="51"/>
  <c r="C19" i="51"/>
  <c r="B20" i="51"/>
  <c r="C20" i="51"/>
  <c r="B21" i="51"/>
  <c r="C21" i="51"/>
  <c r="B22" i="51"/>
  <c r="C22" i="51"/>
  <c r="B23" i="51"/>
  <c r="C23" i="51"/>
  <c r="B24" i="51"/>
  <c r="C24" i="51"/>
  <c r="B25" i="51"/>
  <c r="C25" i="51"/>
  <c r="B26" i="51"/>
  <c r="C26" i="51"/>
  <c r="B27" i="51"/>
  <c r="C27" i="51"/>
  <c r="B28" i="51"/>
  <c r="C28" i="51"/>
  <c r="B29" i="51"/>
  <c r="C29" i="51"/>
  <c r="B30" i="51"/>
  <c r="C30" i="51"/>
  <c r="B31" i="51"/>
  <c r="C31" i="51"/>
  <c r="B32" i="51"/>
  <c r="C32" i="51"/>
  <c r="B33" i="51"/>
  <c r="C33" i="51"/>
  <c r="B34" i="51"/>
  <c r="C34" i="51"/>
  <c r="B35" i="51"/>
  <c r="C35" i="51"/>
  <c r="B36" i="51"/>
  <c r="C36" i="51"/>
  <c r="B37" i="51"/>
  <c r="C37" i="51"/>
  <c r="B38" i="51"/>
  <c r="C38" i="51"/>
  <c r="B39" i="51"/>
  <c r="C39" i="51"/>
  <c r="B40" i="51"/>
  <c r="C40" i="51"/>
  <c r="B41" i="51"/>
  <c r="C41" i="51"/>
  <c r="B42" i="51"/>
  <c r="C42" i="51"/>
  <c r="B43" i="51"/>
  <c r="C43" i="51"/>
  <c r="B44" i="51"/>
  <c r="C44" i="51"/>
  <c r="B45" i="51"/>
  <c r="C45" i="51"/>
  <c r="B46" i="51"/>
  <c r="C46" i="51"/>
  <c r="B47" i="51"/>
  <c r="C47" i="51"/>
  <c r="B48" i="51"/>
  <c r="C48" i="51"/>
  <c r="B49" i="51"/>
  <c r="C49" i="51"/>
  <c r="B50" i="51"/>
  <c r="C50" i="51"/>
  <c r="B51" i="51"/>
  <c r="C51" i="51"/>
  <c r="B52" i="51"/>
  <c r="C52" i="51"/>
  <c r="B53" i="51"/>
  <c r="C53" i="51"/>
  <c r="B54" i="51"/>
  <c r="C54" i="51"/>
  <c r="B55" i="51"/>
  <c r="C55" i="51"/>
  <c r="B56" i="51"/>
  <c r="C56" i="51"/>
  <c r="B57" i="51"/>
  <c r="C57" i="51"/>
  <c r="B58" i="51"/>
  <c r="C58" i="51"/>
  <c r="B59" i="51"/>
  <c r="C59" i="51"/>
  <c r="B60" i="51"/>
  <c r="C60" i="51"/>
  <c r="B61" i="51"/>
  <c r="C61" i="51"/>
  <c r="B62" i="51"/>
  <c r="C62" i="51"/>
  <c r="B63" i="51"/>
  <c r="C63" i="51"/>
  <c r="B64" i="51"/>
  <c r="C64" i="51"/>
  <c r="B65" i="51"/>
  <c r="C65" i="51"/>
  <c r="B66" i="51"/>
  <c r="C66" i="51"/>
  <c r="B67" i="51"/>
  <c r="C67" i="51"/>
  <c r="B68" i="51"/>
  <c r="C68" i="51"/>
  <c r="B69" i="51"/>
  <c r="C69" i="51"/>
  <c r="B70" i="51"/>
  <c r="C70" i="51"/>
  <c r="B71" i="51"/>
  <c r="C71" i="51"/>
  <c r="B72" i="51"/>
  <c r="C72" i="51"/>
  <c r="B73" i="51"/>
  <c r="C73" i="51"/>
  <c r="B74" i="51"/>
  <c r="C74" i="51"/>
  <c r="B75" i="51"/>
  <c r="C75" i="51"/>
  <c r="B76" i="51"/>
  <c r="C76" i="51"/>
  <c r="B77" i="51"/>
  <c r="C77" i="51"/>
  <c r="B78" i="51"/>
  <c r="C78" i="51"/>
  <c r="B79" i="51"/>
  <c r="C79" i="51"/>
  <c r="B80" i="51"/>
  <c r="C80" i="51"/>
  <c r="B81" i="51"/>
  <c r="C81" i="51"/>
  <c r="B82" i="51"/>
  <c r="C82" i="51"/>
  <c r="B83" i="51"/>
  <c r="C83" i="51"/>
  <c r="B84" i="51"/>
  <c r="C84" i="51"/>
  <c r="B85" i="51"/>
  <c r="C85" i="51"/>
  <c r="B86" i="51"/>
  <c r="C86" i="51"/>
  <c r="B87" i="51"/>
  <c r="C87" i="51"/>
  <c r="B88" i="51"/>
  <c r="C88" i="51"/>
  <c r="B89" i="51"/>
  <c r="C89" i="51"/>
  <c r="B90" i="51"/>
  <c r="C90" i="51"/>
  <c r="B91" i="51"/>
  <c r="C91" i="51"/>
  <c r="B92" i="51"/>
  <c r="C92" i="51"/>
  <c r="B93" i="51"/>
  <c r="C93" i="51"/>
  <c r="B94" i="51"/>
  <c r="C94" i="51"/>
  <c r="B95" i="51"/>
  <c r="C95" i="51"/>
  <c r="B96" i="51"/>
  <c r="C96" i="51"/>
  <c r="B97" i="51"/>
  <c r="C97" i="51"/>
  <c r="B98" i="51"/>
  <c r="C98" i="51"/>
  <c r="B99" i="51"/>
  <c r="C99" i="51"/>
  <c r="B100" i="51"/>
  <c r="C100" i="51"/>
  <c r="B101" i="51"/>
  <c r="C101" i="51"/>
  <c r="B102" i="51"/>
  <c r="C102" i="51"/>
  <c r="B103" i="51"/>
  <c r="C103" i="51"/>
  <c r="B104" i="51"/>
  <c r="C104" i="51"/>
  <c r="B105" i="51"/>
  <c r="C105" i="51"/>
  <c r="B106" i="51"/>
  <c r="C106" i="51"/>
  <c r="B107" i="51"/>
  <c r="C107" i="51"/>
  <c r="B108" i="51"/>
  <c r="C108" i="51"/>
  <c r="B109" i="51"/>
  <c r="C109" i="51"/>
  <c r="B110" i="51"/>
  <c r="C110" i="51"/>
  <c r="B111" i="51"/>
  <c r="C111" i="51"/>
  <c r="B112" i="51"/>
  <c r="C112" i="51"/>
  <c r="B113" i="51"/>
  <c r="C113" i="51"/>
  <c r="B114" i="51"/>
  <c r="C114" i="51"/>
  <c r="B115" i="51"/>
  <c r="C115" i="51"/>
  <c r="B116" i="51"/>
  <c r="C116" i="51"/>
  <c r="B117" i="51"/>
  <c r="C117" i="51"/>
  <c r="B118" i="51"/>
  <c r="C118" i="51"/>
  <c r="B119" i="51"/>
  <c r="C119" i="51"/>
  <c r="B120" i="51"/>
  <c r="C120" i="51"/>
  <c r="B121" i="51"/>
  <c r="C121" i="51"/>
  <c r="B122" i="51"/>
  <c r="C122" i="51"/>
  <c r="B123" i="51"/>
  <c r="C123" i="51"/>
  <c r="B124" i="51"/>
  <c r="C124" i="51"/>
  <c r="B125" i="51"/>
  <c r="C125" i="51"/>
  <c r="B126" i="51"/>
  <c r="C126" i="51"/>
  <c r="B127" i="51"/>
  <c r="C127" i="51"/>
  <c r="B128" i="51"/>
  <c r="C128" i="51"/>
  <c r="B129" i="51"/>
  <c r="C129" i="51"/>
  <c r="B130" i="51"/>
  <c r="C130" i="51"/>
  <c r="B131" i="51"/>
  <c r="C131" i="51"/>
  <c r="B132" i="51"/>
  <c r="C132" i="51"/>
  <c r="B133" i="51"/>
  <c r="C133" i="51"/>
  <c r="B134" i="51"/>
  <c r="C134" i="51"/>
  <c r="B135" i="51"/>
  <c r="C135" i="51"/>
  <c r="B136" i="51"/>
  <c r="C136" i="51"/>
  <c r="B137" i="51"/>
  <c r="C137" i="51"/>
  <c r="B138" i="51"/>
  <c r="C138" i="51"/>
  <c r="B139" i="51"/>
  <c r="C139" i="51"/>
  <c r="B140" i="51"/>
  <c r="C140" i="51"/>
  <c r="B141" i="51"/>
  <c r="C141" i="51"/>
  <c r="B142" i="51"/>
  <c r="C142" i="51"/>
  <c r="B143" i="51"/>
  <c r="C143" i="51"/>
  <c r="B144" i="51"/>
  <c r="C144" i="51"/>
  <c r="B145" i="51"/>
  <c r="C145" i="51"/>
  <c r="B146" i="51"/>
  <c r="C146" i="51"/>
  <c r="B147" i="51"/>
  <c r="C147" i="51"/>
  <c r="B148" i="51"/>
  <c r="C148" i="51"/>
  <c r="B149" i="51"/>
  <c r="C149" i="51"/>
  <c r="B150" i="51"/>
  <c r="C150" i="51"/>
  <c r="B151" i="51"/>
  <c r="C151" i="51"/>
  <c r="B152" i="51"/>
  <c r="C152" i="51"/>
  <c r="B153" i="51"/>
  <c r="C153" i="51"/>
  <c r="B154" i="51"/>
  <c r="C154" i="51"/>
  <c r="B155" i="51"/>
  <c r="C155" i="51"/>
  <c r="B156" i="51"/>
  <c r="C156" i="51"/>
  <c r="B157" i="51"/>
  <c r="C157" i="51"/>
  <c r="B158" i="51"/>
  <c r="C158" i="51"/>
  <c r="B159" i="51"/>
  <c r="C159" i="51"/>
  <c r="B160" i="51"/>
  <c r="C160" i="51"/>
  <c r="B161" i="51"/>
  <c r="C161" i="51"/>
  <c r="B162" i="51"/>
  <c r="C162" i="51"/>
  <c r="B163" i="51"/>
  <c r="C163" i="51"/>
  <c r="B164" i="51"/>
  <c r="C164" i="51"/>
  <c r="B165" i="51"/>
  <c r="C165" i="51"/>
  <c r="B166" i="51"/>
  <c r="C166" i="51"/>
  <c r="B167" i="51"/>
  <c r="C167" i="51"/>
  <c r="B168" i="51"/>
  <c r="C168" i="51"/>
  <c r="B169" i="51"/>
  <c r="C169" i="51"/>
  <c r="B170" i="51"/>
  <c r="C170" i="51"/>
  <c r="B171" i="51"/>
  <c r="C171" i="51"/>
  <c r="B172" i="51"/>
  <c r="C172" i="51"/>
  <c r="B173" i="51"/>
  <c r="C173" i="51"/>
  <c r="B175" i="51"/>
  <c r="C175" i="51"/>
  <c r="B176" i="51"/>
  <c r="C176" i="51"/>
  <c r="B177" i="51"/>
  <c r="C177" i="51"/>
  <c r="B178" i="51"/>
  <c r="C178" i="51"/>
  <c r="B179" i="51"/>
  <c r="C179" i="51"/>
  <c r="B181" i="51"/>
  <c r="C181" i="51"/>
  <c r="B182" i="51"/>
  <c r="C182" i="51"/>
  <c r="B183" i="51"/>
  <c r="C183" i="51"/>
  <c r="B184" i="51"/>
  <c r="C184" i="51"/>
  <c r="B185" i="51"/>
  <c r="C185" i="51"/>
  <c r="B186" i="51"/>
  <c r="C186" i="51"/>
  <c r="B187" i="51"/>
  <c r="C187" i="51"/>
  <c r="B188" i="51"/>
  <c r="C188" i="51"/>
  <c r="B189" i="51"/>
  <c r="C189" i="51"/>
  <c r="B190" i="51"/>
  <c r="C190" i="51"/>
  <c r="B191" i="51"/>
  <c r="C191" i="51"/>
  <c r="B192" i="51"/>
  <c r="C192" i="51"/>
  <c r="B193" i="51"/>
  <c r="C193" i="51"/>
  <c r="B194" i="51"/>
  <c r="C194" i="51"/>
  <c r="B195" i="51"/>
  <c r="C195" i="51"/>
  <c r="B196" i="51"/>
  <c r="C196" i="51"/>
  <c r="B197" i="51"/>
  <c r="C197" i="51"/>
  <c r="B199" i="51"/>
  <c r="C199" i="51"/>
  <c r="B200" i="51"/>
  <c r="C200" i="51"/>
  <c r="B202" i="51"/>
  <c r="C202" i="51"/>
  <c r="B203" i="51"/>
  <c r="C203" i="51"/>
  <c r="B204" i="51"/>
  <c r="C204" i="51"/>
  <c r="B205" i="51"/>
  <c r="C205" i="51"/>
  <c r="B206" i="51"/>
  <c r="C206" i="51"/>
  <c r="B207" i="51"/>
  <c r="C207" i="51"/>
  <c r="B1" i="51"/>
  <c r="C1" i="51"/>
  <c r="C2" i="51"/>
  <c r="B2" i="51"/>
  <c r="B3" i="50"/>
  <c r="C3" i="50"/>
  <c r="B4" i="50"/>
  <c r="C4" i="50"/>
  <c r="B5" i="50"/>
  <c r="C5" i="50"/>
  <c r="B6" i="50"/>
  <c r="C6" i="50"/>
  <c r="B7" i="50"/>
  <c r="C7" i="50"/>
  <c r="B8" i="50"/>
  <c r="C8" i="50"/>
  <c r="B9" i="50"/>
  <c r="C9" i="50"/>
  <c r="B10" i="50"/>
  <c r="C10" i="50"/>
  <c r="B11" i="50"/>
  <c r="C11" i="50"/>
  <c r="B12" i="50"/>
  <c r="C12" i="50"/>
  <c r="B13" i="50"/>
  <c r="C13" i="50"/>
  <c r="B14" i="50"/>
  <c r="C14" i="50"/>
  <c r="B15" i="50"/>
  <c r="C15" i="50"/>
  <c r="B16" i="50"/>
  <c r="C16" i="50"/>
  <c r="B17" i="50"/>
  <c r="C17" i="50"/>
  <c r="B18" i="50"/>
  <c r="C18" i="50"/>
  <c r="B19" i="50"/>
  <c r="C19" i="50"/>
  <c r="B20" i="50"/>
  <c r="C20" i="50"/>
  <c r="B21" i="50"/>
  <c r="C21" i="50"/>
  <c r="B22" i="50"/>
  <c r="C22" i="50"/>
  <c r="B23" i="50"/>
  <c r="C23" i="50"/>
  <c r="B24" i="50"/>
  <c r="C24" i="50"/>
  <c r="B25" i="50"/>
  <c r="C25" i="50"/>
  <c r="B26" i="50"/>
  <c r="C26" i="50"/>
  <c r="B27" i="50"/>
  <c r="C27" i="50"/>
  <c r="B28" i="50"/>
  <c r="C28" i="50"/>
  <c r="B29" i="50"/>
  <c r="C29" i="50"/>
  <c r="B30" i="50"/>
  <c r="C30" i="50"/>
  <c r="B31" i="50"/>
  <c r="C31" i="50"/>
  <c r="B32" i="50"/>
  <c r="C32" i="50"/>
  <c r="B33" i="50"/>
  <c r="C33" i="50"/>
  <c r="B34" i="50"/>
  <c r="C34" i="50"/>
  <c r="B35" i="50"/>
  <c r="C35" i="50"/>
  <c r="B36" i="50"/>
  <c r="C36" i="50"/>
  <c r="B37" i="50"/>
  <c r="C37" i="50"/>
  <c r="B38" i="50"/>
  <c r="C38" i="50"/>
  <c r="B39" i="50"/>
  <c r="C39" i="50"/>
  <c r="B40" i="50"/>
  <c r="C40" i="50"/>
  <c r="B41" i="50"/>
  <c r="C41" i="50"/>
  <c r="B42" i="50"/>
  <c r="C42" i="50"/>
  <c r="B43" i="50"/>
  <c r="C43" i="50"/>
  <c r="B44" i="50"/>
  <c r="C44" i="50"/>
  <c r="B45" i="50"/>
  <c r="C45" i="50"/>
  <c r="B46" i="50"/>
  <c r="C46" i="50"/>
  <c r="B47" i="50"/>
  <c r="C47" i="50"/>
  <c r="B48" i="50"/>
  <c r="C48" i="50"/>
  <c r="B49" i="50"/>
  <c r="C49" i="50"/>
  <c r="B50" i="50"/>
  <c r="C50" i="50"/>
  <c r="B51" i="50"/>
  <c r="C51" i="50"/>
  <c r="B52" i="50"/>
  <c r="C52" i="50"/>
  <c r="B53" i="50"/>
  <c r="C53" i="50"/>
  <c r="B54" i="50"/>
  <c r="C54" i="50"/>
  <c r="B55" i="50"/>
  <c r="C55" i="50"/>
  <c r="B56" i="50"/>
  <c r="C56" i="50"/>
  <c r="B57" i="50"/>
  <c r="C57" i="50"/>
  <c r="B58" i="50"/>
  <c r="C58" i="50"/>
  <c r="B59" i="50"/>
  <c r="C59" i="50"/>
  <c r="B60" i="50"/>
  <c r="C60" i="50"/>
  <c r="B61" i="50"/>
  <c r="C61" i="50"/>
  <c r="B62" i="50"/>
  <c r="C62" i="50"/>
  <c r="B63" i="50"/>
  <c r="C63" i="50"/>
  <c r="B64" i="50"/>
  <c r="C64" i="50"/>
  <c r="B65" i="50"/>
  <c r="C65" i="50"/>
  <c r="B66" i="50"/>
  <c r="C66" i="50"/>
  <c r="B67" i="50"/>
  <c r="C67" i="50"/>
  <c r="B68" i="50"/>
  <c r="C68" i="50"/>
  <c r="B69" i="50"/>
  <c r="C69" i="50"/>
  <c r="B70" i="50"/>
  <c r="C70" i="50"/>
  <c r="B71" i="50"/>
  <c r="C71" i="50"/>
  <c r="B72" i="50"/>
  <c r="C72" i="50"/>
  <c r="B73" i="50"/>
  <c r="C73" i="50"/>
  <c r="B74" i="50"/>
  <c r="C74" i="50"/>
  <c r="B75" i="50"/>
  <c r="C75" i="50"/>
  <c r="B76" i="50"/>
  <c r="C76" i="50"/>
  <c r="B77" i="50"/>
  <c r="C77" i="50"/>
  <c r="B78" i="50"/>
  <c r="C78" i="50"/>
  <c r="B79" i="50"/>
  <c r="C79" i="50"/>
  <c r="B80" i="50"/>
  <c r="C80" i="50"/>
  <c r="B81" i="50"/>
  <c r="C81" i="50"/>
  <c r="B82" i="50"/>
  <c r="C82" i="50"/>
  <c r="B83" i="50"/>
  <c r="C83" i="50"/>
  <c r="B84" i="50"/>
  <c r="C84" i="50"/>
  <c r="B85" i="50"/>
  <c r="C85" i="50"/>
  <c r="B86" i="50"/>
  <c r="C86" i="50"/>
  <c r="B87" i="50"/>
  <c r="C87" i="50"/>
  <c r="B88" i="50"/>
  <c r="C88" i="50"/>
  <c r="B89" i="50"/>
  <c r="C89" i="50"/>
  <c r="B90" i="50"/>
  <c r="C90" i="50"/>
  <c r="B91" i="50"/>
  <c r="C91" i="50"/>
  <c r="B92" i="50"/>
  <c r="C92" i="50"/>
  <c r="B93" i="50"/>
  <c r="C93" i="50"/>
  <c r="B94" i="50"/>
  <c r="C94" i="50"/>
  <c r="B95" i="50"/>
  <c r="C95" i="50"/>
  <c r="B96" i="50"/>
  <c r="C96" i="50"/>
  <c r="B97" i="50"/>
  <c r="C97" i="50"/>
  <c r="B98" i="50"/>
  <c r="C98" i="50"/>
  <c r="B99" i="50"/>
  <c r="C99" i="50"/>
  <c r="B100" i="50"/>
  <c r="C100" i="50"/>
  <c r="B101" i="50"/>
  <c r="C101" i="50"/>
  <c r="B102" i="50"/>
  <c r="C102" i="50"/>
  <c r="B103" i="50"/>
  <c r="C103" i="50"/>
  <c r="B104" i="50"/>
  <c r="C104" i="50"/>
  <c r="B105" i="50"/>
  <c r="C105" i="50"/>
  <c r="B106" i="50"/>
  <c r="C106" i="50"/>
  <c r="B107" i="50"/>
  <c r="C107" i="50"/>
  <c r="B108" i="50"/>
  <c r="C108" i="50"/>
  <c r="B109" i="50"/>
  <c r="C109" i="50"/>
  <c r="B110" i="50"/>
  <c r="C110" i="50"/>
  <c r="B111" i="50"/>
  <c r="C111" i="50"/>
  <c r="B112" i="50"/>
  <c r="C112" i="50"/>
  <c r="B113" i="50"/>
  <c r="C113" i="50"/>
  <c r="B114" i="50"/>
  <c r="C114" i="50"/>
  <c r="B115" i="50"/>
  <c r="C115" i="50"/>
  <c r="B116" i="50"/>
  <c r="C116" i="50"/>
  <c r="B117" i="50"/>
  <c r="C117" i="50"/>
  <c r="B118" i="50"/>
  <c r="C118" i="50"/>
  <c r="B119" i="50"/>
  <c r="C119" i="50"/>
  <c r="B120" i="50"/>
  <c r="C120" i="50"/>
  <c r="B121" i="50"/>
  <c r="C121" i="50"/>
  <c r="B122" i="50"/>
  <c r="C122" i="50"/>
  <c r="B123" i="50"/>
  <c r="C123" i="50"/>
  <c r="B124" i="50"/>
  <c r="C124" i="50"/>
  <c r="B125" i="50"/>
  <c r="C125" i="50"/>
  <c r="B126" i="50"/>
  <c r="C126" i="50"/>
  <c r="B127" i="50"/>
  <c r="C127" i="50"/>
  <c r="B128" i="50"/>
  <c r="C128" i="50"/>
  <c r="B129" i="50"/>
  <c r="C129" i="50"/>
  <c r="B130" i="50"/>
  <c r="C130" i="50"/>
  <c r="B131" i="50"/>
  <c r="C131" i="50"/>
  <c r="B132" i="50"/>
  <c r="C132" i="50"/>
  <c r="B133" i="50"/>
  <c r="C133" i="50"/>
  <c r="B134" i="50"/>
  <c r="C134" i="50"/>
  <c r="B135" i="50"/>
  <c r="C135" i="50"/>
  <c r="B136" i="50"/>
  <c r="C136" i="50"/>
  <c r="B137" i="50"/>
  <c r="C137" i="50"/>
  <c r="B138" i="50"/>
  <c r="C138" i="50"/>
  <c r="B139" i="50"/>
  <c r="C139" i="50"/>
  <c r="B140" i="50"/>
  <c r="C140" i="50"/>
  <c r="B141" i="50"/>
  <c r="C141" i="50"/>
  <c r="B142" i="50"/>
  <c r="C142" i="50"/>
  <c r="B143" i="50"/>
  <c r="C143" i="50"/>
  <c r="B144" i="50"/>
  <c r="C144" i="50"/>
  <c r="B145" i="50"/>
  <c r="C145" i="50"/>
  <c r="B146" i="50"/>
  <c r="C146" i="50"/>
  <c r="B147" i="50"/>
  <c r="C147" i="50"/>
  <c r="B148" i="50"/>
  <c r="C148" i="50"/>
  <c r="B149" i="50"/>
  <c r="C149" i="50"/>
  <c r="B150" i="50"/>
  <c r="C150" i="50"/>
  <c r="B151" i="50"/>
  <c r="C151" i="50"/>
  <c r="B152" i="50"/>
  <c r="C152" i="50"/>
  <c r="B153" i="50"/>
  <c r="C153" i="50"/>
  <c r="B154" i="50"/>
  <c r="C154" i="50"/>
  <c r="B155" i="50"/>
  <c r="C155" i="50"/>
  <c r="B156" i="50"/>
  <c r="C156" i="50"/>
  <c r="B157" i="50"/>
  <c r="C157" i="50"/>
  <c r="B158" i="50"/>
  <c r="C158" i="50"/>
  <c r="B159" i="50"/>
  <c r="C159" i="50"/>
  <c r="B160" i="50"/>
  <c r="C160" i="50"/>
  <c r="B161" i="50"/>
  <c r="C161" i="50"/>
  <c r="B162" i="50"/>
  <c r="C162" i="50"/>
  <c r="B163" i="50"/>
  <c r="C163" i="50"/>
  <c r="B164" i="50"/>
  <c r="C164" i="50"/>
  <c r="B165" i="50"/>
  <c r="C165" i="50"/>
  <c r="B166" i="50"/>
  <c r="C166" i="50"/>
  <c r="B167" i="50"/>
  <c r="C167" i="50"/>
  <c r="B168" i="50"/>
  <c r="C168" i="50"/>
  <c r="B169" i="50"/>
  <c r="C169" i="50"/>
  <c r="B170" i="50"/>
  <c r="C170" i="50"/>
  <c r="B172" i="50"/>
  <c r="C172" i="50"/>
  <c r="B173" i="50"/>
  <c r="C173" i="50"/>
  <c r="B174" i="50"/>
  <c r="C174" i="50"/>
  <c r="B175" i="50"/>
  <c r="C175" i="50"/>
  <c r="B176" i="50"/>
  <c r="C176" i="50"/>
  <c r="B177" i="50"/>
  <c r="C177" i="50"/>
  <c r="B178" i="50"/>
  <c r="C178" i="50"/>
  <c r="B179" i="50"/>
  <c r="C179" i="50"/>
  <c r="B180" i="50"/>
  <c r="C180" i="50"/>
  <c r="B181" i="50"/>
  <c r="C181" i="50"/>
  <c r="B182" i="50"/>
  <c r="C182" i="50"/>
  <c r="B183" i="50"/>
  <c r="C183" i="50"/>
  <c r="B184" i="50"/>
  <c r="C184" i="50"/>
  <c r="B185" i="50"/>
  <c r="C185" i="50"/>
  <c r="B186" i="50"/>
  <c r="C186" i="50"/>
  <c r="B187" i="50"/>
  <c r="C187" i="50"/>
  <c r="B188" i="50"/>
  <c r="C188" i="50"/>
  <c r="B190" i="50"/>
  <c r="C190" i="50"/>
  <c r="B191" i="50"/>
  <c r="C191" i="50"/>
  <c r="B193" i="50"/>
  <c r="C193" i="50"/>
  <c r="B194" i="50"/>
  <c r="C194" i="50"/>
  <c r="B195" i="50"/>
  <c r="C195" i="50"/>
  <c r="B196" i="50"/>
  <c r="C196" i="50"/>
  <c r="B197" i="50"/>
  <c r="C197" i="50"/>
  <c r="B198" i="50"/>
  <c r="C198" i="50"/>
  <c r="B1" i="50"/>
  <c r="C1" i="50"/>
  <c r="C2" i="50"/>
  <c r="B2" i="50"/>
  <c r="B3" i="48"/>
  <c r="C3" i="48"/>
  <c r="B4" i="48"/>
  <c r="C4" i="48"/>
  <c r="B5" i="48"/>
  <c r="C5" i="48"/>
  <c r="B6" i="48"/>
  <c r="C6" i="48"/>
  <c r="B7" i="48"/>
  <c r="C7" i="48"/>
  <c r="B8" i="48"/>
  <c r="C8" i="48"/>
  <c r="B9" i="48"/>
  <c r="C9" i="48"/>
  <c r="B10" i="48"/>
  <c r="C10" i="48"/>
  <c r="B11" i="48"/>
  <c r="C11" i="48"/>
  <c r="B12" i="48"/>
  <c r="C12" i="48"/>
  <c r="B13" i="48"/>
  <c r="C13" i="48"/>
  <c r="B14" i="48"/>
  <c r="C14" i="48"/>
  <c r="B15" i="48"/>
  <c r="C15" i="48"/>
  <c r="B16" i="48"/>
  <c r="C16" i="48"/>
  <c r="B17" i="48"/>
  <c r="C17" i="48"/>
  <c r="B18" i="48"/>
  <c r="C18" i="48"/>
  <c r="B19" i="48"/>
  <c r="C19" i="48"/>
  <c r="B20" i="48"/>
  <c r="C20" i="48"/>
  <c r="B21" i="48"/>
  <c r="C21" i="48"/>
  <c r="B22" i="48"/>
  <c r="C22" i="48"/>
  <c r="B23" i="48"/>
  <c r="C23" i="48"/>
  <c r="B24" i="48"/>
  <c r="C24" i="48"/>
  <c r="B25" i="48"/>
  <c r="C25" i="48"/>
  <c r="B26" i="48"/>
  <c r="C26" i="48"/>
  <c r="B27" i="48"/>
  <c r="C27" i="48"/>
  <c r="B28" i="48"/>
  <c r="C28" i="48"/>
  <c r="B29" i="48"/>
  <c r="C29" i="48"/>
  <c r="B30" i="48"/>
  <c r="C30" i="48"/>
  <c r="B31" i="48"/>
  <c r="C31" i="48"/>
  <c r="B32" i="48"/>
  <c r="C32" i="48"/>
  <c r="B33" i="48"/>
  <c r="C33" i="48"/>
  <c r="B34" i="48"/>
  <c r="C34" i="48"/>
  <c r="B35" i="48"/>
  <c r="C35" i="48"/>
  <c r="B36" i="48"/>
  <c r="C36" i="48"/>
  <c r="B37" i="48"/>
  <c r="C37" i="48"/>
  <c r="B38" i="48"/>
  <c r="C38" i="48"/>
  <c r="B39" i="48"/>
  <c r="C39" i="48"/>
  <c r="B40" i="48"/>
  <c r="C40" i="48"/>
  <c r="B41" i="48"/>
  <c r="C41" i="48"/>
  <c r="B42" i="48"/>
  <c r="C42" i="48"/>
  <c r="B43" i="48"/>
  <c r="C43" i="48"/>
  <c r="B44" i="48"/>
  <c r="C44" i="48"/>
  <c r="B45" i="48"/>
  <c r="C45" i="48"/>
  <c r="B46" i="48"/>
  <c r="C46" i="48"/>
  <c r="B47" i="48"/>
  <c r="C47" i="48"/>
  <c r="B48" i="48"/>
  <c r="C48" i="48"/>
  <c r="B49" i="48"/>
  <c r="C49" i="48"/>
  <c r="B50" i="48"/>
  <c r="C50" i="48"/>
  <c r="B51" i="48"/>
  <c r="C51" i="48"/>
  <c r="B52" i="48"/>
  <c r="C52" i="48"/>
  <c r="B53" i="48"/>
  <c r="C53" i="48"/>
  <c r="B54" i="48"/>
  <c r="C54" i="48"/>
  <c r="B55" i="48"/>
  <c r="C55" i="48"/>
  <c r="B56" i="48"/>
  <c r="C56" i="48"/>
  <c r="B57" i="48"/>
  <c r="C57" i="48"/>
  <c r="B58" i="48"/>
  <c r="C58" i="48"/>
  <c r="B59" i="48"/>
  <c r="C59" i="48"/>
  <c r="B60" i="48"/>
  <c r="C60" i="48"/>
  <c r="B61" i="48"/>
  <c r="C61" i="48"/>
  <c r="B62" i="48"/>
  <c r="C62" i="48"/>
  <c r="B63" i="48"/>
  <c r="C63" i="48"/>
  <c r="B64" i="48"/>
  <c r="C64" i="48"/>
  <c r="B65" i="48"/>
  <c r="C65" i="48"/>
  <c r="B66" i="48"/>
  <c r="C66" i="48"/>
  <c r="B67" i="48"/>
  <c r="C67" i="48"/>
  <c r="B68" i="48"/>
  <c r="C68" i="48"/>
  <c r="B69" i="48"/>
  <c r="C69" i="48"/>
  <c r="B70" i="48"/>
  <c r="C70" i="48"/>
  <c r="B71" i="48"/>
  <c r="C71" i="48"/>
  <c r="B72" i="48"/>
  <c r="C72" i="48"/>
  <c r="B73" i="48"/>
  <c r="C73" i="48"/>
  <c r="B74" i="48"/>
  <c r="C74" i="48"/>
  <c r="B75" i="48"/>
  <c r="C75" i="48"/>
  <c r="B76" i="48"/>
  <c r="C76" i="48"/>
  <c r="B77" i="48"/>
  <c r="C77" i="48"/>
  <c r="B78" i="48"/>
  <c r="C78" i="48"/>
  <c r="B79" i="48"/>
  <c r="C79" i="48"/>
  <c r="B80" i="48"/>
  <c r="C80" i="48"/>
  <c r="B81" i="48"/>
  <c r="C81" i="48"/>
  <c r="B82" i="48"/>
  <c r="C82" i="48"/>
  <c r="B83" i="48"/>
  <c r="C83" i="48"/>
  <c r="B84" i="48"/>
  <c r="C84" i="48"/>
  <c r="B85" i="48"/>
  <c r="C85" i="48"/>
  <c r="B86" i="48"/>
  <c r="C86" i="48"/>
  <c r="B87" i="48"/>
  <c r="C87" i="48"/>
  <c r="B88" i="48"/>
  <c r="C88" i="48"/>
  <c r="B89" i="48"/>
  <c r="C89" i="48"/>
  <c r="B90" i="48"/>
  <c r="C90" i="48"/>
  <c r="B91" i="48"/>
  <c r="C91" i="48"/>
  <c r="B92" i="48"/>
  <c r="C92" i="48"/>
  <c r="B93" i="48"/>
  <c r="C93" i="48"/>
  <c r="B94" i="48"/>
  <c r="C94" i="48"/>
  <c r="B95" i="48"/>
  <c r="C95" i="48"/>
  <c r="B96" i="48"/>
  <c r="C96" i="48"/>
  <c r="B97" i="48"/>
  <c r="C97" i="48"/>
  <c r="B98" i="48"/>
  <c r="C98" i="48"/>
  <c r="B99" i="48"/>
  <c r="C99" i="48"/>
  <c r="B100" i="48"/>
  <c r="C100" i="48"/>
  <c r="B101" i="48"/>
  <c r="C101" i="48"/>
  <c r="B102" i="48"/>
  <c r="C102" i="48"/>
  <c r="B103" i="48"/>
  <c r="C103" i="48"/>
  <c r="B104" i="48"/>
  <c r="C104" i="48"/>
  <c r="B105" i="48"/>
  <c r="C105" i="48"/>
  <c r="B106" i="48"/>
  <c r="C106" i="48"/>
  <c r="B107" i="48"/>
  <c r="C107" i="48"/>
  <c r="B108" i="48"/>
  <c r="C108" i="48"/>
  <c r="B109" i="48"/>
  <c r="C109" i="48"/>
  <c r="B110" i="48"/>
  <c r="C110" i="48"/>
  <c r="B111" i="48"/>
  <c r="C111" i="48"/>
  <c r="B112" i="48"/>
  <c r="C112" i="48"/>
  <c r="B113" i="48"/>
  <c r="C113" i="48"/>
  <c r="B114" i="48"/>
  <c r="C114" i="48"/>
  <c r="B115" i="48"/>
  <c r="C115" i="48"/>
  <c r="B116" i="48"/>
  <c r="C116" i="48"/>
  <c r="B117" i="48"/>
  <c r="C117" i="48"/>
  <c r="B118" i="48"/>
  <c r="C118" i="48"/>
  <c r="B119" i="48"/>
  <c r="C119" i="48"/>
  <c r="B120" i="48"/>
  <c r="C120" i="48"/>
  <c r="B121" i="48"/>
  <c r="C121" i="48"/>
  <c r="B122" i="48"/>
  <c r="C122" i="48"/>
  <c r="B123" i="48"/>
  <c r="C123" i="48"/>
  <c r="B124" i="48"/>
  <c r="C124" i="48"/>
  <c r="B125" i="48"/>
  <c r="C125" i="48"/>
  <c r="B126" i="48"/>
  <c r="C126" i="48"/>
  <c r="B127" i="48"/>
  <c r="C127" i="48"/>
  <c r="B128" i="48"/>
  <c r="C128" i="48"/>
  <c r="B129" i="48"/>
  <c r="C129" i="48"/>
  <c r="B130" i="48"/>
  <c r="C130" i="48"/>
  <c r="B131" i="48"/>
  <c r="C131" i="48"/>
  <c r="B132" i="48"/>
  <c r="C132" i="48"/>
  <c r="B133" i="48"/>
  <c r="C133" i="48"/>
  <c r="B134" i="48"/>
  <c r="C134" i="48"/>
  <c r="B135" i="48"/>
  <c r="C135" i="48"/>
  <c r="B136" i="48"/>
  <c r="C136" i="48"/>
  <c r="B137" i="48"/>
  <c r="C137" i="48"/>
  <c r="B138" i="48"/>
  <c r="C138" i="48"/>
  <c r="B139" i="48"/>
  <c r="C139" i="48"/>
  <c r="B140" i="48"/>
  <c r="C140" i="48"/>
  <c r="B141" i="48"/>
  <c r="C141" i="48"/>
  <c r="B142" i="48"/>
  <c r="C142" i="48"/>
  <c r="B143" i="48"/>
  <c r="C143" i="48"/>
  <c r="B144" i="48"/>
  <c r="C144" i="48"/>
  <c r="B145" i="48"/>
  <c r="C145" i="48"/>
  <c r="B146" i="48"/>
  <c r="C146" i="48"/>
  <c r="B147" i="48"/>
  <c r="C147" i="48"/>
  <c r="B148" i="48"/>
  <c r="C148" i="48"/>
  <c r="B149" i="48"/>
  <c r="C149" i="48"/>
  <c r="B150" i="48"/>
  <c r="C150" i="48"/>
  <c r="B151" i="48"/>
  <c r="C151" i="48"/>
  <c r="B152" i="48"/>
  <c r="C152" i="48"/>
  <c r="B153" i="48"/>
  <c r="C153" i="48"/>
  <c r="B154" i="48"/>
  <c r="C154" i="48"/>
  <c r="B155" i="48"/>
  <c r="C155" i="48"/>
  <c r="B156" i="48"/>
  <c r="C156" i="48"/>
  <c r="B157" i="48"/>
  <c r="C157" i="48"/>
  <c r="B158" i="48"/>
  <c r="C158" i="48"/>
  <c r="B159" i="48"/>
  <c r="C159" i="48"/>
  <c r="B160" i="48"/>
  <c r="C160" i="48"/>
  <c r="B161" i="48"/>
  <c r="C161" i="48"/>
  <c r="B162" i="48"/>
  <c r="C162" i="48"/>
  <c r="B163" i="48"/>
  <c r="C163" i="48"/>
  <c r="C164" i="48"/>
  <c r="B165" i="48"/>
  <c r="C165" i="48"/>
  <c r="B166" i="48"/>
  <c r="C166" i="48"/>
  <c r="B167" i="48"/>
  <c r="C167" i="48"/>
  <c r="B168" i="48"/>
  <c r="C168" i="48"/>
  <c r="B169" i="48"/>
  <c r="C169" i="48"/>
  <c r="B170" i="48"/>
  <c r="C170" i="48"/>
  <c r="B171" i="48"/>
  <c r="C171" i="48"/>
  <c r="B172" i="48"/>
  <c r="C172" i="48"/>
  <c r="B173" i="48"/>
  <c r="C173" i="48"/>
  <c r="B174" i="48"/>
  <c r="C174" i="48"/>
  <c r="B175" i="48"/>
  <c r="C175" i="48"/>
  <c r="B176" i="48"/>
  <c r="C176" i="48"/>
  <c r="B179" i="48"/>
  <c r="C179" i="48"/>
  <c r="B180" i="48"/>
  <c r="C180" i="48"/>
  <c r="C181" i="48"/>
  <c r="B182" i="48"/>
  <c r="C182" i="48"/>
  <c r="B183" i="48"/>
  <c r="C183" i="48"/>
  <c r="B184" i="48"/>
  <c r="C184" i="48"/>
  <c r="B185" i="48"/>
  <c r="C185" i="48"/>
  <c r="B186" i="48"/>
  <c r="C186" i="48"/>
  <c r="B187" i="48"/>
  <c r="C187" i="48"/>
  <c r="B188" i="48"/>
  <c r="C188" i="48"/>
  <c r="B189" i="48"/>
  <c r="C189" i="48"/>
  <c r="B190" i="48"/>
  <c r="C190" i="48"/>
  <c r="B191" i="48"/>
  <c r="C191" i="48"/>
  <c r="B192" i="48"/>
  <c r="C192" i="48"/>
  <c r="B193" i="48"/>
  <c r="C193" i="48"/>
  <c r="B194" i="48"/>
  <c r="C194" i="48"/>
  <c r="B195" i="48"/>
  <c r="C195" i="48"/>
  <c r="B196" i="48"/>
  <c r="C196" i="48"/>
  <c r="B197" i="48"/>
  <c r="C197" i="48"/>
  <c r="B198" i="48"/>
  <c r="C198" i="48"/>
  <c r="B199" i="48"/>
  <c r="C199" i="48"/>
  <c r="B200" i="48"/>
  <c r="C200" i="48"/>
  <c r="B201" i="48"/>
  <c r="C201" i="48"/>
  <c r="B202" i="48"/>
  <c r="C202" i="48"/>
  <c r="C203" i="48"/>
  <c r="B204" i="48"/>
  <c r="C204" i="48"/>
  <c r="B205" i="48"/>
  <c r="C205" i="48"/>
  <c r="B206" i="48"/>
  <c r="C206" i="48"/>
  <c r="B212" i="48"/>
  <c r="C212" i="48"/>
  <c r="B213" i="48"/>
  <c r="C213" i="48"/>
  <c r="B214" i="48"/>
  <c r="C214" i="48"/>
  <c r="B215" i="48"/>
  <c r="C215" i="48"/>
  <c r="B216" i="48"/>
  <c r="C216" i="48"/>
  <c r="B217" i="48"/>
  <c r="C217" i="48"/>
  <c r="B219" i="48"/>
  <c r="C219" i="48"/>
  <c r="B220" i="48"/>
  <c r="C220" i="48"/>
  <c r="B221" i="48"/>
  <c r="C221" i="48"/>
  <c r="B222" i="48"/>
  <c r="C222" i="48"/>
  <c r="B223" i="48"/>
  <c r="C223" i="48"/>
  <c r="B224" i="48"/>
  <c r="C224" i="48"/>
  <c r="B225" i="48"/>
  <c r="C225" i="48"/>
  <c r="B226" i="48"/>
  <c r="C226" i="48"/>
  <c r="B227" i="48"/>
  <c r="C227" i="48"/>
  <c r="B228" i="48"/>
  <c r="C228" i="48"/>
  <c r="B229" i="48"/>
  <c r="C229" i="48"/>
  <c r="B230" i="48"/>
  <c r="C230" i="48"/>
  <c r="B231" i="48"/>
  <c r="C231" i="48"/>
  <c r="B232" i="48"/>
  <c r="C232" i="48"/>
  <c r="B233" i="48"/>
  <c r="C233" i="48"/>
  <c r="B234" i="48"/>
  <c r="C234" i="48"/>
  <c r="B235" i="48"/>
  <c r="C235" i="48"/>
  <c r="B236" i="48"/>
  <c r="C236" i="48"/>
  <c r="B237" i="48"/>
  <c r="C237" i="48"/>
  <c r="B238" i="48"/>
  <c r="C238" i="48"/>
  <c r="B239" i="48"/>
  <c r="C239" i="48"/>
  <c r="B240" i="48"/>
  <c r="C240" i="48"/>
  <c r="B241" i="48"/>
  <c r="C241" i="48"/>
  <c r="B242" i="48"/>
  <c r="C242" i="48"/>
  <c r="B243" i="48"/>
  <c r="C243" i="48"/>
  <c r="B244" i="48"/>
  <c r="C244" i="48"/>
  <c r="B245" i="48"/>
  <c r="C245" i="48"/>
  <c r="B246" i="48"/>
  <c r="C246" i="48"/>
  <c r="B247" i="48"/>
  <c r="C247" i="48"/>
  <c r="B248" i="48"/>
  <c r="C248" i="48"/>
  <c r="B249" i="48"/>
  <c r="C249" i="48"/>
  <c r="B250" i="48"/>
  <c r="C250" i="48"/>
  <c r="B251" i="48"/>
  <c r="C251" i="48"/>
  <c r="B252" i="48"/>
  <c r="C252" i="48"/>
  <c r="B253" i="48"/>
  <c r="C253" i="48"/>
  <c r="B254" i="48"/>
  <c r="C254" i="48"/>
  <c r="B1" i="48"/>
  <c r="C1" i="48"/>
  <c r="C2" i="48"/>
  <c r="B2" i="48"/>
  <c r="B3" i="46"/>
  <c r="C3" i="46"/>
  <c r="B4" i="46"/>
  <c r="C4" i="46"/>
  <c r="B5" i="46"/>
  <c r="C5" i="46"/>
  <c r="B6" i="46"/>
  <c r="C6" i="46"/>
  <c r="B7" i="46"/>
  <c r="C7" i="46"/>
  <c r="B8" i="46"/>
  <c r="C8" i="46"/>
  <c r="B9" i="46"/>
  <c r="C9" i="46"/>
  <c r="B10" i="46"/>
  <c r="C10" i="46"/>
  <c r="B11" i="46"/>
  <c r="C11" i="46"/>
  <c r="B12" i="46"/>
  <c r="C12" i="46"/>
  <c r="B13" i="46"/>
  <c r="C13" i="46"/>
  <c r="B14" i="46"/>
  <c r="C14" i="46"/>
  <c r="B15" i="46"/>
  <c r="C15" i="46"/>
  <c r="B16" i="46"/>
  <c r="C16" i="46"/>
  <c r="B17" i="46"/>
  <c r="C17" i="46"/>
  <c r="B18" i="46"/>
  <c r="C18" i="46"/>
  <c r="B19" i="46"/>
  <c r="C19" i="46"/>
  <c r="B20" i="46"/>
  <c r="C20" i="46"/>
  <c r="B21" i="46"/>
  <c r="C21" i="46"/>
  <c r="B22" i="46"/>
  <c r="C22" i="46"/>
  <c r="B23" i="46"/>
  <c r="C23" i="46"/>
  <c r="B24" i="46"/>
  <c r="C24" i="46"/>
  <c r="B25" i="46"/>
  <c r="C25" i="46"/>
  <c r="B26" i="46"/>
  <c r="C26" i="46"/>
  <c r="B27" i="46"/>
  <c r="C27" i="46"/>
  <c r="B28" i="46"/>
  <c r="C28" i="46"/>
  <c r="B29" i="46"/>
  <c r="C29" i="46"/>
  <c r="B30" i="46"/>
  <c r="C30" i="46"/>
  <c r="B31" i="46"/>
  <c r="C31" i="46"/>
  <c r="B32" i="46"/>
  <c r="C32" i="46"/>
  <c r="B33" i="46"/>
  <c r="C33" i="46"/>
  <c r="B34" i="46"/>
  <c r="C34" i="46"/>
  <c r="B35" i="46"/>
  <c r="C35" i="46"/>
  <c r="B36" i="46"/>
  <c r="C36" i="46"/>
  <c r="B37" i="46"/>
  <c r="C37" i="46"/>
  <c r="B38" i="46"/>
  <c r="C38" i="46"/>
  <c r="B39" i="46"/>
  <c r="C39" i="46"/>
  <c r="B40" i="46"/>
  <c r="C40" i="46"/>
  <c r="B41" i="46"/>
  <c r="C41" i="46"/>
  <c r="B42" i="46"/>
  <c r="C42" i="46"/>
  <c r="B43" i="46"/>
  <c r="C43" i="46"/>
  <c r="B44" i="46"/>
  <c r="C44" i="46"/>
  <c r="B45" i="46"/>
  <c r="C45" i="46"/>
  <c r="B46" i="46"/>
  <c r="C46" i="46"/>
  <c r="B47" i="46"/>
  <c r="C47" i="46"/>
  <c r="B48" i="46"/>
  <c r="C48" i="46"/>
  <c r="B49" i="46"/>
  <c r="C49" i="46"/>
  <c r="B50" i="46"/>
  <c r="C50" i="46"/>
  <c r="B51" i="46"/>
  <c r="C51" i="46"/>
  <c r="B52" i="46"/>
  <c r="C52" i="46"/>
  <c r="B53" i="46"/>
  <c r="C53" i="46"/>
  <c r="B54" i="46"/>
  <c r="C54" i="46"/>
  <c r="B55" i="46"/>
  <c r="C55" i="46"/>
  <c r="B56" i="46"/>
  <c r="C56" i="46"/>
  <c r="B57" i="46"/>
  <c r="C57" i="46"/>
  <c r="B58" i="46"/>
  <c r="C58" i="46"/>
  <c r="B59" i="46"/>
  <c r="C59" i="46"/>
  <c r="B60" i="46"/>
  <c r="C60" i="46"/>
  <c r="B61" i="46"/>
  <c r="C61" i="46"/>
  <c r="B62" i="46"/>
  <c r="C62" i="46"/>
  <c r="B63" i="46"/>
  <c r="C63" i="46"/>
  <c r="B64" i="46"/>
  <c r="C64" i="46"/>
  <c r="B65" i="46"/>
  <c r="C65" i="46"/>
  <c r="B66" i="46"/>
  <c r="C66" i="46"/>
  <c r="B67" i="46"/>
  <c r="C67" i="46"/>
  <c r="B68" i="46"/>
  <c r="C68" i="46"/>
  <c r="B69" i="46"/>
  <c r="C69" i="46"/>
  <c r="B70" i="46"/>
  <c r="C70" i="46"/>
  <c r="B71" i="46"/>
  <c r="C71" i="46"/>
  <c r="B72" i="46"/>
  <c r="C72" i="46"/>
  <c r="B73" i="46"/>
  <c r="C73" i="46"/>
  <c r="B74" i="46"/>
  <c r="C74" i="46"/>
  <c r="B75" i="46"/>
  <c r="C75" i="46"/>
  <c r="B76" i="46"/>
  <c r="C76" i="46"/>
  <c r="B77" i="46"/>
  <c r="C77" i="46"/>
  <c r="B78" i="46"/>
  <c r="C78" i="46"/>
  <c r="B79" i="46"/>
  <c r="C79" i="46"/>
  <c r="B80" i="46"/>
  <c r="C80" i="46"/>
  <c r="B81" i="46"/>
  <c r="C81" i="46"/>
  <c r="B82" i="46"/>
  <c r="C82" i="46"/>
  <c r="B83" i="46"/>
  <c r="C83" i="46"/>
  <c r="B84" i="46"/>
  <c r="C84" i="46"/>
  <c r="B85" i="46"/>
  <c r="C85" i="46"/>
  <c r="B86" i="46"/>
  <c r="C86" i="46"/>
  <c r="B87" i="46"/>
  <c r="C87" i="46"/>
  <c r="B88" i="46"/>
  <c r="C88" i="46"/>
  <c r="B89" i="46"/>
  <c r="C89" i="46"/>
  <c r="B90" i="46"/>
  <c r="C90" i="46"/>
  <c r="B91" i="46"/>
  <c r="C91" i="46"/>
  <c r="B92" i="46"/>
  <c r="C92" i="46"/>
  <c r="B93" i="46"/>
  <c r="C93" i="46"/>
  <c r="B94" i="46"/>
  <c r="C94" i="46"/>
  <c r="B95" i="46"/>
  <c r="C95" i="46"/>
  <c r="B96" i="46"/>
  <c r="C96" i="46"/>
  <c r="B97" i="46"/>
  <c r="C97" i="46"/>
  <c r="B98" i="46"/>
  <c r="C98" i="46"/>
  <c r="B99" i="46"/>
  <c r="C99" i="46"/>
  <c r="B100" i="46"/>
  <c r="C100" i="46"/>
  <c r="B101" i="46"/>
  <c r="C101" i="46"/>
  <c r="B102" i="46"/>
  <c r="C102" i="46"/>
  <c r="B103" i="46"/>
  <c r="C103" i="46"/>
  <c r="B104" i="46"/>
  <c r="C104" i="46"/>
  <c r="B105" i="46"/>
  <c r="C105" i="46"/>
  <c r="B106" i="46"/>
  <c r="C106" i="46"/>
  <c r="B107" i="46"/>
  <c r="C107" i="46"/>
  <c r="B108" i="46"/>
  <c r="C108" i="46"/>
  <c r="B109" i="46"/>
  <c r="C109" i="46"/>
  <c r="B110" i="46"/>
  <c r="C110" i="46"/>
  <c r="B111" i="46"/>
  <c r="C111" i="46"/>
  <c r="B112" i="46"/>
  <c r="C112" i="46"/>
  <c r="B113" i="46"/>
  <c r="C113" i="46"/>
  <c r="B114" i="46"/>
  <c r="C114" i="46"/>
  <c r="B115" i="46"/>
  <c r="C115" i="46"/>
  <c r="B116" i="46"/>
  <c r="C116" i="46"/>
  <c r="B117" i="46"/>
  <c r="C117" i="46"/>
  <c r="B118" i="46"/>
  <c r="C118" i="46"/>
  <c r="B119" i="46"/>
  <c r="C119" i="46"/>
  <c r="B120" i="46"/>
  <c r="C120" i="46"/>
  <c r="B121" i="46"/>
  <c r="C121" i="46"/>
  <c r="B122" i="46"/>
  <c r="C122" i="46"/>
  <c r="B123" i="46"/>
  <c r="C123" i="46"/>
  <c r="B124" i="46"/>
  <c r="C124" i="46"/>
  <c r="B125" i="46"/>
  <c r="C125" i="46"/>
  <c r="B126" i="46"/>
  <c r="C126" i="46"/>
  <c r="B127" i="46"/>
  <c r="C127" i="46"/>
  <c r="B128" i="46"/>
  <c r="C128" i="46"/>
  <c r="B129" i="46"/>
  <c r="C129" i="46"/>
  <c r="B130" i="46"/>
  <c r="C130" i="46"/>
  <c r="B131" i="46"/>
  <c r="C131" i="46"/>
  <c r="B132" i="46"/>
  <c r="C132" i="46"/>
  <c r="B133" i="46"/>
  <c r="C133" i="46"/>
  <c r="B134" i="46"/>
  <c r="C134" i="46"/>
  <c r="B135" i="46"/>
  <c r="C135" i="46"/>
  <c r="B136" i="46"/>
  <c r="C136" i="46"/>
  <c r="B137" i="46"/>
  <c r="C137" i="46"/>
  <c r="B138" i="46"/>
  <c r="C138" i="46"/>
  <c r="B139" i="46"/>
  <c r="C139" i="46"/>
  <c r="B140" i="46"/>
  <c r="C140" i="46"/>
  <c r="B141" i="46"/>
  <c r="C141" i="46"/>
  <c r="B142" i="46"/>
  <c r="C142" i="46"/>
  <c r="B143" i="46"/>
  <c r="C143" i="46"/>
  <c r="B144" i="46"/>
  <c r="C144" i="46"/>
  <c r="B145" i="46"/>
  <c r="C145" i="46"/>
  <c r="B146" i="46"/>
  <c r="C146" i="46"/>
  <c r="B147" i="46"/>
  <c r="C147" i="46"/>
  <c r="B148" i="46"/>
  <c r="C148" i="46"/>
  <c r="B149" i="46"/>
  <c r="C149" i="46"/>
  <c r="B150" i="46"/>
  <c r="C150" i="46"/>
  <c r="B151" i="46"/>
  <c r="C151" i="46"/>
  <c r="B152" i="46"/>
  <c r="C152" i="46"/>
  <c r="B153" i="46"/>
  <c r="C153" i="46"/>
  <c r="B154" i="46"/>
  <c r="C154" i="46"/>
  <c r="B155" i="46"/>
  <c r="C155" i="46"/>
  <c r="B156" i="46"/>
  <c r="C156" i="46"/>
  <c r="B157" i="46"/>
  <c r="C157" i="46"/>
  <c r="B158" i="46"/>
  <c r="C158" i="46"/>
  <c r="B159" i="46"/>
  <c r="C159" i="46"/>
  <c r="B160" i="46"/>
  <c r="C160" i="46"/>
  <c r="B161" i="46"/>
  <c r="C161" i="46"/>
  <c r="B162" i="46"/>
  <c r="C162" i="46"/>
  <c r="B163" i="46"/>
  <c r="C163" i="46"/>
  <c r="B164" i="46"/>
  <c r="C164" i="46"/>
  <c r="B165" i="46"/>
  <c r="C165" i="46"/>
  <c r="B166" i="46"/>
  <c r="C166" i="46"/>
  <c r="B167" i="46"/>
  <c r="C167" i="46"/>
  <c r="B168" i="46"/>
  <c r="C168" i="46"/>
  <c r="B169" i="46"/>
  <c r="C169" i="46"/>
  <c r="B170" i="46"/>
  <c r="C170" i="46"/>
  <c r="B171" i="46"/>
  <c r="C171" i="46"/>
  <c r="B172" i="46"/>
  <c r="C172" i="46"/>
  <c r="B173" i="46"/>
  <c r="C173" i="46"/>
  <c r="B174" i="46"/>
  <c r="C174" i="46"/>
  <c r="B175" i="46"/>
  <c r="C175" i="46"/>
  <c r="B176" i="46"/>
  <c r="C176" i="46"/>
  <c r="B177" i="46"/>
  <c r="C177" i="46"/>
  <c r="B178" i="46"/>
  <c r="C178" i="46"/>
  <c r="B179" i="46"/>
  <c r="C179" i="46"/>
  <c r="B180" i="46"/>
  <c r="C180" i="46"/>
  <c r="B181" i="46"/>
  <c r="C181" i="46"/>
  <c r="B182" i="46"/>
  <c r="C182" i="46"/>
  <c r="B183" i="46"/>
  <c r="C183" i="46"/>
  <c r="B184" i="46"/>
  <c r="C184" i="46"/>
  <c r="B185" i="46"/>
  <c r="C185" i="46"/>
  <c r="B186" i="46"/>
  <c r="C186" i="46"/>
  <c r="B187" i="46"/>
  <c r="C187" i="46"/>
  <c r="B188" i="46"/>
  <c r="C188" i="46"/>
  <c r="B189" i="46"/>
  <c r="C189" i="46"/>
  <c r="B190" i="46"/>
  <c r="C190" i="46"/>
  <c r="B191" i="46"/>
  <c r="C191" i="46"/>
  <c r="B192" i="46"/>
  <c r="C192" i="46"/>
  <c r="B193" i="46"/>
  <c r="C193" i="46"/>
  <c r="B194" i="46"/>
  <c r="C194" i="46"/>
  <c r="B195" i="46"/>
  <c r="C195" i="46"/>
  <c r="B196" i="46"/>
  <c r="C196" i="46"/>
  <c r="B197" i="46"/>
  <c r="C197" i="46"/>
  <c r="B198" i="46"/>
  <c r="C198" i="46"/>
  <c r="B199" i="46"/>
  <c r="C199" i="46"/>
  <c r="B200" i="46"/>
  <c r="C200" i="46"/>
  <c r="B201" i="46"/>
  <c r="C201" i="46"/>
  <c r="B202" i="46"/>
  <c r="C202" i="46"/>
  <c r="B203" i="46"/>
  <c r="C203" i="46"/>
  <c r="B204" i="46"/>
  <c r="C204" i="46"/>
  <c r="B205" i="46"/>
  <c r="C205" i="46"/>
  <c r="B206" i="46"/>
  <c r="C206" i="46"/>
  <c r="B207" i="46"/>
  <c r="C207" i="46"/>
  <c r="B208" i="46"/>
  <c r="C208" i="46"/>
  <c r="B209" i="46"/>
  <c r="C209" i="46"/>
  <c r="B210" i="46"/>
  <c r="C210" i="46"/>
  <c r="B211" i="46"/>
  <c r="C211" i="46"/>
  <c r="B212" i="46"/>
  <c r="C212" i="46"/>
  <c r="B213" i="46"/>
  <c r="C213" i="46"/>
  <c r="B214" i="46"/>
  <c r="C214" i="46"/>
  <c r="B215" i="46"/>
  <c r="C215" i="46"/>
  <c r="B216" i="46"/>
  <c r="C216" i="46"/>
  <c r="B217" i="46"/>
  <c r="C217" i="46"/>
  <c r="B218" i="46"/>
  <c r="C218" i="46"/>
  <c r="B219" i="46"/>
  <c r="C219" i="46"/>
  <c r="B220" i="46"/>
  <c r="C220" i="46"/>
  <c r="B221" i="46"/>
  <c r="C221" i="46"/>
  <c r="B222" i="46"/>
  <c r="C222" i="46"/>
  <c r="B223" i="46"/>
  <c r="C223" i="46"/>
  <c r="B224" i="46"/>
  <c r="C224" i="46"/>
  <c r="B225" i="46"/>
  <c r="C225" i="46"/>
  <c r="B226" i="46"/>
  <c r="C226" i="46"/>
  <c r="B227" i="46"/>
  <c r="C227" i="46"/>
  <c r="B228" i="46"/>
  <c r="C228" i="46"/>
  <c r="B229" i="46"/>
  <c r="C229" i="46"/>
  <c r="B230" i="46"/>
  <c r="C230" i="46"/>
  <c r="B231" i="46"/>
  <c r="C231" i="46"/>
  <c r="B232" i="46"/>
  <c r="C232" i="46"/>
  <c r="B233" i="46"/>
  <c r="C233" i="46"/>
  <c r="B234" i="46"/>
  <c r="C234" i="46"/>
  <c r="B235" i="46"/>
  <c r="C235" i="46"/>
  <c r="B236" i="46"/>
  <c r="C236" i="46"/>
  <c r="B237" i="46"/>
  <c r="C237" i="46"/>
  <c r="B238" i="46"/>
  <c r="C238" i="46"/>
  <c r="B239" i="46"/>
  <c r="C239" i="46"/>
  <c r="B240" i="46"/>
  <c r="C240" i="46"/>
  <c r="B241" i="46"/>
  <c r="C241" i="46"/>
  <c r="B242" i="46"/>
  <c r="C242" i="46"/>
  <c r="B243" i="46"/>
  <c r="C243" i="46"/>
  <c r="B244" i="46"/>
  <c r="C244" i="46"/>
  <c r="B245" i="46"/>
  <c r="C245" i="46"/>
  <c r="B246" i="46"/>
  <c r="C246" i="46"/>
  <c r="B247" i="46"/>
  <c r="C247" i="46"/>
  <c r="B248" i="46"/>
  <c r="C248" i="46"/>
  <c r="B249" i="46"/>
  <c r="C249" i="46"/>
  <c r="B250" i="46"/>
  <c r="C250" i="46"/>
  <c r="B251" i="46"/>
  <c r="C251" i="46"/>
  <c r="B252" i="46"/>
  <c r="C252" i="46"/>
  <c r="B253" i="46"/>
  <c r="C253" i="46"/>
  <c r="B254" i="46"/>
  <c r="C254" i="46"/>
  <c r="B255" i="46"/>
  <c r="C255" i="46"/>
  <c r="B256" i="46"/>
  <c r="C256" i="46"/>
  <c r="B257" i="46"/>
  <c r="C257" i="46"/>
  <c r="B258" i="46"/>
  <c r="C258" i="46"/>
  <c r="B259" i="46"/>
  <c r="C259" i="46"/>
  <c r="B260" i="46"/>
  <c r="C260" i="46"/>
  <c r="B261" i="46"/>
  <c r="C261" i="46"/>
  <c r="B262" i="46"/>
  <c r="C262" i="46"/>
  <c r="B263" i="46"/>
  <c r="C263" i="46"/>
  <c r="B264" i="46"/>
  <c r="C264" i="46"/>
  <c r="B265" i="46"/>
  <c r="C265" i="46"/>
  <c r="B266" i="46"/>
  <c r="C266" i="46"/>
  <c r="B267" i="46"/>
  <c r="C267" i="46"/>
  <c r="B268" i="46"/>
  <c r="C268" i="46"/>
  <c r="B269" i="46"/>
  <c r="C269" i="46"/>
  <c r="B270" i="46"/>
  <c r="C270" i="46"/>
  <c r="B271" i="46"/>
  <c r="C271" i="46"/>
  <c r="B272" i="46"/>
  <c r="C272" i="46"/>
  <c r="B273" i="46"/>
  <c r="C273" i="46"/>
  <c r="B274" i="46"/>
  <c r="C274" i="46"/>
  <c r="B275" i="46"/>
  <c r="C275" i="46"/>
  <c r="B276" i="46"/>
  <c r="C276" i="46"/>
  <c r="B277" i="46"/>
  <c r="C277" i="46"/>
  <c r="B278" i="46"/>
  <c r="C278" i="46"/>
  <c r="B279" i="46"/>
  <c r="C279" i="46"/>
  <c r="B280" i="46"/>
  <c r="C280" i="46"/>
  <c r="B281" i="46"/>
  <c r="C281" i="46"/>
  <c r="B282" i="46"/>
  <c r="C282" i="46"/>
  <c r="B283" i="46"/>
  <c r="C283" i="46"/>
  <c r="B284" i="46"/>
  <c r="C284" i="46"/>
  <c r="B285" i="46"/>
  <c r="C285" i="46"/>
  <c r="B286" i="46"/>
  <c r="C286" i="46"/>
  <c r="B287" i="46"/>
  <c r="C287" i="46"/>
  <c r="B288" i="46"/>
  <c r="C288" i="46"/>
  <c r="B289" i="46"/>
  <c r="C289" i="46"/>
  <c r="B290" i="46"/>
  <c r="C290" i="46"/>
  <c r="B291" i="46"/>
  <c r="C291" i="46"/>
  <c r="B292" i="46"/>
  <c r="C292" i="46"/>
  <c r="B293" i="46"/>
  <c r="C293" i="46"/>
  <c r="B294" i="46"/>
  <c r="C294" i="46"/>
  <c r="B295" i="46"/>
  <c r="C295" i="46"/>
  <c r="B296" i="46"/>
  <c r="C296" i="46"/>
  <c r="B297" i="46"/>
  <c r="C297" i="46"/>
  <c r="B298" i="46"/>
  <c r="C298" i="46"/>
  <c r="B299" i="46"/>
  <c r="C299" i="46"/>
  <c r="B300" i="46"/>
  <c r="C300" i="46"/>
  <c r="B301" i="46"/>
  <c r="C301" i="46"/>
  <c r="B302" i="46"/>
  <c r="C302" i="46"/>
  <c r="B303" i="46"/>
  <c r="C303" i="46"/>
  <c r="B304" i="46"/>
  <c r="C304" i="46"/>
  <c r="B305" i="46"/>
  <c r="C305" i="46"/>
  <c r="B306" i="46"/>
  <c r="C306" i="46"/>
  <c r="B307" i="46"/>
  <c r="C307" i="46"/>
  <c r="B308" i="46"/>
  <c r="C308" i="46"/>
  <c r="B309" i="46"/>
  <c r="C309" i="46"/>
  <c r="B310" i="46"/>
  <c r="C310" i="46"/>
  <c r="B311" i="46"/>
  <c r="C311" i="46"/>
  <c r="B312" i="46"/>
  <c r="C312" i="46"/>
  <c r="B313" i="46"/>
  <c r="C313" i="46"/>
  <c r="B314" i="46"/>
  <c r="C314" i="46"/>
  <c r="B315" i="46"/>
  <c r="C315" i="46"/>
  <c r="B316" i="46"/>
  <c r="C316" i="46"/>
  <c r="B317" i="46"/>
  <c r="C317" i="46"/>
  <c r="B318" i="46"/>
  <c r="C318" i="46"/>
  <c r="B319" i="46"/>
  <c r="C319" i="46"/>
  <c r="B320" i="46"/>
  <c r="C320" i="46"/>
  <c r="B321" i="46"/>
  <c r="C321" i="46"/>
  <c r="B322" i="46"/>
  <c r="C322" i="46"/>
  <c r="B323" i="46"/>
  <c r="C323" i="46"/>
  <c r="B324" i="46"/>
  <c r="C324" i="46"/>
  <c r="B325" i="46"/>
  <c r="C325" i="46"/>
  <c r="B326" i="46"/>
  <c r="C326" i="46"/>
  <c r="B327" i="46"/>
  <c r="C327" i="46"/>
  <c r="B328" i="46"/>
  <c r="C328" i="46"/>
  <c r="B329" i="46"/>
  <c r="C329" i="46"/>
  <c r="B330" i="46"/>
  <c r="C330" i="46"/>
  <c r="B331" i="46"/>
  <c r="C331" i="46"/>
  <c r="B332" i="46"/>
  <c r="C332" i="46"/>
  <c r="B333" i="46"/>
  <c r="C333" i="46"/>
  <c r="B334" i="46"/>
  <c r="C334" i="46"/>
  <c r="B335" i="46"/>
  <c r="C335" i="46"/>
  <c r="B336" i="46"/>
  <c r="C336" i="46"/>
  <c r="B337" i="46"/>
  <c r="C337" i="46"/>
  <c r="B338" i="46"/>
  <c r="C338" i="46"/>
  <c r="B339" i="46"/>
  <c r="C339" i="46"/>
  <c r="B340" i="46"/>
  <c r="C340" i="46"/>
  <c r="B341" i="46"/>
  <c r="C341" i="46"/>
  <c r="B342" i="46"/>
  <c r="C342" i="46"/>
  <c r="B343" i="46"/>
  <c r="C343" i="46"/>
  <c r="B344" i="46"/>
  <c r="C344" i="46"/>
  <c r="B345" i="46"/>
  <c r="C345" i="46"/>
  <c r="B346" i="46"/>
  <c r="C346" i="46"/>
  <c r="B347" i="46"/>
  <c r="C347" i="46"/>
  <c r="B348" i="46"/>
  <c r="C348" i="46"/>
  <c r="B349" i="46"/>
  <c r="C349" i="46"/>
  <c r="B350" i="46"/>
  <c r="C350" i="46"/>
  <c r="B351" i="46"/>
  <c r="C351" i="46"/>
  <c r="B352" i="46"/>
  <c r="C352" i="46"/>
  <c r="B353" i="46"/>
  <c r="C353" i="46"/>
  <c r="B354" i="46"/>
  <c r="C354" i="46"/>
  <c r="B355" i="46"/>
  <c r="C355" i="46"/>
  <c r="B356" i="46"/>
  <c r="C356" i="46"/>
  <c r="B357" i="46"/>
  <c r="C357" i="46"/>
  <c r="B358" i="46"/>
  <c r="C358" i="46"/>
  <c r="B359" i="46"/>
  <c r="C359" i="46"/>
  <c r="B360" i="46"/>
  <c r="C360" i="46"/>
  <c r="B361" i="46"/>
  <c r="C361" i="46"/>
  <c r="B362" i="46"/>
  <c r="C362" i="46"/>
  <c r="B363" i="46"/>
  <c r="C363" i="46"/>
  <c r="B364" i="46"/>
  <c r="C364" i="46"/>
  <c r="B365" i="46"/>
  <c r="C365" i="46"/>
  <c r="B366" i="46"/>
  <c r="C366" i="46"/>
  <c r="B367" i="46"/>
  <c r="C367" i="46"/>
  <c r="B368" i="46"/>
  <c r="C368" i="46"/>
  <c r="B369" i="46"/>
  <c r="C369" i="46"/>
  <c r="B370" i="46"/>
  <c r="C370" i="46"/>
  <c r="B371" i="46"/>
  <c r="C371" i="46"/>
  <c r="B372" i="46"/>
  <c r="C372" i="46"/>
  <c r="B373" i="46"/>
  <c r="C373" i="46"/>
  <c r="B374" i="46"/>
  <c r="C374" i="46"/>
  <c r="B375" i="46"/>
  <c r="C375" i="46"/>
  <c r="B376" i="46"/>
  <c r="C376" i="46"/>
  <c r="B377" i="46"/>
  <c r="C377" i="46"/>
  <c r="B378" i="46"/>
  <c r="C378" i="46"/>
  <c r="B379" i="46"/>
  <c r="C379" i="46"/>
  <c r="B380" i="46"/>
  <c r="C380" i="46"/>
  <c r="B381" i="46"/>
  <c r="C381" i="46"/>
  <c r="B382" i="46"/>
  <c r="C382" i="46"/>
  <c r="B383" i="46"/>
  <c r="C383" i="46"/>
  <c r="B384" i="46"/>
  <c r="C384" i="46"/>
  <c r="B385" i="46"/>
  <c r="C385" i="46"/>
  <c r="B386" i="46"/>
  <c r="C386" i="46"/>
  <c r="B387" i="46"/>
  <c r="C387" i="46"/>
  <c r="B388" i="46"/>
  <c r="C388" i="46"/>
  <c r="B389" i="46"/>
  <c r="C389" i="46"/>
  <c r="B390" i="46"/>
  <c r="C390" i="46"/>
  <c r="B391" i="46"/>
  <c r="C391" i="46"/>
  <c r="B392" i="46"/>
  <c r="C392" i="46"/>
  <c r="B393" i="46"/>
  <c r="C393" i="46"/>
  <c r="B394" i="46"/>
  <c r="C394" i="46"/>
  <c r="B395" i="46"/>
  <c r="C395" i="46"/>
  <c r="B396" i="46"/>
  <c r="C396" i="46"/>
  <c r="B397" i="46"/>
  <c r="C397" i="46"/>
  <c r="B398" i="46"/>
  <c r="C398" i="46"/>
  <c r="B399" i="46"/>
  <c r="C399" i="46"/>
  <c r="B400" i="46"/>
  <c r="C400" i="46"/>
  <c r="B401" i="46"/>
  <c r="C401" i="46"/>
  <c r="B402" i="46"/>
  <c r="C402" i="46"/>
  <c r="B403" i="46"/>
  <c r="C403" i="46"/>
  <c r="B404" i="46"/>
  <c r="C404" i="46"/>
  <c r="B405" i="46"/>
  <c r="C405" i="46"/>
  <c r="B406" i="46"/>
  <c r="C406" i="46"/>
  <c r="B407" i="46"/>
  <c r="C407" i="46"/>
  <c r="B408" i="46"/>
  <c r="C408" i="46"/>
  <c r="B409" i="46"/>
  <c r="C409" i="46"/>
  <c r="B410" i="46"/>
  <c r="C410" i="46"/>
  <c r="B411" i="46"/>
  <c r="C411" i="46"/>
  <c r="B412" i="46"/>
  <c r="C412" i="46"/>
  <c r="B413" i="46"/>
  <c r="C413" i="46"/>
  <c r="B414" i="46"/>
  <c r="C414" i="46"/>
  <c r="B415" i="46"/>
  <c r="C415" i="46"/>
  <c r="B416" i="46"/>
  <c r="C416" i="46"/>
  <c r="B417" i="46"/>
  <c r="C417" i="46"/>
  <c r="B418" i="46"/>
  <c r="C418" i="46"/>
  <c r="B419" i="46"/>
  <c r="C419" i="46"/>
  <c r="B420" i="46"/>
  <c r="C420" i="46"/>
  <c r="B421" i="46"/>
  <c r="C421" i="46"/>
  <c r="B423" i="46"/>
  <c r="C423" i="46"/>
  <c r="B424" i="46"/>
  <c r="C424" i="46"/>
  <c r="B425" i="46"/>
  <c r="C425" i="46"/>
  <c r="B426" i="46"/>
  <c r="C426" i="46"/>
  <c r="B427" i="46"/>
  <c r="C427" i="46"/>
  <c r="B428" i="46"/>
  <c r="C428" i="46"/>
  <c r="B1" i="46"/>
  <c r="C1" i="46"/>
  <c r="C2" i="46"/>
  <c r="B2" i="46"/>
  <c r="B3" i="45"/>
  <c r="C3" i="45"/>
  <c r="B4" i="45"/>
  <c r="C4" i="45"/>
  <c r="B5" i="45"/>
  <c r="C5" i="45"/>
  <c r="B6" i="45"/>
  <c r="C6" i="45"/>
  <c r="B7" i="45"/>
  <c r="C7" i="45"/>
  <c r="B8" i="45"/>
  <c r="C8" i="45"/>
  <c r="B9" i="45"/>
  <c r="C9" i="45"/>
  <c r="B10" i="45"/>
  <c r="C10" i="45"/>
  <c r="B11" i="45"/>
  <c r="C11" i="45"/>
  <c r="B12" i="45"/>
  <c r="C12" i="45"/>
  <c r="B13" i="45"/>
  <c r="C13" i="45"/>
  <c r="B14" i="45"/>
  <c r="C14" i="45"/>
  <c r="B15" i="45"/>
  <c r="C15" i="45"/>
  <c r="B16" i="45"/>
  <c r="C16" i="45"/>
  <c r="B17" i="45"/>
  <c r="C17" i="45"/>
  <c r="B18" i="45"/>
  <c r="C18" i="45"/>
  <c r="B19" i="45"/>
  <c r="C19" i="45"/>
  <c r="B20" i="45"/>
  <c r="C20" i="45"/>
  <c r="B21" i="45"/>
  <c r="C21" i="45"/>
  <c r="B22" i="45"/>
  <c r="C22" i="45"/>
  <c r="B23" i="45"/>
  <c r="C23" i="45"/>
  <c r="B24" i="45"/>
  <c r="C24" i="45"/>
  <c r="B25" i="45"/>
  <c r="C25" i="45"/>
  <c r="B26" i="45"/>
  <c r="C26" i="45"/>
  <c r="B27" i="45"/>
  <c r="C27" i="45"/>
  <c r="B28" i="45"/>
  <c r="C28" i="45"/>
  <c r="B29" i="45"/>
  <c r="C29" i="45"/>
  <c r="B30" i="45"/>
  <c r="C30" i="45"/>
  <c r="B31" i="45"/>
  <c r="C31" i="45"/>
  <c r="B32" i="45"/>
  <c r="C32" i="45"/>
  <c r="B33" i="45"/>
  <c r="C33" i="45"/>
  <c r="B34" i="45"/>
  <c r="C34" i="45"/>
  <c r="B35" i="45"/>
  <c r="C35" i="45"/>
  <c r="B36" i="45"/>
  <c r="C36" i="45"/>
  <c r="B37" i="45"/>
  <c r="C37" i="45"/>
  <c r="B38" i="45"/>
  <c r="C38" i="45"/>
  <c r="B39" i="45"/>
  <c r="C39" i="45"/>
  <c r="B40" i="45"/>
  <c r="C40" i="45"/>
  <c r="B41" i="45"/>
  <c r="C41" i="45"/>
  <c r="B42" i="45"/>
  <c r="C42" i="45"/>
  <c r="B43" i="45"/>
  <c r="C43" i="45"/>
  <c r="B44" i="45"/>
  <c r="C44" i="45"/>
  <c r="B45" i="45"/>
  <c r="C45" i="45"/>
  <c r="B46" i="45"/>
  <c r="C46" i="45"/>
  <c r="B47" i="45"/>
  <c r="C47" i="45"/>
  <c r="B48" i="45"/>
  <c r="C48" i="45"/>
  <c r="B49" i="45"/>
  <c r="C49" i="45"/>
  <c r="B50" i="45"/>
  <c r="C50" i="45"/>
  <c r="B51" i="45"/>
  <c r="C51" i="45"/>
  <c r="B52" i="45"/>
  <c r="C52" i="45"/>
  <c r="B53" i="45"/>
  <c r="C53" i="45"/>
  <c r="B54" i="45"/>
  <c r="C54" i="45"/>
  <c r="B55" i="45"/>
  <c r="C55" i="45"/>
  <c r="B56" i="45"/>
  <c r="C56" i="45"/>
  <c r="B57" i="45"/>
  <c r="C57" i="45"/>
  <c r="B58" i="45"/>
  <c r="C58" i="45"/>
  <c r="B59" i="45"/>
  <c r="C59" i="45"/>
  <c r="B60" i="45"/>
  <c r="C60" i="45"/>
  <c r="B61" i="45"/>
  <c r="C61" i="45"/>
  <c r="B62" i="45"/>
  <c r="C62" i="45"/>
  <c r="B63" i="45"/>
  <c r="C63" i="45"/>
  <c r="B64" i="45"/>
  <c r="C64" i="45"/>
  <c r="B65" i="45"/>
  <c r="C65" i="45"/>
  <c r="B66" i="45"/>
  <c r="C66" i="45"/>
  <c r="B67" i="45"/>
  <c r="C67" i="45"/>
  <c r="B68" i="45"/>
  <c r="C68" i="45"/>
  <c r="B69" i="45"/>
  <c r="C69" i="45"/>
  <c r="B70" i="45"/>
  <c r="C70" i="45"/>
  <c r="B71" i="45"/>
  <c r="C71" i="45"/>
  <c r="B72" i="45"/>
  <c r="C72" i="45"/>
  <c r="B73" i="45"/>
  <c r="C73" i="45"/>
  <c r="B74" i="45"/>
  <c r="C74" i="45"/>
  <c r="B75" i="45"/>
  <c r="C75" i="45"/>
  <c r="B76" i="45"/>
  <c r="C76" i="45"/>
  <c r="B77" i="45"/>
  <c r="C77" i="45"/>
  <c r="B78" i="45"/>
  <c r="C78" i="45"/>
  <c r="B79" i="45"/>
  <c r="C79" i="45"/>
  <c r="B80" i="45"/>
  <c r="C80" i="45"/>
  <c r="B81" i="45"/>
  <c r="C81" i="45"/>
  <c r="B82" i="45"/>
  <c r="C82" i="45"/>
  <c r="B83" i="45"/>
  <c r="C83" i="45"/>
  <c r="B84" i="45"/>
  <c r="C84" i="45"/>
  <c r="B85" i="45"/>
  <c r="C85" i="45"/>
  <c r="B86" i="45"/>
  <c r="C86" i="45"/>
  <c r="B87" i="45"/>
  <c r="C87" i="45"/>
  <c r="B88" i="45"/>
  <c r="C88" i="45"/>
  <c r="B89" i="45"/>
  <c r="C89" i="45"/>
  <c r="B90" i="45"/>
  <c r="C90" i="45"/>
  <c r="B91" i="45"/>
  <c r="C91" i="45"/>
  <c r="B92" i="45"/>
  <c r="C92" i="45"/>
  <c r="B93" i="45"/>
  <c r="C93" i="45"/>
  <c r="B94" i="45"/>
  <c r="C94" i="45"/>
  <c r="B95" i="45"/>
  <c r="C95" i="45"/>
  <c r="B96" i="45"/>
  <c r="C96" i="45"/>
  <c r="B97" i="45"/>
  <c r="C97" i="45"/>
  <c r="B98" i="45"/>
  <c r="C98" i="45"/>
  <c r="B99" i="45"/>
  <c r="C99" i="45"/>
  <c r="B100" i="45"/>
  <c r="C100" i="45"/>
  <c r="B101" i="45"/>
  <c r="C101" i="45"/>
  <c r="B102" i="45"/>
  <c r="C102" i="45"/>
  <c r="B103" i="45"/>
  <c r="C103" i="45"/>
  <c r="B104" i="45"/>
  <c r="C104" i="45"/>
  <c r="B105" i="45"/>
  <c r="C105" i="45"/>
  <c r="B106" i="45"/>
  <c r="C106" i="45"/>
  <c r="B107" i="45"/>
  <c r="C107" i="45"/>
  <c r="B108" i="45"/>
  <c r="C108" i="45"/>
  <c r="B109" i="45"/>
  <c r="C109" i="45"/>
  <c r="B110" i="45"/>
  <c r="C110" i="45"/>
  <c r="B111" i="45"/>
  <c r="C111" i="45"/>
  <c r="B112" i="45"/>
  <c r="C112" i="45"/>
  <c r="B113" i="45"/>
  <c r="C113" i="45"/>
  <c r="B114" i="45"/>
  <c r="C114" i="45"/>
  <c r="B115" i="45"/>
  <c r="C115" i="45"/>
  <c r="B116" i="45"/>
  <c r="C116" i="45"/>
  <c r="B117" i="45"/>
  <c r="C117" i="45"/>
  <c r="B118" i="45"/>
  <c r="C118" i="45"/>
  <c r="B119" i="45"/>
  <c r="C119" i="45"/>
  <c r="B120" i="45"/>
  <c r="C120" i="45"/>
  <c r="B121" i="45"/>
  <c r="C121" i="45"/>
  <c r="B122" i="45"/>
  <c r="C122" i="45"/>
  <c r="B123" i="45"/>
  <c r="C123" i="45"/>
  <c r="B124" i="45"/>
  <c r="C124" i="45"/>
  <c r="B125" i="45"/>
  <c r="C125" i="45"/>
  <c r="B126" i="45"/>
  <c r="C126" i="45"/>
  <c r="B127" i="45"/>
  <c r="C127" i="45"/>
  <c r="B128" i="45"/>
  <c r="C128" i="45"/>
  <c r="B129" i="45"/>
  <c r="C129" i="45"/>
  <c r="B130" i="45"/>
  <c r="C130" i="45"/>
  <c r="B131" i="45"/>
  <c r="C131" i="45"/>
  <c r="B132" i="45"/>
  <c r="C132" i="45"/>
  <c r="B133" i="45"/>
  <c r="C133" i="45"/>
  <c r="B134" i="45"/>
  <c r="C134" i="45"/>
  <c r="B135" i="45"/>
  <c r="C135" i="45"/>
  <c r="B136" i="45"/>
  <c r="C136" i="45"/>
  <c r="B137" i="45"/>
  <c r="C137" i="45"/>
  <c r="B138" i="45"/>
  <c r="C138" i="45"/>
  <c r="B139" i="45"/>
  <c r="C139" i="45"/>
  <c r="B140" i="45"/>
  <c r="C140" i="45"/>
  <c r="B141" i="45"/>
  <c r="C141" i="45"/>
  <c r="B142" i="45"/>
  <c r="C142" i="45"/>
  <c r="B143" i="45"/>
  <c r="C143" i="45"/>
  <c r="B144" i="45"/>
  <c r="C144" i="45"/>
  <c r="B145" i="45"/>
  <c r="C145" i="45"/>
  <c r="B146" i="45"/>
  <c r="C146" i="45"/>
  <c r="B147" i="45"/>
  <c r="C147" i="45"/>
  <c r="B148" i="45"/>
  <c r="C148" i="45"/>
  <c r="B149" i="45"/>
  <c r="C149" i="45"/>
  <c r="B150" i="45"/>
  <c r="C150" i="45"/>
  <c r="B151" i="45"/>
  <c r="C151" i="45"/>
  <c r="B152" i="45"/>
  <c r="C152" i="45"/>
  <c r="B153" i="45"/>
  <c r="C153" i="45"/>
  <c r="B154" i="45"/>
  <c r="C154" i="45"/>
  <c r="B155" i="45"/>
  <c r="C155" i="45"/>
  <c r="B156" i="45"/>
  <c r="C156" i="45"/>
  <c r="B157" i="45"/>
  <c r="C157" i="45"/>
  <c r="B158" i="45"/>
  <c r="C158" i="45"/>
  <c r="B159" i="45"/>
  <c r="C159" i="45"/>
  <c r="B160" i="45"/>
  <c r="C160" i="45"/>
  <c r="B161" i="45"/>
  <c r="C161" i="45"/>
  <c r="B162" i="45"/>
  <c r="C162" i="45"/>
  <c r="B163" i="45"/>
  <c r="C163" i="45"/>
  <c r="B164" i="45"/>
  <c r="C164" i="45"/>
  <c r="B165" i="45"/>
  <c r="C165" i="45"/>
  <c r="B166" i="45"/>
  <c r="C166" i="45"/>
  <c r="B167" i="45"/>
  <c r="C167" i="45"/>
  <c r="B168" i="45"/>
  <c r="C168" i="45"/>
  <c r="B169" i="45"/>
  <c r="C169" i="45"/>
  <c r="B170" i="45"/>
  <c r="C170" i="45"/>
  <c r="B171" i="45"/>
  <c r="C171" i="45"/>
  <c r="B172" i="45"/>
  <c r="C172" i="45"/>
  <c r="B173" i="45"/>
  <c r="C173" i="45"/>
  <c r="B174" i="45"/>
  <c r="C174" i="45"/>
  <c r="B175" i="45"/>
  <c r="C175" i="45"/>
  <c r="B176" i="45"/>
  <c r="C176" i="45"/>
  <c r="B177" i="45"/>
  <c r="C177" i="45"/>
  <c r="B178" i="45"/>
  <c r="C178" i="45"/>
  <c r="B179" i="45"/>
  <c r="C179" i="45"/>
  <c r="B180" i="45"/>
  <c r="C180" i="45"/>
  <c r="B181" i="45"/>
  <c r="C181" i="45"/>
  <c r="B182" i="45"/>
  <c r="C182" i="45"/>
  <c r="B183" i="45"/>
  <c r="C183" i="45"/>
  <c r="B184" i="45"/>
  <c r="C184" i="45"/>
  <c r="B185" i="45"/>
  <c r="C185" i="45"/>
  <c r="B186" i="45"/>
  <c r="C186" i="45"/>
  <c r="B187" i="45"/>
  <c r="C187" i="45"/>
  <c r="B188" i="45"/>
  <c r="C188" i="45"/>
  <c r="B189" i="45"/>
  <c r="C189" i="45"/>
  <c r="B190" i="45"/>
  <c r="C190" i="45"/>
  <c r="B191" i="45"/>
  <c r="C191" i="45"/>
  <c r="B192" i="45"/>
  <c r="C192" i="45"/>
  <c r="B193" i="45"/>
  <c r="C193" i="45"/>
  <c r="B194" i="45"/>
  <c r="C194" i="45"/>
  <c r="B195" i="45"/>
  <c r="C195" i="45"/>
  <c r="B196" i="45"/>
  <c r="C196" i="45"/>
  <c r="B197" i="45"/>
  <c r="C197" i="45"/>
  <c r="B198" i="45"/>
  <c r="C198" i="45"/>
  <c r="B199" i="45"/>
  <c r="C199" i="45"/>
  <c r="B200" i="45"/>
  <c r="C200" i="45"/>
  <c r="B201" i="45"/>
  <c r="C201" i="45"/>
  <c r="B202" i="45"/>
  <c r="C202" i="45"/>
  <c r="B203" i="45"/>
  <c r="C203" i="45"/>
  <c r="B204" i="45"/>
  <c r="C204" i="45"/>
  <c r="B205" i="45"/>
  <c r="C205" i="45"/>
  <c r="B206" i="45"/>
  <c r="C206" i="45"/>
  <c r="B207" i="45"/>
  <c r="C207" i="45"/>
  <c r="B208" i="45"/>
  <c r="C208" i="45"/>
  <c r="B209" i="45"/>
  <c r="C209" i="45"/>
  <c r="B210" i="45"/>
  <c r="C210" i="45"/>
  <c r="B211" i="45"/>
  <c r="C211" i="45"/>
  <c r="B212" i="45"/>
  <c r="C212" i="45"/>
  <c r="B213" i="45"/>
  <c r="C213" i="45"/>
  <c r="B214" i="45"/>
  <c r="C214" i="45"/>
  <c r="B215" i="45"/>
  <c r="C215" i="45"/>
  <c r="B216" i="45"/>
  <c r="C216" i="45"/>
  <c r="B217" i="45"/>
  <c r="C217" i="45"/>
  <c r="B218" i="45"/>
  <c r="C218" i="45"/>
  <c r="B219" i="45"/>
  <c r="C219" i="45"/>
  <c r="B220" i="45"/>
  <c r="C220" i="45"/>
  <c r="B221" i="45"/>
  <c r="C221" i="45"/>
  <c r="B222" i="45"/>
  <c r="C222" i="45"/>
  <c r="B223" i="45"/>
  <c r="C223" i="45"/>
  <c r="B224" i="45"/>
  <c r="C224" i="45"/>
  <c r="B225" i="45"/>
  <c r="C225" i="45"/>
  <c r="B226" i="45"/>
  <c r="C226" i="45"/>
  <c r="B227" i="45"/>
  <c r="C227" i="45"/>
  <c r="B228" i="45"/>
  <c r="C228" i="45"/>
  <c r="B229" i="45"/>
  <c r="C229" i="45"/>
  <c r="B230" i="45"/>
  <c r="C230" i="45"/>
  <c r="B231" i="45"/>
  <c r="C231" i="45"/>
  <c r="B232" i="45"/>
  <c r="C232" i="45"/>
  <c r="B233" i="45"/>
  <c r="C233" i="45"/>
  <c r="B234" i="45"/>
  <c r="C234" i="45"/>
  <c r="B235" i="45"/>
  <c r="C235" i="45"/>
  <c r="B236" i="45"/>
  <c r="C236" i="45"/>
  <c r="B237" i="45"/>
  <c r="C237" i="45"/>
  <c r="B238" i="45"/>
  <c r="C238" i="45"/>
  <c r="B239" i="45"/>
  <c r="C239" i="45"/>
  <c r="B240" i="45"/>
  <c r="C240" i="45"/>
  <c r="B241" i="45"/>
  <c r="C241" i="45"/>
  <c r="B242" i="45"/>
  <c r="C242" i="45"/>
  <c r="B243" i="45"/>
  <c r="C243" i="45"/>
  <c r="B244" i="45"/>
  <c r="C244" i="45"/>
  <c r="B245" i="45"/>
  <c r="C245" i="45"/>
  <c r="B246" i="45"/>
  <c r="C246" i="45"/>
  <c r="B247" i="45"/>
  <c r="C247" i="45"/>
  <c r="B248" i="45"/>
  <c r="C248" i="45"/>
  <c r="B249" i="45"/>
  <c r="C249" i="45"/>
  <c r="B250" i="45"/>
  <c r="C250" i="45"/>
  <c r="B251" i="45"/>
  <c r="C251" i="45"/>
  <c r="B252" i="45"/>
  <c r="C252" i="45"/>
  <c r="B253" i="45"/>
  <c r="C253" i="45"/>
  <c r="B254" i="45"/>
  <c r="C254" i="45"/>
  <c r="B255" i="45"/>
  <c r="C255" i="45"/>
  <c r="B256" i="45"/>
  <c r="C256" i="45"/>
  <c r="B257" i="45"/>
  <c r="C257" i="45"/>
  <c r="B258" i="45"/>
  <c r="C258" i="45"/>
  <c r="B259" i="45"/>
  <c r="C259" i="45"/>
  <c r="B260" i="45"/>
  <c r="C260" i="45"/>
  <c r="B261" i="45"/>
  <c r="C261" i="45"/>
  <c r="B262" i="45"/>
  <c r="C262" i="45"/>
  <c r="B263" i="45"/>
  <c r="C263" i="45"/>
  <c r="B264" i="45"/>
  <c r="C264" i="45"/>
  <c r="B265" i="45"/>
  <c r="C265" i="45"/>
  <c r="B266" i="45"/>
  <c r="C266" i="45"/>
  <c r="B267" i="45"/>
  <c r="C267" i="45"/>
  <c r="B268" i="45"/>
  <c r="C268" i="45"/>
  <c r="B269" i="45"/>
  <c r="C269" i="45"/>
  <c r="B270" i="45"/>
  <c r="C270" i="45"/>
  <c r="B271" i="45"/>
  <c r="C271" i="45"/>
  <c r="B272" i="45"/>
  <c r="C272" i="45"/>
  <c r="B273" i="45"/>
  <c r="C273" i="45"/>
  <c r="B274" i="45"/>
  <c r="C274" i="45"/>
  <c r="B275" i="45"/>
  <c r="C275" i="45"/>
  <c r="B276" i="45"/>
  <c r="C276" i="45"/>
  <c r="B277" i="45"/>
  <c r="C277" i="45"/>
  <c r="B278" i="45"/>
  <c r="C278" i="45"/>
  <c r="B279" i="45"/>
  <c r="C279" i="45"/>
  <c r="B280" i="45"/>
  <c r="C280" i="45"/>
  <c r="B281" i="45"/>
  <c r="C281" i="45"/>
  <c r="B282" i="45"/>
  <c r="C282" i="45"/>
  <c r="B283" i="45"/>
  <c r="C283" i="45"/>
  <c r="B284" i="45"/>
  <c r="C284" i="45"/>
  <c r="B285" i="45"/>
  <c r="C285" i="45"/>
  <c r="B286" i="45"/>
  <c r="C286" i="45"/>
  <c r="B287" i="45"/>
  <c r="C287" i="45"/>
  <c r="B288" i="45"/>
  <c r="C288" i="45"/>
  <c r="B289" i="45"/>
  <c r="C289" i="45"/>
  <c r="B290" i="45"/>
  <c r="C290" i="45"/>
  <c r="B291" i="45"/>
  <c r="C291" i="45"/>
  <c r="B292" i="45"/>
  <c r="C292" i="45"/>
  <c r="B293" i="45"/>
  <c r="C293" i="45"/>
  <c r="B294" i="45"/>
  <c r="C294" i="45"/>
  <c r="B295" i="45"/>
  <c r="C295" i="45"/>
  <c r="B296" i="45"/>
  <c r="C296" i="45"/>
  <c r="B297" i="45"/>
  <c r="C297" i="45"/>
  <c r="B298" i="45"/>
  <c r="C298" i="45"/>
  <c r="B299" i="45"/>
  <c r="C299" i="45"/>
  <c r="B300" i="45"/>
  <c r="C300" i="45"/>
  <c r="B301" i="45"/>
  <c r="C301" i="45"/>
  <c r="B302" i="45"/>
  <c r="C302" i="45"/>
  <c r="B303" i="45"/>
  <c r="C303" i="45"/>
  <c r="B304" i="45"/>
  <c r="C304" i="45"/>
  <c r="B305" i="45"/>
  <c r="C305" i="45"/>
  <c r="B306" i="45"/>
  <c r="C306" i="45"/>
  <c r="B307" i="45"/>
  <c r="C307" i="45"/>
  <c r="B308" i="45"/>
  <c r="C308" i="45"/>
  <c r="B309" i="45"/>
  <c r="C309" i="45"/>
  <c r="B310" i="45"/>
  <c r="C310" i="45"/>
  <c r="B311" i="45"/>
  <c r="C311" i="45"/>
  <c r="B312" i="45"/>
  <c r="C312" i="45"/>
  <c r="B313" i="45"/>
  <c r="C313" i="45"/>
  <c r="B314" i="45"/>
  <c r="C314" i="45"/>
  <c r="B315" i="45"/>
  <c r="C315" i="45"/>
  <c r="B316" i="45"/>
  <c r="C316" i="45"/>
  <c r="B317" i="45"/>
  <c r="C317" i="45"/>
  <c r="B318" i="45"/>
  <c r="C318" i="45"/>
  <c r="B319" i="45"/>
  <c r="C319" i="45"/>
  <c r="B320" i="45"/>
  <c r="C320" i="45"/>
  <c r="B321" i="45"/>
  <c r="C321" i="45"/>
  <c r="B322" i="45"/>
  <c r="C322" i="45"/>
  <c r="B323" i="45"/>
  <c r="C323" i="45"/>
  <c r="B324" i="45"/>
  <c r="C324" i="45"/>
  <c r="B325" i="45"/>
  <c r="C325" i="45"/>
  <c r="B326" i="45"/>
  <c r="C326" i="45"/>
  <c r="B327" i="45"/>
  <c r="C327" i="45"/>
  <c r="B328" i="45"/>
  <c r="C328" i="45"/>
  <c r="B329" i="45"/>
  <c r="C329" i="45"/>
  <c r="B330" i="45"/>
  <c r="C330" i="45"/>
  <c r="B331" i="45"/>
  <c r="C331" i="45"/>
  <c r="B332" i="45"/>
  <c r="C332" i="45"/>
  <c r="B333" i="45"/>
  <c r="C333" i="45"/>
  <c r="B334" i="45"/>
  <c r="C334" i="45"/>
  <c r="B335" i="45"/>
  <c r="C335" i="45"/>
  <c r="B336" i="45"/>
  <c r="C336" i="45"/>
  <c r="B337" i="45"/>
  <c r="C337" i="45"/>
  <c r="B338" i="45"/>
  <c r="C338" i="45"/>
  <c r="B339" i="45"/>
  <c r="C339" i="45"/>
  <c r="B340" i="45"/>
  <c r="C340" i="45"/>
  <c r="B341" i="45"/>
  <c r="C341" i="45"/>
  <c r="B342" i="45"/>
  <c r="C342" i="45"/>
  <c r="B343" i="45"/>
  <c r="C343" i="45"/>
  <c r="B344" i="45"/>
  <c r="C344" i="45"/>
  <c r="B345" i="45"/>
  <c r="C345" i="45"/>
  <c r="B346" i="45"/>
  <c r="C346" i="45"/>
  <c r="B347" i="45"/>
  <c r="C347" i="45"/>
  <c r="B348" i="45"/>
  <c r="C348" i="45"/>
  <c r="B349" i="45"/>
  <c r="C349" i="45"/>
  <c r="B350" i="45"/>
  <c r="C350" i="45"/>
  <c r="B351" i="45"/>
  <c r="C351" i="45"/>
  <c r="B352" i="45"/>
  <c r="C352" i="45"/>
  <c r="B353" i="45"/>
  <c r="C353" i="45"/>
  <c r="B354" i="45"/>
  <c r="C354" i="45"/>
  <c r="B355" i="45"/>
  <c r="C355" i="45"/>
  <c r="B356" i="45"/>
  <c r="C356" i="45"/>
  <c r="B357" i="45"/>
  <c r="C357" i="45"/>
  <c r="B358" i="45"/>
  <c r="C358" i="45"/>
  <c r="B359" i="45"/>
  <c r="C359" i="45"/>
  <c r="B360" i="45"/>
  <c r="C360" i="45"/>
  <c r="B361" i="45"/>
  <c r="C361" i="45"/>
  <c r="B362" i="45"/>
  <c r="C362" i="45"/>
  <c r="B363" i="45"/>
  <c r="C363" i="45"/>
  <c r="B364" i="45"/>
  <c r="C364" i="45"/>
  <c r="B365" i="45"/>
  <c r="C365" i="45"/>
  <c r="B366" i="45"/>
  <c r="C366" i="45"/>
  <c r="B367" i="45"/>
  <c r="C367" i="45"/>
  <c r="B368" i="45"/>
  <c r="C368" i="45"/>
  <c r="B369" i="45"/>
  <c r="C369" i="45"/>
  <c r="B370" i="45"/>
  <c r="C370" i="45"/>
  <c r="B371" i="45"/>
  <c r="C371" i="45"/>
  <c r="B372" i="45"/>
  <c r="C372" i="45"/>
  <c r="B373" i="45"/>
  <c r="C373" i="45"/>
  <c r="B374" i="45"/>
  <c r="C374" i="45"/>
  <c r="B375" i="45"/>
  <c r="C375" i="45"/>
  <c r="B376" i="45"/>
  <c r="C376" i="45"/>
  <c r="B377" i="45"/>
  <c r="C377" i="45"/>
  <c r="B378" i="45"/>
  <c r="C378" i="45"/>
  <c r="B379" i="45"/>
  <c r="C379" i="45"/>
  <c r="B380" i="45"/>
  <c r="C380" i="45"/>
  <c r="B381" i="45"/>
  <c r="C381" i="45"/>
  <c r="B382" i="45"/>
  <c r="C382" i="45"/>
  <c r="B383" i="45"/>
  <c r="C383" i="45"/>
  <c r="B384" i="45"/>
  <c r="C384" i="45"/>
  <c r="B385" i="45"/>
  <c r="C385" i="45"/>
  <c r="B386" i="45"/>
  <c r="C386" i="45"/>
  <c r="B387" i="45"/>
  <c r="C387" i="45"/>
  <c r="B388" i="45"/>
  <c r="C388" i="45"/>
  <c r="B389" i="45"/>
  <c r="C389" i="45"/>
  <c r="B390" i="45"/>
  <c r="C390" i="45"/>
  <c r="B391" i="45"/>
  <c r="C391" i="45"/>
  <c r="B392" i="45"/>
  <c r="C392" i="45"/>
  <c r="B393" i="45"/>
  <c r="C393" i="45"/>
  <c r="B394" i="45"/>
  <c r="C394" i="45"/>
  <c r="B395" i="45"/>
  <c r="C395" i="45"/>
  <c r="B396" i="45"/>
  <c r="C396" i="45"/>
  <c r="B397" i="45"/>
  <c r="C397" i="45"/>
  <c r="B398" i="45"/>
  <c r="C398" i="45"/>
  <c r="B399" i="45"/>
  <c r="C399" i="45"/>
  <c r="B400" i="45"/>
  <c r="C400" i="45"/>
  <c r="B401" i="45"/>
  <c r="C401" i="45"/>
  <c r="B402" i="45"/>
  <c r="C402" i="45"/>
  <c r="B403" i="45"/>
  <c r="C403" i="45"/>
  <c r="B404" i="45"/>
  <c r="C404" i="45"/>
  <c r="B405" i="45"/>
  <c r="C405" i="45"/>
  <c r="B406" i="45"/>
  <c r="C406" i="45"/>
  <c r="B407" i="45"/>
  <c r="C407" i="45"/>
  <c r="B408" i="45"/>
  <c r="C408" i="45"/>
  <c r="B409" i="45"/>
  <c r="C409" i="45"/>
  <c r="B410" i="45"/>
  <c r="C410" i="45"/>
  <c r="B411" i="45"/>
  <c r="C411" i="45"/>
  <c r="B412" i="45"/>
  <c r="C412" i="45"/>
  <c r="B413" i="45"/>
  <c r="C413" i="45"/>
  <c r="B414" i="45"/>
  <c r="C414" i="45"/>
  <c r="B415" i="45"/>
  <c r="C415" i="45"/>
  <c r="B416" i="45"/>
  <c r="C416" i="45"/>
  <c r="B417" i="45"/>
  <c r="C417" i="45"/>
  <c r="B418" i="45"/>
  <c r="C418" i="45"/>
  <c r="B419" i="45"/>
  <c r="C419" i="45"/>
  <c r="B420" i="45"/>
  <c r="C420" i="45"/>
  <c r="B421" i="45"/>
  <c r="C421" i="45"/>
  <c r="B422" i="45"/>
  <c r="C422" i="45"/>
  <c r="B423" i="45"/>
  <c r="C423" i="45"/>
  <c r="B424" i="45"/>
  <c r="C424" i="45"/>
  <c r="B425" i="45"/>
  <c r="C425" i="45"/>
  <c r="B426" i="45"/>
  <c r="C426" i="45"/>
  <c r="B427" i="45"/>
  <c r="C427" i="45"/>
  <c r="B428" i="45"/>
  <c r="C428" i="45"/>
  <c r="B429" i="45"/>
  <c r="C429" i="45"/>
  <c r="B430" i="45"/>
  <c r="C430" i="45"/>
  <c r="B431" i="45"/>
  <c r="C431" i="45"/>
  <c r="B432" i="45"/>
  <c r="C432" i="45"/>
  <c r="B433" i="45"/>
  <c r="C433" i="45"/>
  <c r="B434" i="45"/>
  <c r="C434" i="45"/>
  <c r="B435" i="45"/>
  <c r="C435" i="45"/>
  <c r="B436" i="45"/>
  <c r="C436" i="45"/>
  <c r="B437" i="45"/>
  <c r="C437" i="45"/>
  <c r="B438" i="45"/>
  <c r="C438" i="45"/>
  <c r="B439" i="45"/>
  <c r="C439" i="45"/>
  <c r="B440" i="45"/>
  <c r="C440" i="45"/>
  <c r="B441" i="45"/>
  <c r="C441" i="45"/>
  <c r="B442" i="45"/>
  <c r="C442" i="45"/>
  <c r="B443" i="45"/>
  <c r="C443" i="45"/>
  <c r="B444" i="45"/>
  <c r="C444" i="45"/>
  <c r="B445" i="45"/>
  <c r="C445" i="45"/>
  <c r="B446" i="45"/>
  <c r="C446" i="45"/>
  <c r="B447" i="45"/>
  <c r="C447" i="45"/>
  <c r="B448" i="45"/>
  <c r="C448" i="45"/>
  <c r="B449" i="45"/>
  <c r="C449" i="45"/>
  <c r="B450" i="45"/>
  <c r="C450" i="45"/>
  <c r="B451" i="45"/>
  <c r="C451" i="45"/>
  <c r="B452" i="45"/>
  <c r="C452" i="45"/>
  <c r="B453" i="45"/>
  <c r="C453" i="45"/>
  <c r="B454" i="45"/>
  <c r="C454" i="45"/>
  <c r="B455" i="45"/>
  <c r="C455" i="45"/>
  <c r="B456" i="45"/>
  <c r="C456" i="45"/>
  <c r="B457" i="45"/>
  <c r="C457" i="45"/>
  <c r="B458" i="45"/>
  <c r="C458" i="45"/>
  <c r="B459" i="45"/>
  <c r="C459" i="45"/>
  <c r="B460" i="45"/>
  <c r="C460" i="45"/>
  <c r="B461" i="45"/>
  <c r="C461" i="45"/>
  <c r="B462" i="45"/>
  <c r="C462" i="45"/>
  <c r="B463" i="45"/>
  <c r="C463" i="45"/>
  <c r="B464" i="45"/>
  <c r="C464" i="45"/>
  <c r="B465" i="45"/>
  <c r="C465" i="45"/>
  <c r="B466" i="45"/>
  <c r="C466" i="45"/>
  <c r="B467" i="45"/>
  <c r="C467" i="45"/>
  <c r="B468" i="45"/>
  <c r="C468" i="45"/>
  <c r="B469" i="45"/>
  <c r="C469" i="45"/>
  <c r="B470" i="45"/>
  <c r="C470" i="45"/>
  <c r="B471" i="45"/>
  <c r="C471" i="45"/>
  <c r="B472" i="45"/>
  <c r="C472" i="45"/>
  <c r="B473" i="45"/>
  <c r="C473" i="45"/>
  <c r="B474" i="45"/>
  <c r="C474" i="45"/>
  <c r="B475" i="45"/>
  <c r="C475" i="45"/>
  <c r="B476" i="45"/>
  <c r="C476" i="45"/>
  <c r="B477" i="45"/>
  <c r="C477" i="45"/>
  <c r="B478" i="45"/>
  <c r="C478" i="45"/>
  <c r="B479" i="45"/>
  <c r="C479" i="45"/>
  <c r="B480" i="45"/>
  <c r="C480" i="45"/>
  <c r="B481" i="45"/>
  <c r="C481" i="45"/>
  <c r="B482" i="45"/>
  <c r="C482" i="45"/>
  <c r="B483" i="45"/>
  <c r="C483" i="45"/>
  <c r="B484" i="45"/>
  <c r="C484" i="45"/>
  <c r="B485" i="45"/>
  <c r="C485" i="45"/>
  <c r="B486" i="45"/>
  <c r="C486" i="45"/>
  <c r="B487" i="45"/>
  <c r="C487" i="45"/>
  <c r="B488" i="45"/>
  <c r="C488" i="45"/>
  <c r="B489" i="45"/>
  <c r="C489" i="45"/>
  <c r="B490" i="45"/>
  <c r="C490" i="45"/>
  <c r="B491" i="45"/>
  <c r="C491" i="45"/>
  <c r="B492" i="45"/>
  <c r="C492" i="45"/>
  <c r="B493" i="45"/>
  <c r="C493" i="45"/>
  <c r="B494" i="45"/>
  <c r="C494" i="45"/>
  <c r="B495" i="45"/>
  <c r="C495" i="45"/>
  <c r="B496" i="45"/>
  <c r="C496" i="45"/>
  <c r="B497" i="45"/>
  <c r="C497" i="45"/>
  <c r="B498" i="45"/>
  <c r="C498" i="45"/>
  <c r="B499" i="45"/>
  <c r="C499" i="45"/>
  <c r="B500" i="45"/>
  <c r="C500" i="45"/>
  <c r="B501" i="45"/>
  <c r="C501" i="45"/>
  <c r="B502" i="45"/>
  <c r="C502" i="45"/>
  <c r="B503" i="45"/>
  <c r="C503" i="45"/>
  <c r="B504" i="45"/>
  <c r="C504" i="45"/>
  <c r="B505" i="45"/>
  <c r="C505" i="45"/>
  <c r="B506" i="45"/>
  <c r="C506" i="45"/>
  <c r="B507" i="45"/>
  <c r="C507" i="45"/>
  <c r="B508" i="45"/>
  <c r="C508" i="45"/>
  <c r="B509" i="45"/>
  <c r="C509" i="45"/>
  <c r="B510" i="45"/>
  <c r="C510" i="45"/>
  <c r="B511" i="45"/>
  <c r="C511" i="45"/>
  <c r="B512" i="45"/>
  <c r="C512" i="45"/>
  <c r="B513" i="45"/>
  <c r="C513" i="45"/>
  <c r="B514" i="45"/>
  <c r="C514" i="45"/>
  <c r="B515" i="45"/>
  <c r="C515" i="45"/>
  <c r="B516" i="45"/>
  <c r="C516" i="45"/>
  <c r="B517" i="45"/>
  <c r="C517" i="45"/>
  <c r="B518" i="45"/>
  <c r="C518" i="45"/>
  <c r="B519" i="45"/>
  <c r="C519" i="45"/>
  <c r="B520" i="45"/>
  <c r="C520" i="45"/>
  <c r="B521" i="45"/>
  <c r="C521" i="45"/>
  <c r="B522" i="45"/>
  <c r="C522" i="45"/>
  <c r="B524" i="45"/>
  <c r="C524" i="45"/>
  <c r="B525" i="45"/>
  <c r="C525" i="45"/>
  <c r="B526" i="45"/>
  <c r="C526" i="45"/>
  <c r="B527" i="45"/>
  <c r="C527" i="45"/>
  <c r="B528" i="45"/>
  <c r="C528" i="45"/>
  <c r="B530" i="45"/>
  <c r="C530" i="45"/>
  <c r="B531" i="45"/>
  <c r="C531" i="45"/>
  <c r="B532" i="45"/>
  <c r="C532" i="45"/>
  <c r="B533" i="45"/>
  <c r="C533" i="45"/>
  <c r="B534" i="45"/>
  <c r="C534" i="45"/>
  <c r="B536" i="45"/>
  <c r="C536" i="45"/>
  <c r="B537" i="45"/>
  <c r="C537" i="45"/>
  <c r="B538" i="45"/>
  <c r="C538" i="45"/>
  <c r="B539" i="45"/>
  <c r="C539" i="45"/>
  <c r="B540" i="45"/>
  <c r="C540" i="45"/>
  <c r="B541" i="45"/>
  <c r="C541" i="45"/>
  <c r="B542" i="45"/>
  <c r="C542" i="45"/>
  <c r="B543" i="45"/>
  <c r="C543" i="45"/>
  <c r="B544" i="45"/>
  <c r="C544" i="45"/>
  <c r="B545" i="45"/>
  <c r="C545" i="45"/>
  <c r="B546" i="45"/>
  <c r="C546" i="45"/>
  <c r="B547" i="45"/>
  <c r="C547" i="45"/>
  <c r="B548" i="45"/>
  <c r="C548" i="45"/>
  <c r="B549" i="45"/>
  <c r="C549" i="45"/>
  <c r="B550" i="45"/>
  <c r="C550" i="45"/>
  <c r="B551" i="45"/>
  <c r="C551" i="45"/>
  <c r="B552" i="45"/>
  <c r="C552" i="45"/>
  <c r="B554" i="45"/>
  <c r="C554" i="45"/>
  <c r="B555" i="45"/>
  <c r="C555" i="45"/>
  <c r="B556" i="45"/>
  <c r="C556" i="45"/>
  <c r="B557" i="45"/>
  <c r="C557" i="45"/>
  <c r="B558" i="45"/>
  <c r="C558" i="45"/>
  <c r="B560" i="45"/>
  <c r="C560" i="45"/>
  <c r="B561" i="45"/>
  <c r="C561" i="45"/>
  <c r="B563" i="45"/>
  <c r="C563" i="45"/>
  <c r="B564" i="45"/>
  <c r="C564" i="45"/>
  <c r="B565" i="45"/>
  <c r="C565" i="45"/>
  <c r="B566" i="45"/>
  <c r="C566" i="45"/>
  <c r="B567" i="45"/>
  <c r="C567" i="45"/>
  <c r="B568" i="45"/>
  <c r="C568" i="45"/>
  <c r="B569" i="45"/>
  <c r="C569" i="45"/>
  <c r="B570" i="45"/>
  <c r="C570" i="45"/>
  <c r="B571" i="45"/>
  <c r="C571" i="45"/>
  <c r="B572" i="45"/>
  <c r="C572" i="45"/>
  <c r="B573" i="45"/>
  <c r="C573" i="45"/>
  <c r="B574" i="45"/>
  <c r="C574" i="45"/>
  <c r="B575" i="45"/>
  <c r="C575" i="45"/>
  <c r="B576" i="45"/>
  <c r="C576" i="45"/>
  <c r="B577" i="45"/>
  <c r="C577" i="45"/>
  <c r="B578" i="45"/>
  <c r="C578" i="45"/>
  <c r="B579" i="45"/>
  <c r="C579" i="45"/>
  <c r="B580" i="45"/>
  <c r="C580" i="45"/>
  <c r="B581" i="45"/>
  <c r="C581" i="45"/>
  <c r="B582" i="45"/>
  <c r="C582" i="45"/>
  <c r="B583" i="45"/>
  <c r="C583" i="45"/>
  <c r="B584" i="45"/>
  <c r="C584" i="45"/>
  <c r="B585" i="45"/>
  <c r="C585" i="45"/>
  <c r="B586" i="45"/>
  <c r="C586" i="45"/>
  <c r="B587" i="45"/>
  <c r="C587" i="45"/>
  <c r="B588" i="45"/>
  <c r="C588" i="45"/>
  <c r="B589" i="45"/>
  <c r="C589" i="45"/>
  <c r="B590" i="45"/>
  <c r="C590" i="45"/>
  <c r="B591" i="45"/>
  <c r="C591" i="45"/>
  <c r="B592" i="45"/>
  <c r="C592" i="45"/>
  <c r="B593" i="45"/>
  <c r="C593" i="45"/>
  <c r="B594" i="45"/>
  <c r="C594" i="45"/>
  <c r="B595" i="45"/>
  <c r="C595" i="45"/>
  <c r="B596" i="45"/>
  <c r="C596" i="45"/>
  <c r="B1" i="45"/>
  <c r="C1" i="45"/>
  <c r="C2" i="45"/>
  <c r="B2" i="45"/>
  <c r="B536" i="44"/>
  <c r="B3" i="44"/>
  <c r="C3" i="44"/>
  <c r="B4" i="44"/>
  <c r="C4" i="44"/>
  <c r="B5" i="44"/>
  <c r="C5" i="44"/>
  <c r="B6" i="44"/>
  <c r="C6" i="44"/>
  <c r="B7" i="44"/>
  <c r="C7" i="44"/>
  <c r="B8" i="44"/>
  <c r="C8" i="44"/>
  <c r="B9" i="44"/>
  <c r="C9" i="44"/>
  <c r="B10" i="44"/>
  <c r="C10" i="44"/>
  <c r="B11" i="44"/>
  <c r="C11" i="44"/>
  <c r="B12" i="44"/>
  <c r="C12" i="44"/>
  <c r="B13" i="44"/>
  <c r="C13" i="44"/>
  <c r="B14" i="44"/>
  <c r="C14" i="44"/>
  <c r="B15" i="44"/>
  <c r="C15" i="44"/>
  <c r="B16" i="44"/>
  <c r="C16" i="44"/>
  <c r="B17" i="44"/>
  <c r="C17" i="44"/>
  <c r="B18" i="44"/>
  <c r="C18" i="44"/>
  <c r="B19" i="44"/>
  <c r="C19" i="44"/>
  <c r="B20" i="44"/>
  <c r="C20" i="44"/>
  <c r="B21" i="44"/>
  <c r="C21" i="44"/>
  <c r="B22" i="44"/>
  <c r="C22" i="44"/>
  <c r="B23" i="44"/>
  <c r="C23" i="44"/>
  <c r="B24" i="44"/>
  <c r="C24" i="44"/>
  <c r="B25" i="44"/>
  <c r="C25" i="44"/>
  <c r="B26" i="44"/>
  <c r="C26" i="44"/>
  <c r="B27" i="44"/>
  <c r="C27" i="44"/>
  <c r="B28" i="44"/>
  <c r="C28" i="44"/>
  <c r="B29" i="44"/>
  <c r="C29" i="44"/>
  <c r="B30" i="44"/>
  <c r="C30" i="44"/>
  <c r="B31" i="44"/>
  <c r="C31" i="44"/>
  <c r="B32" i="44"/>
  <c r="C32" i="44"/>
  <c r="B33" i="44"/>
  <c r="C33" i="44"/>
  <c r="B34" i="44"/>
  <c r="C34" i="44"/>
  <c r="B35" i="44"/>
  <c r="C35" i="44"/>
  <c r="B36" i="44"/>
  <c r="C36" i="44"/>
  <c r="B37" i="44"/>
  <c r="C37" i="44"/>
  <c r="B38" i="44"/>
  <c r="C38" i="44"/>
  <c r="B39" i="44"/>
  <c r="C39" i="44"/>
  <c r="B40" i="44"/>
  <c r="C40" i="44"/>
  <c r="B41" i="44"/>
  <c r="C41" i="44"/>
  <c r="B42" i="44"/>
  <c r="C42" i="44"/>
  <c r="B43" i="44"/>
  <c r="C43" i="44"/>
  <c r="B44" i="44"/>
  <c r="C44" i="44"/>
  <c r="B45" i="44"/>
  <c r="C45" i="44"/>
  <c r="B46" i="44"/>
  <c r="C46" i="44"/>
  <c r="B47" i="44"/>
  <c r="C47" i="44"/>
  <c r="B48" i="44"/>
  <c r="C48" i="44"/>
  <c r="B49" i="44"/>
  <c r="C49" i="44"/>
  <c r="B50" i="44"/>
  <c r="C50" i="44"/>
  <c r="B51" i="44"/>
  <c r="C51" i="44"/>
  <c r="B52" i="44"/>
  <c r="C52" i="44"/>
  <c r="B53" i="44"/>
  <c r="C53" i="44"/>
  <c r="B54" i="44"/>
  <c r="C54" i="44"/>
  <c r="B55" i="44"/>
  <c r="C55" i="44"/>
  <c r="B56" i="44"/>
  <c r="C56" i="44"/>
  <c r="B57" i="44"/>
  <c r="C57" i="44"/>
  <c r="B58" i="44"/>
  <c r="C58" i="44"/>
  <c r="B59" i="44"/>
  <c r="C59" i="44"/>
  <c r="B60" i="44"/>
  <c r="C60" i="44"/>
  <c r="B61" i="44"/>
  <c r="C61" i="44"/>
  <c r="B62" i="44"/>
  <c r="C62" i="44"/>
  <c r="B63" i="44"/>
  <c r="C63" i="44"/>
  <c r="B64" i="44"/>
  <c r="C64" i="44"/>
  <c r="B65" i="44"/>
  <c r="C65" i="44"/>
  <c r="B66" i="44"/>
  <c r="C66" i="44"/>
  <c r="B67" i="44"/>
  <c r="C67" i="44"/>
  <c r="B68" i="44"/>
  <c r="C68" i="44"/>
  <c r="B69" i="44"/>
  <c r="C69" i="44"/>
  <c r="B70" i="44"/>
  <c r="C70" i="44"/>
  <c r="B71" i="44"/>
  <c r="C71" i="44"/>
  <c r="B72" i="44"/>
  <c r="C72" i="44"/>
  <c r="B73" i="44"/>
  <c r="C73" i="44"/>
  <c r="B74" i="44"/>
  <c r="C74" i="44"/>
  <c r="B75" i="44"/>
  <c r="C75" i="44"/>
  <c r="B76" i="44"/>
  <c r="C76" i="44"/>
  <c r="B77" i="44"/>
  <c r="C77" i="44"/>
  <c r="B78" i="44"/>
  <c r="C78" i="44"/>
  <c r="B79" i="44"/>
  <c r="C79" i="44"/>
  <c r="B80" i="44"/>
  <c r="C80" i="44"/>
  <c r="B81" i="44"/>
  <c r="C81" i="44"/>
  <c r="B82" i="44"/>
  <c r="C82" i="44"/>
  <c r="B83" i="44"/>
  <c r="C83" i="44"/>
  <c r="B84" i="44"/>
  <c r="C84" i="44"/>
  <c r="B85" i="44"/>
  <c r="C85" i="44"/>
  <c r="B86" i="44"/>
  <c r="C86" i="44"/>
  <c r="B87" i="44"/>
  <c r="C87" i="44"/>
  <c r="B88" i="44"/>
  <c r="C88" i="44"/>
  <c r="B89" i="44"/>
  <c r="C89" i="44"/>
  <c r="B90" i="44"/>
  <c r="C90" i="44"/>
  <c r="B91" i="44"/>
  <c r="C91" i="44"/>
  <c r="B92" i="44"/>
  <c r="C92" i="44"/>
  <c r="B93" i="44"/>
  <c r="C93" i="44"/>
  <c r="B94" i="44"/>
  <c r="C94" i="44"/>
  <c r="B95" i="44"/>
  <c r="C95" i="44"/>
  <c r="B96" i="44"/>
  <c r="C96" i="44"/>
  <c r="B97" i="44"/>
  <c r="C97" i="44"/>
  <c r="B98" i="44"/>
  <c r="C98" i="44"/>
  <c r="B99" i="44"/>
  <c r="C99" i="44"/>
  <c r="B100" i="44"/>
  <c r="C100" i="44"/>
  <c r="B101" i="44"/>
  <c r="C101" i="44"/>
  <c r="B102" i="44"/>
  <c r="C102" i="44"/>
  <c r="B103" i="44"/>
  <c r="C103" i="44"/>
  <c r="B104" i="44"/>
  <c r="C104" i="44"/>
  <c r="B105" i="44"/>
  <c r="C105" i="44"/>
  <c r="B106" i="44"/>
  <c r="C106" i="44"/>
  <c r="B107" i="44"/>
  <c r="C107" i="44"/>
  <c r="B108" i="44"/>
  <c r="C108" i="44"/>
  <c r="B109" i="44"/>
  <c r="C109" i="44"/>
  <c r="B110" i="44"/>
  <c r="C110" i="44"/>
  <c r="B111" i="44"/>
  <c r="C111" i="44"/>
  <c r="B112" i="44"/>
  <c r="C112" i="44"/>
  <c r="B113" i="44"/>
  <c r="C113" i="44"/>
  <c r="B114" i="44"/>
  <c r="C114" i="44"/>
  <c r="B115" i="44"/>
  <c r="C115" i="44"/>
  <c r="B116" i="44"/>
  <c r="C116" i="44"/>
  <c r="B117" i="44"/>
  <c r="C117" i="44"/>
  <c r="B118" i="44"/>
  <c r="C118" i="44"/>
  <c r="B119" i="44"/>
  <c r="C119" i="44"/>
  <c r="B120" i="44"/>
  <c r="C120" i="44"/>
  <c r="B121" i="44"/>
  <c r="C121" i="44"/>
  <c r="B122" i="44"/>
  <c r="C122" i="44"/>
  <c r="B123" i="44"/>
  <c r="C123" i="44"/>
  <c r="B124" i="44"/>
  <c r="C124" i="44"/>
  <c r="B125" i="44"/>
  <c r="C125" i="44"/>
  <c r="B126" i="44"/>
  <c r="C126" i="44"/>
  <c r="B127" i="44"/>
  <c r="C127" i="44"/>
  <c r="B128" i="44"/>
  <c r="C128" i="44"/>
  <c r="B129" i="44"/>
  <c r="C129" i="44"/>
  <c r="B130" i="44"/>
  <c r="C130" i="44"/>
  <c r="B131" i="44"/>
  <c r="C131" i="44"/>
  <c r="B132" i="44"/>
  <c r="C132" i="44"/>
  <c r="B133" i="44"/>
  <c r="C133" i="44"/>
  <c r="B134" i="44"/>
  <c r="C134" i="44"/>
  <c r="B135" i="44"/>
  <c r="C135" i="44"/>
  <c r="B136" i="44"/>
  <c r="C136" i="44"/>
  <c r="B137" i="44"/>
  <c r="C137" i="44"/>
  <c r="B138" i="44"/>
  <c r="C138" i="44"/>
  <c r="B139" i="44"/>
  <c r="C139" i="44"/>
  <c r="B140" i="44"/>
  <c r="C140" i="44"/>
  <c r="B141" i="44"/>
  <c r="C141" i="44"/>
  <c r="B142" i="44"/>
  <c r="C142" i="44"/>
  <c r="B143" i="44"/>
  <c r="C143" i="44"/>
  <c r="B144" i="44"/>
  <c r="C144" i="44"/>
  <c r="B145" i="44"/>
  <c r="C145" i="44"/>
  <c r="B146" i="44"/>
  <c r="C146" i="44"/>
  <c r="B147" i="44"/>
  <c r="C147" i="44"/>
  <c r="B148" i="44"/>
  <c r="C148" i="44"/>
  <c r="B149" i="44"/>
  <c r="C149" i="44"/>
  <c r="B150" i="44"/>
  <c r="C150" i="44"/>
  <c r="B151" i="44"/>
  <c r="C151" i="44"/>
  <c r="B152" i="44"/>
  <c r="C152" i="44"/>
  <c r="B153" i="44"/>
  <c r="C153" i="44"/>
  <c r="B154" i="44"/>
  <c r="C154" i="44"/>
  <c r="B155" i="44"/>
  <c r="C155" i="44"/>
  <c r="B156" i="44"/>
  <c r="C156" i="44"/>
  <c r="B157" i="44"/>
  <c r="C157" i="44"/>
  <c r="B158" i="44"/>
  <c r="C158" i="44"/>
  <c r="B159" i="44"/>
  <c r="C159" i="44"/>
  <c r="B160" i="44"/>
  <c r="C160" i="44"/>
  <c r="B161" i="44"/>
  <c r="C161" i="44"/>
  <c r="B162" i="44"/>
  <c r="C162" i="44"/>
  <c r="B163" i="44"/>
  <c r="C163" i="44"/>
  <c r="B164" i="44"/>
  <c r="C164" i="44"/>
  <c r="B165" i="44"/>
  <c r="C165" i="44"/>
  <c r="B166" i="44"/>
  <c r="C166" i="44"/>
  <c r="B167" i="44"/>
  <c r="C167" i="44"/>
  <c r="B168" i="44"/>
  <c r="C168" i="44"/>
  <c r="B169" i="44"/>
  <c r="C169" i="44"/>
  <c r="B170" i="44"/>
  <c r="C170" i="44"/>
  <c r="B171" i="44"/>
  <c r="C171" i="44"/>
  <c r="B172" i="44"/>
  <c r="C172" i="44"/>
  <c r="B173" i="44"/>
  <c r="C173" i="44"/>
  <c r="B174" i="44"/>
  <c r="C174" i="44"/>
  <c r="B175" i="44"/>
  <c r="C175" i="44"/>
  <c r="B176" i="44"/>
  <c r="C176" i="44"/>
  <c r="B177" i="44"/>
  <c r="C177" i="44"/>
  <c r="B178" i="44"/>
  <c r="C178" i="44"/>
  <c r="B179" i="44"/>
  <c r="C179" i="44"/>
  <c r="B180" i="44"/>
  <c r="C180" i="44"/>
  <c r="B181" i="44"/>
  <c r="C181" i="44"/>
  <c r="B182" i="44"/>
  <c r="C182" i="44"/>
  <c r="B183" i="44"/>
  <c r="C183" i="44"/>
  <c r="B184" i="44"/>
  <c r="C184" i="44"/>
  <c r="B185" i="44"/>
  <c r="C185" i="44"/>
  <c r="B186" i="44"/>
  <c r="C186" i="44"/>
  <c r="B187" i="44"/>
  <c r="C187" i="44"/>
  <c r="B188" i="44"/>
  <c r="C188" i="44"/>
  <c r="B189" i="44"/>
  <c r="C189" i="44"/>
  <c r="B190" i="44"/>
  <c r="C190" i="44"/>
  <c r="B191" i="44"/>
  <c r="C191" i="44"/>
  <c r="B192" i="44"/>
  <c r="C192" i="44"/>
  <c r="B193" i="44"/>
  <c r="C193" i="44"/>
  <c r="B194" i="44"/>
  <c r="C194" i="44"/>
  <c r="B195" i="44"/>
  <c r="C195" i="44"/>
  <c r="B196" i="44"/>
  <c r="C196" i="44"/>
  <c r="B197" i="44"/>
  <c r="C197" i="44"/>
  <c r="B198" i="44"/>
  <c r="C198" i="44"/>
  <c r="B199" i="44"/>
  <c r="C199" i="44"/>
  <c r="B200" i="44"/>
  <c r="C200" i="44"/>
  <c r="B201" i="44"/>
  <c r="C201" i="44"/>
  <c r="B202" i="44"/>
  <c r="C202" i="44"/>
  <c r="B203" i="44"/>
  <c r="C203" i="44"/>
  <c r="B204" i="44"/>
  <c r="C204" i="44"/>
  <c r="B205" i="44"/>
  <c r="C205" i="44"/>
  <c r="B206" i="44"/>
  <c r="C206" i="44"/>
  <c r="B207" i="44"/>
  <c r="C207" i="44"/>
  <c r="B208" i="44"/>
  <c r="C208" i="44"/>
  <c r="B209" i="44"/>
  <c r="C209" i="44"/>
  <c r="B210" i="44"/>
  <c r="C210" i="44"/>
  <c r="B211" i="44"/>
  <c r="C211" i="44"/>
  <c r="B212" i="44"/>
  <c r="C212" i="44"/>
  <c r="B213" i="44"/>
  <c r="C213" i="44"/>
  <c r="B214" i="44"/>
  <c r="C214" i="44"/>
  <c r="B215" i="44"/>
  <c r="C215" i="44"/>
  <c r="B216" i="44"/>
  <c r="C216" i="44"/>
  <c r="B217" i="44"/>
  <c r="C217" i="44"/>
  <c r="B218" i="44"/>
  <c r="C218" i="44"/>
  <c r="B219" i="44"/>
  <c r="C219" i="44"/>
  <c r="B220" i="44"/>
  <c r="C220" i="44"/>
  <c r="B221" i="44"/>
  <c r="C221" i="44"/>
  <c r="B222" i="44"/>
  <c r="C222" i="44"/>
  <c r="B223" i="44"/>
  <c r="C223" i="44"/>
  <c r="B224" i="44"/>
  <c r="C224" i="44"/>
  <c r="B225" i="44"/>
  <c r="C225" i="44"/>
  <c r="B226" i="44"/>
  <c r="C226" i="44"/>
  <c r="B227" i="44"/>
  <c r="C227" i="44"/>
  <c r="B228" i="44"/>
  <c r="C228" i="44"/>
  <c r="B229" i="44"/>
  <c r="C229" i="44"/>
  <c r="B230" i="44"/>
  <c r="C230" i="44"/>
  <c r="B231" i="44"/>
  <c r="C231" i="44"/>
  <c r="B232" i="44"/>
  <c r="C232" i="44"/>
  <c r="B233" i="44"/>
  <c r="C233" i="44"/>
  <c r="B234" i="44"/>
  <c r="C234" i="44"/>
  <c r="B235" i="44"/>
  <c r="C235" i="44"/>
  <c r="B236" i="44"/>
  <c r="C236" i="44"/>
  <c r="B237" i="44"/>
  <c r="C237" i="44"/>
  <c r="B238" i="44"/>
  <c r="C238" i="44"/>
  <c r="B239" i="44"/>
  <c r="C239" i="44"/>
  <c r="B240" i="44"/>
  <c r="C240" i="44"/>
  <c r="B241" i="44"/>
  <c r="C241" i="44"/>
  <c r="B242" i="44"/>
  <c r="C242" i="44"/>
  <c r="B243" i="44"/>
  <c r="C243" i="44"/>
  <c r="B244" i="44"/>
  <c r="C244" i="44"/>
  <c r="B245" i="44"/>
  <c r="C245" i="44"/>
  <c r="B246" i="44"/>
  <c r="C246" i="44"/>
  <c r="B247" i="44"/>
  <c r="C247" i="44"/>
  <c r="B248" i="44"/>
  <c r="C248" i="44"/>
  <c r="B249" i="44"/>
  <c r="C249" i="44"/>
  <c r="B250" i="44"/>
  <c r="C250" i="44"/>
  <c r="B251" i="44"/>
  <c r="C251" i="44"/>
  <c r="B252" i="44"/>
  <c r="C252" i="44"/>
  <c r="B253" i="44"/>
  <c r="C253" i="44"/>
  <c r="B254" i="44"/>
  <c r="C254" i="44"/>
  <c r="B255" i="44"/>
  <c r="C255" i="44"/>
  <c r="B256" i="44"/>
  <c r="C256" i="44"/>
  <c r="B257" i="44"/>
  <c r="C257" i="44"/>
  <c r="B258" i="44"/>
  <c r="C258" i="44"/>
  <c r="B259" i="44"/>
  <c r="C259" i="44"/>
  <c r="B260" i="44"/>
  <c r="C260" i="44"/>
  <c r="B261" i="44"/>
  <c r="C261" i="44"/>
  <c r="B262" i="44"/>
  <c r="C262" i="44"/>
  <c r="B263" i="44"/>
  <c r="C263" i="44"/>
  <c r="B264" i="44"/>
  <c r="C264" i="44"/>
  <c r="B265" i="44"/>
  <c r="C265" i="44"/>
  <c r="B266" i="44"/>
  <c r="C266" i="44"/>
  <c r="B267" i="44"/>
  <c r="C267" i="44"/>
  <c r="B268" i="44"/>
  <c r="C268" i="44"/>
  <c r="B269" i="44"/>
  <c r="C269" i="44"/>
  <c r="B270" i="44"/>
  <c r="C270" i="44"/>
  <c r="B271" i="44"/>
  <c r="C271" i="44"/>
  <c r="B272" i="44"/>
  <c r="C272" i="44"/>
  <c r="B273" i="44"/>
  <c r="C273" i="44"/>
  <c r="B274" i="44"/>
  <c r="C274" i="44"/>
  <c r="B275" i="44"/>
  <c r="C275" i="44"/>
  <c r="B276" i="44"/>
  <c r="C276" i="44"/>
  <c r="B277" i="44"/>
  <c r="C277" i="44"/>
  <c r="B278" i="44"/>
  <c r="C278" i="44"/>
  <c r="B279" i="44"/>
  <c r="C279" i="44"/>
  <c r="B280" i="44"/>
  <c r="C280" i="44"/>
  <c r="B281" i="44"/>
  <c r="C281" i="44"/>
  <c r="B282" i="44"/>
  <c r="C282" i="44"/>
  <c r="B283" i="44"/>
  <c r="C283" i="44"/>
  <c r="B284" i="44"/>
  <c r="C284" i="44"/>
  <c r="B285" i="44"/>
  <c r="C285" i="44"/>
  <c r="B286" i="44"/>
  <c r="C286" i="44"/>
  <c r="B287" i="44"/>
  <c r="C287" i="44"/>
  <c r="B288" i="44"/>
  <c r="C288" i="44"/>
  <c r="B289" i="44"/>
  <c r="C289" i="44"/>
  <c r="B290" i="44"/>
  <c r="C290" i="44"/>
  <c r="B291" i="44"/>
  <c r="C291" i="44"/>
  <c r="B292" i="44"/>
  <c r="C292" i="44"/>
  <c r="B293" i="44"/>
  <c r="C293" i="44"/>
  <c r="B294" i="44"/>
  <c r="C294" i="44"/>
  <c r="B295" i="44"/>
  <c r="C295" i="44"/>
  <c r="B296" i="44"/>
  <c r="C296" i="44"/>
  <c r="B297" i="44"/>
  <c r="C297" i="44"/>
  <c r="B298" i="44"/>
  <c r="C298" i="44"/>
  <c r="B299" i="44"/>
  <c r="C299" i="44"/>
  <c r="B300" i="44"/>
  <c r="C300" i="44"/>
  <c r="B301" i="44"/>
  <c r="C301" i="44"/>
  <c r="B302" i="44"/>
  <c r="C302" i="44"/>
  <c r="B303" i="44"/>
  <c r="C303" i="44"/>
  <c r="B304" i="44"/>
  <c r="C304" i="44"/>
  <c r="B305" i="44"/>
  <c r="C305" i="44"/>
  <c r="B306" i="44"/>
  <c r="C306" i="44"/>
  <c r="B307" i="44"/>
  <c r="C307" i="44"/>
  <c r="B308" i="44"/>
  <c r="C308" i="44"/>
  <c r="B309" i="44"/>
  <c r="C309" i="44"/>
  <c r="B310" i="44"/>
  <c r="C310" i="44"/>
  <c r="B311" i="44"/>
  <c r="C311" i="44"/>
  <c r="B312" i="44"/>
  <c r="C312" i="44"/>
  <c r="B313" i="44"/>
  <c r="C313" i="44"/>
  <c r="B314" i="44"/>
  <c r="C314" i="44"/>
  <c r="B315" i="44"/>
  <c r="C315" i="44"/>
  <c r="B316" i="44"/>
  <c r="C316" i="44"/>
  <c r="B317" i="44"/>
  <c r="C317" i="44"/>
  <c r="B318" i="44"/>
  <c r="C318" i="44"/>
  <c r="B319" i="44"/>
  <c r="C319" i="44"/>
  <c r="B320" i="44"/>
  <c r="C320" i="44"/>
  <c r="B321" i="44"/>
  <c r="C321" i="44"/>
  <c r="B322" i="44"/>
  <c r="C322" i="44"/>
  <c r="B323" i="44"/>
  <c r="C323" i="44"/>
  <c r="B324" i="44"/>
  <c r="C324" i="44"/>
  <c r="B325" i="44"/>
  <c r="C325" i="44"/>
  <c r="B326" i="44"/>
  <c r="C326" i="44"/>
  <c r="B327" i="44"/>
  <c r="C327" i="44"/>
  <c r="B328" i="44"/>
  <c r="C328" i="44"/>
  <c r="B329" i="44"/>
  <c r="C329" i="44"/>
  <c r="B330" i="44"/>
  <c r="C330" i="44"/>
  <c r="B331" i="44"/>
  <c r="C331" i="44"/>
  <c r="B332" i="44"/>
  <c r="C332" i="44"/>
  <c r="B333" i="44"/>
  <c r="C333" i="44"/>
  <c r="B334" i="44"/>
  <c r="C334" i="44"/>
  <c r="B335" i="44"/>
  <c r="C335" i="44"/>
  <c r="B336" i="44"/>
  <c r="C336" i="44"/>
  <c r="B337" i="44"/>
  <c r="C337" i="44"/>
  <c r="B338" i="44"/>
  <c r="C338" i="44"/>
  <c r="B339" i="44"/>
  <c r="C339" i="44"/>
  <c r="B340" i="44"/>
  <c r="C340" i="44"/>
  <c r="B341" i="44"/>
  <c r="C341" i="44"/>
  <c r="B342" i="44"/>
  <c r="C342" i="44"/>
  <c r="B343" i="44"/>
  <c r="C343" i="44"/>
  <c r="B344" i="44"/>
  <c r="C344" i="44"/>
  <c r="B345" i="44"/>
  <c r="C345" i="44"/>
  <c r="B346" i="44"/>
  <c r="C346" i="44"/>
  <c r="B347" i="44"/>
  <c r="C347" i="44"/>
  <c r="B348" i="44"/>
  <c r="C348" i="44"/>
  <c r="B349" i="44"/>
  <c r="C349" i="44"/>
  <c r="B350" i="44"/>
  <c r="C350" i="44"/>
  <c r="B351" i="44"/>
  <c r="C351" i="44"/>
  <c r="B352" i="44"/>
  <c r="C352" i="44"/>
  <c r="B353" i="44"/>
  <c r="C353" i="44"/>
  <c r="B354" i="44"/>
  <c r="C354" i="44"/>
  <c r="B355" i="44"/>
  <c r="C355" i="44"/>
  <c r="B356" i="44"/>
  <c r="C356" i="44"/>
  <c r="B357" i="44"/>
  <c r="C357" i="44"/>
  <c r="B358" i="44"/>
  <c r="C358" i="44"/>
  <c r="B359" i="44"/>
  <c r="C359" i="44"/>
  <c r="B360" i="44"/>
  <c r="C360" i="44"/>
  <c r="B361" i="44"/>
  <c r="C361" i="44"/>
  <c r="B362" i="44"/>
  <c r="C362" i="44"/>
  <c r="B363" i="44"/>
  <c r="C363" i="44"/>
  <c r="B364" i="44"/>
  <c r="C364" i="44"/>
  <c r="B365" i="44"/>
  <c r="C365" i="44"/>
  <c r="B366" i="44"/>
  <c r="C366" i="44"/>
  <c r="B367" i="44"/>
  <c r="C367" i="44"/>
  <c r="B368" i="44"/>
  <c r="C368" i="44"/>
  <c r="B369" i="44"/>
  <c r="C369" i="44"/>
  <c r="B370" i="44"/>
  <c r="C370" i="44"/>
  <c r="B371" i="44"/>
  <c r="C371" i="44"/>
  <c r="B372" i="44"/>
  <c r="C372" i="44"/>
  <c r="B373" i="44"/>
  <c r="C373" i="44"/>
  <c r="B374" i="44"/>
  <c r="C374" i="44"/>
  <c r="B375" i="44"/>
  <c r="C375" i="44"/>
  <c r="B376" i="44"/>
  <c r="C376" i="44"/>
  <c r="B377" i="44"/>
  <c r="C377" i="44"/>
  <c r="B378" i="44"/>
  <c r="C378" i="44"/>
  <c r="B379" i="44"/>
  <c r="C379" i="44"/>
  <c r="B380" i="44"/>
  <c r="C380" i="44"/>
  <c r="B381" i="44"/>
  <c r="C381" i="44"/>
  <c r="B382" i="44"/>
  <c r="C382" i="44"/>
  <c r="B383" i="44"/>
  <c r="C383" i="44"/>
  <c r="B384" i="44"/>
  <c r="C384" i="44"/>
  <c r="B385" i="44"/>
  <c r="C385" i="44"/>
  <c r="B386" i="44"/>
  <c r="C386" i="44"/>
  <c r="B387" i="44"/>
  <c r="C387" i="44"/>
  <c r="B388" i="44"/>
  <c r="C388" i="44"/>
  <c r="B389" i="44"/>
  <c r="C389" i="44"/>
  <c r="B390" i="44"/>
  <c r="C390" i="44"/>
  <c r="B391" i="44"/>
  <c r="C391" i="44"/>
  <c r="B392" i="44"/>
  <c r="C392" i="44"/>
  <c r="B393" i="44"/>
  <c r="C393" i="44"/>
  <c r="B394" i="44"/>
  <c r="C394" i="44"/>
  <c r="B395" i="44"/>
  <c r="C395" i="44"/>
  <c r="B396" i="44"/>
  <c r="C396" i="44"/>
  <c r="B397" i="44"/>
  <c r="C397" i="44"/>
  <c r="B398" i="44"/>
  <c r="C398" i="44"/>
  <c r="B399" i="44"/>
  <c r="C399" i="44"/>
  <c r="B400" i="44"/>
  <c r="C400" i="44"/>
  <c r="B401" i="44"/>
  <c r="C401" i="44"/>
  <c r="B402" i="44"/>
  <c r="C402" i="44"/>
  <c r="B403" i="44"/>
  <c r="C403" i="44"/>
  <c r="B404" i="44"/>
  <c r="C404" i="44"/>
  <c r="B405" i="44"/>
  <c r="C405" i="44"/>
  <c r="B406" i="44"/>
  <c r="C406" i="44"/>
  <c r="B407" i="44"/>
  <c r="C407" i="44"/>
  <c r="B408" i="44"/>
  <c r="C408" i="44"/>
  <c r="B409" i="44"/>
  <c r="C409" i="44"/>
  <c r="B410" i="44"/>
  <c r="C410" i="44"/>
  <c r="B411" i="44"/>
  <c r="C411" i="44"/>
  <c r="B412" i="44"/>
  <c r="C412" i="44"/>
  <c r="B413" i="44"/>
  <c r="C413" i="44"/>
  <c r="B414" i="44"/>
  <c r="C414" i="44"/>
  <c r="B415" i="44"/>
  <c r="C415" i="44"/>
  <c r="B416" i="44"/>
  <c r="C416" i="44"/>
  <c r="B417" i="44"/>
  <c r="C417" i="44"/>
  <c r="B418" i="44"/>
  <c r="C418" i="44"/>
  <c r="B419" i="44"/>
  <c r="C419" i="44"/>
  <c r="B420" i="44"/>
  <c r="C420" i="44"/>
  <c r="B421" i="44"/>
  <c r="C421" i="44"/>
  <c r="B422" i="44"/>
  <c r="C422" i="44"/>
  <c r="B423" i="44"/>
  <c r="C423" i="44"/>
  <c r="B424" i="44"/>
  <c r="C424" i="44"/>
  <c r="B425" i="44"/>
  <c r="C425" i="44"/>
  <c r="B426" i="44"/>
  <c r="C426" i="44"/>
  <c r="B427" i="44"/>
  <c r="C427" i="44"/>
  <c r="B428" i="44"/>
  <c r="C428" i="44"/>
  <c r="B429" i="44"/>
  <c r="C429" i="44"/>
  <c r="B430" i="44"/>
  <c r="C430" i="44"/>
  <c r="B431" i="44"/>
  <c r="C431" i="44"/>
  <c r="B432" i="44"/>
  <c r="C432" i="44"/>
  <c r="B433" i="44"/>
  <c r="C433" i="44"/>
  <c r="B434" i="44"/>
  <c r="C434" i="44"/>
  <c r="B435" i="44"/>
  <c r="C435" i="44"/>
  <c r="B436" i="44"/>
  <c r="C436" i="44"/>
  <c r="B437" i="44"/>
  <c r="C437" i="44"/>
  <c r="B438" i="44"/>
  <c r="C438" i="44"/>
  <c r="B439" i="44"/>
  <c r="C439" i="44"/>
  <c r="B440" i="44"/>
  <c r="C440" i="44"/>
  <c r="B441" i="44"/>
  <c r="C441" i="44"/>
  <c r="B442" i="44"/>
  <c r="C442" i="44"/>
  <c r="B443" i="44"/>
  <c r="C443" i="44"/>
  <c r="B444" i="44"/>
  <c r="C444" i="44"/>
  <c r="B445" i="44"/>
  <c r="C445" i="44"/>
  <c r="B446" i="44"/>
  <c r="C446" i="44"/>
  <c r="B447" i="44"/>
  <c r="C447" i="44"/>
  <c r="B448" i="44"/>
  <c r="C448" i="44"/>
  <c r="B449" i="44"/>
  <c r="C449" i="44"/>
  <c r="B450" i="44"/>
  <c r="C450" i="44"/>
  <c r="B451" i="44"/>
  <c r="C451" i="44"/>
  <c r="B452" i="44"/>
  <c r="C452" i="44"/>
  <c r="B453" i="44"/>
  <c r="C453" i="44"/>
  <c r="B454" i="44"/>
  <c r="C454" i="44"/>
  <c r="B455" i="44"/>
  <c r="C455" i="44"/>
  <c r="B456" i="44"/>
  <c r="C456" i="44"/>
  <c r="B457" i="44"/>
  <c r="C457" i="44"/>
  <c r="B458" i="44"/>
  <c r="C458" i="44"/>
  <c r="B459" i="44"/>
  <c r="C459" i="44"/>
  <c r="B460" i="44"/>
  <c r="C460" i="44"/>
  <c r="B461" i="44"/>
  <c r="C461" i="44"/>
  <c r="B462" i="44"/>
  <c r="C462" i="44"/>
  <c r="B463" i="44"/>
  <c r="C463" i="44"/>
  <c r="B464" i="44"/>
  <c r="C464" i="44"/>
  <c r="B465" i="44"/>
  <c r="C465" i="44"/>
  <c r="B466" i="44"/>
  <c r="C466" i="44"/>
  <c r="B467" i="44"/>
  <c r="C467" i="44"/>
  <c r="B468" i="44"/>
  <c r="C468" i="44"/>
  <c r="B469" i="44"/>
  <c r="C469" i="44"/>
  <c r="B470" i="44"/>
  <c r="C470" i="44"/>
  <c r="B471" i="44"/>
  <c r="C471" i="44"/>
  <c r="B472" i="44"/>
  <c r="C472" i="44"/>
  <c r="B473" i="44"/>
  <c r="C473" i="44"/>
  <c r="B474" i="44"/>
  <c r="C474" i="44"/>
  <c r="B475" i="44"/>
  <c r="C475" i="44"/>
  <c r="B476" i="44"/>
  <c r="C476" i="44"/>
  <c r="B477" i="44"/>
  <c r="C477" i="44"/>
  <c r="B478" i="44"/>
  <c r="C478" i="44"/>
  <c r="B479" i="44"/>
  <c r="C479" i="44"/>
  <c r="B480" i="44"/>
  <c r="C480" i="44"/>
  <c r="B481" i="44"/>
  <c r="C481" i="44"/>
  <c r="B482" i="44"/>
  <c r="C482" i="44"/>
  <c r="B483" i="44"/>
  <c r="C483" i="44"/>
  <c r="B484" i="44"/>
  <c r="C484" i="44"/>
  <c r="B485" i="44"/>
  <c r="C485" i="44"/>
  <c r="B486" i="44"/>
  <c r="C486" i="44"/>
  <c r="B487" i="44"/>
  <c r="C487" i="44"/>
  <c r="B488" i="44"/>
  <c r="C488" i="44"/>
  <c r="B489" i="44"/>
  <c r="C489" i="44"/>
  <c r="B490" i="44"/>
  <c r="C490" i="44"/>
  <c r="B491" i="44"/>
  <c r="C491" i="44"/>
  <c r="B492" i="44"/>
  <c r="C492" i="44"/>
  <c r="B493" i="44"/>
  <c r="C493" i="44"/>
  <c r="B494" i="44"/>
  <c r="C494" i="44"/>
  <c r="B495" i="44"/>
  <c r="C495" i="44"/>
  <c r="B496" i="44"/>
  <c r="C496" i="44"/>
  <c r="B497" i="44"/>
  <c r="C497" i="44"/>
  <c r="B498" i="44"/>
  <c r="C498" i="44"/>
  <c r="B499" i="44"/>
  <c r="C499" i="44"/>
  <c r="B500" i="44"/>
  <c r="C500" i="44"/>
  <c r="B501" i="44"/>
  <c r="C501" i="44"/>
  <c r="B502" i="44"/>
  <c r="C502" i="44"/>
  <c r="B503" i="44"/>
  <c r="C503" i="44"/>
  <c r="B504" i="44"/>
  <c r="C504" i="44"/>
  <c r="B505" i="44"/>
  <c r="C505" i="44"/>
  <c r="B506" i="44"/>
  <c r="C506" i="44"/>
  <c r="B507" i="44"/>
  <c r="C507" i="44"/>
  <c r="B508" i="44"/>
  <c r="C508" i="44"/>
  <c r="B509" i="44"/>
  <c r="C509" i="44"/>
  <c r="B510" i="44"/>
  <c r="C510" i="44"/>
  <c r="B511" i="44"/>
  <c r="C511" i="44"/>
  <c r="B512" i="44"/>
  <c r="C512" i="44"/>
  <c r="B513" i="44"/>
  <c r="C513" i="44"/>
  <c r="B514" i="44"/>
  <c r="C514" i="44"/>
  <c r="B515" i="44"/>
  <c r="C515" i="44"/>
  <c r="B516" i="44"/>
  <c r="C516" i="44"/>
  <c r="B517" i="44"/>
  <c r="C517" i="44"/>
  <c r="B518" i="44"/>
  <c r="C518" i="44"/>
  <c r="B519" i="44"/>
  <c r="C519" i="44"/>
  <c r="B520" i="44"/>
  <c r="C520" i="44"/>
  <c r="B521" i="44"/>
  <c r="C521" i="44"/>
  <c r="B522" i="44"/>
  <c r="C522" i="44"/>
  <c r="B523" i="44"/>
  <c r="C523" i="44"/>
  <c r="B524" i="44"/>
  <c r="C524" i="44"/>
  <c r="B525" i="44"/>
  <c r="C525" i="44"/>
  <c r="B526" i="44"/>
  <c r="C526" i="44"/>
  <c r="B527" i="44"/>
  <c r="C527" i="44"/>
  <c r="B528" i="44"/>
  <c r="C528" i="44"/>
  <c r="B529" i="44"/>
  <c r="C529" i="44"/>
  <c r="B530" i="44"/>
  <c r="C530" i="44"/>
  <c r="B531" i="44"/>
  <c r="C531" i="44"/>
  <c r="B532" i="44"/>
  <c r="C532" i="44"/>
  <c r="B533" i="44"/>
  <c r="C533" i="44"/>
  <c r="B534" i="44"/>
  <c r="C534" i="44"/>
  <c r="B535" i="44"/>
  <c r="C535" i="44"/>
  <c r="C536" i="44"/>
  <c r="B537" i="44"/>
  <c r="C537" i="44"/>
  <c r="B538" i="44"/>
  <c r="C538" i="44"/>
  <c r="B539" i="44"/>
  <c r="C539" i="44"/>
  <c r="B540" i="44"/>
  <c r="C540" i="44"/>
  <c r="B541" i="44"/>
  <c r="C541" i="44"/>
  <c r="B542" i="44"/>
  <c r="C542" i="44"/>
  <c r="B543" i="44"/>
  <c r="C543" i="44"/>
  <c r="B544" i="44"/>
  <c r="C544" i="44"/>
  <c r="B545" i="44"/>
  <c r="C545" i="44"/>
  <c r="B546" i="44"/>
  <c r="C546" i="44"/>
  <c r="B547" i="44"/>
  <c r="C547" i="44"/>
  <c r="B548" i="44"/>
  <c r="C548" i="44"/>
  <c r="B549" i="44"/>
  <c r="C549" i="44"/>
  <c r="B550" i="44"/>
  <c r="C550" i="44"/>
  <c r="B551" i="44"/>
  <c r="C551" i="44"/>
  <c r="B552" i="44"/>
  <c r="C552" i="44"/>
  <c r="B553" i="44"/>
  <c r="C553" i="44"/>
  <c r="B554" i="44"/>
  <c r="C554" i="44"/>
  <c r="B555" i="44"/>
  <c r="C555" i="44"/>
  <c r="B556" i="44"/>
  <c r="C556" i="44"/>
  <c r="B557" i="44"/>
  <c r="C557" i="44"/>
  <c r="B558" i="44"/>
  <c r="C558" i="44"/>
  <c r="B559" i="44"/>
  <c r="C559" i="44"/>
  <c r="B560" i="44"/>
  <c r="C560" i="44"/>
  <c r="B561" i="44"/>
  <c r="C561" i="44"/>
  <c r="B562" i="44"/>
  <c r="C562" i="44"/>
  <c r="B563" i="44"/>
  <c r="C563" i="44"/>
  <c r="B564" i="44"/>
  <c r="C564" i="44"/>
  <c r="B565" i="44"/>
  <c r="C565" i="44"/>
  <c r="B566" i="44"/>
  <c r="C566" i="44"/>
  <c r="B567" i="44"/>
  <c r="C567" i="44"/>
  <c r="B568" i="44"/>
  <c r="C568" i="44"/>
  <c r="B569" i="44"/>
  <c r="C569" i="44"/>
  <c r="B570" i="44"/>
  <c r="C570" i="44"/>
  <c r="B571" i="44"/>
  <c r="C571" i="44"/>
  <c r="B572" i="44"/>
  <c r="C572" i="44"/>
  <c r="B573" i="44"/>
  <c r="C573" i="44"/>
  <c r="B574" i="44"/>
  <c r="C574" i="44"/>
  <c r="B575" i="44"/>
  <c r="C575" i="44"/>
  <c r="B576" i="44"/>
  <c r="C576" i="44"/>
  <c r="B577" i="44"/>
  <c r="C577" i="44"/>
  <c r="B578" i="44"/>
  <c r="C578" i="44"/>
  <c r="B579" i="44"/>
  <c r="C579" i="44"/>
  <c r="B580" i="44"/>
  <c r="C580" i="44"/>
  <c r="B582" i="44"/>
  <c r="C582" i="44"/>
  <c r="B583" i="44"/>
  <c r="C583" i="44"/>
  <c r="B586" i="44"/>
  <c r="C586" i="44"/>
  <c r="B588" i="44"/>
  <c r="C588" i="44"/>
  <c r="B589" i="44"/>
  <c r="C589" i="44"/>
  <c r="B591" i="44"/>
  <c r="C591" i="44"/>
  <c r="B592" i="44"/>
  <c r="C592" i="44"/>
  <c r="B593" i="44"/>
  <c r="C593" i="44"/>
  <c r="B594" i="44"/>
  <c r="C594" i="44"/>
  <c r="B595" i="44"/>
  <c r="C595" i="44"/>
  <c r="B597" i="44"/>
  <c r="C597" i="44"/>
  <c r="B598" i="44"/>
  <c r="C598" i="44"/>
  <c r="B600" i="44"/>
  <c r="C600" i="44"/>
  <c r="B601" i="44"/>
  <c r="C601" i="44"/>
  <c r="B603" i="44"/>
  <c r="C603" i="44"/>
  <c r="B604" i="44"/>
  <c r="C604" i="44"/>
  <c r="B606" i="44"/>
  <c r="C606" i="44"/>
  <c r="B607" i="44"/>
  <c r="C607" i="44"/>
  <c r="B609" i="44"/>
  <c r="C609" i="44"/>
  <c r="B610" i="44"/>
  <c r="C610" i="44"/>
  <c r="B612" i="44"/>
  <c r="C612" i="44"/>
  <c r="B613" i="44"/>
  <c r="C613" i="44"/>
  <c r="B615" i="44"/>
  <c r="C615" i="44"/>
  <c r="B616" i="44"/>
  <c r="C616" i="44"/>
  <c r="B618" i="44"/>
  <c r="C618" i="44"/>
  <c r="B619" i="44"/>
  <c r="C619" i="44"/>
  <c r="B620" i="44"/>
  <c r="C620" i="44"/>
  <c r="B621" i="44"/>
  <c r="C621" i="44"/>
  <c r="B622" i="44"/>
  <c r="C622" i="44"/>
  <c r="B623" i="44"/>
  <c r="C623" i="44"/>
  <c r="B624" i="44"/>
  <c r="C624" i="44"/>
  <c r="B625" i="44"/>
  <c r="C625" i="44"/>
  <c r="B626" i="44"/>
  <c r="C626" i="44"/>
  <c r="B627" i="44"/>
  <c r="C627" i="44"/>
  <c r="B628" i="44"/>
  <c r="C628" i="44"/>
  <c r="B629" i="44"/>
  <c r="C629" i="44"/>
  <c r="B630" i="44"/>
  <c r="C630" i="44"/>
  <c r="B631" i="44"/>
  <c r="C631" i="44"/>
  <c r="B632" i="44"/>
  <c r="C632" i="44"/>
  <c r="B633" i="44"/>
  <c r="C633" i="44"/>
  <c r="B634" i="44"/>
  <c r="C634" i="44"/>
  <c r="B635" i="44"/>
  <c r="C635" i="44"/>
  <c r="B636" i="44"/>
  <c r="C636" i="44"/>
  <c r="B637" i="44"/>
  <c r="C637" i="44"/>
  <c r="B638" i="44"/>
  <c r="C638" i="44"/>
  <c r="B639" i="44"/>
  <c r="C639" i="44"/>
  <c r="B640" i="44"/>
  <c r="C640" i="44"/>
  <c r="B641" i="44"/>
  <c r="C641" i="44"/>
  <c r="B642" i="44"/>
  <c r="C642" i="44"/>
  <c r="B643" i="44"/>
  <c r="C643" i="44"/>
  <c r="B644" i="44"/>
  <c r="C644" i="44"/>
  <c r="B645" i="44"/>
  <c r="C645" i="44"/>
  <c r="B646" i="44"/>
  <c r="C646" i="44"/>
  <c r="B647" i="44"/>
  <c r="C647" i="44"/>
  <c r="B648" i="44"/>
  <c r="C648" i="44"/>
  <c r="B649" i="44"/>
  <c r="C649" i="44"/>
  <c r="B650" i="44"/>
  <c r="C650" i="44"/>
  <c r="B1" i="44"/>
  <c r="C1" i="44"/>
  <c r="C2" i="44"/>
  <c r="B2" i="44"/>
  <c r="B2" i="32" l="1"/>
  <c r="C2" i="32"/>
  <c r="B3" i="32"/>
  <c r="C3" i="32"/>
  <c r="B4" i="32"/>
  <c r="C4" i="32"/>
  <c r="B5" i="32"/>
  <c r="C5" i="32"/>
  <c r="B6" i="32"/>
  <c r="C6" i="32"/>
  <c r="B7" i="32"/>
  <c r="C7" i="32"/>
  <c r="B8" i="32"/>
  <c r="C8" i="32"/>
  <c r="B9" i="32"/>
  <c r="C9" i="32"/>
  <c r="B10" i="32"/>
  <c r="C10" i="32"/>
  <c r="B11" i="32"/>
  <c r="C11" i="32"/>
  <c r="B12" i="32"/>
  <c r="C12" i="32"/>
  <c r="B13" i="32"/>
  <c r="C13" i="32"/>
  <c r="B14" i="32"/>
  <c r="C14" i="32"/>
  <c r="B15" i="32"/>
  <c r="C15" i="32"/>
  <c r="B16" i="32"/>
  <c r="C16" i="32"/>
  <c r="B17" i="32"/>
  <c r="C17" i="32"/>
  <c r="B18" i="32"/>
  <c r="C18" i="32"/>
  <c r="B19" i="32"/>
  <c r="C19" i="32"/>
  <c r="B20" i="32"/>
  <c r="C20" i="32"/>
  <c r="B21" i="32"/>
  <c r="C21" i="32"/>
  <c r="B22" i="32"/>
  <c r="C22" i="32"/>
  <c r="B23" i="32"/>
  <c r="C23" i="32"/>
  <c r="B24" i="32"/>
  <c r="C24" i="32"/>
  <c r="B25" i="32"/>
  <c r="C25" i="32"/>
  <c r="B26" i="32"/>
  <c r="C26" i="32"/>
  <c r="B27" i="32"/>
  <c r="C27" i="32"/>
  <c r="B28" i="32"/>
  <c r="C28" i="32"/>
  <c r="B29" i="32"/>
  <c r="C29" i="32"/>
  <c r="B30" i="32"/>
  <c r="C30" i="32"/>
  <c r="B31" i="32"/>
  <c r="C31" i="32"/>
  <c r="B32" i="32"/>
  <c r="C32" i="32"/>
  <c r="B33" i="32"/>
  <c r="C33" i="32"/>
  <c r="B34" i="32"/>
  <c r="C34" i="32"/>
  <c r="B35" i="32"/>
  <c r="C35" i="32"/>
  <c r="B36" i="32"/>
  <c r="C36" i="32"/>
  <c r="B37" i="32"/>
  <c r="C37" i="32"/>
  <c r="B38" i="32"/>
  <c r="C38" i="32"/>
  <c r="B39" i="32"/>
  <c r="C39" i="32"/>
  <c r="B40" i="32"/>
  <c r="C40" i="32"/>
  <c r="B41" i="32"/>
  <c r="C41" i="32"/>
  <c r="B42" i="32"/>
  <c r="C42" i="32"/>
  <c r="B43" i="32"/>
  <c r="C43" i="32"/>
  <c r="B44" i="32"/>
  <c r="C44" i="32"/>
  <c r="B45" i="32"/>
  <c r="C45" i="32"/>
  <c r="B46" i="32"/>
  <c r="C46" i="32"/>
  <c r="B47" i="32"/>
  <c r="C47" i="32"/>
  <c r="B48" i="32"/>
  <c r="C48" i="32"/>
  <c r="B49" i="32"/>
  <c r="C49" i="32"/>
  <c r="B50" i="32"/>
  <c r="C50" i="32"/>
  <c r="B51" i="32"/>
  <c r="C51" i="32"/>
  <c r="B52" i="32"/>
  <c r="C52" i="32"/>
  <c r="B53" i="32"/>
  <c r="C53" i="32"/>
  <c r="B54" i="32"/>
  <c r="C54" i="32"/>
  <c r="B55" i="32"/>
  <c r="C55" i="32"/>
  <c r="B56" i="32"/>
  <c r="C56" i="32"/>
  <c r="B57" i="32"/>
  <c r="C57" i="32"/>
  <c r="B58" i="32"/>
  <c r="C58" i="32"/>
  <c r="B59" i="32"/>
  <c r="C59" i="32"/>
  <c r="B60" i="32"/>
  <c r="C60" i="32"/>
  <c r="B61" i="32"/>
  <c r="C61" i="32"/>
  <c r="B62" i="32"/>
  <c r="C62" i="32"/>
  <c r="B63" i="32"/>
  <c r="C63" i="32"/>
  <c r="B64" i="32"/>
  <c r="C64" i="32"/>
  <c r="B65" i="32"/>
  <c r="C65" i="32"/>
  <c r="B66" i="32"/>
  <c r="C66" i="32"/>
  <c r="B67" i="32"/>
  <c r="C67" i="32"/>
  <c r="B68" i="32"/>
  <c r="C68" i="32"/>
  <c r="B69" i="32"/>
  <c r="C69" i="32"/>
  <c r="B70" i="32"/>
  <c r="C70" i="32"/>
  <c r="B71" i="32"/>
  <c r="C71" i="32"/>
  <c r="B72" i="32"/>
  <c r="C72" i="32"/>
  <c r="B73" i="32"/>
  <c r="C73" i="32"/>
  <c r="B74" i="32"/>
  <c r="C74" i="32"/>
  <c r="B75" i="32"/>
  <c r="C75" i="32"/>
  <c r="B76" i="32"/>
  <c r="C76" i="32"/>
  <c r="B77" i="32"/>
  <c r="C77" i="32"/>
  <c r="B78" i="32"/>
  <c r="C78" i="32"/>
  <c r="B79" i="32"/>
  <c r="C79" i="32"/>
  <c r="B80" i="32"/>
  <c r="C80" i="32"/>
  <c r="B81" i="32"/>
  <c r="C81" i="32"/>
  <c r="B82" i="32"/>
  <c r="C82" i="32"/>
  <c r="B83" i="32"/>
  <c r="C83" i="32"/>
  <c r="B84" i="32"/>
  <c r="C84" i="32"/>
  <c r="B85" i="32"/>
  <c r="C85" i="32"/>
  <c r="B86" i="32"/>
  <c r="C86" i="32"/>
  <c r="B87" i="32"/>
  <c r="C87" i="32"/>
  <c r="B88" i="32"/>
  <c r="C88" i="32"/>
  <c r="B89" i="32"/>
  <c r="C89" i="32"/>
  <c r="B90" i="32"/>
  <c r="C90" i="32"/>
  <c r="B91" i="32"/>
  <c r="C91" i="32"/>
  <c r="B92" i="32"/>
  <c r="C92" i="32"/>
  <c r="B93" i="32"/>
  <c r="C93" i="32"/>
  <c r="B94" i="32"/>
  <c r="C94" i="32"/>
  <c r="B95" i="32"/>
  <c r="C95" i="32"/>
  <c r="B96" i="32"/>
  <c r="C96" i="32"/>
  <c r="B97" i="32"/>
  <c r="C97" i="32"/>
  <c r="B98" i="32"/>
  <c r="C98" i="32"/>
  <c r="B99" i="32"/>
  <c r="C99" i="32"/>
  <c r="B100" i="32"/>
  <c r="C100" i="32"/>
  <c r="B101" i="32"/>
  <c r="C101" i="32"/>
  <c r="B102" i="32"/>
  <c r="C102" i="32"/>
  <c r="B103" i="32"/>
  <c r="C103" i="32"/>
  <c r="B104" i="32"/>
  <c r="C104" i="32"/>
  <c r="B105" i="32"/>
  <c r="C105" i="32"/>
  <c r="B106" i="32"/>
  <c r="C106" i="32"/>
  <c r="B107" i="32"/>
  <c r="C107" i="32"/>
  <c r="B108" i="32"/>
  <c r="C108" i="32"/>
  <c r="B109" i="32"/>
  <c r="C109" i="32"/>
  <c r="B110" i="32"/>
  <c r="C110" i="32"/>
  <c r="B111" i="32"/>
  <c r="C111" i="32"/>
  <c r="B112" i="32"/>
  <c r="C112" i="32"/>
  <c r="B113" i="32"/>
  <c r="C113" i="32"/>
  <c r="B114" i="32"/>
  <c r="C114" i="32"/>
  <c r="B115" i="32"/>
  <c r="C115" i="32"/>
  <c r="B116" i="32"/>
  <c r="C116" i="32"/>
  <c r="B117" i="32"/>
  <c r="C117" i="32"/>
  <c r="B118" i="32"/>
  <c r="C118" i="32"/>
  <c r="B119" i="32"/>
  <c r="C119" i="32"/>
  <c r="B120" i="32"/>
  <c r="C120" i="32"/>
  <c r="B121" i="32"/>
  <c r="C121" i="32"/>
  <c r="B122" i="32"/>
  <c r="C122" i="32"/>
  <c r="B123" i="32"/>
  <c r="C123" i="32"/>
  <c r="B124" i="32"/>
  <c r="C124" i="32"/>
  <c r="B125" i="32"/>
  <c r="C125" i="32"/>
  <c r="B126" i="32"/>
  <c r="C126" i="32"/>
  <c r="B127" i="32"/>
  <c r="C127" i="32"/>
  <c r="B128" i="32"/>
  <c r="C128" i="32"/>
  <c r="B129" i="32"/>
  <c r="C129" i="32"/>
  <c r="B130" i="32"/>
  <c r="C130" i="32"/>
  <c r="B131" i="32"/>
  <c r="C131" i="32"/>
  <c r="B132" i="32"/>
  <c r="C132" i="32"/>
  <c r="B133" i="32"/>
  <c r="C133" i="32"/>
  <c r="B134" i="32"/>
  <c r="C134" i="32"/>
  <c r="B135" i="32"/>
  <c r="C135" i="32"/>
  <c r="B136" i="32"/>
  <c r="C136" i="32"/>
  <c r="B137" i="32"/>
  <c r="C137" i="32"/>
  <c r="B138" i="32"/>
  <c r="C138" i="32"/>
  <c r="B139" i="32"/>
  <c r="C139" i="32"/>
  <c r="B140" i="32"/>
  <c r="C140" i="32"/>
  <c r="B141" i="32"/>
  <c r="C141" i="32"/>
  <c r="B142" i="32"/>
  <c r="C142" i="32"/>
  <c r="B143" i="32"/>
  <c r="C143" i="32"/>
  <c r="B144" i="32"/>
  <c r="C144" i="32"/>
  <c r="B145" i="32"/>
  <c r="C145" i="32"/>
  <c r="B146" i="32"/>
  <c r="C146" i="32"/>
  <c r="B147" i="32"/>
  <c r="C147" i="32"/>
  <c r="B148" i="32"/>
  <c r="C148" i="32"/>
  <c r="B149" i="32"/>
  <c r="C149" i="32"/>
  <c r="B150" i="32"/>
  <c r="C150" i="32"/>
  <c r="B151" i="32"/>
  <c r="C151" i="32"/>
  <c r="B152" i="32"/>
  <c r="C152" i="32"/>
  <c r="B153" i="32"/>
  <c r="C153" i="32"/>
  <c r="B154" i="32"/>
  <c r="C154" i="32"/>
  <c r="B155" i="32"/>
  <c r="C155" i="32"/>
  <c r="B156" i="32"/>
  <c r="C156" i="32"/>
  <c r="B157" i="32"/>
  <c r="C157" i="32"/>
  <c r="B158" i="32"/>
  <c r="C158" i="32"/>
  <c r="B159" i="32"/>
  <c r="C159" i="32"/>
  <c r="B160" i="32"/>
  <c r="C160" i="32"/>
  <c r="B161" i="32"/>
  <c r="C161" i="32"/>
  <c r="B162" i="32"/>
  <c r="C162" i="32"/>
  <c r="B163" i="32"/>
  <c r="C163" i="32"/>
  <c r="B164" i="32"/>
  <c r="C164" i="32"/>
  <c r="B165" i="32"/>
  <c r="C165" i="32"/>
  <c r="B166" i="32"/>
  <c r="C166" i="32"/>
  <c r="B167" i="32"/>
  <c r="C167" i="32"/>
  <c r="B168" i="32"/>
  <c r="C168" i="32"/>
  <c r="B169" i="32"/>
  <c r="C169" i="32"/>
  <c r="B170" i="32"/>
  <c r="C170" i="32"/>
  <c r="B171" i="32"/>
  <c r="C171" i="32"/>
  <c r="B172" i="32"/>
  <c r="C172" i="32"/>
  <c r="B173" i="32"/>
  <c r="C173" i="32"/>
  <c r="B174" i="32"/>
  <c r="C174" i="32"/>
  <c r="B175" i="32"/>
  <c r="C175" i="32"/>
  <c r="B176" i="32"/>
  <c r="C176" i="32"/>
  <c r="B177" i="32"/>
  <c r="C177" i="32"/>
  <c r="B178" i="32"/>
  <c r="C178" i="32"/>
  <c r="B179" i="32"/>
  <c r="C179" i="32"/>
  <c r="B180" i="32"/>
  <c r="C180" i="32"/>
  <c r="B181" i="32"/>
  <c r="C181" i="32"/>
  <c r="B182" i="32"/>
  <c r="C182" i="32"/>
  <c r="B183" i="32"/>
  <c r="C183" i="32"/>
  <c r="B184" i="32"/>
  <c r="C184" i="32"/>
  <c r="B185" i="32"/>
  <c r="C185" i="32"/>
  <c r="B186" i="32"/>
  <c r="C186" i="32"/>
  <c r="B187" i="32"/>
  <c r="C187" i="32"/>
  <c r="B188" i="32"/>
  <c r="C188" i="32"/>
  <c r="B189" i="32"/>
  <c r="C189" i="32"/>
  <c r="B190" i="32"/>
  <c r="C190" i="32"/>
  <c r="B191" i="32"/>
  <c r="C191" i="32"/>
  <c r="B192" i="32"/>
  <c r="C192" i="32"/>
  <c r="B193" i="32"/>
  <c r="C193" i="32"/>
  <c r="B194" i="32"/>
  <c r="C194" i="32"/>
  <c r="B195" i="32"/>
  <c r="C195" i="32"/>
  <c r="B196" i="32"/>
  <c r="C196" i="32"/>
  <c r="B197" i="32"/>
  <c r="C197" i="32"/>
  <c r="B198" i="32"/>
  <c r="C198" i="32"/>
  <c r="B199" i="32"/>
  <c r="C199" i="32"/>
  <c r="B200" i="32"/>
  <c r="C200" i="32"/>
  <c r="B201" i="32"/>
  <c r="C201" i="32"/>
  <c r="B202" i="32"/>
  <c r="C202" i="32"/>
  <c r="B203" i="32"/>
  <c r="C203" i="32"/>
  <c r="B204" i="32"/>
  <c r="C204" i="32"/>
  <c r="B205" i="32"/>
  <c r="C205" i="32"/>
  <c r="B206" i="32"/>
  <c r="C206" i="32"/>
  <c r="B207" i="32"/>
  <c r="C207" i="32"/>
  <c r="B208" i="32"/>
  <c r="C208" i="32"/>
  <c r="B209" i="32"/>
  <c r="C209" i="32"/>
  <c r="B210" i="32"/>
  <c r="C210" i="32"/>
  <c r="B211" i="32"/>
  <c r="C211" i="32"/>
  <c r="B212" i="32"/>
  <c r="C212" i="32"/>
  <c r="B213" i="32"/>
  <c r="C213" i="32"/>
  <c r="B214" i="32"/>
  <c r="C214" i="32"/>
  <c r="B215" i="32"/>
  <c r="C215" i="32"/>
  <c r="B216" i="32"/>
  <c r="C216" i="32"/>
  <c r="B217" i="32"/>
  <c r="C217" i="32"/>
  <c r="B218" i="32"/>
  <c r="C218" i="32"/>
  <c r="B219" i="32"/>
  <c r="C219" i="32"/>
  <c r="B220" i="32"/>
  <c r="C220" i="32"/>
  <c r="B221" i="32"/>
  <c r="C221" i="32"/>
  <c r="B222" i="32"/>
  <c r="C222" i="32"/>
  <c r="C1" i="32"/>
  <c r="B1" i="32"/>
  <c r="B2" i="31"/>
  <c r="C2" i="31"/>
  <c r="B3" i="31"/>
  <c r="C3" i="31"/>
  <c r="B4" i="31"/>
  <c r="C4" i="31"/>
  <c r="B5" i="31"/>
  <c r="C5" i="31"/>
  <c r="B6" i="31"/>
  <c r="C6" i="31"/>
  <c r="B7" i="31"/>
  <c r="C7" i="31"/>
  <c r="B8" i="31"/>
  <c r="C8" i="31"/>
  <c r="B9" i="31"/>
  <c r="C9" i="31"/>
  <c r="B10" i="31"/>
  <c r="C10" i="31"/>
  <c r="B11" i="31"/>
  <c r="C11" i="31"/>
  <c r="B12" i="31"/>
  <c r="C12" i="31"/>
  <c r="B13" i="31"/>
  <c r="C13" i="31"/>
  <c r="B14" i="31"/>
  <c r="C14" i="31"/>
  <c r="B15" i="31"/>
  <c r="C15" i="31"/>
  <c r="B16" i="31"/>
  <c r="C16" i="31"/>
  <c r="B17" i="31"/>
  <c r="C17" i="31"/>
  <c r="B18" i="31"/>
  <c r="C18" i="31"/>
  <c r="B19" i="31"/>
  <c r="C19" i="31"/>
  <c r="B20" i="31"/>
  <c r="C20" i="31"/>
  <c r="B21" i="31"/>
  <c r="C21" i="31"/>
  <c r="B22" i="31"/>
  <c r="C22" i="31"/>
  <c r="B23" i="31"/>
  <c r="C23" i="31"/>
  <c r="B24" i="31"/>
  <c r="C24" i="31"/>
  <c r="B25" i="31"/>
  <c r="C25" i="31"/>
  <c r="B26" i="31"/>
  <c r="C26" i="31"/>
  <c r="B27" i="31"/>
  <c r="C27" i="31"/>
  <c r="B28" i="31"/>
  <c r="C28" i="31"/>
  <c r="B29" i="31"/>
  <c r="C29" i="31"/>
  <c r="B30" i="31"/>
  <c r="C30" i="31"/>
  <c r="B31" i="31"/>
  <c r="C31" i="31"/>
  <c r="B32" i="31"/>
  <c r="C32" i="31"/>
  <c r="B33" i="31"/>
  <c r="C33" i="31"/>
  <c r="B34" i="31"/>
  <c r="C34" i="31"/>
  <c r="B35" i="31"/>
  <c r="C35" i="31"/>
  <c r="B36" i="31"/>
  <c r="C36" i="31"/>
  <c r="B37" i="31"/>
  <c r="C37" i="31"/>
  <c r="B38" i="31"/>
  <c r="C38" i="31"/>
  <c r="B39" i="31"/>
  <c r="C39" i="31"/>
  <c r="B40" i="31"/>
  <c r="C40" i="31"/>
  <c r="B41" i="31"/>
  <c r="C41" i="31"/>
  <c r="B42" i="31"/>
  <c r="C42" i="31"/>
  <c r="B43" i="31"/>
  <c r="C43" i="31"/>
  <c r="B44" i="31"/>
  <c r="C44" i="31"/>
  <c r="B45" i="31"/>
  <c r="C45" i="31"/>
  <c r="B46" i="31"/>
  <c r="C46" i="31"/>
  <c r="B47" i="31"/>
  <c r="C47" i="31"/>
  <c r="B48" i="31"/>
  <c r="C48" i="31"/>
  <c r="B49" i="31"/>
  <c r="C49" i="31"/>
  <c r="B50" i="31"/>
  <c r="C50" i="31"/>
  <c r="B51" i="31"/>
  <c r="C51" i="31"/>
  <c r="B52" i="31"/>
  <c r="C52" i="31"/>
  <c r="B53" i="31"/>
  <c r="C53" i="31"/>
  <c r="B54" i="31"/>
  <c r="C54" i="31"/>
  <c r="B55" i="31"/>
  <c r="C55" i="31"/>
  <c r="B56" i="31"/>
  <c r="C56" i="31"/>
  <c r="B57" i="31"/>
  <c r="C57" i="31"/>
  <c r="B58" i="31"/>
  <c r="C58" i="31"/>
  <c r="B59" i="31"/>
  <c r="C59" i="31"/>
  <c r="B60" i="31"/>
  <c r="C60" i="31"/>
  <c r="B61" i="31"/>
  <c r="C61" i="31"/>
  <c r="B62" i="31"/>
  <c r="C62" i="31"/>
  <c r="B63" i="31"/>
  <c r="C63" i="31"/>
  <c r="B64" i="31"/>
  <c r="C64" i="31"/>
  <c r="B65" i="31"/>
  <c r="C65" i="31"/>
  <c r="B66" i="31"/>
  <c r="C66" i="31"/>
  <c r="B67" i="31"/>
  <c r="C67" i="31"/>
  <c r="B68" i="31"/>
  <c r="C68" i="31"/>
  <c r="B69" i="31"/>
  <c r="C69" i="31"/>
  <c r="B70" i="31"/>
  <c r="C70" i="31"/>
  <c r="B71" i="31"/>
  <c r="C71" i="31"/>
  <c r="B72" i="31"/>
  <c r="C72" i="31"/>
  <c r="B73" i="31"/>
  <c r="C73" i="31"/>
  <c r="B74" i="31"/>
  <c r="C74" i="31"/>
  <c r="B75" i="31"/>
  <c r="C75" i="31"/>
  <c r="B76" i="31"/>
  <c r="C76" i="31"/>
  <c r="B77" i="31"/>
  <c r="C77" i="31"/>
  <c r="B78" i="31"/>
  <c r="C78" i="31"/>
  <c r="B79" i="31"/>
  <c r="C79" i="31"/>
  <c r="B80" i="31"/>
  <c r="C80" i="31"/>
  <c r="B81" i="31"/>
  <c r="C81" i="31"/>
  <c r="B82" i="31"/>
  <c r="C82" i="31"/>
  <c r="B83" i="31"/>
  <c r="C83" i="31"/>
  <c r="B84" i="31"/>
  <c r="C84" i="31"/>
  <c r="B86" i="31"/>
  <c r="C86" i="31"/>
  <c r="B87" i="31"/>
  <c r="C87" i="31"/>
  <c r="B88" i="31"/>
  <c r="C88" i="31"/>
  <c r="B89" i="31"/>
  <c r="C89" i="31"/>
  <c r="B90" i="31"/>
  <c r="C90" i="31"/>
  <c r="B91" i="31"/>
  <c r="C91" i="31"/>
  <c r="B92" i="31"/>
  <c r="C92" i="31"/>
  <c r="B93" i="31"/>
  <c r="C93" i="31"/>
  <c r="B94" i="31"/>
  <c r="C94" i="31"/>
  <c r="B95" i="31"/>
  <c r="C95" i="31"/>
  <c r="B96" i="31"/>
  <c r="C96" i="31"/>
  <c r="B97" i="31"/>
  <c r="C97" i="31"/>
  <c r="B99" i="31"/>
  <c r="C99" i="31"/>
  <c r="B100" i="31"/>
  <c r="C100" i="31"/>
  <c r="B101" i="31"/>
  <c r="C101" i="31"/>
  <c r="B102" i="31"/>
  <c r="C102" i="31"/>
  <c r="B103" i="31"/>
  <c r="C103" i="31"/>
  <c r="B104" i="31"/>
  <c r="C104" i="31"/>
  <c r="B105" i="31"/>
  <c r="C105" i="31"/>
  <c r="B106" i="31"/>
  <c r="C106" i="31"/>
  <c r="B107" i="31"/>
  <c r="C107" i="31"/>
  <c r="B108" i="31"/>
  <c r="C108" i="31"/>
  <c r="B109" i="31"/>
  <c r="C109" i="31"/>
  <c r="B110" i="31"/>
  <c r="C110" i="31"/>
  <c r="B112" i="31"/>
  <c r="C112" i="31"/>
  <c r="B113" i="31"/>
  <c r="C113" i="31"/>
  <c r="B114" i="31"/>
  <c r="C114" i="31"/>
  <c r="B115" i="31"/>
  <c r="C115" i="31"/>
  <c r="B116" i="31"/>
  <c r="C116" i="31"/>
  <c r="B117" i="31"/>
  <c r="C117" i="31"/>
  <c r="B118" i="31"/>
  <c r="C118" i="31"/>
  <c r="B119" i="31"/>
  <c r="C119" i="31"/>
  <c r="B120" i="31"/>
  <c r="C120" i="31"/>
  <c r="B121" i="31"/>
  <c r="C121" i="31"/>
  <c r="B127" i="31"/>
  <c r="C127" i="31"/>
  <c r="B128" i="31"/>
  <c r="C128" i="31"/>
  <c r="B129" i="31"/>
  <c r="C129" i="31"/>
  <c r="B130" i="31"/>
  <c r="C130" i="31"/>
  <c r="B131" i="31"/>
  <c r="C131" i="31"/>
  <c r="B122" i="31"/>
  <c r="C122" i="31"/>
  <c r="B123" i="31"/>
  <c r="C123" i="31"/>
  <c r="B124" i="31"/>
  <c r="C124" i="31"/>
  <c r="B125" i="31"/>
  <c r="C125" i="31"/>
  <c r="B126" i="31"/>
  <c r="C126" i="31"/>
  <c r="B132" i="31"/>
  <c r="C132" i="31"/>
  <c r="B133" i="31"/>
  <c r="C133" i="31"/>
  <c r="B134" i="31"/>
  <c r="C134" i="31"/>
  <c r="B135" i="31"/>
  <c r="C135" i="31"/>
  <c r="B136" i="31"/>
  <c r="C136" i="31"/>
  <c r="B137" i="31"/>
  <c r="C137" i="31"/>
  <c r="B138" i="31"/>
  <c r="C138" i="31"/>
  <c r="B139" i="31"/>
  <c r="C139" i="31"/>
  <c r="B140" i="31"/>
  <c r="C140" i="31"/>
  <c r="C1" i="31"/>
  <c r="B1" i="31"/>
  <c r="B2" i="27"/>
  <c r="C2" i="27"/>
  <c r="B3" i="27"/>
  <c r="C3" i="27"/>
  <c r="B4" i="27"/>
  <c r="C4" i="27"/>
  <c r="B5" i="27"/>
  <c r="C5" i="27"/>
  <c r="B6" i="27"/>
  <c r="C6" i="27"/>
  <c r="B7" i="27"/>
  <c r="C7" i="27"/>
  <c r="B8" i="27"/>
  <c r="C8" i="27"/>
  <c r="B9" i="27"/>
  <c r="C9" i="27"/>
  <c r="B10" i="27"/>
  <c r="C10" i="27"/>
  <c r="B11" i="27"/>
  <c r="C11" i="27"/>
  <c r="B12" i="27"/>
  <c r="C12" i="27"/>
  <c r="B13" i="27"/>
  <c r="C13" i="27"/>
  <c r="B14" i="27"/>
  <c r="C14" i="27"/>
  <c r="B15" i="27"/>
  <c r="C15" i="27"/>
  <c r="B16" i="27"/>
  <c r="C16" i="27"/>
  <c r="B17" i="27"/>
  <c r="C17" i="27"/>
  <c r="B18" i="27"/>
  <c r="C18" i="27"/>
  <c r="B19" i="27"/>
  <c r="C19" i="27"/>
  <c r="B20" i="27"/>
  <c r="C20" i="27"/>
  <c r="B21" i="27"/>
  <c r="C21" i="27"/>
  <c r="B22" i="27"/>
  <c r="C22" i="27"/>
  <c r="B23" i="27"/>
  <c r="C23" i="27"/>
  <c r="B24" i="27"/>
  <c r="C24" i="27"/>
  <c r="B25" i="27"/>
  <c r="C25" i="27"/>
  <c r="B26" i="27"/>
  <c r="C26" i="27"/>
  <c r="B27" i="27"/>
  <c r="C27" i="27"/>
  <c r="B28" i="27"/>
  <c r="C28" i="27"/>
  <c r="B29" i="27"/>
  <c r="C29" i="27"/>
  <c r="B30" i="27"/>
  <c r="C30" i="27"/>
  <c r="B31" i="27"/>
  <c r="C31" i="27"/>
  <c r="B32" i="27"/>
  <c r="C32" i="27"/>
  <c r="B33" i="27"/>
  <c r="C33" i="27"/>
  <c r="B34" i="27"/>
  <c r="C34" i="27"/>
  <c r="B35" i="27"/>
  <c r="C35" i="27"/>
  <c r="B36" i="27"/>
  <c r="C36" i="27"/>
  <c r="B37" i="27"/>
  <c r="C37" i="27"/>
  <c r="B38" i="27"/>
  <c r="C38" i="27"/>
  <c r="B39" i="27"/>
  <c r="C39" i="27"/>
  <c r="B40" i="27"/>
  <c r="C40" i="27"/>
  <c r="B41" i="27"/>
  <c r="C41" i="27"/>
  <c r="B42" i="27"/>
  <c r="C42" i="27"/>
  <c r="B43" i="27"/>
  <c r="C43" i="27"/>
  <c r="B44" i="27"/>
  <c r="C44" i="27"/>
  <c r="B45" i="27"/>
  <c r="C45" i="27"/>
  <c r="B46" i="27"/>
  <c r="C46" i="27"/>
  <c r="B47" i="27"/>
  <c r="C47" i="27"/>
  <c r="B48" i="27"/>
  <c r="C48" i="27"/>
  <c r="B49" i="27"/>
  <c r="C49" i="27"/>
  <c r="B50" i="27"/>
  <c r="C50" i="27"/>
  <c r="B51" i="27"/>
  <c r="C51" i="27"/>
  <c r="B52" i="27"/>
  <c r="C52" i="27"/>
  <c r="B53" i="27"/>
  <c r="C53" i="27"/>
  <c r="B54" i="27"/>
  <c r="C54" i="27"/>
  <c r="B55" i="27"/>
  <c r="C55" i="27"/>
  <c r="B56" i="27"/>
  <c r="C56" i="27"/>
  <c r="B57" i="27"/>
  <c r="C57" i="27"/>
  <c r="B58" i="27"/>
  <c r="C58" i="27"/>
  <c r="B59" i="27"/>
  <c r="C59" i="27"/>
  <c r="B60" i="27"/>
  <c r="C60" i="27"/>
  <c r="B61" i="27"/>
  <c r="C61" i="27"/>
  <c r="B62" i="27"/>
  <c r="C62" i="27"/>
  <c r="B63" i="27"/>
  <c r="C63" i="27"/>
  <c r="B64" i="27"/>
  <c r="C64" i="27"/>
  <c r="B65" i="27"/>
  <c r="C65" i="27"/>
  <c r="B66" i="27"/>
  <c r="C66" i="27"/>
  <c r="B67" i="27"/>
  <c r="C67" i="27"/>
  <c r="B68" i="27"/>
  <c r="C68" i="27"/>
  <c r="B69" i="27"/>
  <c r="C69" i="27"/>
  <c r="B70" i="27"/>
  <c r="C70" i="27"/>
  <c r="B71" i="27"/>
  <c r="C71" i="27"/>
  <c r="B72" i="27"/>
  <c r="C72" i="27"/>
  <c r="B73" i="27"/>
  <c r="C73" i="27"/>
  <c r="B74" i="27"/>
  <c r="C74" i="27"/>
  <c r="B75" i="27"/>
  <c r="C75" i="27"/>
  <c r="B76" i="27"/>
  <c r="C76" i="27"/>
  <c r="B77" i="27"/>
  <c r="C77" i="27"/>
  <c r="B78" i="27"/>
  <c r="C78" i="27"/>
  <c r="B79" i="27"/>
  <c r="C79" i="27"/>
  <c r="B80" i="27"/>
  <c r="C80" i="27"/>
  <c r="B81" i="27"/>
  <c r="C81" i="27"/>
  <c r="B82" i="27"/>
  <c r="C82" i="27"/>
  <c r="B83" i="27"/>
  <c r="C83" i="27"/>
  <c r="B84" i="27"/>
  <c r="C84" i="27"/>
  <c r="B85" i="27"/>
  <c r="C85" i="27"/>
  <c r="B86" i="27"/>
  <c r="C86" i="27"/>
  <c r="B87" i="27"/>
  <c r="C87" i="27"/>
  <c r="B88" i="27"/>
  <c r="C88" i="27"/>
  <c r="B89" i="27"/>
  <c r="C89" i="27"/>
  <c r="B90" i="27"/>
  <c r="C90" i="27"/>
  <c r="B91" i="27"/>
  <c r="C91" i="27"/>
  <c r="B92" i="27"/>
  <c r="C92" i="27"/>
  <c r="B93" i="27"/>
  <c r="C93" i="27"/>
  <c r="B94" i="27"/>
  <c r="C94" i="27"/>
  <c r="B95" i="27"/>
  <c r="C95" i="27"/>
  <c r="B96" i="27"/>
  <c r="C96" i="27"/>
  <c r="B97" i="27"/>
  <c r="C97" i="27"/>
  <c r="B98" i="27"/>
  <c r="C98" i="27"/>
  <c r="B99" i="27"/>
  <c r="C99" i="27"/>
  <c r="B100" i="27"/>
  <c r="C100" i="27"/>
  <c r="B101" i="27"/>
  <c r="C101" i="27"/>
  <c r="B102" i="27"/>
  <c r="C102" i="27"/>
  <c r="B103" i="27"/>
  <c r="C103" i="27"/>
  <c r="B104" i="27"/>
  <c r="C104" i="27"/>
  <c r="B105" i="27"/>
  <c r="C105" i="27"/>
  <c r="B106" i="27"/>
  <c r="C106" i="27"/>
  <c r="B107" i="27"/>
  <c r="C107" i="27"/>
  <c r="B108" i="27"/>
  <c r="C108" i="27"/>
  <c r="B109" i="27"/>
  <c r="C109" i="27"/>
  <c r="B110" i="27"/>
  <c r="C110" i="27"/>
  <c r="B111" i="27"/>
  <c r="C111" i="27"/>
  <c r="B112" i="27"/>
  <c r="C112" i="27"/>
  <c r="B113" i="27"/>
  <c r="C113" i="27"/>
  <c r="B114" i="27"/>
  <c r="C114" i="27"/>
  <c r="B115" i="27"/>
  <c r="C115" i="27"/>
  <c r="B116" i="27"/>
  <c r="C116" i="27"/>
  <c r="B117" i="27"/>
  <c r="C117" i="27"/>
  <c r="B118" i="27"/>
  <c r="C118" i="27"/>
  <c r="B119" i="27"/>
  <c r="C119" i="27"/>
  <c r="B120" i="27"/>
  <c r="C120" i="27"/>
  <c r="B121" i="27"/>
  <c r="C121" i="27"/>
  <c r="B122" i="27"/>
  <c r="C122" i="27"/>
  <c r="B123" i="27"/>
  <c r="C123" i="27"/>
  <c r="B124" i="27"/>
  <c r="C124" i="27"/>
  <c r="B125" i="27"/>
  <c r="C125" i="27"/>
  <c r="B126" i="27"/>
  <c r="C126" i="27"/>
  <c r="B127" i="27"/>
  <c r="C127" i="27"/>
  <c r="B128" i="27"/>
  <c r="C128" i="27"/>
  <c r="B129" i="27"/>
  <c r="C129" i="27"/>
  <c r="B130" i="27"/>
  <c r="C130" i="27"/>
  <c r="B131" i="27"/>
  <c r="C131" i="27"/>
  <c r="B132" i="27"/>
  <c r="C132" i="27"/>
  <c r="B133" i="27"/>
  <c r="C133" i="27"/>
  <c r="B134" i="27"/>
  <c r="C134" i="27"/>
  <c r="B135" i="27"/>
  <c r="C135" i="27"/>
  <c r="B136" i="27"/>
  <c r="C136" i="27"/>
  <c r="B137" i="27"/>
  <c r="C137" i="27"/>
  <c r="B138" i="27"/>
  <c r="C138" i="27"/>
  <c r="B139" i="27"/>
  <c r="C139" i="27"/>
  <c r="B140" i="27"/>
  <c r="C140" i="27"/>
  <c r="B141" i="27"/>
  <c r="C141" i="27"/>
  <c r="B142" i="27"/>
  <c r="C142" i="27"/>
  <c r="B143" i="27"/>
  <c r="C143" i="27"/>
  <c r="B144" i="27"/>
  <c r="C144" i="27"/>
  <c r="B145" i="27"/>
  <c r="C145" i="27"/>
  <c r="B146" i="27"/>
  <c r="C146" i="27"/>
  <c r="B147" i="27"/>
  <c r="C147" i="27"/>
  <c r="B148" i="27"/>
  <c r="C148" i="27"/>
  <c r="B149" i="27"/>
  <c r="C149" i="27"/>
  <c r="B150" i="27"/>
  <c r="C150" i="27"/>
  <c r="B151" i="27"/>
  <c r="C151" i="27"/>
  <c r="B152" i="27"/>
  <c r="C152" i="27"/>
  <c r="B153" i="27"/>
  <c r="C153" i="27"/>
  <c r="B154" i="27"/>
  <c r="C154" i="27"/>
  <c r="B155" i="27"/>
  <c r="C155" i="27"/>
  <c r="B156" i="27"/>
  <c r="C156" i="27"/>
  <c r="B157" i="27"/>
  <c r="C157" i="27"/>
  <c r="B158" i="27"/>
  <c r="C158" i="27"/>
  <c r="B159" i="27"/>
  <c r="C159" i="27"/>
  <c r="B160" i="27"/>
  <c r="C160" i="27"/>
  <c r="B161" i="27"/>
  <c r="C161" i="27"/>
  <c r="B162" i="27"/>
  <c r="C162" i="27"/>
  <c r="B163" i="27"/>
  <c r="C163" i="27"/>
  <c r="B164" i="27"/>
  <c r="C164" i="27"/>
  <c r="B165" i="27"/>
  <c r="C165" i="27"/>
  <c r="B166" i="27"/>
  <c r="C166" i="27"/>
  <c r="B167" i="27"/>
  <c r="C167" i="27"/>
  <c r="B168" i="27"/>
  <c r="C168" i="27"/>
  <c r="B169" i="27"/>
  <c r="C169" i="27"/>
  <c r="B170" i="27"/>
  <c r="C170" i="27"/>
  <c r="B171" i="27"/>
  <c r="C171" i="27"/>
  <c r="B172" i="27"/>
  <c r="C172" i="27"/>
  <c r="B173" i="27"/>
  <c r="C173" i="27"/>
  <c r="B174" i="27"/>
  <c r="C174" i="27"/>
  <c r="B175" i="27"/>
  <c r="C175" i="27"/>
  <c r="B176" i="27"/>
  <c r="C176" i="27"/>
  <c r="B177" i="27"/>
  <c r="C177" i="27"/>
  <c r="B178" i="27"/>
  <c r="C178" i="27"/>
  <c r="B179" i="27"/>
  <c r="C179" i="27"/>
  <c r="B180" i="27"/>
  <c r="C180" i="27"/>
  <c r="B181" i="27"/>
  <c r="C181" i="27"/>
  <c r="B182" i="27"/>
  <c r="C182" i="27"/>
  <c r="B183" i="27"/>
  <c r="C183" i="27"/>
  <c r="B184" i="27"/>
  <c r="C184" i="27"/>
  <c r="B185" i="27"/>
  <c r="C185" i="27"/>
  <c r="B186" i="27"/>
  <c r="C186" i="27"/>
  <c r="B187" i="27"/>
  <c r="C187" i="27"/>
  <c r="B188" i="27"/>
  <c r="C188" i="27"/>
  <c r="B189" i="27"/>
  <c r="C189" i="27"/>
  <c r="B190" i="27"/>
  <c r="C190" i="27"/>
  <c r="B191" i="27"/>
  <c r="C191" i="27"/>
  <c r="B192" i="27"/>
  <c r="C192" i="27"/>
  <c r="B193" i="27"/>
  <c r="C193" i="27"/>
  <c r="B194" i="27"/>
  <c r="C194" i="27"/>
  <c r="B195" i="27"/>
  <c r="C195" i="27"/>
  <c r="B196" i="27"/>
  <c r="C196" i="27"/>
  <c r="B197" i="27"/>
  <c r="C197" i="27"/>
  <c r="B198" i="27"/>
  <c r="C198" i="27"/>
  <c r="B199" i="27"/>
  <c r="C199" i="27"/>
  <c r="B200" i="27"/>
  <c r="C200" i="27"/>
  <c r="B201" i="27"/>
  <c r="C201" i="27"/>
  <c r="B202" i="27"/>
  <c r="C202" i="27"/>
  <c r="B203" i="27"/>
  <c r="C203" i="27"/>
  <c r="B204" i="27"/>
  <c r="C204" i="27"/>
  <c r="B205" i="27"/>
  <c r="C205" i="27"/>
  <c r="B206" i="27"/>
  <c r="C206" i="27"/>
  <c r="B207" i="27"/>
  <c r="C207" i="27"/>
  <c r="B208" i="27"/>
  <c r="C208" i="27"/>
  <c r="B209" i="27"/>
  <c r="C209" i="27"/>
  <c r="B210" i="27"/>
  <c r="C210" i="27"/>
  <c r="B211" i="27"/>
  <c r="C211" i="27"/>
  <c r="B212" i="27"/>
  <c r="C212" i="27"/>
  <c r="B213" i="27"/>
  <c r="C213" i="27"/>
  <c r="B214" i="27"/>
  <c r="C214" i="27"/>
  <c r="B215" i="27"/>
  <c r="C215" i="27"/>
  <c r="B216" i="27"/>
  <c r="C216" i="27"/>
  <c r="B217" i="27"/>
  <c r="C217" i="27"/>
  <c r="B218" i="27"/>
  <c r="C218" i="27"/>
  <c r="B219" i="27"/>
  <c r="C219" i="27"/>
  <c r="B220" i="27"/>
  <c r="C220" i="27"/>
  <c r="B221" i="27"/>
  <c r="C221" i="27"/>
  <c r="B222" i="27"/>
  <c r="C222" i="27"/>
  <c r="B223" i="27"/>
  <c r="C223" i="27"/>
  <c r="B224" i="27"/>
  <c r="C224" i="27"/>
  <c r="B225" i="27"/>
  <c r="C225" i="27"/>
  <c r="B226" i="27"/>
  <c r="C226" i="27"/>
  <c r="B227" i="27"/>
  <c r="C227" i="27"/>
  <c r="B228" i="27"/>
  <c r="C228" i="27"/>
  <c r="B229" i="27"/>
  <c r="C229" i="27"/>
  <c r="B230" i="27"/>
  <c r="C230" i="27"/>
  <c r="B231" i="27"/>
  <c r="C231" i="27"/>
  <c r="B232" i="27"/>
  <c r="C232" i="27"/>
  <c r="B233" i="27"/>
  <c r="C233" i="27"/>
  <c r="B234" i="27"/>
  <c r="C234" i="27"/>
  <c r="B235" i="27"/>
  <c r="C235" i="27"/>
  <c r="B236" i="27"/>
  <c r="C236" i="27"/>
  <c r="B237" i="27"/>
  <c r="C237" i="27"/>
  <c r="B238" i="27"/>
  <c r="C238" i="27"/>
  <c r="B239" i="27"/>
  <c r="C239" i="27"/>
  <c r="B240" i="27"/>
  <c r="C240" i="27"/>
  <c r="B241" i="27"/>
  <c r="C241" i="27"/>
  <c r="B242" i="27"/>
  <c r="C242" i="27"/>
  <c r="B243" i="27"/>
  <c r="C243" i="27"/>
  <c r="B244" i="27"/>
  <c r="C244" i="27"/>
  <c r="B245" i="27"/>
  <c r="C245" i="27"/>
  <c r="B246" i="27"/>
  <c r="C246" i="27"/>
  <c r="B247" i="27"/>
  <c r="C247" i="27"/>
  <c r="B248" i="27"/>
  <c r="C248" i="27"/>
  <c r="B249" i="27"/>
  <c r="C249" i="27"/>
  <c r="B250" i="27"/>
  <c r="C250" i="27"/>
  <c r="B251" i="27"/>
  <c r="C251" i="27"/>
  <c r="B252" i="27"/>
  <c r="C252" i="27"/>
  <c r="B253" i="27"/>
  <c r="C253" i="27"/>
  <c r="B254" i="27"/>
  <c r="C254" i="27"/>
  <c r="B255" i="27"/>
  <c r="C255" i="27"/>
  <c r="B256" i="27"/>
  <c r="C256" i="27"/>
  <c r="B257" i="27"/>
  <c r="C257" i="27"/>
  <c r="B258" i="27"/>
  <c r="C258" i="27"/>
  <c r="B259" i="27"/>
  <c r="C259" i="27"/>
  <c r="B260" i="27"/>
  <c r="C260" i="27"/>
  <c r="B261" i="27"/>
  <c r="C261" i="27"/>
  <c r="B262" i="27"/>
  <c r="C262" i="27"/>
  <c r="B263" i="27"/>
  <c r="C263" i="27"/>
  <c r="B264" i="27"/>
  <c r="C264" i="27"/>
  <c r="B265" i="27"/>
  <c r="C265" i="27"/>
  <c r="B266" i="27"/>
  <c r="C266" i="27"/>
  <c r="B267" i="27"/>
  <c r="C267" i="27"/>
  <c r="B268" i="27"/>
  <c r="C268" i="27"/>
  <c r="B269" i="27"/>
  <c r="C269" i="27"/>
  <c r="B270" i="27"/>
  <c r="C270" i="27"/>
  <c r="B271" i="27"/>
  <c r="C271" i="27"/>
  <c r="B272" i="27"/>
  <c r="C272" i="27"/>
  <c r="B273" i="27"/>
  <c r="C273" i="27"/>
  <c r="B274" i="27"/>
  <c r="C274" i="27"/>
  <c r="B275" i="27"/>
  <c r="C275" i="27"/>
  <c r="B276" i="27"/>
  <c r="C276" i="27"/>
  <c r="B277" i="27"/>
  <c r="C277" i="27"/>
  <c r="B278" i="27"/>
  <c r="C278" i="27"/>
  <c r="B279" i="27"/>
  <c r="C279" i="27"/>
  <c r="B280" i="27"/>
  <c r="C280" i="27"/>
  <c r="B281" i="27"/>
  <c r="C281" i="27"/>
  <c r="B282" i="27"/>
  <c r="C282" i="27"/>
  <c r="B283" i="27"/>
  <c r="C283" i="27"/>
  <c r="B284" i="27"/>
  <c r="C284" i="27"/>
  <c r="B285" i="27"/>
  <c r="C285" i="27"/>
  <c r="B286" i="27"/>
  <c r="C286" i="27"/>
  <c r="B287" i="27"/>
  <c r="C287" i="27"/>
  <c r="B288" i="27"/>
  <c r="C288" i="27"/>
  <c r="B289" i="27"/>
  <c r="C289" i="27"/>
  <c r="B290" i="27"/>
  <c r="C290" i="27"/>
  <c r="B291" i="27"/>
  <c r="C291" i="27"/>
  <c r="B292" i="27"/>
  <c r="C292" i="27"/>
  <c r="B293" i="27"/>
  <c r="C293" i="27"/>
  <c r="B294" i="27"/>
  <c r="C294" i="27"/>
  <c r="C1" i="27"/>
  <c r="B1" i="27"/>
  <c r="B1118" i="43"/>
  <c r="B1117" i="43"/>
  <c r="B1116" i="43"/>
  <c r="B1115" i="43"/>
  <c r="B1114" i="43"/>
  <c r="B1113" i="43"/>
  <c r="B1112" i="43"/>
  <c r="B1111" i="43"/>
  <c r="B1110" i="43"/>
  <c r="B1109" i="43"/>
  <c r="B1108" i="43"/>
  <c r="B1107" i="43"/>
  <c r="B1106" i="43"/>
  <c r="B1105" i="43"/>
  <c r="B1104" i="43"/>
  <c r="B1103" i="43"/>
  <c r="B1102" i="43"/>
  <c r="B1101" i="43"/>
  <c r="B1100" i="43"/>
  <c r="B1099" i="43"/>
  <c r="B1098" i="43"/>
  <c r="B1097" i="43"/>
  <c r="B1096" i="43"/>
  <c r="B1095" i="43"/>
  <c r="B1094" i="43"/>
  <c r="B1093" i="43"/>
  <c r="B1092" i="43"/>
  <c r="B1091" i="43"/>
  <c r="B1090" i="43"/>
  <c r="B1089" i="43"/>
  <c r="B1088" i="43"/>
  <c r="B1087" i="43"/>
  <c r="B1086" i="43"/>
  <c r="B1085" i="43"/>
  <c r="B1084" i="43"/>
  <c r="B1083" i="43"/>
  <c r="B1082" i="43"/>
  <c r="B1081" i="43"/>
  <c r="B1080" i="43"/>
  <c r="B1079" i="43"/>
  <c r="B1078" i="43"/>
  <c r="B1077" i="43"/>
  <c r="B1076" i="43"/>
  <c r="B1075" i="43"/>
  <c r="B1074" i="43"/>
  <c r="B1073" i="43"/>
  <c r="B1072" i="43"/>
  <c r="B1071" i="43"/>
  <c r="B1070" i="43"/>
  <c r="B1069" i="43"/>
  <c r="B1068" i="43"/>
  <c r="B1067" i="43"/>
  <c r="B1066" i="43"/>
  <c r="B1065" i="43"/>
  <c r="B1064" i="43"/>
  <c r="B1063" i="43"/>
  <c r="B1062" i="43"/>
  <c r="B1061" i="43"/>
  <c r="B1060" i="43"/>
  <c r="B1059" i="43"/>
  <c r="B1058" i="43"/>
  <c r="B1057" i="43"/>
  <c r="B1056" i="43"/>
  <c r="B1055" i="43"/>
  <c r="B1054" i="43"/>
  <c r="B1053" i="43"/>
  <c r="B1052" i="43"/>
  <c r="B1051" i="43"/>
  <c r="B1050" i="43"/>
  <c r="B1049" i="43"/>
  <c r="B1048" i="43"/>
  <c r="B1047" i="43"/>
  <c r="B1046" i="43"/>
  <c r="B1045" i="43"/>
  <c r="B1044" i="43"/>
  <c r="B1043" i="43"/>
  <c r="B1042" i="43"/>
  <c r="B1041" i="43"/>
  <c r="B1040" i="43"/>
  <c r="B1039" i="43"/>
  <c r="B1038" i="43"/>
  <c r="B1037" i="43"/>
  <c r="B1036" i="43"/>
  <c r="B1035" i="43"/>
  <c r="B1034" i="43"/>
  <c r="B1033" i="43"/>
  <c r="B1032" i="43"/>
  <c r="B1031" i="43"/>
  <c r="B1030" i="43"/>
  <c r="B1029" i="43"/>
  <c r="B1028" i="43"/>
  <c r="B1027" i="43"/>
  <c r="B1026" i="43"/>
  <c r="B1025" i="43"/>
  <c r="B1024" i="43"/>
  <c r="B1023" i="43"/>
  <c r="B1022" i="43"/>
  <c r="B1021" i="43"/>
  <c r="B1020" i="43"/>
  <c r="B1019" i="43"/>
  <c r="B1018" i="43"/>
  <c r="B1017" i="43"/>
  <c r="B1016" i="43"/>
  <c r="B1015" i="43"/>
  <c r="B1014" i="43"/>
  <c r="B1013" i="43"/>
  <c r="B1012" i="43"/>
  <c r="B1011" i="43"/>
  <c r="B1010" i="43"/>
  <c r="B1009" i="43"/>
  <c r="B1008" i="43"/>
  <c r="B1007" i="43"/>
  <c r="B1006" i="43"/>
  <c r="B1005" i="43"/>
  <c r="B1004" i="43"/>
  <c r="B1003" i="43"/>
  <c r="B1002" i="43"/>
  <c r="B1001" i="43"/>
  <c r="B1000" i="43"/>
  <c r="B999" i="43"/>
  <c r="B998" i="43"/>
  <c r="B997" i="43"/>
  <c r="B996" i="43"/>
  <c r="B995" i="43"/>
  <c r="B994" i="43"/>
  <c r="B993" i="43"/>
  <c r="B992" i="43"/>
  <c r="B991" i="43"/>
  <c r="B990" i="43"/>
  <c r="B989" i="43"/>
  <c r="B988" i="43"/>
  <c r="B987" i="43"/>
  <c r="B986" i="43"/>
  <c r="B985" i="43"/>
  <c r="B984" i="43"/>
  <c r="B983" i="43"/>
  <c r="B982" i="43"/>
  <c r="B981" i="43"/>
  <c r="B980" i="43"/>
  <c r="B979" i="43"/>
  <c r="B978" i="43"/>
  <c r="B977" i="43"/>
  <c r="B976" i="43"/>
  <c r="B975" i="43"/>
  <c r="B974" i="43"/>
  <c r="B973" i="43"/>
  <c r="B972" i="43"/>
  <c r="B971" i="43"/>
  <c r="B970" i="43"/>
  <c r="B969" i="43"/>
  <c r="B968" i="43"/>
  <c r="B967" i="43"/>
  <c r="B966" i="43"/>
  <c r="B965" i="43"/>
  <c r="B964" i="43"/>
  <c r="B963" i="43"/>
  <c r="B962" i="43"/>
  <c r="B961" i="43"/>
  <c r="B960" i="43"/>
  <c r="B959" i="43"/>
  <c r="B958" i="43"/>
  <c r="B957" i="43"/>
  <c r="B956" i="43"/>
  <c r="B955" i="43"/>
  <c r="B954" i="43"/>
  <c r="B953" i="43"/>
  <c r="B952" i="43"/>
  <c r="B951" i="43"/>
  <c r="B950" i="43"/>
  <c r="B949" i="43"/>
  <c r="B948" i="43"/>
  <c r="B947" i="43"/>
  <c r="B946" i="43"/>
  <c r="B945" i="43"/>
  <c r="B944" i="43"/>
  <c r="B943" i="43"/>
  <c r="B942" i="43"/>
  <c r="B941" i="43"/>
  <c r="B940" i="43"/>
  <c r="B939" i="43"/>
  <c r="B938" i="43"/>
  <c r="B937" i="43"/>
  <c r="B936" i="43"/>
  <c r="B935" i="43"/>
  <c r="B934" i="43"/>
  <c r="B933" i="43"/>
  <c r="B932" i="43"/>
  <c r="B931" i="43"/>
  <c r="B930" i="43"/>
  <c r="B929" i="43"/>
  <c r="B928" i="43"/>
  <c r="B927" i="43"/>
  <c r="B926" i="43"/>
  <c r="B925" i="43"/>
  <c r="B924" i="43"/>
  <c r="B923" i="43"/>
  <c r="B922" i="43"/>
  <c r="B921" i="43"/>
  <c r="B920" i="43"/>
  <c r="B919" i="43"/>
  <c r="B918" i="43"/>
  <c r="B917" i="43"/>
  <c r="B916" i="43"/>
  <c r="B915" i="43"/>
  <c r="B914" i="43"/>
  <c r="B913" i="43"/>
  <c r="B912" i="43"/>
  <c r="B911" i="43"/>
  <c r="B910" i="43"/>
  <c r="B909" i="43"/>
  <c r="B908" i="43"/>
  <c r="B907" i="43"/>
  <c r="B906" i="43"/>
  <c r="B905" i="43"/>
  <c r="B904" i="43"/>
  <c r="B903" i="43"/>
  <c r="B902" i="43"/>
  <c r="B901" i="43"/>
  <c r="B900" i="43"/>
  <c r="B899" i="43"/>
  <c r="B898" i="43"/>
  <c r="B897" i="43"/>
  <c r="B896" i="43"/>
  <c r="B895" i="43"/>
  <c r="B894" i="43"/>
  <c r="B893" i="43"/>
  <c r="B892" i="43"/>
  <c r="B891" i="43"/>
  <c r="B890" i="43"/>
  <c r="B889" i="43"/>
  <c r="B888" i="43"/>
  <c r="B887" i="43"/>
  <c r="B886" i="43"/>
  <c r="B885" i="43"/>
  <c r="B884" i="43"/>
  <c r="B883" i="43"/>
  <c r="B882" i="43"/>
  <c r="B881" i="43"/>
  <c r="B880" i="43"/>
  <c r="B879" i="43"/>
  <c r="B878" i="43"/>
  <c r="B877" i="43"/>
  <c r="B876" i="43"/>
  <c r="B875" i="43"/>
  <c r="B874" i="43"/>
  <c r="B873" i="43"/>
  <c r="B872" i="43"/>
  <c r="B871" i="43"/>
  <c r="B870" i="43"/>
  <c r="B869" i="43"/>
  <c r="B868" i="43"/>
  <c r="B867" i="43"/>
  <c r="B866" i="43"/>
  <c r="B865" i="43"/>
  <c r="B864" i="43"/>
  <c r="B863" i="43"/>
  <c r="B862" i="43"/>
  <c r="B861" i="43"/>
  <c r="B860" i="43"/>
  <c r="B859" i="43"/>
  <c r="B858" i="43"/>
  <c r="B857" i="43"/>
  <c r="B856" i="43"/>
  <c r="B855" i="43"/>
  <c r="B854" i="43"/>
  <c r="B853" i="43"/>
  <c r="B852" i="43"/>
  <c r="B851" i="43"/>
  <c r="B850" i="43"/>
  <c r="B849" i="43"/>
  <c r="B848" i="43"/>
  <c r="B847" i="43"/>
  <c r="B846" i="43"/>
  <c r="B845" i="43"/>
  <c r="B844" i="43"/>
  <c r="B843" i="43"/>
  <c r="B842" i="43"/>
  <c r="B841" i="43"/>
  <c r="B840" i="43"/>
  <c r="B839" i="43"/>
  <c r="B838" i="43"/>
  <c r="B837" i="43"/>
  <c r="B836" i="43"/>
  <c r="B835" i="43"/>
  <c r="B834" i="43"/>
  <c r="B833" i="43"/>
  <c r="B832" i="43"/>
  <c r="B831" i="43"/>
  <c r="B830" i="43"/>
  <c r="B829" i="43"/>
  <c r="B828" i="43"/>
  <c r="B827" i="43"/>
  <c r="B826" i="43"/>
  <c r="B825" i="43"/>
  <c r="B824" i="43"/>
  <c r="B823" i="43"/>
  <c r="B822" i="43"/>
  <c r="B821" i="43"/>
  <c r="B820" i="43"/>
  <c r="B819" i="43"/>
  <c r="B818" i="43"/>
  <c r="B817" i="43"/>
  <c r="B816" i="43"/>
  <c r="B815" i="43"/>
  <c r="B814" i="43"/>
  <c r="B813" i="43"/>
  <c r="B812" i="43"/>
  <c r="B811" i="43"/>
  <c r="B810" i="43"/>
  <c r="B809" i="43"/>
  <c r="B808" i="43"/>
  <c r="B807" i="43"/>
  <c r="B806" i="43"/>
  <c r="B805" i="43"/>
  <c r="B804" i="43"/>
  <c r="B803" i="43"/>
  <c r="B802" i="43"/>
  <c r="B801" i="43"/>
  <c r="B800" i="43"/>
  <c r="B799" i="43"/>
  <c r="B798" i="43"/>
  <c r="B797" i="43"/>
  <c r="B796" i="43"/>
  <c r="B795" i="43"/>
  <c r="B794" i="43"/>
  <c r="B793" i="43"/>
  <c r="B792" i="43"/>
  <c r="B791" i="43"/>
  <c r="B790" i="43"/>
  <c r="B789" i="43"/>
  <c r="B788" i="43"/>
  <c r="B787" i="43"/>
  <c r="B786" i="43"/>
  <c r="B785" i="43"/>
  <c r="B784" i="43"/>
  <c r="B783" i="43"/>
  <c r="B782" i="43"/>
  <c r="B781" i="43"/>
  <c r="B780" i="43"/>
  <c r="B779" i="43"/>
  <c r="B778" i="43"/>
  <c r="B777" i="43"/>
  <c r="B776" i="43"/>
  <c r="B775" i="43"/>
  <c r="B774" i="43"/>
  <c r="B773" i="43"/>
  <c r="B772" i="43"/>
  <c r="B771" i="43"/>
  <c r="B770" i="43"/>
  <c r="B769" i="43"/>
  <c r="B768" i="43"/>
  <c r="B767" i="43"/>
  <c r="B766" i="43"/>
  <c r="B765" i="43"/>
  <c r="B764" i="43"/>
  <c r="B763" i="43"/>
  <c r="B762" i="43"/>
  <c r="B761" i="43"/>
  <c r="B760" i="43"/>
  <c r="B759" i="43"/>
  <c r="B758" i="43"/>
  <c r="B757" i="43"/>
  <c r="B756" i="43"/>
  <c r="B755" i="43"/>
  <c r="B754" i="43"/>
  <c r="B753" i="43"/>
  <c r="B752" i="43"/>
  <c r="B751" i="43"/>
  <c r="B750" i="43"/>
  <c r="B749" i="43"/>
  <c r="B748" i="43"/>
  <c r="B747" i="43"/>
  <c r="B746" i="43"/>
  <c r="B745" i="43"/>
  <c r="B744" i="43"/>
  <c r="B743" i="43"/>
  <c r="B742" i="43"/>
  <c r="B741" i="43"/>
  <c r="B740" i="43"/>
  <c r="B739" i="43"/>
  <c r="B738" i="43"/>
  <c r="B737" i="43"/>
  <c r="B736" i="43"/>
  <c r="B735" i="43"/>
  <c r="B734" i="43"/>
  <c r="B733" i="43"/>
  <c r="B732" i="43"/>
  <c r="B731" i="43"/>
  <c r="B730" i="43"/>
  <c r="B729" i="43"/>
  <c r="B728" i="43"/>
  <c r="B727" i="43"/>
  <c r="B726" i="43"/>
  <c r="B725" i="43"/>
  <c r="B724" i="43"/>
  <c r="B723" i="43"/>
  <c r="B722" i="43"/>
  <c r="B721" i="43"/>
  <c r="B720" i="43"/>
  <c r="B719" i="43"/>
  <c r="B718" i="43"/>
  <c r="B717" i="43"/>
  <c r="B716" i="43"/>
  <c r="B715" i="43"/>
  <c r="B714" i="43"/>
  <c r="B713" i="43"/>
  <c r="B712" i="43"/>
  <c r="B711" i="43"/>
  <c r="B710" i="43"/>
  <c r="B709" i="43"/>
  <c r="B708" i="43"/>
  <c r="B707" i="43"/>
  <c r="B706" i="43"/>
  <c r="B705" i="43"/>
  <c r="B704" i="43"/>
  <c r="B703" i="43"/>
  <c r="B702" i="43"/>
  <c r="B701" i="43"/>
  <c r="B700" i="43"/>
  <c r="B699" i="43"/>
  <c r="B698" i="43"/>
  <c r="B697" i="43"/>
  <c r="B696" i="43"/>
  <c r="B695" i="43"/>
  <c r="B694" i="43"/>
  <c r="B693" i="43"/>
  <c r="B692" i="43"/>
  <c r="B691" i="43"/>
  <c r="B690" i="43"/>
  <c r="B689" i="43"/>
  <c r="B688" i="43"/>
  <c r="B687" i="43"/>
  <c r="B686" i="43"/>
  <c r="B685" i="43"/>
  <c r="B684" i="43"/>
  <c r="B683" i="43"/>
  <c r="B682" i="43"/>
  <c r="B681" i="43"/>
  <c r="B680" i="43"/>
  <c r="B679" i="43"/>
  <c r="B678" i="43"/>
  <c r="B677" i="43"/>
  <c r="B676" i="43"/>
  <c r="B675" i="43"/>
  <c r="B674" i="43"/>
  <c r="B673" i="43"/>
  <c r="B672" i="43"/>
  <c r="B671" i="43"/>
  <c r="B670" i="43"/>
  <c r="B669" i="43"/>
  <c r="B668" i="43"/>
  <c r="B667" i="43"/>
  <c r="B666" i="43"/>
  <c r="B665" i="43"/>
  <c r="B664" i="43"/>
  <c r="B663" i="43"/>
  <c r="B662" i="43"/>
  <c r="B661" i="43"/>
  <c r="B660" i="43"/>
  <c r="B659" i="43"/>
  <c r="B658" i="43"/>
  <c r="B657" i="43"/>
  <c r="B656" i="43"/>
  <c r="B655" i="43"/>
  <c r="B654" i="43"/>
  <c r="B653" i="43"/>
  <c r="B652" i="43"/>
  <c r="B651" i="43"/>
  <c r="B650" i="43"/>
  <c r="B649" i="43"/>
  <c r="B648" i="43"/>
  <c r="B647" i="43"/>
  <c r="B646" i="43"/>
  <c r="B645" i="43"/>
  <c r="B644" i="43"/>
  <c r="B643" i="43"/>
  <c r="B642" i="43"/>
  <c r="B641" i="43"/>
  <c r="B640" i="43"/>
  <c r="B639" i="43"/>
  <c r="B638" i="43"/>
  <c r="B637" i="43"/>
  <c r="B636" i="43"/>
  <c r="B635" i="43"/>
  <c r="B634" i="43"/>
  <c r="B633" i="43"/>
  <c r="B632" i="43"/>
  <c r="B631" i="43"/>
  <c r="B630" i="43"/>
  <c r="B629" i="43"/>
  <c r="B628" i="43"/>
  <c r="B627" i="43"/>
  <c r="B626" i="43"/>
  <c r="B625" i="43"/>
  <c r="B624" i="43"/>
  <c r="B623" i="43"/>
  <c r="B622" i="43"/>
  <c r="B621" i="43"/>
  <c r="B620" i="43"/>
  <c r="B619" i="43"/>
  <c r="B618" i="43"/>
  <c r="B617" i="43"/>
  <c r="B616" i="43"/>
  <c r="B615" i="43"/>
  <c r="B614" i="43"/>
  <c r="B613" i="43"/>
  <c r="B612" i="43"/>
  <c r="B611" i="43"/>
  <c r="B610" i="43"/>
  <c r="B609" i="43"/>
  <c r="B608" i="43"/>
  <c r="B607" i="43"/>
  <c r="B606" i="43"/>
  <c r="B605" i="43"/>
  <c r="B604" i="43"/>
  <c r="B603" i="43"/>
  <c r="B602" i="43"/>
  <c r="B601" i="43"/>
  <c r="B600" i="43"/>
  <c r="B599" i="43"/>
  <c r="B598" i="43"/>
  <c r="B597" i="43"/>
  <c r="B596" i="43"/>
  <c r="B595" i="43"/>
  <c r="B594" i="43"/>
  <c r="B593" i="43"/>
  <c r="B592" i="43"/>
  <c r="B591" i="43"/>
  <c r="B590" i="43"/>
  <c r="B589" i="43"/>
  <c r="B588" i="43"/>
  <c r="B587" i="43"/>
  <c r="B586" i="43"/>
  <c r="B585" i="43"/>
  <c r="B584" i="43"/>
  <c r="B583" i="43"/>
  <c r="B582" i="43"/>
  <c r="B581" i="43"/>
  <c r="B580" i="43"/>
  <c r="B579" i="43"/>
  <c r="B578" i="43"/>
  <c r="B577" i="43"/>
  <c r="B576" i="43"/>
  <c r="B575" i="43"/>
  <c r="B574" i="43"/>
  <c r="B573" i="43"/>
  <c r="B572" i="43"/>
  <c r="B571" i="43"/>
  <c r="B570" i="43"/>
  <c r="B569" i="43"/>
  <c r="B568" i="43"/>
  <c r="B567" i="43"/>
  <c r="B566" i="43"/>
  <c r="B565" i="43"/>
  <c r="B564" i="43"/>
  <c r="B563" i="43"/>
  <c r="B562" i="43"/>
  <c r="B561" i="43"/>
  <c r="B560" i="43"/>
  <c r="B559" i="43"/>
  <c r="B558" i="43"/>
  <c r="B557" i="43"/>
  <c r="B556" i="43"/>
  <c r="B555" i="43"/>
  <c r="B554" i="43"/>
  <c r="B553" i="43"/>
  <c r="B552" i="43"/>
  <c r="B551" i="43"/>
  <c r="B550" i="43"/>
  <c r="B549" i="43"/>
  <c r="B548" i="43"/>
  <c r="B547" i="43"/>
  <c r="B546" i="43"/>
  <c r="B545" i="43"/>
  <c r="B544" i="43"/>
  <c r="B543" i="43"/>
  <c r="B542" i="43"/>
  <c r="B541" i="43"/>
  <c r="B540" i="43"/>
  <c r="B539" i="43"/>
  <c r="B538" i="43"/>
  <c r="B537" i="43"/>
  <c r="B536" i="43"/>
  <c r="B535" i="43"/>
  <c r="B534" i="43"/>
  <c r="B533" i="43"/>
  <c r="B532" i="43"/>
  <c r="B531" i="43"/>
  <c r="B530" i="43"/>
  <c r="B529" i="43"/>
  <c r="B528" i="43"/>
  <c r="B527" i="43"/>
  <c r="B526" i="43"/>
  <c r="B525" i="43"/>
  <c r="B524" i="43"/>
  <c r="B523" i="43"/>
  <c r="B522" i="43"/>
  <c r="B521" i="43"/>
  <c r="B520" i="43"/>
  <c r="B519" i="43"/>
  <c r="B518" i="43"/>
  <c r="B517" i="43"/>
  <c r="B516" i="43"/>
  <c r="B515" i="43"/>
  <c r="B514" i="43"/>
  <c r="B513" i="43"/>
  <c r="B512" i="43"/>
  <c r="B511" i="43"/>
  <c r="B510" i="43"/>
  <c r="B509" i="43"/>
  <c r="B508" i="43"/>
  <c r="B507" i="43"/>
  <c r="B506" i="43"/>
  <c r="B505" i="43"/>
  <c r="B504" i="43"/>
  <c r="B503" i="43"/>
  <c r="B502" i="43"/>
  <c r="B501" i="43"/>
  <c r="B500" i="43"/>
  <c r="B499" i="43"/>
  <c r="B498" i="43"/>
  <c r="B497" i="43"/>
  <c r="B496" i="43"/>
  <c r="B495" i="43"/>
  <c r="B494" i="43"/>
  <c r="B493" i="43"/>
  <c r="B492" i="43"/>
  <c r="B491" i="43"/>
  <c r="B490" i="43"/>
  <c r="B489" i="43"/>
  <c r="B488" i="43"/>
  <c r="B487" i="43"/>
  <c r="B486" i="43"/>
  <c r="B485" i="43"/>
  <c r="B484" i="43"/>
  <c r="B483" i="43"/>
  <c r="B482" i="43"/>
  <c r="B481" i="43"/>
  <c r="B480" i="43"/>
  <c r="B479" i="43"/>
  <c r="B478" i="43"/>
  <c r="B477" i="43"/>
  <c r="B476" i="43"/>
  <c r="B475" i="43"/>
  <c r="B474" i="43"/>
  <c r="B473" i="43"/>
  <c r="B472" i="43"/>
  <c r="B471" i="43"/>
  <c r="B470" i="43"/>
  <c r="B469" i="43"/>
  <c r="B468" i="43"/>
  <c r="B467" i="43"/>
  <c r="B466" i="43"/>
  <c r="B465" i="43"/>
  <c r="B464" i="43"/>
  <c r="B463" i="43"/>
  <c r="B462" i="43"/>
  <c r="B461" i="43"/>
  <c r="B460" i="43"/>
  <c r="B459" i="43"/>
  <c r="B458" i="43"/>
  <c r="B457" i="43"/>
  <c r="B456" i="43"/>
  <c r="B455" i="43"/>
  <c r="B454" i="43"/>
  <c r="B453" i="43"/>
  <c r="B452" i="43"/>
  <c r="B451" i="43"/>
  <c r="B450" i="43"/>
  <c r="B449" i="43"/>
  <c r="B448" i="43"/>
  <c r="B447" i="43"/>
  <c r="B446" i="43"/>
  <c r="B445" i="43"/>
  <c r="B444" i="43"/>
  <c r="B443" i="43"/>
  <c r="B442" i="43"/>
  <c r="B441" i="43"/>
  <c r="B440" i="43"/>
  <c r="B439" i="43"/>
  <c r="B438" i="43"/>
  <c r="B437" i="43"/>
  <c r="B436" i="43"/>
  <c r="B435" i="43"/>
  <c r="B434" i="43"/>
  <c r="B433" i="43"/>
  <c r="B432" i="43"/>
  <c r="B431" i="43"/>
  <c r="B430" i="43"/>
  <c r="B429" i="43"/>
  <c r="B428" i="43"/>
  <c r="B427" i="43"/>
  <c r="B426" i="43"/>
  <c r="B425" i="43"/>
  <c r="B424" i="43"/>
  <c r="B423" i="43"/>
  <c r="B422" i="43"/>
  <c r="B421" i="43"/>
  <c r="B420" i="43"/>
  <c r="B419" i="43"/>
  <c r="B418" i="43"/>
  <c r="B417" i="43"/>
  <c r="B416" i="43"/>
  <c r="B415" i="43"/>
  <c r="B414" i="43"/>
  <c r="B413" i="43"/>
  <c r="B412" i="43"/>
  <c r="B411" i="43"/>
  <c r="B410" i="43"/>
  <c r="B409" i="43"/>
  <c r="B408" i="43"/>
  <c r="B407" i="43"/>
  <c r="B406" i="43"/>
  <c r="B405" i="43"/>
  <c r="B404" i="43"/>
  <c r="B403" i="43"/>
  <c r="B402" i="43"/>
  <c r="B401" i="43"/>
  <c r="B400" i="43"/>
  <c r="B399" i="43"/>
  <c r="B398" i="43"/>
  <c r="B397" i="43"/>
  <c r="B396" i="43"/>
  <c r="B395" i="43"/>
  <c r="B394" i="43"/>
  <c r="B393" i="43"/>
  <c r="B392" i="43"/>
  <c r="B391" i="43"/>
  <c r="B390" i="43"/>
  <c r="B389" i="43"/>
  <c r="B388" i="43"/>
  <c r="B387" i="43"/>
  <c r="B386" i="43"/>
  <c r="B385" i="43"/>
  <c r="B384" i="43"/>
  <c r="B383" i="43"/>
  <c r="B382" i="43"/>
  <c r="B381" i="43"/>
  <c r="B380" i="43"/>
  <c r="B379" i="43"/>
  <c r="B378" i="43"/>
  <c r="B377" i="43"/>
  <c r="B376" i="43"/>
  <c r="B375" i="43"/>
  <c r="B374" i="43"/>
  <c r="B373" i="43"/>
  <c r="B372" i="43"/>
  <c r="B371" i="43"/>
  <c r="B370" i="43"/>
  <c r="B369" i="43"/>
  <c r="B368" i="43"/>
  <c r="B367" i="43"/>
  <c r="B366" i="43"/>
  <c r="B365" i="43"/>
  <c r="B364" i="43"/>
  <c r="B363" i="43"/>
  <c r="B362" i="43"/>
  <c r="B361" i="43"/>
  <c r="B360" i="43"/>
  <c r="B359" i="43"/>
  <c r="B358" i="43"/>
  <c r="B357" i="43"/>
  <c r="B356" i="43"/>
  <c r="B355" i="43"/>
  <c r="B354" i="43"/>
  <c r="B353" i="43"/>
  <c r="B352" i="43"/>
  <c r="B351" i="43"/>
  <c r="B350" i="43"/>
  <c r="B349" i="43"/>
  <c r="B348" i="43"/>
  <c r="B347" i="43"/>
  <c r="B346" i="43"/>
  <c r="B345" i="43"/>
  <c r="B344" i="43"/>
  <c r="B343" i="43"/>
  <c r="B342" i="43"/>
  <c r="B341" i="43"/>
  <c r="B340" i="43"/>
  <c r="B339" i="43"/>
  <c r="B338" i="43"/>
  <c r="B337" i="43"/>
  <c r="B336" i="43"/>
  <c r="B335" i="43"/>
  <c r="B334" i="43"/>
  <c r="B333" i="43"/>
  <c r="B332" i="43"/>
  <c r="B331" i="43"/>
  <c r="B330" i="43"/>
  <c r="B329" i="43"/>
  <c r="B328" i="43"/>
  <c r="B327" i="43"/>
  <c r="B326" i="43"/>
  <c r="B325" i="43"/>
  <c r="B324" i="43"/>
  <c r="B323" i="43"/>
  <c r="B322" i="43"/>
  <c r="B321" i="43"/>
  <c r="B320" i="43"/>
  <c r="B319" i="43"/>
  <c r="B318" i="43"/>
  <c r="B317" i="43"/>
  <c r="B316" i="43"/>
  <c r="B315" i="43"/>
  <c r="B314" i="43"/>
  <c r="B313" i="43"/>
  <c r="B312" i="43"/>
  <c r="B311" i="43"/>
  <c r="B310" i="43"/>
  <c r="B309" i="43"/>
  <c r="B308" i="43"/>
  <c r="B307" i="43"/>
  <c r="B306" i="43"/>
  <c r="B305" i="43"/>
  <c r="B304" i="43"/>
  <c r="B303" i="43"/>
  <c r="B302" i="43"/>
  <c r="B301" i="43"/>
  <c r="B300" i="43"/>
  <c r="B299" i="43"/>
  <c r="B298" i="43"/>
  <c r="B297" i="43"/>
  <c r="B296" i="43"/>
  <c r="B295" i="43"/>
  <c r="B294" i="43"/>
  <c r="B293" i="43"/>
  <c r="B292" i="43"/>
  <c r="B291" i="43"/>
  <c r="B290" i="43"/>
  <c r="B289" i="43"/>
  <c r="B288" i="43"/>
  <c r="B287" i="43"/>
  <c r="B286" i="43"/>
  <c r="B285" i="43"/>
  <c r="B284" i="43"/>
  <c r="B283" i="43"/>
  <c r="B282" i="43"/>
  <c r="B281" i="43"/>
  <c r="B280" i="43"/>
  <c r="B279" i="43"/>
  <c r="B278" i="43"/>
  <c r="B277" i="43"/>
  <c r="B276" i="43"/>
  <c r="B275" i="43"/>
  <c r="B274" i="43"/>
  <c r="B273" i="43"/>
  <c r="B272" i="43"/>
  <c r="B271" i="43"/>
  <c r="B270" i="43"/>
  <c r="B269" i="43"/>
  <c r="B268" i="43"/>
  <c r="B267" i="43"/>
  <c r="B266" i="43"/>
  <c r="B265" i="43"/>
  <c r="B264" i="43"/>
  <c r="B263" i="43"/>
  <c r="B262" i="43"/>
  <c r="B261" i="43"/>
  <c r="B260" i="43"/>
  <c r="B259" i="43"/>
  <c r="B258" i="43"/>
  <c r="B257" i="43"/>
  <c r="B256" i="43"/>
  <c r="B255" i="43"/>
  <c r="B254" i="43"/>
  <c r="B253" i="43"/>
  <c r="B252" i="43"/>
  <c r="B251" i="43"/>
  <c r="B250" i="43"/>
  <c r="B249" i="43"/>
  <c r="B248" i="43"/>
  <c r="B247" i="43"/>
  <c r="B246" i="43"/>
  <c r="B245" i="43"/>
  <c r="B244" i="43"/>
  <c r="B243" i="43"/>
  <c r="B242" i="43"/>
  <c r="B241" i="43"/>
  <c r="B240" i="43"/>
  <c r="B239" i="43"/>
  <c r="B238" i="43"/>
  <c r="B237" i="43"/>
  <c r="B236" i="43"/>
  <c r="B235" i="43"/>
  <c r="B234" i="43"/>
  <c r="B233" i="43"/>
  <c r="B232" i="43"/>
  <c r="B231" i="43"/>
  <c r="B230" i="43"/>
  <c r="B229" i="43"/>
  <c r="B228" i="43"/>
  <c r="B227" i="43"/>
  <c r="B226" i="43"/>
  <c r="B225" i="43"/>
  <c r="B224" i="43"/>
  <c r="B223" i="43"/>
  <c r="B222" i="43"/>
  <c r="B221" i="43"/>
  <c r="B220" i="43"/>
  <c r="B219" i="43"/>
  <c r="B218" i="43"/>
  <c r="B217" i="43"/>
  <c r="B216" i="43"/>
  <c r="B215" i="43"/>
  <c r="B213" i="43"/>
  <c r="B212" i="43"/>
  <c r="B211" i="43"/>
  <c r="B210" i="43"/>
  <c r="B209" i="43"/>
  <c r="B208" i="43"/>
  <c r="B207" i="43"/>
  <c r="B206" i="43"/>
  <c r="B205" i="43"/>
  <c r="B204" i="43"/>
  <c r="B203" i="43"/>
  <c r="B202" i="43"/>
  <c r="B201" i="43"/>
  <c r="B200" i="43"/>
  <c r="B199" i="43"/>
  <c r="B198" i="43"/>
  <c r="B197" i="43"/>
  <c r="B196" i="43"/>
  <c r="B195" i="43"/>
  <c r="B194" i="43"/>
  <c r="B193" i="43"/>
  <c r="B192" i="43"/>
  <c r="B191" i="43"/>
  <c r="B190" i="43"/>
  <c r="B189" i="43"/>
  <c r="B188" i="43"/>
  <c r="B187" i="43"/>
  <c r="B186" i="43"/>
  <c r="B185" i="43"/>
  <c r="B184" i="43"/>
  <c r="B183" i="43"/>
  <c r="B182" i="43"/>
  <c r="B181" i="43"/>
  <c r="B180" i="43"/>
  <c r="B179" i="43"/>
  <c r="B178" i="43"/>
  <c r="B177" i="43"/>
  <c r="B176" i="43"/>
  <c r="B175" i="43"/>
  <c r="B174" i="43"/>
  <c r="B173" i="43"/>
  <c r="B172" i="43"/>
  <c r="B171" i="43"/>
  <c r="B170" i="43"/>
  <c r="B169" i="43"/>
  <c r="B168" i="43"/>
  <c r="B167" i="43"/>
  <c r="B166" i="43"/>
  <c r="B165" i="43"/>
  <c r="B164" i="43"/>
  <c r="B163" i="43"/>
  <c r="B162" i="43"/>
  <c r="B161" i="43"/>
  <c r="B160" i="43"/>
  <c r="B159" i="43"/>
  <c r="B158" i="43"/>
  <c r="B157" i="43"/>
  <c r="B156" i="43"/>
  <c r="B155" i="43"/>
  <c r="B154" i="43"/>
  <c r="B153" i="43"/>
  <c r="B152" i="43"/>
  <c r="B151" i="43"/>
  <c r="B150" i="43"/>
  <c r="B149" i="43"/>
  <c r="B148" i="43"/>
  <c r="B147" i="43"/>
  <c r="B146" i="43"/>
  <c r="B145" i="43"/>
  <c r="B144" i="43"/>
  <c r="B143" i="43"/>
  <c r="B142" i="43"/>
  <c r="B141" i="43"/>
  <c r="B140" i="43"/>
  <c r="B139" i="43"/>
  <c r="B138" i="43"/>
  <c r="B137" i="43"/>
  <c r="B136" i="43"/>
  <c r="B135" i="43"/>
  <c r="B134" i="43"/>
  <c r="B133" i="43"/>
  <c r="B132" i="43"/>
  <c r="B131" i="43"/>
  <c r="B130" i="43"/>
  <c r="B129" i="43"/>
  <c r="B128" i="43"/>
  <c r="B127" i="43"/>
  <c r="B126" i="43"/>
  <c r="B125" i="43"/>
  <c r="B124" i="43"/>
  <c r="B123" i="43"/>
  <c r="B122" i="43"/>
  <c r="B121" i="43"/>
  <c r="B120" i="43"/>
  <c r="B119" i="43"/>
  <c r="B118" i="43"/>
  <c r="B117" i="43"/>
  <c r="B116" i="43"/>
  <c r="B115" i="43"/>
  <c r="B114" i="43"/>
  <c r="B113" i="43"/>
  <c r="B112" i="43"/>
  <c r="B111" i="43"/>
  <c r="B110" i="43"/>
  <c r="B109" i="43"/>
  <c r="B108" i="43"/>
  <c r="B107" i="43"/>
  <c r="B106" i="43"/>
  <c r="B105" i="43"/>
  <c r="B104" i="43"/>
  <c r="B103" i="43"/>
  <c r="B102" i="43"/>
  <c r="B101" i="43"/>
  <c r="B100" i="43"/>
  <c r="B99" i="43"/>
  <c r="B98" i="43"/>
  <c r="B97" i="43"/>
  <c r="B96" i="43"/>
  <c r="B95" i="43"/>
  <c r="B94" i="43"/>
  <c r="B93" i="43"/>
  <c r="B92" i="43"/>
  <c r="B91" i="43"/>
  <c r="B90" i="43"/>
  <c r="B89" i="43"/>
  <c r="B88" i="43"/>
  <c r="B87" i="43"/>
  <c r="B86" i="43"/>
  <c r="B85" i="43"/>
  <c r="B84" i="43"/>
  <c r="B83" i="43"/>
  <c r="B82" i="43"/>
  <c r="B81" i="43"/>
  <c r="B80" i="43"/>
  <c r="B79" i="43"/>
  <c r="B78" i="43"/>
  <c r="B77" i="43"/>
  <c r="B76" i="43"/>
  <c r="B75" i="43"/>
  <c r="B74" i="43"/>
  <c r="B73" i="43"/>
  <c r="B72" i="43"/>
  <c r="B71" i="43"/>
  <c r="B70" i="43"/>
  <c r="B69" i="43"/>
  <c r="B68" i="43"/>
  <c r="B67" i="43"/>
  <c r="B66" i="43"/>
  <c r="B65" i="43"/>
  <c r="B64" i="43"/>
  <c r="B63" i="43"/>
  <c r="B62" i="43"/>
  <c r="B61" i="43"/>
  <c r="B60" i="43"/>
  <c r="B59" i="43"/>
  <c r="B58" i="43"/>
  <c r="B57" i="43"/>
  <c r="B56" i="43"/>
  <c r="B55" i="43"/>
  <c r="B54" i="43"/>
  <c r="B53" i="43"/>
  <c r="B52" i="43"/>
  <c r="B51" i="43"/>
  <c r="B50" i="43"/>
  <c r="B49" i="43"/>
  <c r="B48" i="43"/>
  <c r="B47" i="43"/>
  <c r="B46" i="43"/>
  <c r="B45" i="43"/>
  <c r="B44" i="43"/>
  <c r="B43" i="43"/>
  <c r="B42" i="43"/>
  <c r="B41" i="43"/>
  <c r="B40" i="43"/>
  <c r="B39" i="43"/>
  <c r="B38" i="43"/>
  <c r="B37" i="43"/>
  <c r="B36" i="43"/>
  <c r="B35" i="43"/>
  <c r="B34" i="43"/>
  <c r="B33" i="43"/>
  <c r="B32" i="43"/>
  <c r="B31" i="43"/>
  <c r="B30" i="43"/>
  <c r="B29" i="43"/>
  <c r="B28" i="43"/>
  <c r="B27" i="43"/>
  <c r="B26" i="43"/>
  <c r="B25" i="43"/>
  <c r="B24" i="43"/>
  <c r="B23" i="43"/>
  <c r="B22" i="43"/>
  <c r="B21" i="43"/>
  <c r="B20" i="43"/>
  <c r="B19" i="43"/>
  <c r="B18" i="43"/>
  <c r="B17" i="43"/>
  <c r="B16" i="43"/>
  <c r="B15" i="43"/>
  <c r="B14" i="43"/>
  <c r="B13" i="43"/>
  <c r="B12" i="43"/>
  <c r="B11" i="43"/>
  <c r="B10" i="43"/>
  <c r="B9" i="43"/>
  <c r="B8" i="43"/>
  <c r="B7" i="43"/>
  <c r="B6" i="43"/>
  <c r="B5" i="43"/>
  <c r="B4" i="43"/>
  <c r="B3" i="43"/>
  <c r="B2" i="43"/>
  <c r="B1" i="43"/>
  <c r="B1039" i="42"/>
  <c r="B1038" i="42"/>
  <c r="B1037" i="42"/>
  <c r="B1036" i="42"/>
  <c r="B1035" i="42"/>
  <c r="B1034" i="42"/>
  <c r="B1033" i="42"/>
  <c r="B1032" i="42"/>
  <c r="B1031" i="42"/>
  <c r="B1030" i="42"/>
  <c r="B1029" i="42"/>
  <c r="B1028" i="42"/>
  <c r="B1027" i="42"/>
  <c r="B1026" i="42"/>
  <c r="B1025" i="42"/>
  <c r="B1024" i="42"/>
  <c r="B1023" i="42"/>
  <c r="B1022" i="42"/>
  <c r="B1021" i="42"/>
  <c r="B1020" i="42"/>
  <c r="B1019" i="42"/>
  <c r="B1018" i="42"/>
  <c r="B1017" i="42"/>
  <c r="B1016" i="42"/>
  <c r="B1015" i="42"/>
  <c r="B1014" i="42"/>
  <c r="B1013" i="42"/>
  <c r="B1012" i="42"/>
  <c r="B1011" i="42"/>
  <c r="B1010" i="42"/>
  <c r="B1009" i="42"/>
  <c r="B1008" i="42"/>
  <c r="B1007" i="42"/>
  <c r="B1006" i="42"/>
  <c r="B1005" i="42"/>
  <c r="B1004" i="42"/>
  <c r="B1003" i="42"/>
  <c r="B1002" i="42"/>
  <c r="B1001" i="42"/>
  <c r="B1000" i="42"/>
  <c r="B999" i="42"/>
  <c r="B998" i="42"/>
  <c r="B997" i="42"/>
  <c r="B996" i="42"/>
  <c r="B995" i="42"/>
  <c r="B994" i="42"/>
  <c r="B993" i="42"/>
  <c r="B992" i="42"/>
  <c r="B991" i="42"/>
  <c r="B990" i="42"/>
  <c r="B989" i="42"/>
  <c r="B988" i="42"/>
  <c r="B987" i="42"/>
  <c r="B986" i="42"/>
  <c r="B985" i="42"/>
  <c r="B984" i="42"/>
  <c r="B983" i="42"/>
  <c r="B982" i="42"/>
  <c r="B981" i="42"/>
  <c r="B980" i="42"/>
  <c r="B979" i="42"/>
  <c r="B978" i="42"/>
  <c r="B977" i="42"/>
  <c r="B976" i="42"/>
  <c r="B975" i="42"/>
  <c r="B974" i="42"/>
  <c r="B973" i="42"/>
  <c r="B972" i="42"/>
  <c r="B971" i="42"/>
  <c r="B970" i="42"/>
  <c r="B969" i="42"/>
  <c r="B968" i="42"/>
  <c r="B967" i="42"/>
  <c r="B966" i="42"/>
  <c r="B965" i="42"/>
  <c r="B964" i="42"/>
  <c r="B963" i="42"/>
  <c r="B962" i="42"/>
  <c r="B961" i="42"/>
  <c r="B960" i="42"/>
  <c r="B959" i="42"/>
  <c r="B958" i="42"/>
  <c r="B957" i="42"/>
  <c r="B956" i="42"/>
  <c r="B955" i="42"/>
  <c r="B954" i="42"/>
  <c r="B953" i="42"/>
  <c r="B952" i="42"/>
  <c r="B951" i="42"/>
  <c r="B950" i="42"/>
  <c r="B949" i="42"/>
  <c r="B948" i="42"/>
  <c r="B947" i="42"/>
  <c r="B946" i="42"/>
  <c r="B945" i="42"/>
  <c r="B944" i="42"/>
  <c r="B943" i="42"/>
  <c r="B942" i="42"/>
  <c r="B941" i="42"/>
  <c r="B940" i="42"/>
  <c r="B939" i="42"/>
  <c r="B938" i="42"/>
  <c r="B937" i="42"/>
  <c r="B936" i="42"/>
  <c r="B935" i="42"/>
  <c r="B934" i="42"/>
  <c r="B933" i="42"/>
  <c r="B932" i="42"/>
  <c r="B931" i="42"/>
  <c r="B930" i="42"/>
  <c r="B929" i="42"/>
  <c r="B928" i="42"/>
  <c r="B927" i="42"/>
  <c r="B926" i="42"/>
  <c r="B925" i="42"/>
  <c r="B924" i="42"/>
  <c r="B923" i="42"/>
  <c r="B922" i="42"/>
  <c r="B921" i="42"/>
  <c r="B920" i="42"/>
  <c r="B919" i="42"/>
  <c r="B918" i="42"/>
  <c r="B917" i="42"/>
  <c r="B916" i="42"/>
  <c r="B915" i="42"/>
  <c r="B914" i="42"/>
  <c r="B913" i="42"/>
  <c r="B912" i="42"/>
  <c r="B911" i="42"/>
  <c r="B910" i="42"/>
  <c r="B909" i="42"/>
  <c r="B908" i="42"/>
  <c r="B907" i="42"/>
  <c r="B906" i="42"/>
  <c r="B905" i="42"/>
  <c r="B904" i="42"/>
  <c r="B903" i="42"/>
  <c r="B902" i="42"/>
  <c r="B901" i="42"/>
  <c r="B900" i="42"/>
  <c r="B899" i="42"/>
  <c r="B898" i="42"/>
  <c r="B897" i="42"/>
  <c r="B896" i="42"/>
  <c r="B895" i="42"/>
  <c r="B894" i="42"/>
  <c r="B893" i="42"/>
  <c r="B892" i="42"/>
  <c r="B891" i="42"/>
  <c r="B890" i="42"/>
  <c r="B889" i="42"/>
  <c r="B888" i="42"/>
  <c r="B887" i="42"/>
  <c r="B886" i="42"/>
  <c r="B885" i="42"/>
  <c r="B884" i="42"/>
  <c r="B883" i="42"/>
  <c r="B882" i="42"/>
  <c r="B881" i="42"/>
  <c r="B880" i="42"/>
  <c r="B879" i="42"/>
  <c r="B878" i="42"/>
  <c r="B877" i="42"/>
  <c r="B876" i="42"/>
  <c r="B875" i="42"/>
  <c r="B874" i="42"/>
  <c r="B873" i="42"/>
  <c r="B872" i="42"/>
  <c r="B871" i="42"/>
  <c r="B870" i="42"/>
  <c r="B869" i="42"/>
  <c r="B868" i="42"/>
  <c r="B867" i="42"/>
  <c r="B866" i="42"/>
  <c r="B865" i="42"/>
  <c r="B864" i="42"/>
  <c r="B863" i="42"/>
  <c r="B862" i="42"/>
  <c r="B861" i="42"/>
  <c r="B860" i="42"/>
  <c r="B859" i="42"/>
  <c r="B858" i="42"/>
  <c r="B857" i="42"/>
  <c r="B856" i="42"/>
  <c r="B855" i="42"/>
  <c r="B854" i="42"/>
  <c r="B853" i="42"/>
  <c r="B852" i="42"/>
  <c r="B851" i="42"/>
  <c r="B850" i="42"/>
  <c r="B849" i="42"/>
  <c r="B848" i="42"/>
  <c r="B847" i="42"/>
  <c r="B846" i="42"/>
  <c r="B845" i="42"/>
  <c r="B844" i="42"/>
  <c r="B843" i="42"/>
  <c r="B842" i="42"/>
  <c r="B841" i="42"/>
  <c r="B840" i="42"/>
  <c r="B839" i="42"/>
  <c r="B838" i="42"/>
  <c r="B837" i="42"/>
  <c r="B836" i="42"/>
  <c r="B835" i="42"/>
  <c r="B834" i="42"/>
  <c r="B833" i="42"/>
  <c r="B832" i="42"/>
  <c r="B831" i="42"/>
  <c r="B830" i="42"/>
  <c r="B829" i="42"/>
  <c r="B828" i="42"/>
  <c r="B827" i="42"/>
  <c r="B826" i="42"/>
  <c r="B825" i="42"/>
  <c r="B824" i="42"/>
  <c r="B823" i="42"/>
  <c r="B822" i="42"/>
  <c r="B821" i="42"/>
  <c r="B820" i="42"/>
  <c r="B819" i="42"/>
  <c r="B818" i="42"/>
  <c r="B817" i="42"/>
  <c r="B816" i="42"/>
  <c r="B815" i="42"/>
  <c r="B814" i="42"/>
  <c r="B813" i="42"/>
  <c r="B812" i="42"/>
  <c r="B811" i="42"/>
  <c r="B810" i="42"/>
  <c r="B809" i="42"/>
  <c r="B808" i="42"/>
  <c r="B807" i="42"/>
  <c r="B806" i="42"/>
  <c r="B805" i="42"/>
  <c r="B804" i="42"/>
  <c r="B803" i="42"/>
  <c r="B802" i="42"/>
  <c r="B801" i="42"/>
  <c r="B800" i="42"/>
  <c r="B799" i="42"/>
  <c r="B798" i="42"/>
  <c r="B797" i="42"/>
  <c r="B796" i="42"/>
  <c r="B795" i="42"/>
  <c r="B794" i="42"/>
  <c r="B793" i="42"/>
  <c r="B792" i="42"/>
  <c r="B791" i="42"/>
  <c r="B790" i="42"/>
  <c r="B789" i="42"/>
  <c r="B788" i="42"/>
  <c r="B787" i="42"/>
  <c r="B786" i="42"/>
  <c r="B785" i="42"/>
  <c r="B784" i="42"/>
  <c r="B783" i="42"/>
  <c r="B782" i="42"/>
  <c r="B781" i="42"/>
  <c r="B780" i="42"/>
  <c r="B779" i="42"/>
  <c r="B778" i="42"/>
  <c r="B777" i="42"/>
  <c r="B776" i="42"/>
  <c r="B775" i="42"/>
  <c r="B774" i="42"/>
  <c r="B773" i="42"/>
  <c r="B772" i="42"/>
  <c r="B771" i="42"/>
  <c r="B770" i="42"/>
  <c r="B769" i="42"/>
  <c r="B768" i="42"/>
  <c r="B767" i="42"/>
  <c r="B766" i="42"/>
  <c r="B765" i="42"/>
  <c r="B764" i="42"/>
  <c r="B763" i="42"/>
  <c r="B762" i="42"/>
  <c r="B761" i="42"/>
  <c r="B760" i="42"/>
  <c r="B759" i="42"/>
  <c r="B758" i="42"/>
  <c r="B757" i="42"/>
  <c r="B756" i="42"/>
  <c r="B755" i="42"/>
  <c r="B754" i="42"/>
  <c r="B753" i="42"/>
  <c r="B752" i="42"/>
  <c r="B751" i="42"/>
  <c r="B750" i="42"/>
  <c r="B749" i="42"/>
  <c r="B748" i="42"/>
  <c r="B747" i="42"/>
  <c r="B746" i="42"/>
  <c r="B745" i="42"/>
  <c r="B744" i="42"/>
  <c r="B743" i="42"/>
  <c r="B742" i="42"/>
  <c r="B741" i="42"/>
  <c r="B740" i="42"/>
  <c r="B739" i="42"/>
  <c r="B738" i="42"/>
  <c r="B737" i="42"/>
  <c r="B736" i="42"/>
  <c r="B735" i="42"/>
  <c r="B734" i="42"/>
  <c r="B733" i="42"/>
  <c r="B732" i="42"/>
  <c r="B731" i="42"/>
  <c r="B730" i="42"/>
  <c r="B729" i="42"/>
  <c r="B728" i="42"/>
  <c r="B727" i="42"/>
  <c r="B726" i="42"/>
  <c r="B725" i="42"/>
  <c r="B724" i="42"/>
  <c r="B723" i="42"/>
  <c r="B722" i="42"/>
  <c r="B721" i="42"/>
  <c r="B720" i="42"/>
  <c r="B719" i="42"/>
  <c r="B718" i="42"/>
  <c r="B717" i="42"/>
  <c r="B716" i="42"/>
  <c r="B715" i="42"/>
  <c r="B714" i="42"/>
  <c r="B713" i="42"/>
  <c r="B712" i="42"/>
  <c r="B711" i="42"/>
  <c r="B710" i="42"/>
  <c r="B709" i="42"/>
  <c r="B708" i="42"/>
  <c r="B707" i="42"/>
  <c r="B706" i="42"/>
  <c r="B705" i="42"/>
  <c r="B704" i="42"/>
  <c r="B703" i="42"/>
  <c r="B702" i="42"/>
  <c r="B701" i="42"/>
  <c r="B700" i="42"/>
  <c r="B699" i="42"/>
  <c r="B698" i="42"/>
  <c r="B697" i="42"/>
  <c r="B696" i="42"/>
  <c r="B695" i="42"/>
  <c r="B694" i="42"/>
  <c r="B693" i="42"/>
  <c r="B692" i="42"/>
  <c r="B691" i="42"/>
  <c r="B690" i="42"/>
  <c r="B689" i="42"/>
  <c r="B688" i="42"/>
  <c r="B687" i="42"/>
  <c r="B686" i="42"/>
  <c r="B685" i="42"/>
  <c r="B684" i="42"/>
  <c r="B683" i="42"/>
  <c r="B682" i="42"/>
  <c r="B681" i="42"/>
  <c r="B680" i="42"/>
  <c r="B679" i="42"/>
  <c r="B678" i="42"/>
  <c r="B677" i="42"/>
  <c r="B676" i="42"/>
  <c r="B675" i="42"/>
  <c r="B674" i="42"/>
  <c r="B673" i="42"/>
  <c r="B672" i="42"/>
  <c r="B671" i="42"/>
  <c r="B670" i="42"/>
  <c r="B669" i="42"/>
  <c r="B668" i="42"/>
  <c r="B667" i="42"/>
  <c r="B666" i="42"/>
  <c r="B665" i="42"/>
  <c r="B664" i="42"/>
  <c r="B663" i="42"/>
  <c r="B662" i="42"/>
  <c r="B661" i="42"/>
  <c r="B660" i="42"/>
  <c r="B659" i="42"/>
  <c r="B658" i="42"/>
  <c r="B657" i="42"/>
  <c r="B656" i="42"/>
  <c r="B655" i="42"/>
  <c r="B654" i="42"/>
  <c r="B653" i="42"/>
  <c r="B652" i="42"/>
  <c r="B651" i="42"/>
  <c r="B650" i="42"/>
  <c r="B649" i="42"/>
  <c r="B648" i="42"/>
  <c r="B647" i="42"/>
  <c r="B646" i="42"/>
  <c r="B645" i="42"/>
  <c r="B644" i="42"/>
  <c r="B643" i="42"/>
  <c r="B642" i="42"/>
  <c r="B641" i="42"/>
  <c r="B640" i="42"/>
  <c r="B639" i="42"/>
  <c r="B638" i="42"/>
  <c r="B637" i="42"/>
  <c r="B636" i="42"/>
  <c r="B635" i="42"/>
  <c r="B634" i="42"/>
  <c r="B633" i="42"/>
  <c r="B632" i="42"/>
  <c r="B631" i="42"/>
  <c r="B630" i="42"/>
  <c r="B629" i="42"/>
  <c r="B628" i="42"/>
  <c r="B627" i="42"/>
  <c r="B626" i="42"/>
  <c r="B625" i="42"/>
  <c r="B624" i="42"/>
  <c r="B623" i="42"/>
  <c r="B622" i="42"/>
  <c r="B621" i="42"/>
  <c r="B620" i="42"/>
  <c r="B619" i="42"/>
  <c r="B618" i="42"/>
  <c r="B617" i="42"/>
  <c r="B616" i="42"/>
  <c r="B615" i="42"/>
  <c r="B614" i="42"/>
  <c r="B613" i="42"/>
  <c r="B612" i="42"/>
  <c r="B611" i="42"/>
  <c r="B610" i="42"/>
  <c r="B609" i="42"/>
  <c r="B608" i="42"/>
  <c r="B607" i="42"/>
  <c r="B606" i="42"/>
  <c r="B605" i="42"/>
  <c r="B604" i="42"/>
  <c r="B603" i="42"/>
  <c r="B602" i="42"/>
  <c r="B601" i="42"/>
  <c r="B600" i="42"/>
  <c r="B599" i="42"/>
  <c r="B598" i="42"/>
  <c r="B597" i="42"/>
  <c r="B596" i="42"/>
  <c r="B595" i="42"/>
  <c r="B594" i="42"/>
  <c r="B593" i="42"/>
  <c r="B592" i="42"/>
  <c r="B591" i="42"/>
  <c r="B590" i="42"/>
  <c r="B589" i="42"/>
  <c r="B588" i="42"/>
  <c r="B587" i="42"/>
  <c r="B586" i="42"/>
  <c r="B585" i="42"/>
  <c r="B584" i="42"/>
  <c r="B583" i="42"/>
  <c r="B582" i="42"/>
  <c r="B581" i="42"/>
  <c r="B580" i="42"/>
  <c r="B579" i="42"/>
  <c r="B578" i="42"/>
  <c r="B577" i="42"/>
  <c r="B576" i="42"/>
  <c r="B575" i="42"/>
  <c r="B574" i="42"/>
  <c r="B573" i="42"/>
  <c r="B572" i="42"/>
  <c r="B571" i="42"/>
  <c r="B570" i="42"/>
  <c r="B569" i="42"/>
  <c r="B568" i="42"/>
  <c r="B567" i="42"/>
  <c r="B566" i="42"/>
  <c r="B565" i="42"/>
  <c r="B564" i="42"/>
  <c r="B563" i="42"/>
  <c r="B562" i="42"/>
  <c r="B561" i="42"/>
  <c r="B560" i="42"/>
  <c r="B559" i="42"/>
  <c r="B558" i="42"/>
  <c r="B557" i="42"/>
  <c r="B556" i="42"/>
  <c r="B555" i="42"/>
  <c r="B554" i="42"/>
  <c r="B553" i="42"/>
  <c r="B552" i="42"/>
  <c r="B551" i="42"/>
  <c r="B550" i="42"/>
  <c r="B549" i="42"/>
  <c r="B548" i="42"/>
  <c r="B547" i="42"/>
  <c r="B546" i="42"/>
  <c r="B545" i="42"/>
  <c r="B544" i="42"/>
  <c r="B543" i="42"/>
  <c r="B542" i="42"/>
  <c r="B541" i="42"/>
  <c r="B540" i="42"/>
  <c r="B539" i="42"/>
  <c r="B538" i="42"/>
  <c r="B537" i="42"/>
  <c r="B536" i="42"/>
  <c r="B535" i="42"/>
  <c r="B534" i="42"/>
  <c r="B533" i="42"/>
  <c r="B532" i="42"/>
  <c r="B531" i="42"/>
  <c r="B530" i="42"/>
  <c r="B529" i="42"/>
  <c r="B528" i="42"/>
  <c r="B527" i="42"/>
  <c r="B526" i="42"/>
  <c r="B525" i="42"/>
  <c r="B524" i="42"/>
  <c r="B523" i="42"/>
  <c r="B522" i="42"/>
  <c r="B521" i="42"/>
  <c r="B520" i="42"/>
  <c r="B519" i="42"/>
  <c r="B518" i="42"/>
  <c r="B517" i="42"/>
  <c r="B516" i="42"/>
  <c r="B515" i="42"/>
  <c r="B514" i="42"/>
  <c r="B513" i="42"/>
  <c r="B512" i="42"/>
  <c r="B511" i="42"/>
  <c r="B510" i="42"/>
  <c r="B509" i="42"/>
  <c r="B508" i="42"/>
  <c r="B507" i="42"/>
  <c r="B506" i="42"/>
  <c r="B505" i="42"/>
  <c r="B504" i="42"/>
  <c r="B503" i="42"/>
  <c r="B502" i="42"/>
  <c r="B501" i="42"/>
  <c r="B500" i="42"/>
  <c r="B499" i="42"/>
  <c r="B498" i="42"/>
  <c r="B497" i="42"/>
  <c r="B496" i="42"/>
  <c r="B495" i="42"/>
  <c r="B494" i="42"/>
  <c r="B493" i="42"/>
  <c r="B492" i="42"/>
  <c r="B491" i="42"/>
  <c r="B490" i="42"/>
  <c r="B489" i="42"/>
  <c r="B488" i="42"/>
  <c r="B487" i="42"/>
  <c r="B486" i="42"/>
  <c r="B485" i="42"/>
  <c r="B484" i="42"/>
  <c r="B483" i="42"/>
  <c r="B482" i="42"/>
  <c r="B481" i="42"/>
  <c r="B480" i="42"/>
  <c r="B479" i="42"/>
  <c r="B478" i="42"/>
  <c r="B477" i="42"/>
  <c r="B476" i="42"/>
  <c r="B475" i="42"/>
  <c r="B474" i="42"/>
  <c r="B473" i="42"/>
  <c r="B472" i="42"/>
  <c r="B471" i="42"/>
  <c r="B470" i="42"/>
  <c r="B469" i="42"/>
  <c r="B468" i="42"/>
  <c r="B467" i="42"/>
  <c r="B466" i="42"/>
  <c r="B465" i="42"/>
  <c r="B464" i="42"/>
  <c r="B463" i="42"/>
  <c r="B462" i="42"/>
  <c r="B461" i="42"/>
  <c r="B460" i="42"/>
  <c r="B459" i="42"/>
  <c r="B458" i="42"/>
  <c r="B457" i="42"/>
  <c r="B456" i="42"/>
  <c r="B455" i="42"/>
  <c r="B454" i="42"/>
  <c r="B453" i="42"/>
  <c r="B452" i="42"/>
  <c r="B451" i="42"/>
  <c r="B450" i="42"/>
  <c r="B449" i="42"/>
  <c r="B448" i="42"/>
  <c r="B447" i="42"/>
  <c r="B446" i="42"/>
  <c r="B445" i="42"/>
  <c r="B444" i="42"/>
  <c r="B443" i="42"/>
  <c r="B442" i="42"/>
  <c r="B441" i="42"/>
  <c r="B440" i="42"/>
  <c r="B439" i="42"/>
  <c r="B438" i="42"/>
  <c r="B437" i="42"/>
  <c r="B436" i="42"/>
  <c r="B435" i="42"/>
  <c r="B434" i="42"/>
  <c r="B433" i="42"/>
  <c r="B432" i="42"/>
  <c r="B431" i="42"/>
  <c r="B430" i="42"/>
  <c r="B429" i="42"/>
  <c r="B428" i="42"/>
  <c r="B427" i="42"/>
  <c r="B426" i="42"/>
  <c r="B425" i="42"/>
  <c r="B424" i="42"/>
  <c r="B423" i="42"/>
  <c r="B422" i="42"/>
  <c r="B421" i="42"/>
  <c r="B420" i="42"/>
  <c r="B419" i="42"/>
  <c r="B418" i="42"/>
  <c r="B417" i="42"/>
  <c r="B416" i="42"/>
  <c r="B415" i="42"/>
  <c r="B414" i="42"/>
  <c r="B413" i="42"/>
  <c r="B412" i="42"/>
  <c r="B411" i="42"/>
  <c r="B410" i="42"/>
  <c r="B409" i="42"/>
  <c r="B408" i="42"/>
  <c r="B407" i="42"/>
  <c r="B406" i="42"/>
  <c r="B405" i="42"/>
  <c r="B404" i="42"/>
  <c r="B403" i="42"/>
  <c r="B402" i="42"/>
  <c r="B401" i="42"/>
  <c r="B400" i="42"/>
  <c r="B399" i="42"/>
  <c r="B398" i="42"/>
  <c r="B397" i="42"/>
  <c r="B396" i="42"/>
  <c r="B395" i="42"/>
  <c r="B394" i="42"/>
  <c r="B393" i="42"/>
  <c r="B392" i="42"/>
  <c r="B391" i="42"/>
  <c r="B390" i="42"/>
  <c r="B389" i="42"/>
  <c r="B388" i="42"/>
  <c r="B387" i="42"/>
  <c r="B386" i="42"/>
  <c r="B385" i="42"/>
  <c r="B384" i="42"/>
  <c r="B383" i="42"/>
  <c r="B382" i="42"/>
  <c r="B381" i="42"/>
  <c r="B380" i="42"/>
  <c r="B379" i="42"/>
  <c r="B378" i="42"/>
  <c r="B377" i="42"/>
  <c r="B376" i="42"/>
  <c r="B375" i="42"/>
  <c r="B374" i="42"/>
  <c r="B373" i="42"/>
  <c r="B372" i="42"/>
  <c r="B371" i="42"/>
  <c r="B370" i="42"/>
  <c r="B369" i="42"/>
  <c r="B368" i="42"/>
  <c r="B367" i="42"/>
  <c r="B366" i="42"/>
  <c r="B365" i="42"/>
  <c r="B364" i="42"/>
  <c r="B363" i="42"/>
  <c r="B362" i="42"/>
  <c r="B361" i="42"/>
  <c r="B360" i="42"/>
  <c r="B359" i="42"/>
  <c r="B358" i="42"/>
  <c r="B357" i="42"/>
  <c r="B356" i="42"/>
  <c r="B355" i="42"/>
  <c r="B354" i="42"/>
  <c r="B353" i="42"/>
  <c r="B352" i="42"/>
  <c r="B351" i="42"/>
  <c r="B350" i="42"/>
  <c r="B349" i="42"/>
  <c r="B348" i="42"/>
  <c r="B347" i="42"/>
  <c r="B346" i="42"/>
  <c r="B345" i="42"/>
  <c r="B344" i="42"/>
  <c r="B343" i="42"/>
  <c r="B342" i="42"/>
  <c r="B341" i="42"/>
  <c r="B340" i="42"/>
  <c r="B339" i="42"/>
  <c r="B338" i="42"/>
  <c r="B337" i="42"/>
  <c r="B336" i="42"/>
  <c r="B335" i="42"/>
  <c r="B334" i="42"/>
  <c r="B333" i="42"/>
  <c r="B332" i="42"/>
  <c r="B331" i="42"/>
  <c r="B330" i="42"/>
  <c r="B329" i="42"/>
  <c r="B328" i="42"/>
  <c r="B327" i="42"/>
  <c r="B326" i="42"/>
  <c r="B325" i="42"/>
  <c r="B324" i="42"/>
  <c r="B323" i="42"/>
  <c r="B322" i="42"/>
  <c r="B321" i="42"/>
  <c r="B320" i="42"/>
  <c r="B319" i="42"/>
  <c r="B318" i="42"/>
  <c r="B317" i="42"/>
  <c r="B316" i="42"/>
  <c r="B315" i="42"/>
  <c r="B314" i="42"/>
  <c r="B313" i="42"/>
  <c r="B312" i="42"/>
  <c r="B311" i="42"/>
  <c r="B310" i="42"/>
  <c r="B309" i="42"/>
  <c r="B308" i="42"/>
  <c r="B307" i="42"/>
  <c r="B306" i="42"/>
  <c r="B305" i="42"/>
  <c r="B304" i="42"/>
  <c r="B303" i="42"/>
  <c r="B302" i="42"/>
  <c r="B301" i="42"/>
  <c r="B300" i="42"/>
  <c r="B299" i="42"/>
  <c r="B298" i="42"/>
  <c r="B297" i="42"/>
  <c r="B296" i="42"/>
  <c r="B295" i="42"/>
  <c r="B294" i="42"/>
  <c r="B293" i="42"/>
  <c r="B292" i="42"/>
  <c r="B291" i="42"/>
  <c r="B290" i="42"/>
  <c r="B289" i="42"/>
  <c r="B288" i="42"/>
  <c r="B287" i="42"/>
  <c r="B286" i="42"/>
  <c r="B285" i="42"/>
  <c r="B284" i="42"/>
  <c r="B283" i="42"/>
  <c r="B282" i="42"/>
  <c r="B281" i="42"/>
  <c r="B280" i="42"/>
  <c r="B279" i="42"/>
  <c r="B278" i="42"/>
  <c r="B277" i="42"/>
  <c r="B276" i="42"/>
  <c r="B275" i="42"/>
  <c r="B274" i="42"/>
  <c r="B273" i="42"/>
  <c r="B272" i="42"/>
  <c r="B271" i="42"/>
  <c r="B270" i="42"/>
  <c r="B269" i="42"/>
  <c r="B268" i="42"/>
  <c r="B267" i="42"/>
  <c r="B266" i="42"/>
  <c r="B265" i="42"/>
  <c r="B264" i="42"/>
  <c r="B263" i="42"/>
  <c r="B262" i="42"/>
  <c r="B261" i="42"/>
  <c r="B260" i="42"/>
  <c r="B259" i="42"/>
  <c r="B258" i="42"/>
  <c r="B257" i="42"/>
  <c r="B256" i="42"/>
  <c r="B255" i="42"/>
  <c r="B254" i="42"/>
  <c r="B253" i="42"/>
  <c r="B252" i="42"/>
  <c r="B251" i="42"/>
  <c r="B250" i="42"/>
  <c r="B249" i="42"/>
  <c r="B248" i="42"/>
  <c r="B247" i="42"/>
  <c r="B246" i="42"/>
  <c r="B245" i="42"/>
  <c r="B244" i="42"/>
  <c r="B243" i="42"/>
  <c r="B242" i="42"/>
  <c r="B241" i="42"/>
  <c r="B240" i="42"/>
  <c r="B239" i="42"/>
  <c r="B238" i="42"/>
  <c r="B237" i="42"/>
  <c r="B236" i="42"/>
  <c r="B235" i="42"/>
  <c r="B234" i="42"/>
  <c r="B233" i="42"/>
  <c r="B232" i="42"/>
  <c r="B231" i="42"/>
  <c r="B230" i="42"/>
  <c r="B229" i="42"/>
  <c r="B228" i="42"/>
  <c r="B227" i="42"/>
  <c r="B226" i="42"/>
  <c r="B225" i="42"/>
  <c r="B224" i="42"/>
  <c r="B223" i="42"/>
  <c r="B222" i="42"/>
  <c r="B221" i="42"/>
  <c r="B220" i="42"/>
  <c r="B219" i="42"/>
  <c r="B218" i="42"/>
  <c r="B217" i="42"/>
  <c r="B216" i="42"/>
  <c r="B215" i="42"/>
  <c r="B214" i="42"/>
  <c r="B213" i="42"/>
  <c r="B212" i="42"/>
  <c r="B211" i="42"/>
  <c r="B210" i="42"/>
  <c r="B209" i="42"/>
  <c r="B208" i="42"/>
  <c r="B207" i="42"/>
  <c r="B206" i="42"/>
  <c r="B205" i="42"/>
  <c r="B204" i="42"/>
  <c r="B203" i="42"/>
  <c r="B202" i="42"/>
  <c r="B201" i="42"/>
  <c r="B200" i="42"/>
  <c r="B199" i="42"/>
  <c r="B198" i="42"/>
  <c r="B197" i="42"/>
  <c r="B196" i="42"/>
  <c r="B195" i="42"/>
  <c r="B194" i="42"/>
  <c r="B193" i="42"/>
  <c r="B192" i="42"/>
  <c r="B191" i="42"/>
  <c r="B190" i="42"/>
  <c r="B189" i="42"/>
  <c r="B188" i="42"/>
  <c r="B187" i="42"/>
  <c r="B186" i="42"/>
  <c r="B185" i="42"/>
  <c r="B184" i="42"/>
  <c r="B183" i="42"/>
  <c r="B182" i="42"/>
  <c r="B181" i="42"/>
  <c r="B180" i="42"/>
  <c r="B179" i="42"/>
  <c r="B178" i="42"/>
  <c r="B177" i="42"/>
  <c r="B176" i="42"/>
  <c r="B175" i="42"/>
  <c r="B174" i="42"/>
  <c r="B173" i="42"/>
  <c r="B172" i="42"/>
  <c r="B171" i="42"/>
  <c r="B170" i="42"/>
  <c r="B169" i="42"/>
  <c r="B168" i="42"/>
  <c r="B167" i="42"/>
  <c r="B166" i="42"/>
  <c r="B165" i="42"/>
  <c r="B164" i="42"/>
  <c r="B163" i="42"/>
  <c r="B162" i="42"/>
  <c r="B161" i="42"/>
  <c r="B160" i="42"/>
  <c r="B159" i="42"/>
  <c r="B158" i="42"/>
  <c r="B157" i="42"/>
  <c r="B156" i="42"/>
  <c r="B155" i="42"/>
  <c r="B154" i="42"/>
  <c r="B153" i="42"/>
  <c r="B152" i="42"/>
  <c r="B151" i="42"/>
  <c r="B150" i="42"/>
  <c r="B149" i="42"/>
  <c r="B148" i="42"/>
  <c r="B147" i="42"/>
  <c r="B146" i="42"/>
  <c r="B145" i="42"/>
  <c r="B144" i="42"/>
  <c r="B143" i="42"/>
  <c r="B142" i="42"/>
  <c r="B141" i="42"/>
  <c r="B140" i="42"/>
  <c r="B139" i="42"/>
  <c r="B138" i="42"/>
  <c r="B137" i="42"/>
  <c r="B136" i="42"/>
  <c r="B135" i="42"/>
  <c r="B134" i="42"/>
  <c r="B133" i="42"/>
  <c r="B132" i="42"/>
  <c r="B131" i="42"/>
  <c r="B130" i="42"/>
  <c r="B129" i="42"/>
  <c r="B128" i="42"/>
  <c r="B127" i="42"/>
  <c r="B126" i="42"/>
  <c r="B125" i="42"/>
  <c r="B124" i="42"/>
  <c r="B123" i="42"/>
  <c r="B122" i="42"/>
  <c r="B121" i="42"/>
  <c r="B120" i="42"/>
  <c r="B119" i="42"/>
  <c r="B118" i="42"/>
  <c r="B117" i="42"/>
  <c r="B116" i="42"/>
  <c r="B115" i="42"/>
  <c r="B114" i="42"/>
  <c r="B113" i="42"/>
  <c r="B112" i="42"/>
  <c r="B111" i="42"/>
  <c r="B110" i="42"/>
  <c r="B109" i="42"/>
  <c r="B108" i="42"/>
  <c r="B107" i="42"/>
  <c r="B106" i="42"/>
  <c r="B105" i="42"/>
  <c r="B104" i="42"/>
  <c r="B103" i="42"/>
  <c r="B102" i="42"/>
  <c r="B101" i="42"/>
  <c r="B100" i="42"/>
  <c r="B99" i="42"/>
  <c r="B98" i="42"/>
  <c r="B97" i="42"/>
  <c r="B96" i="42"/>
  <c r="B95" i="42"/>
  <c r="B94" i="42"/>
  <c r="B93" i="42"/>
  <c r="B92" i="42"/>
  <c r="B91" i="42"/>
  <c r="B90" i="42"/>
  <c r="B89" i="42"/>
  <c r="B88" i="42"/>
  <c r="B87" i="42"/>
  <c r="B86" i="42"/>
  <c r="B85" i="42"/>
  <c r="B84" i="42"/>
  <c r="B83" i="42"/>
  <c r="B82" i="42"/>
  <c r="B81" i="42"/>
  <c r="B80" i="42"/>
  <c r="B79" i="42"/>
  <c r="B78" i="42"/>
  <c r="B77" i="42"/>
  <c r="B76" i="42"/>
  <c r="B75" i="42"/>
  <c r="B74" i="42"/>
  <c r="B73" i="42"/>
  <c r="B72" i="42"/>
  <c r="B71" i="42"/>
  <c r="B70" i="42"/>
  <c r="B69" i="42"/>
  <c r="B68" i="42"/>
  <c r="B67" i="42"/>
  <c r="B66" i="42"/>
  <c r="B65" i="42"/>
  <c r="B64" i="42"/>
  <c r="B63" i="42"/>
  <c r="B62" i="42"/>
  <c r="B61" i="42"/>
  <c r="B60" i="42"/>
  <c r="B59" i="42"/>
  <c r="B58" i="42"/>
  <c r="B57" i="42"/>
  <c r="B56" i="42"/>
  <c r="B55" i="42"/>
  <c r="B54" i="42"/>
  <c r="B53" i="42"/>
  <c r="B52" i="42"/>
  <c r="B51" i="42"/>
  <c r="B50" i="42"/>
  <c r="B49" i="42"/>
  <c r="B48" i="42"/>
  <c r="B47" i="42"/>
  <c r="B46" i="42"/>
  <c r="B45" i="42"/>
  <c r="B44" i="42"/>
  <c r="B43" i="42"/>
  <c r="B42" i="42"/>
  <c r="B41" i="42"/>
  <c r="B40" i="42"/>
  <c r="B39" i="42"/>
  <c r="B38" i="42"/>
  <c r="B37" i="42"/>
  <c r="B36" i="42"/>
  <c r="B35" i="42"/>
  <c r="B34" i="42"/>
  <c r="B33" i="42"/>
  <c r="B32" i="42"/>
  <c r="B31" i="42"/>
  <c r="B30" i="42"/>
  <c r="B29" i="42"/>
  <c r="B28" i="42"/>
  <c r="B27" i="42"/>
  <c r="B26" i="42"/>
  <c r="B25" i="42"/>
  <c r="B24" i="42"/>
  <c r="B23" i="42"/>
  <c r="B22" i="42"/>
  <c r="B21" i="42"/>
  <c r="B20" i="42"/>
  <c r="B19" i="42"/>
  <c r="B18" i="42"/>
  <c r="B17" i="42"/>
  <c r="B16" i="42"/>
  <c r="B15" i="42"/>
  <c r="B14" i="42"/>
  <c r="B13" i="42"/>
  <c r="B12" i="42"/>
  <c r="B11" i="42"/>
  <c r="B10" i="42"/>
  <c r="B9" i="42"/>
  <c r="B8" i="42"/>
  <c r="B7" i="42"/>
  <c r="B6" i="42"/>
  <c r="B5" i="42"/>
  <c r="B4" i="42"/>
  <c r="B3" i="42"/>
  <c r="B2" i="42"/>
  <c r="B1" i="42"/>
  <c r="B930" i="41"/>
  <c r="B929" i="41"/>
  <c r="B928" i="41"/>
  <c r="B927" i="41"/>
  <c r="B926" i="41"/>
  <c r="B925" i="41"/>
  <c r="B924" i="41"/>
  <c r="B923" i="41"/>
  <c r="B922" i="41"/>
  <c r="B921" i="41"/>
  <c r="B920" i="41"/>
  <c r="B919" i="41"/>
  <c r="B918" i="41"/>
  <c r="B917" i="41"/>
  <c r="B916" i="41"/>
  <c r="B915" i="41"/>
  <c r="B914" i="41"/>
  <c r="B913" i="41"/>
  <c r="B912" i="41"/>
  <c r="B911" i="41"/>
  <c r="B910" i="41"/>
  <c r="B909" i="41"/>
  <c r="B908" i="41"/>
  <c r="B907" i="41"/>
  <c r="B906" i="41"/>
  <c r="B905" i="41"/>
  <c r="B904" i="41"/>
  <c r="B903" i="41"/>
  <c r="B902" i="41"/>
  <c r="B901" i="41"/>
  <c r="B900" i="41"/>
  <c r="B899" i="41"/>
  <c r="B898" i="41"/>
  <c r="B897" i="41"/>
  <c r="B896" i="41"/>
  <c r="B895" i="41"/>
  <c r="B894" i="41"/>
  <c r="B893" i="41"/>
  <c r="B892" i="41"/>
  <c r="B891" i="41"/>
  <c r="B890" i="41"/>
  <c r="B889" i="41"/>
  <c r="B888" i="41"/>
  <c r="B887" i="41"/>
  <c r="B886" i="41"/>
  <c r="B885" i="41"/>
  <c r="B884" i="41"/>
  <c r="B883" i="41"/>
  <c r="B882" i="41"/>
  <c r="B881" i="41"/>
  <c r="B880" i="41"/>
  <c r="B879" i="41"/>
  <c r="B878" i="41"/>
  <c r="B877" i="41"/>
  <c r="B876" i="41"/>
  <c r="B875" i="41"/>
  <c r="B874" i="41"/>
  <c r="B873" i="41"/>
  <c r="B872" i="41"/>
  <c r="B871" i="41"/>
  <c r="B870" i="41"/>
  <c r="B869" i="41"/>
  <c r="B868" i="41"/>
  <c r="B867" i="41"/>
  <c r="B866" i="41"/>
  <c r="B865" i="41"/>
  <c r="B864" i="41"/>
  <c r="B863" i="41"/>
  <c r="B862" i="41"/>
  <c r="B861" i="41"/>
  <c r="B860" i="41"/>
  <c r="B859" i="41"/>
  <c r="B858" i="41"/>
  <c r="B857" i="41"/>
  <c r="B856" i="41"/>
  <c r="B855" i="41"/>
  <c r="B854" i="41"/>
  <c r="B853" i="41"/>
  <c r="B852" i="41"/>
  <c r="B851" i="41"/>
  <c r="B850" i="41"/>
  <c r="B849" i="41"/>
  <c r="B848" i="41"/>
  <c r="B847" i="41"/>
  <c r="B846" i="41"/>
  <c r="B845" i="41"/>
  <c r="B844" i="41"/>
  <c r="B843" i="41"/>
  <c r="B842" i="41"/>
  <c r="B841" i="41"/>
  <c r="B840" i="41"/>
  <c r="B839" i="41"/>
  <c r="B838" i="41"/>
  <c r="B837" i="41"/>
  <c r="B836" i="41"/>
  <c r="B835" i="41"/>
  <c r="B834" i="41"/>
  <c r="B833" i="41"/>
  <c r="B832" i="41"/>
  <c r="B831" i="41"/>
  <c r="B830" i="41"/>
  <c r="B829" i="41"/>
  <c r="B828" i="41"/>
  <c r="B827" i="41"/>
  <c r="B826" i="41"/>
  <c r="B825" i="41"/>
  <c r="B824" i="41"/>
  <c r="B823" i="41"/>
  <c r="B822" i="41"/>
  <c r="B821" i="41"/>
  <c r="B820" i="41"/>
  <c r="B819" i="41"/>
  <c r="B818" i="41"/>
  <c r="B817" i="41"/>
  <c r="B816" i="41"/>
  <c r="B815" i="41"/>
  <c r="B814" i="41"/>
  <c r="B813" i="41"/>
  <c r="B812" i="41"/>
  <c r="B811" i="41"/>
  <c r="B810" i="41"/>
  <c r="B809" i="41"/>
  <c r="B808" i="41"/>
  <c r="B807" i="41"/>
  <c r="B806" i="41"/>
  <c r="B805" i="41"/>
  <c r="B804" i="41"/>
  <c r="B803" i="41"/>
  <c r="B802" i="41"/>
  <c r="B801" i="41"/>
  <c r="B800" i="41"/>
  <c r="B799" i="41"/>
  <c r="B798" i="41"/>
  <c r="B797" i="41"/>
  <c r="B796" i="41"/>
  <c r="B795" i="41"/>
  <c r="B794" i="41"/>
  <c r="B793" i="41"/>
  <c r="B792" i="41"/>
  <c r="B791" i="41"/>
  <c r="B790" i="41"/>
  <c r="B789" i="41"/>
  <c r="B788" i="41"/>
  <c r="B787" i="41"/>
  <c r="B786" i="41"/>
  <c r="B785" i="41"/>
  <c r="B784" i="41"/>
  <c r="B783" i="41"/>
  <c r="B782" i="41"/>
  <c r="B781" i="41"/>
  <c r="B780" i="41"/>
  <c r="B779" i="41"/>
  <c r="B778" i="41"/>
  <c r="B777" i="41"/>
  <c r="B776" i="41"/>
  <c r="B775" i="41"/>
  <c r="B774" i="41"/>
  <c r="B773" i="41"/>
  <c r="B772" i="41"/>
  <c r="B771" i="41"/>
  <c r="B770" i="41"/>
  <c r="B769" i="41"/>
  <c r="B768" i="41"/>
  <c r="B767" i="41"/>
  <c r="B766" i="41"/>
  <c r="B765" i="41"/>
  <c r="B764" i="41"/>
  <c r="B763" i="41"/>
  <c r="B762" i="41"/>
  <c r="B761" i="41"/>
  <c r="B760" i="41"/>
  <c r="B759" i="41"/>
  <c r="B758" i="41"/>
  <c r="B757" i="41"/>
  <c r="B756" i="41"/>
  <c r="B755" i="41"/>
  <c r="B754" i="41"/>
  <c r="B753" i="41"/>
  <c r="B752" i="41"/>
  <c r="B751" i="41"/>
  <c r="B750" i="41"/>
  <c r="B749" i="41"/>
  <c r="B748" i="41"/>
  <c r="B747" i="41"/>
  <c r="B746" i="41"/>
  <c r="B745" i="41"/>
  <c r="B744" i="41"/>
  <c r="B743" i="41"/>
  <c r="B742" i="41"/>
  <c r="B741" i="41"/>
  <c r="B740" i="41"/>
  <c r="B739" i="41"/>
  <c r="B738" i="41"/>
  <c r="B737" i="41"/>
  <c r="B736" i="41"/>
  <c r="B735" i="41"/>
  <c r="B734" i="41"/>
  <c r="B733" i="41"/>
  <c r="B732" i="41"/>
  <c r="B731" i="41"/>
  <c r="B730" i="41"/>
  <c r="B729" i="41"/>
  <c r="B728" i="41"/>
  <c r="B727" i="41"/>
  <c r="B726" i="41"/>
  <c r="B725" i="41"/>
  <c r="B724" i="41"/>
  <c r="B723" i="41"/>
  <c r="B722" i="41"/>
  <c r="B721" i="41"/>
  <c r="B720" i="41"/>
  <c r="B719" i="41"/>
  <c r="B718" i="41"/>
  <c r="B717" i="41"/>
  <c r="B716" i="41"/>
  <c r="B715" i="41"/>
  <c r="B714" i="41"/>
  <c r="B713" i="41"/>
  <c r="B712" i="41"/>
  <c r="B711" i="41"/>
  <c r="B710" i="41"/>
  <c r="B709" i="41"/>
  <c r="B708" i="41"/>
  <c r="B707" i="41"/>
  <c r="B706" i="41"/>
  <c r="B705" i="41"/>
  <c r="B704" i="41"/>
  <c r="B703" i="41"/>
  <c r="B702" i="41"/>
  <c r="B701" i="41"/>
  <c r="B700" i="41"/>
  <c r="B699" i="41"/>
  <c r="B698" i="41"/>
  <c r="B697" i="41"/>
  <c r="B696" i="41"/>
  <c r="B695" i="41"/>
  <c r="B694" i="41"/>
  <c r="B693" i="41"/>
  <c r="B692" i="41"/>
  <c r="B691" i="41"/>
  <c r="B690" i="41"/>
  <c r="B689" i="41"/>
  <c r="B688" i="41"/>
  <c r="B687" i="41"/>
  <c r="B686" i="41"/>
  <c r="B685" i="41"/>
  <c r="B684" i="41"/>
  <c r="B683" i="41"/>
  <c r="B682" i="41"/>
  <c r="B681" i="41"/>
  <c r="B680" i="41"/>
  <c r="B679" i="41"/>
  <c r="B678" i="41"/>
  <c r="B677" i="41"/>
  <c r="B676" i="41"/>
  <c r="B675" i="41"/>
  <c r="B674" i="41"/>
  <c r="B673" i="41"/>
  <c r="B672" i="41"/>
  <c r="B671" i="41"/>
  <c r="B670" i="41"/>
  <c r="B669" i="41"/>
  <c r="B668" i="41"/>
  <c r="B667" i="41"/>
  <c r="B666" i="41"/>
  <c r="B665" i="41"/>
  <c r="B664" i="41"/>
  <c r="B663" i="41"/>
  <c r="B662" i="41"/>
  <c r="B661" i="41"/>
  <c r="B660" i="41"/>
  <c r="B659" i="41"/>
  <c r="B658" i="41"/>
  <c r="B657" i="41"/>
  <c r="B656" i="41"/>
  <c r="B655" i="41"/>
  <c r="B654" i="41"/>
  <c r="B653" i="41"/>
  <c r="B652" i="41"/>
  <c r="B651" i="41"/>
  <c r="B650" i="41"/>
  <c r="B649" i="41"/>
  <c r="B648" i="41"/>
  <c r="B647" i="41"/>
  <c r="B646" i="41"/>
  <c r="B645" i="41"/>
  <c r="B644" i="41"/>
  <c r="B643" i="41"/>
  <c r="B642" i="41"/>
  <c r="B641" i="41"/>
  <c r="B640" i="41"/>
  <c r="B639" i="41"/>
  <c r="B638" i="41"/>
  <c r="B637" i="41"/>
  <c r="B636" i="41"/>
  <c r="B635" i="41"/>
  <c r="B634" i="41"/>
  <c r="B633" i="41"/>
  <c r="B632" i="41"/>
  <c r="B631" i="41"/>
  <c r="B630" i="41"/>
  <c r="B629" i="41"/>
  <c r="B628" i="41"/>
  <c r="B627" i="41"/>
  <c r="B626" i="41"/>
  <c r="B625" i="41"/>
  <c r="B624" i="41"/>
  <c r="B623" i="41"/>
  <c r="B622" i="41"/>
  <c r="B621" i="41"/>
  <c r="B620" i="41"/>
  <c r="B619" i="41"/>
  <c r="B618" i="41"/>
  <c r="B617" i="41"/>
  <c r="B616" i="41"/>
  <c r="B615" i="41"/>
  <c r="B614" i="41"/>
  <c r="B613" i="41"/>
  <c r="B612" i="41"/>
  <c r="B611" i="41"/>
  <c r="B610" i="41"/>
  <c r="B609" i="41"/>
  <c r="B608" i="41"/>
  <c r="B607" i="41"/>
  <c r="B606" i="41"/>
  <c r="B605" i="41"/>
  <c r="B604" i="41"/>
  <c r="B603" i="41"/>
  <c r="B602" i="41"/>
  <c r="B601" i="41"/>
  <c r="B600" i="41"/>
  <c r="B599" i="41"/>
  <c r="B598" i="41"/>
  <c r="B597" i="41"/>
  <c r="B596" i="41"/>
  <c r="B595" i="41"/>
  <c r="B594" i="41"/>
  <c r="B593" i="41"/>
  <c r="B592" i="41"/>
  <c r="B591" i="41"/>
  <c r="B590" i="41"/>
  <c r="B589" i="41"/>
  <c r="B588" i="41"/>
  <c r="B587" i="41"/>
  <c r="B586" i="41"/>
  <c r="B585" i="41"/>
  <c r="B584" i="41"/>
  <c r="B583" i="41"/>
  <c r="B582" i="41"/>
  <c r="B581" i="41"/>
  <c r="B580" i="41"/>
  <c r="B579" i="41"/>
  <c r="B578" i="41"/>
  <c r="B577" i="41"/>
  <c r="B576" i="41"/>
  <c r="B575" i="41"/>
  <c r="B574" i="41"/>
  <c r="B573" i="41"/>
  <c r="B572" i="41"/>
  <c r="B571" i="41"/>
  <c r="B570" i="41"/>
  <c r="B569" i="41"/>
  <c r="B568" i="41"/>
  <c r="B567" i="41"/>
  <c r="B566" i="41"/>
  <c r="B565" i="41"/>
  <c r="B564" i="41"/>
  <c r="B563" i="41"/>
  <c r="B562" i="41"/>
  <c r="B561" i="41"/>
  <c r="B560" i="41"/>
  <c r="B559" i="41"/>
  <c r="B558" i="41"/>
  <c r="B557" i="41"/>
  <c r="B556" i="41"/>
  <c r="B555" i="41"/>
  <c r="B554" i="41"/>
  <c r="B553" i="41"/>
  <c r="B552" i="41"/>
  <c r="B551" i="41"/>
  <c r="B550" i="41"/>
  <c r="B549" i="41"/>
  <c r="B548" i="41"/>
  <c r="B547" i="41"/>
  <c r="B546" i="41"/>
  <c r="B545" i="41"/>
  <c r="B544" i="41"/>
  <c r="B543" i="41"/>
  <c r="B542" i="41"/>
  <c r="B541" i="41"/>
  <c r="B540" i="41"/>
  <c r="B539" i="41"/>
  <c r="B538" i="41"/>
  <c r="B537" i="41"/>
  <c r="B536" i="41"/>
  <c r="B535" i="41"/>
  <c r="B534" i="41"/>
  <c r="B533" i="41"/>
  <c r="B532" i="41"/>
  <c r="B531" i="41"/>
  <c r="B530" i="41"/>
  <c r="B529" i="41"/>
  <c r="B528" i="41"/>
  <c r="B527" i="41"/>
  <c r="B526" i="41"/>
  <c r="B525" i="41"/>
  <c r="B524" i="41"/>
  <c r="B523" i="41"/>
  <c r="B522" i="41"/>
  <c r="B521" i="41"/>
  <c r="B520" i="41"/>
  <c r="B519" i="41"/>
  <c r="B518" i="41"/>
  <c r="B517" i="41"/>
  <c r="B516" i="41"/>
  <c r="B515" i="41"/>
  <c r="B514" i="41"/>
  <c r="B513" i="41"/>
  <c r="B512" i="41"/>
  <c r="B511" i="41"/>
  <c r="B510" i="41"/>
  <c r="B509" i="41"/>
  <c r="B508" i="41"/>
  <c r="B507" i="41"/>
  <c r="B506" i="41"/>
  <c r="B505" i="41"/>
  <c r="B504" i="41"/>
  <c r="B503" i="41"/>
  <c r="B502" i="41"/>
  <c r="B501" i="41"/>
  <c r="B500" i="41"/>
  <c r="B499" i="41"/>
  <c r="B498" i="41"/>
  <c r="B497" i="41"/>
  <c r="B496" i="41"/>
  <c r="B495" i="41"/>
  <c r="B494" i="41"/>
  <c r="B493" i="41"/>
  <c r="B492" i="41"/>
  <c r="B491" i="41"/>
  <c r="B490" i="41"/>
  <c r="B489" i="41"/>
  <c r="B488" i="41"/>
  <c r="B487" i="41"/>
  <c r="B486" i="41"/>
  <c r="B485" i="41"/>
  <c r="B484" i="41"/>
  <c r="B483" i="41"/>
  <c r="B482" i="41"/>
  <c r="B481" i="41"/>
  <c r="B480" i="41"/>
  <c r="B479" i="41"/>
  <c r="B478" i="41"/>
  <c r="B477" i="41"/>
  <c r="B476" i="41"/>
  <c r="B475" i="41"/>
  <c r="B474" i="41"/>
  <c r="B473" i="41"/>
  <c r="B472" i="41"/>
  <c r="B471" i="41"/>
  <c r="B470" i="41"/>
  <c r="B469" i="41"/>
  <c r="B468" i="41"/>
  <c r="B467" i="41"/>
  <c r="B466" i="41"/>
  <c r="B465" i="41"/>
  <c r="B464" i="41"/>
  <c r="B463" i="41"/>
  <c r="B462" i="41"/>
  <c r="B461" i="41"/>
  <c r="B460" i="41"/>
  <c r="B459" i="41"/>
  <c r="B458" i="41"/>
  <c r="B457" i="41"/>
  <c r="B456" i="41"/>
  <c r="B455" i="41"/>
  <c r="B454" i="41"/>
  <c r="B453" i="41"/>
  <c r="B452" i="41"/>
  <c r="B451" i="41"/>
  <c r="B450" i="41"/>
  <c r="B449" i="41"/>
  <c r="B448" i="41"/>
  <c r="B447" i="41"/>
  <c r="B446" i="41"/>
  <c r="B445" i="41"/>
  <c r="B444" i="41"/>
  <c r="B443" i="41"/>
  <c r="B442" i="41"/>
  <c r="B441" i="41"/>
  <c r="B440" i="41"/>
  <c r="B439" i="41"/>
  <c r="B438" i="41"/>
  <c r="B437" i="41"/>
  <c r="B436" i="41"/>
  <c r="B435" i="41"/>
  <c r="B434" i="41"/>
  <c r="B433" i="41"/>
  <c r="B432" i="41"/>
  <c r="B431" i="41"/>
  <c r="B430" i="41"/>
  <c r="B429" i="41"/>
  <c r="B428" i="41"/>
  <c r="B427" i="41"/>
  <c r="B426" i="41"/>
  <c r="B425" i="41"/>
  <c r="B424" i="41"/>
  <c r="B423" i="41"/>
  <c r="B422" i="41"/>
  <c r="B421" i="41"/>
  <c r="B420" i="41"/>
  <c r="B419" i="41"/>
  <c r="B418" i="41"/>
  <c r="B417" i="41"/>
  <c r="B416" i="41"/>
  <c r="B415" i="41"/>
  <c r="B414" i="41"/>
  <c r="B413" i="41"/>
  <c r="B412" i="41"/>
  <c r="B411" i="41"/>
  <c r="B410" i="41"/>
  <c r="B409" i="41"/>
  <c r="B408" i="41"/>
  <c r="B407" i="41"/>
  <c r="B406" i="41"/>
  <c r="B405" i="41"/>
  <c r="B404" i="41"/>
  <c r="B403" i="41"/>
  <c r="B402" i="41"/>
  <c r="B401" i="41"/>
  <c r="B400" i="41"/>
  <c r="B399" i="41"/>
  <c r="B398" i="41"/>
  <c r="B397" i="41"/>
  <c r="B396" i="41"/>
  <c r="B395" i="41"/>
  <c r="B394" i="41"/>
  <c r="B393" i="41"/>
  <c r="B392" i="41"/>
  <c r="B391" i="41"/>
  <c r="B390" i="41"/>
  <c r="B389" i="41"/>
  <c r="B388" i="41"/>
  <c r="B387" i="41"/>
  <c r="B386" i="41"/>
  <c r="B385" i="41"/>
  <c r="B384" i="41"/>
  <c r="B383" i="41"/>
  <c r="B382" i="41"/>
  <c r="B381" i="41"/>
  <c r="B380" i="41"/>
  <c r="B379" i="41"/>
  <c r="B378" i="41"/>
  <c r="B377" i="41"/>
  <c r="B376" i="41"/>
  <c r="B375" i="41"/>
  <c r="B374" i="41"/>
  <c r="B373" i="41"/>
  <c r="B372" i="41"/>
  <c r="B371" i="41"/>
  <c r="B370" i="41"/>
  <c r="B369" i="41"/>
  <c r="B368" i="41"/>
  <c r="B367" i="41"/>
  <c r="B366" i="41"/>
  <c r="B365" i="41"/>
  <c r="B364" i="41"/>
  <c r="B363" i="41"/>
  <c r="B362" i="41"/>
  <c r="B361" i="41"/>
  <c r="B360" i="41"/>
  <c r="B359" i="41"/>
  <c r="B358" i="41"/>
  <c r="B357" i="41"/>
  <c r="B356" i="41"/>
  <c r="B355" i="41"/>
  <c r="B354" i="41"/>
  <c r="B353" i="41"/>
  <c r="B352" i="41"/>
  <c r="B351" i="41"/>
  <c r="B350" i="41"/>
  <c r="B349" i="41"/>
  <c r="B348" i="41"/>
  <c r="B347" i="41"/>
  <c r="B346" i="41"/>
  <c r="B345" i="41"/>
  <c r="B344" i="41"/>
  <c r="B343" i="41"/>
  <c r="B342" i="41"/>
  <c r="B341" i="41"/>
  <c r="B340" i="41"/>
  <c r="B339" i="41"/>
  <c r="B338" i="41"/>
  <c r="B337" i="41"/>
  <c r="B336" i="41"/>
  <c r="B335" i="41"/>
  <c r="B334" i="41"/>
  <c r="B333" i="41"/>
  <c r="B332" i="41"/>
  <c r="B331" i="41"/>
  <c r="B330" i="41"/>
  <c r="B329" i="41"/>
  <c r="B328" i="41"/>
  <c r="B327" i="41"/>
  <c r="B326" i="41"/>
  <c r="B325" i="41"/>
  <c r="B324" i="41"/>
  <c r="B323" i="41"/>
  <c r="B322" i="41"/>
  <c r="B321" i="41"/>
  <c r="B320" i="41"/>
  <c r="B319" i="41"/>
  <c r="B318" i="41"/>
  <c r="B317" i="41"/>
  <c r="B316" i="41"/>
  <c r="B315" i="41"/>
  <c r="B314" i="41"/>
  <c r="B313" i="41"/>
  <c r="B312" i="41"/>
  <c r="B311" i="41"/>
  <c r="B310" i="41"/>
  <c r="B309" i="41"/>
  <c r="B308" i="41"/>
  <c r="B307" i="41"/>
  <c r="B306" i="41"/>
  <c r="B305" i="41"/>
  <c r="B304" i="41"/>
  <c r="B303" i="41"/>
  <c r="B302" i="41"/>
  <c r="B301" i="41"/>
  <c r="B300" i="41"/>
  <c r="B299" i="41"/>
  <c r="B298" i="41"/>
  <c r="B297" i="41"/>
  <c r="B296" i="41"/>
  <c r="B295" i="41"/>
  <c r="B294" i="41"/>
  <c r="B293" i="41"/>
  <c r="B292" i="41"/>
  <c r="B291" i="41"/>
  <c r="B290" i="41"/>
  <c r="B289" i="41"/>
  <c r="B288" i="41"/>
  <c r="B287" i="41"/>
  <c r="B286" i="41"/>
  <c r="B285" i="41"/>
  <c r="B284" i="41"/>
  <c r="B283" i="41"/>
  <c r="B282" i="41"/>
  <c r="B281" i="41"/>
  <c r="B280" i="41"/>
  <c r="B279" i="41"/>
  <c r="B278" i="41"/>
  <c r="B277" i="41"/>
  <c r="B276" i="41"/>
  <c r="B275" i="41"/>
  <c r="B274" i="41"/>
  <c r="B273" i="41"/>
  <c r="B272" i="41"/>
  <c r="B271" i="41"/>
  <c r="B270" i="41"/>
  <c r="B269" i="41"/>
  <c r="B268" i="41"/>
  <c r="B267" i="41"/>
  <c r="B266" i="41"/>
  <c r="B265" i="41"/>
  <c r="B264" i="41"/>
  <c r="B263" i="41"/>
  <c r="B262" i="41"/>
  <c r="B261" i="41"/>
  <c r="B260" i="41"/>
  <c r="B259" i="41"/>
  <c r="B258" i="41"/>
  <c r="B257" i="41"/>
  <c r="B256" i="41"/>
  <c r="B255" i="41"/>
  <c r="B254" i="41"/>
  <c r="B253" i="41"/>
  <c r="B252" i="41"/>
  <c r="B251" i="41"/>
  <c r="B250" i="41"/>
  <c r="B249" i="41"/>
  <c r="B248" i="41"/>
  <c r="B247" i="41"/>
  <c r="B246" i="41"/>
  <c r="B245" i="41"/>
  <c r="B244" i="41"/>
  <c r="B243" i="41"/>
  <c r="B242" i="41"/>
  <c r="B241" i="41"/>
  <c r="B240" i="41"/>
  <c r="B239" i="41"/>
  <c r="B238" i="41"/>
  <c r="B237" i="41"/>
  <c r="B236" i="41"/>
  <c r="B235" i="41"/>
  <c r="B234" i="41"/>
  <c r="B233" i="41"/>
  <c r="B232" i="41"/>
  <c r="B231" i="41"/>
  <c r="B230" i="41"/>
  <c r="B229" i="41"/>
  <c r="B228" i="41"/>
  <c r="B227" i="41"/>
  <c r="B226" i="41"/>
  <c r="B225" i="41"/>
  <c r="B224" i="41"/>
  <c r="B223" i="41"/>
  <c r="B222" i="41"/>
  <c r="B221" i="41"/>
  <c r="B220" i="41"/>
  <c r="B219" i="41"/>
  <c r="B218" i="41"/>
  <c r="B217" i="41"/>
  <c r="B216" i="41"/>
  <c r="B215" i="41"/>
  <c r="B214" i="41"/>
  <c r="B213" i="41"/>
  <c r="B212" i="41"/>
  <c r="B211" i="41"/>
  <c r="B210" i="41"/>
  <c r="B209" i="41"/>
  <c r="B208" i="41"/>
  <c r="B207" i="41"/>
  <c r="B206" i="41"/>
  <c r="B205" i="41"/>
  <c r="B204" i="41"/>
  <c r="B203" i="41"/>
  <c r="B202" i="41"/>
  <c r="B201" i="41"/>
  <c r="B200" i="41"/>
  <c r="B199" i="41"/>
  <c r="B198" i="41"/>
  <c r="B197" i="41"/>
  <c r="B196" i="41"/>
  <c r="B195" i="41"/>
  <c r="B194" i="41"/>
  <c r="B193" i="41"/>
  <c r="B192" i="41"/>
  <c r="B191" i="41"/>
  <c r="B190" i="41"/>
  <c r="B189" i="41"/>
  <c r="B188" i="41"/>
  <c r="B187" i="41"/>
  <c r="B186" i="41"/>
  <c r="B185" i="41"/>
  <c r="B184" i="41"/>
  <c r="B183" i="41"/>
  <c r="B182" i="41"/>
  <c r="B181" i="41"/>
  <c r="B180" i="41"/>
  <c r="B179" i="41"/>
  <c r="B178" i="41"/>
  <c r="B177" i="41"/>
  <c r="B176" i="41"/>
  <c r="B175" i="41"/>
  <c r="B174" i="41"/>
  <c r="B173" i="41"/>
  <c r="B172" i="41"/>
  <c r="B171" i="41"/>
  <c r="B170" i="41"/>
  <c r="B169" i="41"/>
  <c r="B168" i="41"/>
  <c r="B167" i="41"/>
  <c r="B166" i="41"/>
  <c r="B165" i="41"/>
  <c r="B164" i="41"/>
  <c r="B163" i="41"/>
  <c r="B162" i="41"/>
  <c r="B161" i="41"/>
  <c r="B160" i="41"/>
  <c r="B159" i="41"/>
  <c r="B158" i="41"/>
  <c r="B157" i="41"/>
  <c r="B156" i="41"/>
  <c r="B155" i="41"/>
  <c r="B154" i="41"/>
  <c r="B153" i="41"/>
  <c r="B152" i="41"/>
  <c r="B151" i="41"/>
  <c r="B150" i="41"/>
  <c r="B149" i="41"/>
  <c r="B148" i="41"/>
  <c r="B147" i="41"/>
  <c r="B146" i="41"/>
  <c r="B145" i="41"/>
  <c r="B144" i="41"/>
  <c r="B143" i="41"/>
  <c r="B142" i="41"/>
  <c r="B141" i="41"/>
  <c r="B140" i="41"/>
  <c r="B139" i="41"/>
  <c r="B138" i="41"/>
  <c r="B137" i="41"/>
  <c r="B136" i="41"/>
  <c r="B135" i="41"/>
  <c r="B134" i="41"/>
  <c r="B133" i="41"/>
  <c r="B132" i="41"/>
  <c r="B131" i="41"/>
  <c r="B130" i="41"/>
  <c r="B129" i="41"/>
  <c r="B128" i="41"/>
  <c r="B127" i="41"/>
  <c r="B126" i="41"/>
  <c r="B125" i="41"/>
  <c r="B124" i="41"/>
  <c r="B123" i="41"/>
  <c r="B122" i="41"/>
  <c r="B121" i="41"/>
  <c r="B120" i="41"/>
  <c r="B119" i="41"/>
  <c r="B118" i="41"/>
  <c r="B117" i="41"/>
  <c r="B116" i="41"/>
  <c r="B115" i="41"/>
  <c r="B114" i="41"/>
  <c r="B113" i="41"/>
  <c r="B112" i="41"/>
  <c r="B111" i="41"/>
  <c r="B110" i="41"/>
  <c r="B109" i="41"/>
  <c r="B108" i="41"/>
  <c r="B107" i="41"/>
  <c r="B106" i="41"/>
  <c r="B105" i="41"/>
  <c r="B104" i="41"/>
  <c r="B103" i="41"/>
  <c r="B102" i="41"/>
  <c r="B101" i="41"/>
  <c r="B100" i="41"/>
  <c r="B99" i="41"/>
  <c r="B98" i="41"/>
  <c r="B97" i="41"/>
  <c r="B96" i="41"/>
  <c r="B95" i="41"/>
  <c r="B94" i="41"/>
  <c r="B93" i="41"/>
  <c r="B92" i="41"/>
  <c r="B91" i="41"/>
  <c r="B90" i="41"/>
  <c r="B89" i="41"/>
  <c r="B88" i="41"/>
  <c r="B87" i="41"/>
  <c r="B86" i="41"/>
  <c r="B85" i="41"/>
  <c r="B84" i="41"/>
  <c r="B83" i="41"/>
  <c r="B82" i="41"/>
  <c r="B81" i="41"/>
  <c r="B80" i="41"/>
  <c r="B79" i="41"/>
  <c r="B78" i="41"/>
  <c r="B77" i="41"/>
  <c r="B76" i="41"/>
  <c r="B75" i="41"/>
  <c r="B74" i="41"/>
  <c r="B73" i="41"/>
  <c r="B72" i="41"/>
  <c r="B71" i="41"/>
  <c r="B70" i="41"/>
  <c r="B69" i="41"/>
  <c r="B68" i="41"/>
  <c r="B67" i="41"/>
  <c r="B66" i="41"/>
  <c r="B65" i="41"/>
  <c r="B64" i="41"/>
  <c r="B63" i="41"/>
  <c r="B62" i="41"/>
  <c r="B61" i="41"/>
  <c r="B60" i="41"/>
  <c r="B59" i="41"/>
  <c r="B58" i="41"/>
  <c r="B57" i="41"/>
  <c r="B56" i="41"/>
  <c r="B55" i="41"/>
  <c r="B54" i="41"/>
  <c r="B53" i="41"/>
  <c r="B52" i="41"/>
  <c r="B51" i="41"/>
  <c r="B50" i="41"/>
  <c r="B49" i="41"/>
  <c r="B48" i="41"/>
  <c r="B47" i="41"/>
  <c r="B46" i="41"/>
  <c r="B45" i="41"/>
  <c r="B44" i="41"/>
  <c r="B43" i="41"/>
  <c r="B42" i="41"/>
  <c r="B41" i="41"/>
  <c r="B40" i="41"/>
  <c r="B39" i="41"/>
  <c r="B38" i="41"/>
  <c r="B37" i="41"/>
  <c r="B36" i="41"/>
  <c r="B35" i="41"/>
  <c r="B34" i="41"/>
  <c r="B33" i="41"/>
  <c r="B32" i="41"/>
  <c r="B31" i="41"/>
  <c r="B30" i="41"/>
  <c r="B29" i="41"/>
  <c r="B28" i="41"/>
  <c r="B27" i="41"/>
  <c r="B26" i="41"/>
  <c r="B25" i="41"/>
  <c r="B24" i="41"/>
  <c r="B23" i="41"/>
  <c r="B22" i="41"/>
  <c r="B21" i="41"/>
  <c r="B20" i="41"/>
  <c r="B19" i="41"/>
  <c r="B18" i="41"/>
  <c r="B17" i="41"/>
  <c r="B16" i="41"/>
  <c r="B15" i="41"/>
  <c r="B14" i="41"/>
  <c r="B13" i="41"/>
  <c r="B12" i="41"/>
  <c r="B11" i="41"/>
  <c r="B10" i="41"/>
  <c r="B9" i="41"/>
  <c r="B8" i="41"/>
  <c r="B7" i="41"/>
  <c r="B6" i="41"/>
  <c r="B5" i="41"/>
  <c r="B4" i="41"/>
  <c r="B3" i="41"/>
  <c r="B2" i="41"/>
  <c r="B1" i="41"/>
  <c r="B421" i="40"/>
  <c r="B420" i="40"/>
  <c r="B419" i="40"/>
  <c r="B418" i="40"/>
  <c r="B417" i="40"/>
  <c r="B416" i="40"/>
  <c r="B415" i="40"/>
  <c r="B414" i="40"/>
  <c r="B413" i="40"/>
  <c r="B412" i="40"/>
  <c r="B411" i="40"/>
  <c r="B410" i="40"/>
  <c r="B409" i="40"/>
  <c r="B408" i="40"/>
  <c r="B407" i="40"/>
  <c r="B406" i="40"/>
  <c r="B405" i="40"/>
  <c r="B404" i="40"/>
  <c r="B403" i="40"/>
  <c r="B402" i="40"/>
  <c r="B401" i="40"/>
  <c r="B400" i="40"/>
  <c r="B399" i="40"/>
  <c r="B398" i="40"/>
  <c r="B397" i="40"/>
  <c r="B396" i="40"/>
  <c r="B395" i="40"/>
  <c r="B394" i="40"/>
  <c r="B393" i="40"/>
  <c r="B392" i="40"/>
  <c r="B391" i="40"/>
  <c r="B390" i="40"/>
  <c r="B389" i="40"/>
  <c r="B388" i="40"/>
  <c r="B387" i="40"/>
  <c r="B386" i="40"/>
  <c r="B385" i="40"/>
  <c r="B384" i="40"/>
  <c r="B383" i="40"/>
  <c r="B382" i="40"/>
  <c r="B381" i="40"/>
  <c r="B380" i="40"/>
  <c r="B379" i="40"/>
  <c r="B378" i="40"/>
  <c r="B377" i="40"/>
  <c r="B376" i="40"/>
  <c r="B375" i="40"/>
  <c r="B374" i="40"/>
  <c r="B373" i="40"/>
  <c r="B372" i="40"/>
  <c r="B371" i="40"/>
  <c r="B370" i="40"/>
  <c r="B369" i="40"/>
  <c r="B368" i="40"/>
  <c r="B367" i="40"/>
  <c r="B366" i="40"/>
  <c r="B365" i="40"/>
  <c r="B364" i="40"/>
  <c r="B363" i="40"/>
  <c r="B362" i="40"/>
  <c r="B361" i="40"/>
  <c r="B360" i="40"/>
  <c r="B359" i="40"/>
  <c r="B358" i="40"/>
  <c r="B357" i="40"/>
  <c r="B356" i="40"/>
  <c r="B355" i="40"/>
  <c r="B354" i="40"/>
  <c r="B353" i="40"/>
  <c r="B352" i="40"/>
  <c r="B351" i="40"/>
  <c r="B350" i="40"/>
  <c r="B349" i="40"/>
  <c r="B348" i="40"/>
  <c r="B347" i="40"/>
  <c r="B346" i="40"/>
  <c r="B345" i="40"/>
  <c r="B344" i="40"/>
  <c r="B343" i="40"/>
  <c r="B342" i="40"/>
  <c r="B341" i="40"/>
  <c r="B340" i="40"/>
  <c r="B339" i="40"/>
  <c r="B338" i="40"/>
  <c r="B337" i="40"/>
  <c r="B336" i="40"/>
  <c r="B335" i="40"/>
  <c r="B334" i="40"/>
  <c r="B333" i="40"/>
  <c r="B332" i="40"/>
  <c r="B331" i="40"/>
  <c r="B330" i="40"/>
  <c r="B329" i="40"/>
  <c r="B328" i="40"/>
  <c r="B327" i="40"/>
  <c r="B326" i="40"/>
  <c r="B325" i="40"/>
  <c r="B324" i="40"/>
  <c r="B323" i="40"/>
  <c r="B322" i="40"/>
  <c r="B321" i="40"/>
  <c r="B320" i="40"/>
  <c r="B319" i="40"/>
  <c r="B318" i="40"/>
  <c r="B317" i="40"/>
  <c r="B315" i="40"/>
  <c r="B314" i="40"/>
  <c r="B313" i="40"/>
  <c r="B312" i="40"/>
  <c r="B311" i="40"/>
  <c r="B310" i="40"/>
  <c r="B309" i="40"/>
  <c r="B308" i="40"/>
  <c r="B307" i="40"/>
  <c r="B306" i="40"/>
  <c r="B305" i="40"/>
  <c r="B304" i="40"/>
  <c r="B303" i="40"/>
  <c r="B302" i="40"/>
  <c r="B301" i="40"/>
  <c r="B300" i="40"/>
  <c r="B299" i="40"/>
  <c r="B298" i="40"/>
  <c r="B297" i="40"/>
  <c r="B296" i="40"/>
  <c r="B295" i="40"/>
  <c r="B294" i="40"/>
  <c r="B293" i="40"/>
  <c r="B292" i="40"/>
  <c r="B291" i="40"/>
  <c r="B290" i="40"/>
  <c r="B289" i="40"/>
  <c r="B288" i="40"/>
  <c r="B287" i="40"/>
  <c r="B286" i="40"/>
  <c r="B285" i="40"/>
  <c r="B284" i="40"/>
  <c r="B283" i="40"/>
  <c r="B282" i="40"/>
  <c r="B281" i="40"/>
  <c r="B280" i="40"/>
  <c r="B279" i="40"/>
  <c r="B278" i="40"/>
  <c r="B277" i="40"/>
  <c r="B276" i="40"/>
  <c r="B275" i="40"/>
  <c r="B274" i="40"/>
  <c r="B273" i="40"/>
  <c r="B272" i="40"/>
  <c r="B271" i="40"/>
  <c r="B270" i="40"/>
  <c r="B269" i="40"/>
  <c r="B268" i="40"/>
  <c r="B267" i="40"/>
  <c r="B266" i="40"/>
  <c r="B265" i="40"/>
  <c r="B264" i="40"/>
  <c r="B263" i="40"/>
  <c r="B262" i="40"/>
  <c r="B261" i="40"/>
  <c r="B260" i="40"/>
  <c r="B259" i="40"/>
  <c r="B258" i="40"/>
  <c r="B257" i="40"/>
  <c r="B256" i="40"/>
  <c r="B255" i="40"/>
  <c r="B254" i="40"/>
  <c r="B253" i="40"/>
  <c r="B252" i="40"/>
  <c r="B251" i="40"/>
  <c r="B250" i="40"/>
  <c r="B249" i="40"/>
  <c r="B248" i="40"/>
  <c r="B247" i="40"/>
  <c r="B246" i="40"/>
  <c r="B245" i="40"/>
  <c r="B244" i="40"/>
  <c r="B243" i="40"/>
  <c r="B242" i="40"/>
  <c r="B241" i="40"/>
  <c r="B240" i="40"/>
  <c r="B239" i="40"/>
  <c r="B238" i="40"/>
  <c r="B237" i="40"/>
  <c r="B236" i="40"/>
  <c r="B235" i="40"/>
  <c r="B234" i="40"/>
  <c r="B233" i="40"/>
  <c r="B232" i="40"/>
  <c r="B231" i="40"/>
  <c r="B230" i="40"/>
  <c r="B229" i="40"/>
  <c r="B228" i="40"/>
  <c r="B227" i="40"/>
  <c r="B226" i="40"/>
  <c r="B225" i="40"/>
  <c r="B224" i="40"/>
  <c r="B223" i="40"/>
  <c r="B222" i="40"/>
  <c r="B221" i="40"/>
  <c r="B220" i="40"/>
  <c r="B219" i="40"/>
  <c r="B218" i="40"/>
  <c r="B217" i="40"/>
  <c r="B216" i="40"/>
  <c r="B215" i="40"/>
  <c r="B214" i="40"/>
  <c r="B213" i="40"/>
  <c r="B212" i="40"/>
  <c r="B211" i="40"/>
  <c r="B210" i="40"/>
  <c r="B209" i="40"/>
  <c r="B208" i="40"/>
  <c r="B207" i="40"/>
  <c r="B206" i="40"/>
  <c r="B205" i="40"/>
  <c r="B204" i="40"/>
  <c r="B203" i="40"/>
  <c r="B202" i="40"/>
  <c r="B201" i="40"/>
  <c r="B200" i="40"/>
  <c r="B199" i="40"/>
  <c r="B198" i="40"/>
  <c r="B197" i="40"/>
  <c r="B196" i="40"/>
  <c r="B195" i="40"/>
  <c r="B194" i="40"/>
  <c r="B193" i="40"/>
  <c r="B192" i="40"/>
  <c r="B191" i="40"/>
  <c r="B190" i="40"/>
  <c r="B189" i="40"/>
  <c r="B188" i="40"/>
  <c r="B187" i="40"/>
  <c r="B186" i="40"/>
  <c r="B185" i="40"/>
  <c r="B184" i="40"/>
  <c r="B183" i="40"/>
  <c r="B182" i="40"/>
  <c r="B181" i="40"/>
  <c r="B180" i="40"/>
  <c r="B179" i="40"/>
  <c r="B178" i="40"/>
  <c r="B177" i="40"/>
  <c r="B176" i="40"/>
  <c r="B175" i="40"/>
  <c r="B174" i="40"/>
  <c r="B173" i="40"/>
  <c r="B172" i="40"/>
  <c r="B171" i="40"/>
  <c r="B170" i="40"/>
  <c r="B169" i="40"/>
  <c r="B168" i="40"/>
  <c r="B167" i="40"/>
  <c r="B166" i="40"/>
  <c r="B165" i="40"/>
  <c r="B164" i="40"/>
  <c r="B163" i="40"/>
  <c r="B162" i="40"/>
  <c r="B161" i="40"/>
  <c r="B160" i="40"/>
  <c r="B159" i="40"/>
  <c r="B158" i="40"/>
  <c r="B157" i="40"/>
  <c r="B156" i="40"/>
  <c r="B155" i="40"/>
  <c r="B154" i="40"/>
  <c r="B153" i="40"/>
  <c r="B152" i="40"/>
  <c r="B151" i="40"/>
  <c r="B150" i="40"/>
  <c r="B149" i="40"/>
  <c r="B148" i="40"/>
  <c r="B147" i="40"/>
  <c r="B146" i="40"/>
  <c r="B145" i="40"/>
  <c r="B144" i="40"/>
  <c r="B143" i="40"/>
  <c r="B142" i="40"/>
  <c r="B141" i="40"/>
  <c r="B140" i="40"/>
  <c r="B139" i="40"/>
  <c r="B138" i="40"/>
  <c r="B137" i="40"/>
  <c r="B136" i="40"/>
  <c r="B135" i="40"/>
  <c r="B134" i="40"/>
  <c r="B133" i="40"/>
  <c r="B132" i="40"/>
  <c r="B131" i="40"/>
  <c r="B130" i="40"/>
  <c r="B129" i="40"/>
  <c r="B128" i="40"/>
  <c r="B127" i="40"/>
  <c r="B126" i="40"/>
  <c r="B125" i="40"/>
  <c r="B124" i="40"/>
  <c r="B123" i="40"/>
  <c r="B122" i="40"/>
  <c r="B121" i="40"/>
  <c r="B120" i="40"/>
  <c r="B119" i="40"/>
  <c r="B118" i="40"/>
  <c r="B117" i="40"/>
  <c r="B116" i="40"/>
  <c r="B115" i="40"/>
  <c r="B114" i="40"/>
  <c r="B113" i="40"/>
  <c r="B112" i="40"/>
  <c r="B111" i="40"/>
  <c r="B110" i="40"/>
  <c r="B109" i="40"/>
  <c r="B108" i="40"/>
  <c r="B107" i="40"/>
  <c r="B106" i="40"/>
  <c r="B105" i="40"/>
  <c r="B104" i="40"/>
  <c r="B103" i="40"/>
  <c r="B102" i="40"/>
  <c r="B101" i="40"/>
  <c r="B100" i="40"/>
  <c r="B99" i="40"/>
  <c r="B98" i="40"/>
  <c r="B97" i="40"/>
  <c r="B96" i="40"/>
  <c r="B95" i="40"/>
  <c r="B94" i="40"/>
  <c r="B93" i="40"/>
  <c r="B92" i="40"/>
  <c r="B91" i="40"/>
  <c r="B90" i="40"/>
  <c r="B89" i="40"/>
  <c r="B88" i="40"/>
  <c r="B87" i="40"/>
  <c r="B86" i="40"/>
  <c r="B85" i="40"/>
  <c r="B84" i="40"/>
  <c r="B83" i="40"/>
  <c r="B82" i="40"/>
  <c r="B81" i="40"/>
  <c r="B80" i="40"/>
  <c r="B79" i="40"/>
  <c r="B78" i="40"/>
  <c r="B77" i="40"/>
  <c r="B76" i="40"/>
  <c r="B75" i="40"/>
  <c r="B74" i="40"/>
  <c r="B73" i="40"/>
  <c r="B72" i="40"/>
  <c r="B71" i="40"/>
  <c r="B70" i="40"/>
  <c r="B69" i="40"/>
  <c r="B68" i="40"/>
  <c r="B67" i="40"/>
  <c r="B66" i="40"/>
  <c r="B65" i="40"/>
  <c r="B64" i="40"/>
  <c r="B63" i="40"/>
  <c r="B62" i="40"/>
  <c r="B61" i="40"/>
  <c r="B60" i="40"/>
  <c r="B59" i="40"/>
  <c r="B58" i="40"/>
  <c r="B57" i="40"/>
  <c r="B56" i="40"/>
  <c r="B55" i="40"/>
  <c r="B54" i="40"/>
  <c r="B53" i="40"/>
  <c r="B52" i="40"/>
  <c r="B51" i="40"/>
  <c r="B50" i="40"/>
  <c r="B49" i="40"/>
  <c r="B48" i="40"/>
  <c r="B47" i="40"/>
  <c r="B46" i="40"/>
  <c r="B45" i="40"/>
  <c r="B44" i="40"/>
  <c r="B43" i="40"/>
  <c r="B42" i="40"/>
  <c r="B41" i="40"/>
  <c r="B40" i="40"/>
  <c r="B39" i="40"/>
  <c r="B38" i="40"/>
  <c r="B37" i="40"/>
  <c r="B36" i="40"/>
  <c r="B35" i="40"/>
  <c r="B34" i="40"/>
  <c r="B33" i="40"/>
  <c r="B32" i="40"/>
  <c r="B31" i="40"/>
  <c r="B30" i="40"/>
  <c r="B29" i="40"/>
  <c r="B28" i="40"/>
  <c r="B27" i="40"/>
  <c r="B26" i="40"/>
  <c r="B25" i="40"/>
  <c r="B24" i="40"/>
  <c r="B23" i="40"/>
  <c r="B22" i="40"/>
  <c r="B21" i="40"/>
  <c r="B20" i="40"/>
  <c r="B19" i="40"/>
  <c r="B18" i="40"/>
  <c r="B17" i="40"/>
  <c r="B16" i="40"/>
  <c r="B15" i="40"/>
  <c r="B14" i="40"/>
  <c r="B13" i="40"/>
  <c r="B12" i="40"/>
  <c r="B11" i="40"/>
  <c r="B10" i="40"/>
  <c r="B9" i="40"/>
  <c r="B8" i="40"/>
  <c r="B7" i="40"/>
  <c r="B6" i="40"/>
  <c r="B5" i="40"/>
  <c r="B4" i="40"/>
  <c r="B3" i="40"/>
  <c r="B2" i="40"/>
  <c r="B1" i="40"/>
  <c r="B220" i="39"/>
  <c r="B219" i="39"/>
  <c r="B218" i="39"/>
  <c r="B217" i="39"/>
  <c r="B216" i="39"/>
  <c r="B215" i="39"/>
  <c r="B214" i="39"/>
  <c r="B213" i="39"/>
  <c r="B212" i="39"/>
  <c r="B211" i="39"/>
  <c r="B210" i="39"/>
  <c r="B209" i="39"/>
  <c r="B208" i="39"/>
  <c r="B207" i="39"/>
  <c r="B206" i="39"/>
  <c r="B205" i="39"/>
  <c r="B204" i="39"/>
  <c r="B203" i="39"/>
  <c r="B202" i="39"/>
  <c r="B201" i="39"/>
  <c r="B200" i="39"/>
  <c r="B199" i="39"/>
  <c r="B198" i="39"/>
  <c r="B197" i="39"/>
  <c r="B196" i="39"/>
  <c r="B195" i="39"/>
  <c r="B194" i="39"/>
  <c r="B193" i="39"/>
  <c r="B192" i="39"/>
  <c r="B191" i="39"/>
  <c r="B190" i="39"/>
  <c r="B189" i="39"/>
  <c r="B188" i="39"/>
  <c r="B187" i="39"/>
  <c r="B186" i="39"/>
  <c r="B185" i="39"/>
  <c r="B184" i="39"/>
  <c r="B183" i="39"/>
  <c r="B182" i="39"/>
  <c r="B181" i="39"/>
  <c r="B180" i="39"/>
  <c r="B179" i="39"/>
  <c r="B178" i="39"/>
  <c r="B177" i="39"/>
  <c r="B176" i="39"/>
  <c r="B175" i="39"/>
  <c r="B174" i="39"/>
  <c r="B173" i="39"/>
  <c r="B172" i="39"/>
  <c r="B171" i="39"/>
  <c r="B170" i="39"/>
  <c r="B169" i="39"/>
  <c r="B168" i="39"/>
  <c r="B167" i="39"/>
  <c r="B166" i="39"/>
  <c r="B165" i="39"/>
  <c r="B164" i="39"/>
  <c r="B163" i="39"/>
  <c r="B162" i="39"/>
  <c r="B161" i="39"/>
  <c r="B160" i="39"/>
  <c r="B159" i="39"/>
  <c r="B158" i="39"/>
  <c r="B157" i="39"/>
  <c r="B156" i="39"/>
  <c r="B155" i="39"/>
  <c r="B154" i="39"/>
  <c r="B153" i="39"/>
  <c r="B152" i="39"/>
  <c r="B151" i="39"/>
  <c r="B150" i="39"/>
  <c r="B149" i="39"/>
  <c r="B148" i="39"/>
  <c r="B147" i="39"/>
  <c r="B146" i="39"/>
  <c r="B145" i="39"/>
  <c r="B144" i="39"/>
  <c r="B143" i="39"/>
  <c r="B142" i="39"/>
  <c r="B141" i="39"/>
  <c r="B140" i="39"/>
  <c r="B139" i="39"/>
  <c r="B138" i="39"/>
  <c r="B137" i="39"/>
  <c r="B136" i="39"/>
  <c r="B135" i="39"/>
  <c r="B134" i="39"/>
  <c r="B133" i="39"/>
  <c r="B132" i="39"/>
  <c r="B131" i="39"/>
  <c r="B130" i="39"/>
  <c r="B129" i="39"/>
  <c r="B128" i="39"/>
  <c r="B127" i="39"/>
  <c r="B126" i="39"/>
  <c r="B125" i="39"/>
  <c r="B124" i="39"/>
  <c r="B123" i="39"/>
  <c r="B122" i="39"/>
  <c r="B121" i="39"/>
  <c r="B120" i="39"/>
  <c r="B119" i="39"/>
  <c r="B118" i="39"/>
  <c r="B117" i="39"/>
  <c r="B116" i="39"/>
  <c r="B115" i="39"/>
  <c r="B114" i="39"/>
  <c r="B113" i="39"/>
  <c r="B112" i="39"/>
  <c r="B111" i="39"/>
  <c r="B110" i="39"/>
  <c r="B109" i="39"/>
  <c r="B108" i="39"/>
  <c r="B107" i="39"/>
  <c r="B106" i="39"/>
  <c r="B105" i="39"/>
  <c r="B104" i="39"/>
  <c r="B103" i="39"/>
  <c r="B102" i="39"/>
  <c r="B101" i="39"/>
  <c r="B100" i="39"/>
  <c r="B99" i="39"/>
  <c r="B98" i="39"/>
  <c r="B97" i="39"/>
  <c r="B96" i="39"/>
  <c r="B95" i="39"/>
  <c r="B94" i="39"/>
  <c r="B93" i="39"/>
  <c r="B92" i="39"/>
  <c r="B91" i="39"/>
  <c r="B90" i="39"/>
  <c r="B89" i="39"/>
  <c r="B88" i="39"/>
  <c r="B87" i="39"/>
  <c r="B86" i="39"/>
  <c r="B85" i="39"/>
  <c r="B84" i="39"/>
  <c r="B83" i="39"/>
  <c r="B82" i="39"/>
  <c r="B81" i="39"/>
  <c r="B80" i="39"/>
  <c r="B79" i="39"/>
  <c r="B78" i="39"/>
  <c r="B77" i="39"/>
  <c r="B76" i="39"/>
  <c r="B75" i="39"/>
  <c r="B74" i="39"/>
  <c r="B73" i="39"/>
  <c r="B72" i="39"/>
  <c r="B71" i="39"/>
  <c r="B70" i="39"/>
  <c r="B69" i="39"/>
  <c r="B68" i="39"/>
  <c r="B67" i="39"/>
  <c r="B66" i="39"/>
  <c r="B65" i="39"/>
  <c r="B64" i="39"/>
  <c r="B63" i="39"/>
  <c r="B62" i="39"/>
  <c r="B61" i="39"/>
  <c r="B60" i="39"/>
  <c r="B59" i="39"/>
  <c r="B58" i="39"/>
  <c r="B57" i="39"/>
  <c r="B56" i="39"/>
  <c r="B55" i="39"/>
  <c r="B54" i="39"/>
  <c r="B53" i="39"/>
  <c r="B52" i="39"/>
  <c r="B51" i="39"/>
  <c r="B50" i="39"/>
  <c r="B49" i="39"/>
  <c r="B48" i="39"/>
  <c r="B47" i="39"/>
  <c r="B46" i="39"/>
  <c r="B45" i="39"/>
  <c r="B44" i="39"/>
  <c r="B43" i="39"/>
  <c r="B42" i="39"/>
  <c r="B41" i="39"/>
  <c r="B40" i="39"/>
  <c r="B39" i="39"/>
  <c r="B38" i="39"/>
  <c r="B37" i="39"/>
  <c r="B36" i="39"/>
  <c r="B35" i="39"/>
  <c r="B34" i="39"/>
  <c r="B33" i="39"/>
  <c r="B32" i="39"/>
  <c r="B31" i="39"/>
  <c r="B30" i="39"/>
  <c r="B29" i="39"/>
  <c r="B28" i="39"/>
  <c r="B27" i="39"/>
  <c r="B26" i="39"/>
  <c r="B25" i="39"/>
  <c r="B24" i="39"/>
  <c r="B23" i="39"/>
  <c r="B22" i="39"/>
  <c r="B21" i="39"/>
  <c r="B20" i="39"/>
  <c r="B19" i="39"/>
  <c r="B18" i="39"/>
  <c r="B17" i="39"/>
  <c r="B16" i="39"/>
  <c r="B15" i="39"/>
  <c r="B14" i="39"/>
  <c r="B13" i="39"/>
  <c r="B12" i="39"/>
  <c r="B11" i="39"/>
  <c r="B10" i="39"/>
  <c r="B9" i="39"/>
  <c r="B8" i="39"/>
  <c r="B7" i="39"/>
  <c r="B6" i="39"/>
  <c r="B5" i="39"/>
  <c r="B4" i="39"/>
  <c r="B3" i="39"/>
  <c r="B2" i="39"/>
  <c r="B1" i="39"/>
  <c r="B720" i="38"/>
  <c r="B719" i="38"/>
  <c r="B718" i="38"/>
  <c r="B717" i="38"/>
  <c r="B716" i="38"/>
  <c r="B715" i="38"/>
  <c r="B714" i="38"/>
  <c r="B713" i="38"/>
  <c r="B712" i="38"/>
  <c r="B711" i="38"/>
  <c r="B710" i="38"/>
  <c r="B709" i="38"/>
  <c r="B708" i="38"/>
  <c r="B707" i="38"/>
  <c r="B706" i="38"/>
  <c r="B705" i="38"/>
  <c r="B704" i="38"/>
  <c r="B703" i="38"/>
  <c r="B702" i="38"/>
  <c r="B701" i="38"/>
  <c r="B700" i="38"/>
  <c r="B699" i="38"/>
  <c r="B698" i="38"/>
  <c r="B697" i="38"/>
  <c r="B696" i="38"/>
  <c r="B695" i="38"/>
  <c r="B694" i="38"/>
  <c r="B693" i="38"/>
  <c r="B692" i="38"/>
  <c r="B691" i="38"/>
  <c r="B690" i="38"/>
  <c r="B689" i="38"/>
  <c r="B688" i="38"/>
  <c r="B687" i="38"/>
  <c r="B686" i="38"/>
  <c r="B685" i="38"/>
  <c r="B684" i="38"/>
  <c r="B683" i="38"/>
  <c r="B682" i="38"/>
  <c r="B681" i="38"/>
  <c r="B680" i="38"/>
  <c r="B679" i="38"/>
  <c r="B678" i="38"/>
  <c r="B677" i="38"/>
  <c r="B676" i="38"/>
  <c r="B675" i="38"/>
  <c r="B674" i="38"/>
  <c r="B673" i="38"/>
  <c r="B672" i="38"/>
  <c r="B671" i="38"/>
  <c r="B670" i="38"/>
  <c r="B669" i="38"/>
  <c r="B668" i="38"/>
  <c r="B667" i="38"/>
  <c r="B666" i="38"/>
  <c r="B665" i="38"/>
  <c r="B664" i="38"/>
  <c r="B663" i="38"/>
  <c r="B662" i="38"/>
  <c r="B661" i="38"/>
  <c r="B660" i="38"/>
  <c r="B659" i="38"/>
  <c r="B658" i="38"/>
  <c r="B657" i="38"/>
  <c r="B656" i="38"/>
  <c r="B655" i="38"/>
  <c r="B654" i="38"/>
  <c r="B653" i="38"/>
  <c r="B652" i="38"/>
  <c r="B651" i="38"/>
  <c r="B650" i="38"/>
  <c r="B649" i="38"/>
  <c r="B648" i="38"/>
  <c r="B647" i="38"/>
  <c r="B646" i="38"/>
  <c r="B645" i="38"/>
  <c r="B644" i="38"/>
  <c r="B643" i="38"/>
  <c r="B642" i="38"/>
  <c r="B641" i="38"/>
  <c r="B640" i="38"/>
  <c r="B639" i="38"/>
  <c r="B638" i="38"/>
  <c r="B637" i="38"/>
  <c r="B636" i="38"/>
  <c r="B635" i="38"/>
  <c r="B634" i="38"/>
  <c r="B633" i="38"/>
  <c r="B632" i="38"/>
  <c r="B631" i="38"/>
  <c r="B630" i="38"/>
  <c r="B629" i="38"/>
  <c r="B628" i="38"/>
  <c r="B627" i="38"/>
  <c r="B626" i="38"/>
  <c r="B625" i="38"/>
  <c r="B624" i="38"/>
  <c r="B623" i="38"/>
  <c r="B622" i="38"/>
  <c r="B621" i="38"/>
  <c r="B620" i="38"/>
  <c r="B619" i="38"/>
  <c r="B618" i="38"/>
  <c r="B617" i="38"/>
  <c r="B616" i="38"/>
  <c r="B615" i="38"/>
  <c r="B614" i="38"/>
  <c r="B613" i="38"/>
  <c r="B612" i="38"/>
  <c r="B611" i="38"/>
  <c r="B610" i="38"/>
  <c r="B609" i="38"/>
  <c r="B608" i="38"/>
  <c r="B607" i="38"/>
  <c r="B606" i="38"/>
  <c r="B605" i="38"/>
  <c r="B604" i="38"/>
  <c r="B603" i="38"/>
  <c r="B602" i="38"/>
  <c r="B601" i="38"/>
  <c r="B600" i="38"/>
  <c r="B599" i="38"/>
  <c r="B598" i="38"/>
  <c r="B597" i="38"/>
  <c r="B596" i="38"/>
  <c r="B595" i="38"/>
  <c r="B594" i="38"/>
  <c r="B593" i="38"/>
  <c r="B592" i="38"/>
  <c r="B591" i="38"/>
  <c r="B590" i="38"/>
  <c r="B589" i="38"/>
  <c r="B588" i="38"/>
  <c r="B587" i="38"/>
  <c r="B586" i="38"/>
  <c r="B585" i="38"/>
  <c r="B584" i="38"/>
  <c r="B583" i="38"/>
  <c r="B582" i="38"/>
  <c r="B581" i="38"/>
  <c r="B580" i="38"/>
  <c r="B579" i="38"/>
  <c r="B578" i="38"/>
  <c r="B577" i="38"/>
  <c r="B576" i="38"/>
  <c r="B575" i="38"/>
  <c r="B574" i="38"/>
  <c r="B573" i="38"/>
  <c r="B572" i="38"/>
  <c r="B571" i="38"/>
  <c r="B570" i="38"/>
  <c r="B569" i="38"/>
  <c r="B568" i="38"/>
  <c r="B567" i="38"/>
  <c r="B566" i="38"/>
  <c r="B565" i="38"/>
  <c r="B564" i="38"/>
  <c r="B563" i="38"/>
  <c r="B562" i="38"/>
  <c r="B561" i="38"/>
  <c r="B560" i="38"/>
  <c r="B559" i="38"/>
  <c r="B558" i="38"/>
  <c r="B557" i="38"/>
  <c r="B556" i="38"/>
  <c r="B555" i="38"/>
  <c r="B554" i="38"/>
  <c r="B553" i="38"/>
  <c r="B552" i="38"/>
  <c r="B551" i="38"/>
  <c r="B550" i="38"/>
  <c r="B549" i="38"/>
  <c r="B548" i="38"/>
  <c r="B547" i="38"/>
  <c r="B546" i="38"/>
  <c r="B545" i="38"/>
  <c r="B544" i="38"/>
  <c r="B543" i="38"/>
  <c r="B542" i="38"/>
  <c r="B541" i="38"/>
  <c r="B540" i="38"/>
  <c r="B539" i="38"/>
  <c r="B538" i="38"/>
  <c r="B537" i="38"/>
  <c r="B536" i="38"/>
  <c r="B535" i="38"/>
  <c r="B534" i="38"/>
  <c r="B533" i="38"/>
  <c r="B532" i="38"/>
  <c r="B531" i="38"/>
  <c r="B530" i="38"/>
  <c r="B529" i="38"/>
  <c r="B528" i="38"/>
  <c r="B527" i="38"/>
  <c r="B526" i="38"/>
  <c r="B525" i="38"/>
  <c r="B524" i="38"/>
  <c r="B523" i="38"/>
  <c r="B522" i="38"/>
  <c r="B521" i="38"/>
  <c r="B520" i="38"/>
  <c r="B519" i="38"/>
  <c r="B518" i="38"/>
  <c r="B517" i="38"/>
  <c r="B516" i="38"/>
  <c r="B515" i="38"/>
  <c r="B514" i="38"/>
  <c r="B513" i="38"/>
  <c r="B512" i="38"/>
  <c r="B511" i="38"/>
  <c r="B510" i="38"/>
  <c r="B509" i="38"/>
  <c r="B508" i="38"/>
  <c r="B507" i="38"/>
  <c r="B506" i="38"/>
  <c r="B505" i="38"/>
  <c r="B504" i="38"/>
  <c r="B503" i="38"/>
  <c r="B502" i="38"/>
  <c r="B501" i="38"/>
  <c r="B500" i="38"/>
  <c r="B499" i="38"/>
  <c r="B498" i="38"/>
  <c r="B497" i="38"/>
  <c r="B496" i="38"/>
  <c r="B495" i="38"/>
  <c r="B494" i="38"/>
  <c r="B493" i="38"/>
  <c r="B492" i="38"/>
  <c r="B491" i="38"/>
  <c r="B490" i="38"/>
  <c r="B489" i="38"/>
  <c r="B488" i="38"/>
  <c r="B487" i="38"/>
  <c r="B486" i="38"/>
  <c r="B485" i="38"/>
  <c r="B484" i="38"/>
  <c r="B483" i="38"/>
  <c r="B482" i="38"/>
  <c r="B481" i="38"/>
  <c r="B480" i="38"/>
  <c r="B479" i="38"/>
  <c r="B478" i="38"/>
  <c r="B477" i="38"/>
  <c r="B476" i="38"/>
  <c r="B475" i="38"/>
  <c r="B474" i="38"/>
  <c r="B473" i="38"/>
  <c r="B472" i="38"/>
  <c r="B471" i="38"/>
  <c r="B470" i="38"/>
  <c r="B469" i="38"/>
  <c r="B468" i="38"/>
  <c r="B467" i="38"/>
  <c r="B466" i="38"/>
  <c r="B465" i="38"/>
  <c r="B464" i="38"/>
  <c r="B463" i="38"/>
  <c r="B462" i="38"/>
  <c r="B461" i="38"/>
  <c r="B460" i="38"/>
  <c r="B459" i="38"/>
  <c r="B458" i="38"/>
  <c r="B457" i="38"/>
  <c r="B456" i="38"/>
  <c r="B455" i="38"/>
  <c r="B454" i="38"/>
  <c r="B453" i="38"/>
  <c r="B452" i="38"/>
  <c r="B451" i="38"/>
  <c r="B450" i="38"/>
  <c r="B449" i="38"/>
  <c r="B448" i="38"/>
  <c r="B447" i="38"/>
  <c r="B446" i="38"/>
  <c r="B445" i="38"/>
  <c r="B444" i="38"/>
  <c r="B443" i="38"/>
  <c r="B442" i="38"/>
  <c r="B441" i="38"/>
  <c r="B440" i="38"/>
  <c r="B439" i="38"/>
  <c r="B438" i="38"/>
  <c r="B437" i="38"/>
  <c r="B436" i="38"/>
  <c r="B435" i="38"/>
  <c r="B434" i="38"/>
  <c r="B433" i="38"/>
  <c r="B432" i="38"/>
  <c r="B431" i="38"/>
  <c r="B430" i="38"/>
  <c r="B429" i="38"/>
  <c r="B428" i="38"/>
  <c r="B427" i="38"/>
  <c r="B426" i="38"/>
  <c r="B425" i="38"/>
  <c r="B424" i="38"/>
  <c r="B423" i="38"/>
  <c r="B422" i="38"/>
  <c r="B421" i="38"/>
  <c r="B420" i="38"/>
  <c r="B419" i="38"/>
  <c r="B418" i="38"/>
  <c r="B417" i="38"/>
  <c r="B416" i="38"/>
  <c r="B415" i="38"/>
  <c r="B414" i="38"/>
  <c r="B413" i="38"/>
  <c r="B412" i="38"/>
  <c r="B411" i="38"/>
  <c r="B410" i="38"/>
  <c r="B409" i="38"/>
  <c r="B408" i="38"/>
  <c r="B407" i="38"/>
  <c r="B406" i="38"/>
  <c r="B405" i="38"/>
  <c r="B404" i="38"/>
  <c r="B403" i="38"/>
  <c r="B402" i="38"/>
  <c r="B401" i="38"/>
  <c r="B400" i="38"/>
  <c r="B399" i="38"/>
  <c r="B398" i="38"/>
  <c r="B397" i="38"/>
  <c r="B396" i="38"/>
  <c r="B395" i="38"/>
  <c r="B394" i="38"/>
  <c r="B393" i="38"/>
  <c r="B392" i="38"/>
  <c r="B391" i="38"/>
  <c r="B390" i="38"/>
  <c r="B389" i="38"/>
  <c r="B388" i="38"/>
  <c r="B387" i="38"/>
  <c r="B386" i="38"/>
  <c r="B385" i="38"/>
  <c r="B384" i="38"/>
  <c r="B383" i="38"/>
  <c r="B382" i="38"/>
  <c r="B381" i="38"/>
  <c r="B380" i="38"/>
  <c r="B379" i="38"/>
  <c r="B378" i="38"/>
  <c r="B377" i="38"/>
  <c r="B376" i="38"/>
  <c r="B375" i="38"/>
  <c r="B374" i="38"/>
  <c r="B373" i="38"/>
  <c r="B372" i="38"/>
  <c r="B371" i="38"/>
  <c r="B370" i="38"/>
  <c r="B369" i="38"/>
  <c r="B368" i="38"/>
  <c r="B367" i="38"/>
  <c r="B366" i="38"/>
  <c r="B365" i="38"/>
  <c r="B364" i="38"/>
  <c r="B363" i="38"/>
  <c r="B362" i="38"/>
  <c r="B361" i="38"/>
  <c r="B360" i="38"/>
  <c r="B359" i="38"/>
  <c r="B358" i="38"/>
  <c r="B357" i="38"/>
  <c r="B356" i="38"/>
  <c r="B355" i="38"/>
  <c r="B354" i="38"/>
  <c r="B353" i="38"/>
  <c r="B352" i="38"/>
  <c r="B351" i="38"/>
  <c r="B350" i="38"/>
  <c r="B349" i="38"/>
  <c r="B348" i="38"/>
  <c r="B347" i="38"/>
  <c r="B346" i="38"/>
  <c r="B345" i="38"/>
  <c r="B344" i="38"/>
  <c r="B343" i="38"/>
  <c r="B342" i="38"/>
  <c r="B341" i="38"/>
  <c r="B340" i="38"/>
  <c r="B339" i="38"/>
  <c r="B338" i="38"/>
  <c r="B337" i="38"/>
  <c r="B336" i="38"/>
  <c r="B335" i="38"/>
  <c r="B334" i="38"/>
  <c r="B333" i="38"/>
  <c r="B332" i="38"/>
  <c r="B331" i="38"/>
  <c r="B330" i="38"/>
  <c r="B329" i="38"/>
  <c r="B328" i="38"/>
  <c r="B327" i="38"/>
  <c r="B326" i="38"/>
  <c r="B325" i="38"/>
  <c r="B324" i="38"/>
  <c r="B323" i="38"/>
  <c r="B322" i="38"/>
  <c r="B321" i="38"/>
  <c r="B320" i="38"/>
  <c r="B319" i="38"/>
  <c r="B318" i="38"/>
  <c r="B317" i="38"/>
  <c r="B316" i="38"/>
  <c r="B315" i="38"/>
  <c r="B314" i="38"/>
  <c r="B313" i="38"/>
  <c r="B312" i="38"/>
  <c r="B311" i="38"/>
  <c r="B310" i="38"/>
  <c r="B309" i="38"/>
  <c r="B308" i="38"/>
  <c r="B307" i="38"/>
  <c r="B306" i="38"/>
  <c r="B305" i="38"/>
  <c r="B304" i="38"/>
  <c r="B303" i="38"/>
  <c r="B302" i="38"/>
  <c r="B301" i="38"/>
  <c r="B300" i="38"/>
  <c r="B299" i="38"/>
  <c r="B298" i="38"/>
  <c r="B297" i="38"/>
  <c r="B296" i="38"/>
  <c r="B295" i="38"/>
  <c r="B294" i="38"/>
  <c r="B293" i="38"/>
  <c r="B292" i="38"/>
  <c r="B291" i="38"/>
  <c r="B290" i="38"/>
  <c r="B289" i="38"/>
  <c r="B288" i="38"/>
  <c r="B287" i="38"/>
  <c r="B286" i="38"/>
  <c r="B285" i="38"/>
  <c r="B284" i="38"/>
  <c r="B283" i="38"/>
  <c r="B282" i="38"/>
  <c r="B281" i="38"/>
  <c r="B280" i="38"/>
  <c r="B279" i="38"/>
  <c r="B278" i="38"/>
  <c r="B277" i="38"/>
  <c r="B276" i="38"/>
  <c r="B275" i="38"/>
  <c r="B274" i="38"/>
  <c r="B273" i="38"/>
  <c r="B272" i="38"/>
  <c r="B271" i="38"/>
  <c r="B270" i="38"/>
  <c r="B269" i="38"/>
  <c r="B268" i="38"/>
  <c r="B267" i="38"/>
  <c r="B266" i="38"/>
  <c r="B265" i="38"/>
  <c r="B264" i="38"/>
  <c r="B263" i="38"/>
  <c r="B262" i="38"/>
  <c r="B261" i="38"/>
  <c r="B260" i="38"/>
  <c r="B259" i="38"/>
  <c r="B258" i="38"/>
  <c r="B257" i="38"/>
  <c r="B256" i="38"/>
  <c r="B255" i="38"/>
  <c r="B254" i="38"/>
  <c r="B253" i="38"/>
  <c r="B252" i="38"/>
  <c r="B251" i="38"/>
  <c r="B250" i="38"/>
  <c r="B249" i="38"/>
  <c r="B248" i="38"/>
  <c r="B247" i="38"/>
  <c r="B246" i="38"/>
  <c r="B245" i="38"/>
  <c r="B244" i="38"/>
  <c r="B243" i="38"/>
  <c r="B242" i="38"/>
  <c r="B241" i="38"/>
  <c r="B240" i="38"/>
  <c r="B239" i="38"/>
  <c r="B238" i="38"/>
  <c r="B237" i="38"/>
  <c r="B236" i="38"/>
  <c r="B235" i="38"/>
  <c r="B234" i="38"/>
  <c r="B233" i="38"/>
  <c r="B232" i="38"/>
  <c r="B231" i="38"/>
  <c r="B230" i="38"/>
  <c r="B229" i="38"/>
  <c r="B228" i="38"/>
  <c r="B227" i="38"/>
  <c r="B226" i="38"/>
  <c r="B225" i="38"/>
  <c r="B224" i="38"/>
  <c r="B223" i="38"/>
  <c r="B222" i="38"/>
  <c r="B221" i="38"/>
  <c r="B220" i="38"/>
  <c r="B219" i="38"/>
  <c r="B218" i="38"/>
  <c r="B217" i="38"/>
  <c r="B216" i="38"/>
  <c r="B215" i="38"/>
  <c r="B214" i="38"/>
  <c r="B213" i="38"/>
  <c r="B212" i="38"/>
  <c r="B211" i="38"/>
  <c r="B210" i="38"/>
  <c r="B209" i="38"/>
  <c r="B208" i="38"/>
  <c r="B207" i="38"/>
  <c r="B206" i="38"/>
  <c r="B205" i="38"/>
  <c r="B204" i="38"/>
  <c r="B203" i="38"/>
  <c r="B202" i="38"/>
  <c r="B201" i="38"/>
  <c r="B200" i="38"/>
  <c r="B199" i="38"/>
  <c r="B198" i="38"/>
  <c r="B197" i="38"/>
  <c r="B196" i="38"/>
  <c r="B195" i="38"/>
  <c r="B194" i="38"/>
  <c r="B193" i="38"/>
  <c r="B192" i="38"/>
  <c r="B191" i="38"/>
  <c r="B190" i="38"/>
  <c r="B189" i="38"/>
  <c r="B188" i="38"/>
  <c r="B187" i="38"/>
  <c r="B186" i="38"/>
  <c r="B185" i="38"/>
  <c r="B184" i="38"/>
  <c r="B183" i="38"/>
  <c r="B182" i="38"/>
  <c r="B181" i="38"/>
  <c r="B180" i="38"/>
  <c r="B179" i="38"/>
  <c r="B178" i="38"/>
  <c r="B177" i="38"/>
  <c r="B176" i="38"/>
  <c r="B175" i="38"/>
  <c r="B174" i="38"/>
  <c r="B173" i="38"/>
  <c r="B172" i="38"/>
  <c r="B171" i="38"/>
  <c r="B170" i="38"/>
  <c r="B169" i="38"/>
  <c r="B168" i="38"/>
  <c r="B167" i="38"/>
  <c r="B166" i="38"/>
  <c r="B165" i="38"/>
  <c r="B164" i="38"/>
  <c r="B163" i="38"/>
  <c r="B162" i="38"/>
  <c r="B161" i="38"/>
  <c r="B160" i="38"/>
  <c r="B159" i="38"/>
  <c r="B158" i="38"/>
  <c r="B157" i="38"/>
  <c r="B156" i="38"/>
  <c r="B155" i="38"/>
  <c r="B154" i="38"/>
  <c r="B153" i="38"/>
  <c r="B152" i="38"/>
  <c r="B151" i="38"/>
  <c r="B150" i="38"/>
  <c r="B149" i="38"/>
  <c r="B148" i="38"/>
  <c r="B147" i="38"/>
  <c r="B146" i="38"/>
  <c r="B145" i="38"/>
  <c r="B144" i="38"/>
  <c r="B143" i="38"/>
  <c r="B142" i="38"/>
  <c r="B141" i="38"/>
  <c r="B140" i="38"/>
  <c r="B139" i="38"/>
  <c r="B138" i="38"/>
  <c r="B137" i="38"/>
  <c r="B136" i="38"/>
  <c r="B135" i="38"/>
  <c r="B134" i="38"/>
  <c r="B133" i="38"/>
  <c r="B132" i="38"/>
  <c r="B131" i="38"/>
  <c r="B130" i="38"/>
  <c r="B129" i="38"/>
  <c r="B128" i="38"/>
  <c r="B127" i="38"/>
  <c r="B126" i="38"/>
  <c r="B125" i="38"/>
  <c r="B124" i="38"/>
  <c r="B123" i="38"/>
  <c r="B122" i="38"/>
  <c r="B121" i="38"/>
  <c r="B120" i="38"/>
  <c r="B119" i="38"/>
  <c r="B118" i="38"/>
  <c r="B117" i="38"/>
  <c r="B116" i="38"/>
  <c r="B115" i="38"/>
  <c r="B114" i="38"/>
  <c r="B113" i="38"/>
  <c r="B112" i="38"/>
  <c r="B111" i="38"/>
  <c r="B110" i="38"/>
  <c r="B109" i="38"/>
  <c r="B108" i="38"/>
  <c r="B107" i="38"/>
  <c r="B106" i="38"/>
  <c r="B105" i="38"/>
  <c r="B104" i="38"/>
  <c r="B103" i="38"/>
  <c r="B102" i="38"/>
  <c r="B101" i="38"/>
  <c r="B100" i="38"/>
  <c r="B99" i="38"/>
  <c r="B98" i="38"/>
  <c r="B97" i="38"/>
  <c r="B96" i="38"/>
  <c r="B95" i="38"/>
  <c r="B94" i="38"/>
  <c r="B93" i="38"/>
  <c r="B92" i="38"/>
  <c r="B91" i="38"/>
  <c r="B90" i="38"/>
  <c r="B89" i="38"/>
  <c r="B88" i="38"/>
  <c r="B87" i="38"/>
  <c r="B86" i="38"/>
  <c r="B85" i="38"/>
  <c r="B84" i="38"/>
  <c r="B83" i="38"/>
  <c r="B82" i="38"/>
  <c r="B81" i="38"/>
  <c r="B80" i="38"/>
  <c r="B79" i="38"/>
  <c r="B78" i="38"/>
  <c r="B77" i="38"/>
  <c r="B76" i="38"/>
  <c r="B75" i="38"/>
  <c r="B74" i="38"/>
  <c r="B73" i="38"/>
  <c r="B72" i="38"/>
  <c r="B71" i="38"/>
  <c r="B70" i="38"/>
  <c r="B69" i="38"/>
  <c r="B68" i="38"/>
  <c r="B67" i="38"/>
  <c r="B66" i="38"/>
  <c r="B65" i="38"/>
  <c r="B64" i="38"/>
  <c r="B63" i="38"/>
  <c r="B62" i="38"/>
  <c r="B61" i="38"/>
  <c r="B60" i="38"/>
  <c r="B59" i="38"/>
  <c r="B58" i="38"/>
  <c r="B57" i="38"/>
  <c r="B56" i="38"/>
  <c r="B55" i="38"/>
  <c r="B54" i="38"/>
  <c r="B53" i="38"/>
  <c r="B52" i="38"/>
  <c r="B51" i="38"/>
  <c r="B50" i="38"/>
  <c r="B49" i="38"/>
  <c r="B48" i="38"/>
  <c r="B47" i="38"/>
  <c r="B46" i="38"/>
  <c r="B45" i="38"/>
  <c r="B44" i="38"/>
  <c r="B43" i="38"/>
  <c r="B42" i="38"/>
  <c r="B41" i="38"/>
  <c r="B40" i="38"/>
  <c r="B39" i="38"/>
  <c r="B38" i="38"/>
  <c r="B37" i="38"/>
  <c r="B36" i="38"/>
  <c r="B35" i="38"/>
  <c r="B34" i="38"/>
  <c r="B33" i="38"/>
  <c r="B32" i="38"/>
  <c r="B31" i="38"/>
  <c r="B30" i="38"/>
  <c r="B29" i="38"/>
  <c r="B28" i="38"/>
  <c r="B27" i="38"/>
  <c r="B26" i="38"/>
  <c r="B25" i="38"/>
  <c r="B24" i="38"/>
  <c r="B23" i="38"/>
  <c r="B22" i="38"/>
  <c r="B21" i="38"/>
  <c r="B20" i="38"/>
  <c r="B19" i="38"/>
  <c r="B18" i="38"/>
  <c r="B17" i="38"/>
  <c r="B16" i="38"/>
  <c r="B15" i="38"/>
  <c r="B14" i="38"/>
  <c r="B13" i="38"/>
  <c r="B12" i="38"/>
  <c r="B11" i="38"/>
  <c r="B10" i="38"/>
  <c r="B9" i="38"/>
  <c r="B8" i="38"/>
  <c r="B7" i="38"/>
  <c r="B6" i="38"/>
  <c r="B5" i="38"/>
  <c r="B4" i="38"/>
  <c r="B3" i="38"/>
  <c r="B2" i="38"/>
  <c r="B1" i="38"/>
  <c r="B180" i="37"/>
  <c r="B179" i="37"/>
  <c r="B178" i="37"/>
  <c r="B177" i="37"/>
  <c r="B174" i="37"/>
  <c r="B173" i="37"/>
  <c r="B172" i="37"/>
  <c r="B171" i="37"/>
  <c r="B170" i="37"/>
  <c r="B161" i="37"/>
  <c r="B160" i="37"/>
  <c r="B159" i="37"/>
  <c r="B158" i="37"/>
  <c r="B157" i="37"/>
  <c r="B156" i="37"/>
  <c r="B155" i="37"/>
  <c r="B154" i="37"/>
  <c r="B153" i="37"/>
  <c r="B152" i="37"/>
  <c r="B151" i="37"/>
  <c r="B150" i="37"/>
  <c r="B149" i="37"/>
  <c r="B148" i="37"/>
  <c r="B147" i="37"/>
  <c r="B145" i="37"/>
  <c r="B144" i="37"/>
  <c r="B143" i="37"/>
  <c r="B142" i="37"/>
  <c r="B141" i="37"/>
  <c r="B140" i="37"/>
  <c r="B139" i="37"/>
  <c r="B138" i="37"/>
  <c r="B137" i="37"/>
  <c r="B136" i="37"/>
  <c r="B135" i="37"/>
  <c r="B132" i="37"/>
  <c r="B131" i="37"/>
  <c r="B130" i="37"/>
  <c r="B125" i="37"/>
  <c r="B122" i="37"/>
  <c r="B120" i="37"/>
  <c r="B118" i="37"/>
  <c r="B117" i="37"/>
  <c r="B116" i="37"/>
  <c r="B115" i="37"/>
  <c r="B114" i="37"/>
  <c r="B113" i="37"/>
  <c r="B112" i="37"/>
  <c r="B111" i="37"/>
  <c r="B110" i="37"/>
  <c r="B109" i="37"/>
  <c r="B108" i="37"/>
  <c r="B107" i="37"/>
  <c r="B106" i="37"/>
  <c r="B105" i="37"/>
  <c r="B104" i="37"/>
  <c r="B103" i="37"/>
  <c r="B102" i="37"/>
  <c r="B101" i="37"/>
  <c r="B100" i="37"/>
  <c r="B99" i="37"/>
  <c r="B98" i="37"/>
  <c r="B97" i="37"/>
  <c r="B96" i="37"/>
  <c r="B95" i="37"/>
  <c r="B94" i="37"/>
  <c r="B93" i="37"/>
  <c r="B92" i="37"/>
  <c r="B91" i="37"/>
  <c r="B90" i="37"/>
  <c r="B89" i="37"/>
  <c r="B88" i="37"/>
  <c r="B87" i="37"/>
  <c r="B86" i="37"/>
  <c r="B85" i="37"/>
  <c r="B84" i="37"/>
  <c r="B83" i="37"/>
  <c r="B82" i="37"/>
  <c r="B81" i="37"/>
  <c r="B80" i="37"/>
  <c r="B79" i="37"/>
  <c r="B78" i="37"/>
  <c r="B77" i="37"/>
  <c r="B76" i="37"/>
  <c r="B75" i="37"/>
  <c r="B74" i="37"/>
  <c r="B73" i="37"/>
  <c r="B72" i="37"/>
  <c r="B71" i="37"/>
  <c r="B70" i="37"/>
  <c r="B69" i="37"/>
  <c r="B68" i="37"/>
  <c r="B67" i="37"/>
  <c r="B66" i="37"/>
  <c r="B65" i="37"/>
  <c r="B64" i="37"/>
  <c r="B63" i="37"/>
  <c r="B62" i="37"/>
  <c r="B61" i="37"/>
  <c r="B60" i="37"/>
  <c r="B59" i="37"/>
  <c r="B58" i="37"/>
  <c r="B57" i="37"/>
  <c r="B56" i="37"/>
  <c r="B55" i="37"/>
  <c r="B54" i="37"/>
  <c r="B53" i="37"/>
  <c r="B52" i="37"/>
  <c r="B51" i="37"/>
  <c r="B50" i="37"/>
  <c r="B49" i="37"/>
  <c r="B48" i="37"/>
  <c r="B47" i="37"/>
  <c r="B46" i="37"/>
  <c r="B45" i="37"/>
  <c r="B44" i="37"/>
  <c r="B43" i="37"/>
  <c r="B42" i="37"/>
  <c r="B41" i="37"/>
  <c r="B40" i="37"/>
  <c r="B39" i="37"/>
  <c r="B38" i="37"/>
  <c r="B37" i="37"/>
  <c r="B36" i="37"/>
  <c r="B35" i="37"/>
  <c r="B34" i="37"/>
  <c r="B33" i="37"/>
  <c r="B32" i="37"/>
  <c r="B31" i="37"/>
  <c r="B30" i="37"/>
  <c r="B29" i="37"/>
  <c r="B28" i="37"/>
  <c r="B27" i="37"/>
  <c r="B26" i="37"/>
  <c r="B25" i="37"/>
  <c r="B24" i="37"/>
  <c r="B23" i="37"/>
  <c r="B22" i="37"/>
  <c r="B21" i="37"/>
  <c r="B20" i="37"/>
  <c r="B19" i="37"/>
  <c r="B18" i="37"/>
  <c r="B17" i="37"/>
  <c r="B16" i="37"/>
  <c r="B15" i="37"/>
  <c r="B14" i="37"/>
  <c r="B13" i="37"/>
  <c r="B12" i="37"/>
  <c r="B11" i="37"/>
  <c r="B10" i="37"/>
  <c r="B9" i="37"/>
  <c r="B8" i="37"/>
  <c r="B7" i="37"/>
  <c r="B6" i="37"/>
  <c r="B5" i="37"/>
  <c r="B4" i="37"/>
  <c r="B3" i="37"/>
  <c r="B2" i="37"/>
  <c r="B1" i="37"/>
  <c r="B119" i="36"/>
  <c r="B118" i="36"/>
  <c r="B116" i="36"/>
  <c r="B115" i="36"/>
  <c r="B114" i="36"/>
  <c r="B113" i="36"/>
  <c r="B111" i="36"/>
  <c r="B110" i="36"/>
  <c r="B109" i="36"/>
  <c r="B108" i="36"/>
  <c r="B107" i="36"/>
  <c r="B106" i="36"/>
  <c r="B105" i="36"/>
  <c r="B104" i="36"/>
  <c r="B103" i="36"/>
  <c r="B102" i="36"/>
  <c r="B101" i="36"/>
  <c r="B100" i="36"/>
  <c r="B99" i="36"/>
  <c r="B98" i="36"/>
  <c r="B97" i="36"/>
  <c r="B96" i="36"/>
  <c r="B95" i="36"/>
  <c r="B94" i="36"/>
  <c r="B93" i="36"/>
  <c r="B92" i="36"/>
  <c r="B91" i="36"/>
  <c r="B90" i="36"/>
  <c r="B88" i="36"/>
  <c r="B87" i="36"/>
  <c r="B86" i="36"/>
  <c r="B85" i="36"/>
  <c r="B83" i="36"/>
  <c r="B82" i="36"/>
  <c r="B81" i="36"/>
  <c r="B80" i="36"/>
  <c r="B79" i="36"/>
  <c r="B78" i="36"/>
  <c r="B77" i="36"/>
  <c r="B75" i="36"/>
  <c r="B74" i="36"/>
  <c r="B72" i="36"/>
  <c r="B71" i="36"/>
  <c r="B70" i="36"/>
  <c r="B69" i="36"/>
  <c r="B67" i="36"/>
  <c r="B66" i="36"/>
  <c r="B65" i="36"/>
  <c r="B64" i="36"/>
  <c r="B63" i="36"/>
  <c r="B62" i="36"/>
  <c r="B61" i="36"/>
  <c r="B60" i="36"/>
  <c r="B59" i="36"/>
  <c r="B58" i="36"/>
  <c r="B57" i="36"/>
  <c r="B56" i="36"/>
  <c r="B55" i="36"/>
  <c r="B54" i="36"/>
  <c r="B53" i="36"/>
  <c r="B52" i="36"/>
  <c r="B51" i="36"/>
  <c r="B50" i="36"/>
  <c r="B49" i="36"/>
  <c r="B48" i="36"/>
  <c r="B47" i="36"/>
  <c r="B46" i="36"/>
  <c r="B45" i="36"/>
  <c r="B44" i="36"/>
  <c r="B43" i="36"/>
  <c r="B42" i="36"/>
  <c r="B41" i="36"/>
  <c r="B40" i="36"/>
  <c r="B39" i="36"/>
  <c r="B38" i="36"/>
  <c r="B37" i="36"/>
  <c r="B36" i="36"/>
  <c r="B35" i="36"/>
  <c r="B34" i="36"/>
  <c r="B33" i="36"/>
  <c r="B32" i="36"/>
  <c r="B31" i="36"/>
  <c r="B30" i="36"/>
  <c r="B29" i="36"/>
  <c r="B28" i="36"/>
  <c r="B27" i="36"/>
  <c r="B26" i="36"/>
  <c r="B25" i="36"/>
  <c r="B24" i="36"/>
  <c r="B23" i="36"/>
  <c r="B22" i="36"/>
  <c r="B21" i="36"/>
  <c r="B20" i="36"/>
  <c r="B19" i="36"/>
  <c r="B18" i="36"/>
  <c r="B17" i="36"/>
  <c r="B16" i="36"/>
  <c r="B15" i="36"/>
  <c r="B14" i="36"/>
  <c r="B13" i="36"/>
  <c r="B12" i="36"/>
  <c r="B11" i="36"/>
  <c r="B10" i="36"/>
  <c r="B9" i="36"/>
  <c r="B8" i="36"/>
  <c r="B7" i="36"/>
  <c r="B6" i="36"/>
  <c r="B5" i="36"/>
  <c r="B4" i="36"/>
  <c r="B3" i="36"/>
  <c r="B2" i="36"/>
  <c r="B1" i="36"/>
  <c r="B810" i="35"/>
  <c r="B809" i="35"/>
  <c r="B808" i="35"/>
  <c r="B807" i="35"/>
  <c r="B806" i="35"/>
  <c r="B805" i="35"/>
  <c r="B804" i="35"/>
  <c r="B803" i="35"/>
  <c r="B802" i="35"/>
  <c r="B801" i="35"/>
  <c r="B800" i="35"/>
  <c r="B799" i="35"/>
  <c r="B798" i="35"/>
  <c r="B797" i="35"/>
  <c r="B796" i="35"/>
  <c r="B795" i="35"/>
  <c r="B794" i="35"/>
  <c r="B793" i="35"/>
  <c r="B792" i="35"/>
  <c r="B791" i="35"/>
  <c r="B790" i="35"/>
  <c r="B789" i="35"/>
  <c r="B788" i="35"/>
  <c r="B787" i="35"/>
  <c r="B786" i="35"/>
  <c r="B785" i="35"/>
  <c r="B784" i="35"/>
  <c r="B783" i="35"/>
  <c r="B782" i="35"/>
  <c r="B781" i="35"/>
  <c r="B780" i="35"/>
  <c r="B779" i="35"/>
  <c r="B778" i="35"/>
  <c r="B777" i="35"/>
  <c r="B776" i="35"/>
  <c r="B775" i="35"/>
  <c r="B774" i="35"/>
  <c r="B773" i="35"/>
  <c r="B772" i="35"/>
  <c r="B771" i="35"/>
  <c r="B770" i="35"/>
  <c r="B769" i="35"/>
  <c r="B768" i="35"/>
  <c r="B767" i="35"/>
  <c r="B766" i="35"/>
  <c r="B765" i="35"/>
  <c r="B764" i="35"/>
  <c r="B763" i="35"/>
  <c r="B762" i="35"/>
  <c r="B761" i="35"/>
  <c r="B760" i="35"/>
  <c r="B759" i="35"/>
  <c r="B758" i="35"/>
  <c r="B757" i="35"/>
  <c r="B756" i="35"/>
  <c r="B755" i="35"/>
  <c r="B754" i="35"/>
  <c r="B753" i="35"/>
  <c r="B752" i="35"/>
  <c r="B751" i="35"/>
  <c r="B750" i="35"/>
  <c r="B749" i="35"/>
  <c r="B748" i="35"/>
  <c r="B747" i="35"/>
  <c r="B746" i="35"/>
  <c r="B745" i="35"/>
  <c r="B744" i="35"/>
  <c r="B743" i="35"/>
  <c r="B742" i="35"/>
  <c r="B741" i="35"/>
  <c r="B740" i="35"/>
  <c r="B739" i="35"/>
  <c r="B738" i="35"/>
  <c r="B737" i="35"/>
  <c r="B736" i="35"/>
  <c r="B735" i="35"/>
  <c r="B734" i="35"/>
  <c r="B733" i="35"/>
  <c r="B732" i="35"/>
  <c r="B731" i="35"/>
  <c r="B730" i="35"/>
  <c r="B729" i="35"/>
  <c r="B728" i="35"/>
  <c r="B727" i="35"/>
  <c r="B726" i="35"/>
  <c r="B725" i="35"/>
  <c r="B724" i="35"/>
  <c r="B723" i="35"/>
  <c r="B722" i="35"/>
  <c r="B721" i="35"/>
  <c r="B720" i="35"/>
  <c r="B719" i="35"/>
  <c r="B718" i="35"/>
  <c r="B717" i="35"/>
  <c r="B716" i="35"/>
  <c r="B715" i="35"/>
  <c r="B714" i="35"/>
  <c r="B713" i="35"/>
  <c r="B712" i="35"/>
  <c r="B711" i="35"/>
  <c r="B710" i="35"/>
  <c r="B709" i="35"/>
  <c r="B708" i="35"/>
  <c r="B707" i="35"/>
  <c r="B706" i="35"/>
  <c r="B705" i="35"/>
  <c r="B704" i="35"/>
  <c r="B703" i="35"/>
  <c r="B702" i="35"/>
  <c r="B701" i="35"/>
  <c r="B700" i="35"/>
  <c r="B699" i="35"/>
  <c r="B698" i="35"/>
  <c r="B697" i="35"/>
  <c r="B696" i="35"/>
  <c r="B695" i="35"/>
  <c r="B694" i="35"/>
  <c r="B693" i="35"/>
  <c r="B692" i="35"/>
  <c r="B691" i="35"/>
  <c r="B690" i="35"/>
  <c r="B689" i="35"/>
  <c r="B688" i="35"/>
  <c r="B687" i="35"/>
  <c r="B686" i="35"/>
  <c r="B685" i="35"/>
  <c r="B684" i="35"/>
  <c r="B683" i="35"/>
  <c r="B682" i="35"/>
  <c r="B681" i="35"/>
  <c r="B680" i="35"/>
  <c r="B679" i="35"/>
  <c r="B678" i="35"/>
  <c r="B677" i="35"/>
  <c r="B676" i="35"/>
  <c r="B675" i="35"/>
  <c r="B674" i="35"/>
  <c r="B673" i="35"/>
  <c r="B672" i="35"/>
  <c r="B671" i="35"/>
  <c r="B670" i="35"/>
  <c r="B669" i="35"/>
  <c r="B668" i="35"/>
  <c r="B667" i="35"/>
  <c r="B666" i="35"/>
  <c r="B665" i="35"/>
  <c r="B664" i="35"/>
  <c r="B663" i="35"/>
  <c r="B662" i="35"/>
  <c r="B661" i="35"/>
  <c r="B660" i="35"/>
  <c r="B659" i="35"/>
  <c r="B658" i="35"/>
  <c r="B657" i="35"/>
  <c r="B656" i="35"/>
  <c r="B655" i="35"/>
  <c r="B654" i="35"/>
  <c r="B653" i="35"/>
  <c r="B652" i="35"/>
  <c r="B651" i="35"/>
  <c r="B650" i="35"/>
  <c r="B649" i="35"/>
  <c r="B648" i="35"/>
  <c r="B647" i="35"/>
  <c r="B646" i="35"/>
  <c r="B645" i="35"/>
  <c r="B644" i="35"/>
  <c r="B643" i="35"/>
  <c r="B642" i="35"/>
  <c r="B641" i="35"/>
  <c r="B640" i="35"/>
  <c r="B639" i="35"/>
  <c r="B638" i="35"/>
  <c r="B637" i="35"/>
  <c r="B636" i="35"/>
  <c r="B635" i="35"/>
  <c r="B634" i="35"/>
  <c r="B633" i="35"/>
  <c r="B632" i="35"/>
  <c r="B631" i="35"/>
  <c r="B630" i="35"/>
  <c r="B629" i="35"/>
  <c r="B628" i="35"/>
  <c r="B627" i="35"/>
  <c r="B626" i="35"/>
  <c r="B625" i="35"/>
  <c r="B624" i="35"/>
  <c r="B623" i="35"/>
  <c r="B622" i="35"/>
  <c r="B621" i="35"/>
  <c r="B620" i="35"/>
  <c r="B619" i="35"/>
  <c r="B618" i="35"/>
  <c r="B617" i="35"/>
  <c r="B616" i="35"/>
  <c r="B615" i="35"/>
  <c r="B614" i="35"/>
  <c r="B613" i="35"/>
  <c r="B612" i="35"/>
  <c r="B611" i="35"/>
  <c r="B610" i="35"/>
  <c r="B609" i="35"/>
  <c r="B608" i="35"/>
  <c r="B607" i="35"/>
  <c r="B606" i="35"/>
  <c r="B605" i="35"/>
  <c r="B604" i="35"/>
  <c r="B603" i="35"/>
  <c r="B602" i="35"/>
  <c r="B601" i="35"/>
  <c r="B600" i="35"/>
  <c r="B599" i="35"/>
  <c r="B598" i="35"/>
  <c r="B597" i="35"/>
  <c r="B596" i="35"/>
  <c r="B595" i="35"/>
  <c r="B594" i="35"/>
  <c r="B593" i="35"/>
  <c r="B592" i="35"/>
  <c r="B591" i="35"/>
  <c r="B590" i="35"/>
  <c r="B589" i="35"/>
  <c r="B588" i="35"/>
  <c r="B587" i="35"/>
  <c r="B586" i="35"/>
  <c r="B585" i="35"/>
  <c r="B584" i="35"/>
  <c r="B583" i="35"/>
  <c r="B582" i="35"/>
  <c r="B581" i="35"/>
  <c r="B580" i="35"/>
  <c r="B579" i="35"/>
  <c r="B578" i="35"/>
  <c r="B577" i="35"/>
  <c r="B576" i="35"/>
  <c r="B575" i="35"/>
  <c r="B574" i="35"/>
  <c r="B573" i="35"/>
  <c r="B572" i="35"/>
  <c r="B571" i="35"/>
  <c r="B570" i="35"/>
  <c r="B569" i="35"/>
  <c r="B568" i="35"/>
  <c r="B567" i="35"/>
  <c r="B566" i="35"/>
  <c r="B565" i="35"/>
  <c r="B564" i="35"/>
  <c r="B563" i="35"/>
  <c r="B562" i="35"/>
  <c r="B561" i="35"/>
  <c r="B560" i="35"/>
  <c r="B559" i="35"/>
  <c r="B558" i="35"/>
  <c r="B557" i="35"/>
  <c r="B556" i="35"/>
  <c r="B555" i="35"/>
  <c r="B554" i="35"/>
  <c r="B553" i="35"/>
  <c r="B552" i="35"/>
  <c r="B551" i="35"/>
  <c r="B550" i="35"/>
  <c r="B549" i="35"/>
  <c r="B548" i="35"/>
  <c r="B547" i="35"/>
  <c r="B546" i="35"/>
  <c r="B545" i="35"/>
  <c r="B544" i="35"/>
  <c r="B543" i="35"/>
  <c r="B542" i="35"/>
  <c r="B541" i="35"/>
  <c r="B540" i="35"/>
  <c r="B539" i="35"/>
  <c r="B538" i="35"/>
  <c r="B537" i="35"/>
  <c r="B536" i="35"/>
  <c r="B535" i="35"/>
  <c r="B534" i="35"/>
  <c r="B533" i="35"/>
  <c r="B532" i="35"/>
  <c r="B531" i="35"/>
  <c r="B530" i="35"/>
  <c r="B529" i="35"/>
  <c r="B528" i="35"/>
  <c r="B527" i="35"/>
  <c r="B526" i="35"/>
  <c r="B525" i="35"/>
  <c r="B524" i="35"/>
  <c r="B523" i="35"/>
  <c r="B522" i="35"/>
  <c r="B521" i="35"/>
  <c r="B520" i="35"/>
  <c r="B519" i="35"/>
  <c r="B518" i="35"/>
  <c r="B517" i="35"/>
  <c r="B516" i="35"/>
  <c r="B515" i="35"/>
  <c r="B514" i="35"/>
  <c r="B513" i="35"/>
  <c r="B512" i="35"/>
  <c r="B511" i="35"/>
  <c r="B510" i="35"/>
  <c r="B509" i="35"/>
  <c r="B508" i="35"/>
  <c r="B507" i="35"/>
  <c r="B506" i="35"/>
  <c r="B505" i="35"/>
  <c r="B504" i="35"/>
  <c r="B503" i="35"/>
  <c r="B502" i="35"/>
  <c r="B501" i="35"/>
  <c r="B500" i="35"/>
  <c r="B499" i="35"/>
  <c r="B498" i="35"/>
  <c r="B497" i="35"/>
  <c r="B496" i="35"/>
  <c r="B495" i="35"/>
  <c r="B494" i="35"/>
  <c r="B493" i="35"/>
  <c r="B492" i="35"/>
  <c r="B491" i="35"/>
  <c r="B490" i="35"/>
  <c r="B489" i="35"/>
  <c r="B488" i="35"/>
  <c r="B487" i="35"/>
  <c r="B486" i="35"/>
  <c r="B485" i="35"/>
  <c r="B484" i="35"/>
  <c r="B483" i="35"/>
  <c r="B482" i="35"/>
  <c r="B481" i="35"/>
  <c r="B480" i="35"/>
  <c r="B479" i="35"/>
  <c r="B478" i="35"/>
  <c r="B477" i="35"/>
  <c r="B476" i="35"/>
  <c r="B475" i="35"/>
  <c r="B474" i="35"/>
  <c r="B473" i="35"/>
  <c r="B472" i="35"/>
  <c r="B471" i="35"/>
  <c r="B470" i="35"/>
  <c r="B469" i="35"/>
  <c r="B468" i="35"/>
  <c r="B467" i="35"/>
  <c r="B466" i="35"/>
  <c r="B465" i="35"/>
  <c r="B464" i="35"/>
  <c r="B463" i="35"/>
  <c r="B462" i="35"/>
  <c r="B461" i="35"/>
  <c r="B460" i="35"/>
  <c r="B459" i="35"/>
  <c r="B458" i="35"/>
  <c r="B457" i="35"/>
  <c r="B456" i="35"/>
  <c r="B455" i="35"/>
  <c r="B454" i="35"/>
  <c r="B453" i="35"/>
  <c r="B452" i="35"/>
  <c r="B451" i="35"/>
  <c r="B450" i="35"/>
  <c r="B449" i="35"/>
  <c r="B448" i="35"/>
  <c r="B447" i="35"/>
  <c r="B446" i="35"/>
  <c r="B445" i="35"/>
  <c r="B444" i="35"/>
  <c r="B443" i="35"/>
  <c r="B442" i="35"/>
  <c r="B441" i="35"/>
  <c r="B440" i="35"/>
  <c r="B439" i="35"/>
  <c r="B438" i="35"/>
  <c r="B437" i="35"/>
  <c r="B436" i="35"/>
  <c r="B435" i="35"/>
  <c r="B434" i="35"/>
  <c r="B433" i="35"/>
  <c r="B432" i="35"/>
  <c r="B431" i="35"/>
  <c r="B430" i="35"/>
  <c r="B429" i="35"/>
  <c r="B428" i="35"/>
  <c r="B427" i="35"/>
  <c r="B426" i="35"/>
  <c r="B425" i="35"/>
  <c r="B424" i="35"/>
  <c r="B423" i="35"/>
  <c r="B422" i="35"/>
  <c r="B421" i="35"/>
  <c r="B420" i="35"/>
  <c r="B419" i="35"/>
  <c r="B418" i="35"/>
  <c r="B417" i="35"/>
  <c r="B416" i="35"/>
  <c r="B415" i="35"/>
  <c r="B414" i="35"/>
  <c r="B413" i="35"/>
  <c r="B412" i="35"/>
  <c r="B411" i="35"/>
  <c r="B410" i="35"/>
  <c r="B409" i="35"/>
  <c r="B408" i="35"/>
  <c r="B407" i="35"/>
  <c r="B406" i="35"/>
  <c r="B405" i="35"/>
  <c r="B404" i="35"/>
  <c r="B403" i="35"/>
  <c r="B402" i="35"/>
  <c r="B401" i="35"/>
  <c r="B400" i="35"/>
  <c r="B399" i="35"/>
  <c r="B398" i="35"/>
  <c r="B397" i="35"/>
  <c r="B396" i="35"/>
  <c r="B395" i="35"/>
  <c r="B394" i="35"/>
  <c r="B393" i="35"/>
  <c r="B392" i="35"/>
  <c r="B391" i="35"/>
  <c r="B390" i="35"/>
  <c r="B389" i="35"/>
  <c r="B388" i="35"/>
  <c r="B387" i="35"/>
  <c r="B386" i="35"/>
  <c r="B385" i="35"/>
  <c r="B384" i="35"/>
  <c r="B383" i="35"/>
  <c r="B382" i="35"/>
  <c r="B381" i="35"/>
  <c r="B380" i="35"/>
  <c r="B379" i="35"/>
  <c r="B378" i="35"/>
  <c r="B377" i="35"/>
  <c r="B376" i="35"/>
  <c r="B375" i="35"/>
  <c r="B374" i="35"/>
  <c r="B373" i="35"/>
  <c r="B372" i="35"/>
  <c r="B371" i="35"/>
  <c r="B370" i="35"/>
  <c r="B369" i="35"/>
  <c r="B368" i="35"/>
  <c r="B367" i="35"/>
  <c r="B366" i="35"/>
  <c r="B365" i="35"/>
  <c r="B364" i="35"/>
  <c r="B363" i="35"/>
  <c r="B362" i="35"/>
  <c r="B361" i="35"/>
  <c r="B360" i="35"/>
  <c r="B359" i="35"/>
  <c r="B358" i="35"/>
  <c r="B357" i="35"/>
  <c r="B356" i="35"/>
  <c r="B355" i="35"/>
  <c r="B354" i="35"/>
  <c r="B353" i="35"/>
  <c r="B352" i="35"/>
  <c r="B351" i="35"/>
  <c r="B350" i="35"/>
  <c r="B349" i="35"/>
  <c r="B348" i="35"/>
  <c r="B347" i="35"/>
  <c r="B346" i="35"/>
  <c r="B345" i="35"/>
  <c r="B344" i="35"/>
  <c r="B343" i="35"/>
  <c r="B342" i="35"/>
  <c r="B341" i="35"/>
  <c r="B340" i="35"/>
  <c r="B339" i="35"/>
  <c r="B338" i="35"/>
  <c r="B337" i="35"/>
  <c r="B336" i="35"/>
  <c r="B335" i="35"/>
  <c r="B334" i="35"/>
  <c r="B333" i="35"/>
  <c r="B332" i="35"/>
  <c r="B331" i="35"/>
  <c r="B330" i="35"/>
  <c r="B329" i="35"/>
  <c r="B328" i="35"/>
  <c r="B327" i="35"/>
  <c r="B326" i="35"/>
  <c r="B325" i="35"/>
  <c r="B324" i="35"/>
  <c r="B323" i="35"/>
  <c r="B322" i="35"/>
  <c r="B321" i="35"/>
  <c r="B320" i="35"/>
  <c r="B319" i="35"/>
  <c r="B318" i="35"/>
  <c r="B317" i="35"/>
  <c r="B316" i="35"/>
  <c r="B315" i="35"/>
  <c r="B314" i="35"/>
  <c r="B313" i="35"/>
  <c r="B312" i="35"/>
  <c r="B311" i="35"/>
  <c r="B310" i="35"/>
  <c r="B309" i="35"/>
  <c r="B308" i="35"/>
  <c r="B307" i="35"/>
  <c r="B306" i="35"/>
  <c r="B305" i="35"/>
  <c r="B304" i="35"/>
  <c r="B303" i="35"/>
  <c r="B302" i="35"/>
  <c r="B301" i="35"/>
  <c r="B300" i="35"/>
  <c r="B299" i="35"/>
  <c r="B298" i="35"/>
  <c r="B297" i="35"/>
  <c r="B296" i="35"/>
  <c r="B295" i="35"/>
  <c r="B294" i="35"/>
  <c r="B293" i="35"/>
  <c r="B292" i="35"/>
  <c r="B291" i="35"/>
  <c r="B290" i="35"/>
  <c r="B289" i="35"/>
  <c r="B288" i="35"/>
  <c r="B287" i="35"/>
  <c r="B286" i="35"/>
  <c r="B285" i="35"/>
  <c r="B284" i="35"/>
  <c r="B283" i="35"/>
  <c r="B282" i="35"/>
  <c r="B281" i="35"/>
  <c r="B280" i="35"/>
  <c r="B279" i="35"/>
  <c r="B278" i="35"/>
  <c r="B277" i="35"/>
  <c r="B276" i="35"/>
  <c r="B275" i="35"/>
  <c r="B274" i="35"/>
  <c r="B273" i="35"/>
  <c r="B272" i="35"/>
  <c r="B271" i="35"/>
  <c r="B270" i="35"/>
  <c r="B269" i="35"/>
  <c r="B268" i="35"/>
  <c r="B267" i="35"/>
  <c r="B266" i="35"/>
  <c r="B265" i="35"/>
  <c r="B264" i="35"/>
  <c r="B263" i="35"/>
  <c r="B262" i="35"/>
  <c r="B261" i="35"/>
  <c r="B260" i="35"/>
  <c r="B259" i="35"/>
  <c r="B258" i="35"/>
  <c r="B257" i="35"/>
  <c r="B256" i="35"/>
  <c r="B255" i="35"/>
  <c r="B254" i="35"/>
  <c r="B253" i="35"/>
  <c r="B252" i="35"/>
  <c r="B251" i="35"/>
  <c r="B250" i="35"/>
  <c r="B249" i="35"/>
  <c r="B248" i="35"/>
  <c r="B247" i="35"/>
  <c r="B246" i="35"/>
  <c r="B245" i="35"/>
  <c r="B244" i="35"/>
  <c r="B243" i="35"/>
  <c r="B242" i="35"/>
  <c r="B241" i="35"/>
  <c r="B240" i="35"/>
  <c r="B239" i="35"/>
  <c r="B238" i="35"/>
  <c r="B237" i="35"/>
  <c r="B236" i="35"/>
  <c r="B235" i="35"/>
  <c r="B234" i="35"/>
  <c r="B233" i="35"/>
  <c r="B232" i="35"/>
  <c r="B231" i="35"/>
  <c r="B230" i="35"/>
  <c r="B229" i="35"/>
  <c r="B228" i="35"/>
  <c r="B227" i="35"/>
  <c r="B226" i="35"/>
  <c r="B225" i="35"/>
  <c r="B224" i="35"/>
  <c r="B223" i="35"/>
  <c r="B222" i="35"/>
  <c r="B221" i="35"/>
  <c r="B220" i="35"/>
  <c r="B219" i="35"/>
  <c r="B218" i="35"/>
  <c r="B217" i="35"/>
  <c r="B216" i="35"/>
  <c r="B215" i="35"/>
  <c r="B214" i="35"/>
  <c r="B213" i="35"/>
  <c r="B212" i="35"/>
  <c r="B211" i="35"/>
  <c r="B210" i="35"/>
  <c r="B209" i="35"/>
  <c r="B208" i="35"/>
  <c r="B207" i="35"/>
  <c r="B206" i="35"/>
  <c r="B205" i="35"/>
  <c r="B204" i="35"/>
  <c r="B203" i="35"/>
  <c r="B202" i="35"/>
  <c r="B201" i="35"/>
  <c r="B200" i="35"/>
  <c r="B199" i="35"/>
  <c r="B198" i="35"/>
  <c r="B197" i="35"/>
  <c r="B196" i="35"/>
  <c r="B195" i="35"/>
  <c r="B194" i="35"/>
  <c r="B193" i="35"/>
  <c r="B192" i="35"/>
  <c r="B191" i="35"/>
  <c r="B190" i="35"/>
  <c r="B189" i="35"/>
  <c r="B188" i="35"/>
  <c r="B187" i="35"/>
  <c r="B186" i="35"/>
  <c r="B185" i="35"/>
  <c r="B184" i="35"/>
  <c r="B183" i="35"/>
  <c r="B182" i="35"/>
  <c r="B181" i="35"/>
  <c r="B180" i="35"/>
  <c r="B179" i="35"/>
  <c r="B178" i="35"/>
  <c r="B177" i="35"/>
  <c r="B176" i="35"/>
  <c r="B175" i="35"/>
  <c r="B174" i="35"/>
  <c r="B173" i="35"/>
  <c r="B172" i="35"/>
  <c r="B171" i="35"/>
  <c r="B170" i="35"/>
  <c r="B169" i="35"/>
  <c r="B168" i="35"/>
  <c r="B167" i="35"/>
  <c r="B166" i="35"/>
  <c r="B165" i="35"/>
  <c r="B164" i="35"/>
  <c r="B163" i="35"/>
  <c r="B162" i="35"/>
  <c r="B161" i="35"/>
  <c r="B160" i="35"/>
  <c r="B159" i="35"/>
  <c r="B158" i="35"/>
  <c r="B157" i="35"/>
  <c r="B156" i="35"/>
  <c r="B155" i="35"/>
  <c r="B154" i="35"/>
  <c r="B153" i="35"/>
  <c r="B152" i="35"/>
  <c r="B151" i="35"/>
  <c r="B150" i="35"/>
  <c r="B149" i="35"/>
  <c r="B148" i="35"/>
  <c r="B147" i="35"/>
  <c r="B146" i="35"/>
  <c r="B145" i="35"/>
  <c r="B144" i="35"/>
  <c r="B143" i="35"/>
  <c r="B142" i="35"/>
  <c r="B141" i="35"/>
  <c r="B140" i="35"/>
  <c r="B139" i="35"/>
  <c r="B138" i="35"/>
  <c r="B137" i="35"/>
  <c r="B136" i="35"/>
  <c r="B135" i="35"/>
  <c r="B134" i="35"/>
  <c r="B133" i="35"/>
  <c r="B132" i="35"/>
  <c r="B131" i="35"/>
  <c r="B130" i="35"/>
  <c r="B129" i="35"/>
  <c r="B128" i="35"/>
  <c r="B127" i="35"/>
  <c r="B126" i="35"/>
  <c r="B125" i="35"/>
  <c r="B124" i="35"/>
  <c r="B123" i="35"/>
  <c r="B122" i="35"/>
  <c r="B121" i="35"/>
  <c r="B120" i="35"/>
  <c r="B119" i="35"/>
  <c r="B118" i="35"/>
  <c r="B117" i="35"/>
  <c r="B116" i="35"/>
  <c r="B115" i="35"/>
  <c r="B114" i="35"/>
  <c r="B113" i="35"/>
  <c r="B112" i="35"/>
  <c r="B111" i="35"/>
  <c r="B110" i="35"/>
  <c r="B109" i="35"/>
  <c r="B108" i="35"/>
  <c r="B107" i="35"/>
  <c r="B106" i="35"/>
  <c r="B105" i="35"/>
  <c r="B104" i="35"/>
  <c r="B103" i="35"/>
  <c r="B102" i="35"/>
  <c r="B101" i="35"/>
  <c r="B100" i="35"/>
  <c r="B99" i="35"/>
  <c r="B98" i="35"/>
  <c r="B97" i="35"/>
  <c r="B96" i="35"/>
  <c r="B95" i="35"/>
  <c r="B94" i="35"/>
  <c r="B93" i="35"/>
  <c r="B92" i="35"/>
  <c r="B91" i="35"/>
  <c r="B90" i="35"/>
  <c r="B89" i="35"/>
  <c r="B88" i="35"/>
  <c r="B87" i="35"/>
  <c r="B86" i="35"/>
  <c r="B85" i="35"/>
  <c r="B84" i="35"/>
  <c r="B83" i="35"/>
  <c r="B82" i="35"/>
  <c r="B81" i="35"/>
  <c r="B80" i="35"/>
  <c r="B79" i="35"/>
  <c r="B78" i="35"/>
  <c r="B77" i="35"/>
  <c r="B76" i="35"/>
  <c r="B75" i="35"/>
  <c r="B74" i="35"/>
  <c r="B73" i="35"/>
  <c r="B72" i="35"/>
  <c r="B71" i="35"/>
  <c r="B70" i="35"/>
  <c r="B69" i="35"/>
  <c r="B68" i="35"/>
  <c r="B67" i="35"/>
  <c r="B66" i="35"/>
  <c r="B65" i="35"/>
  <c r="B64" i="35"/>
  <c r="B63" i="35"/>
  <c r="B62" i="35"/>
  <c r="B61" i="35"/>
  <c r="B60" i="35"/>
  <c r="B59" i="35"/>
  <c r="B58" i="35"/>
  <c r="B57" i="35"/>
  <c r="B56" i="35"/>
  <c r="B55" i="35"/>
  <c r="B54" i="35"/>
  <c r="B53" i="35"/>
  <c r="B52" i="35"/>
  <c r="B51" i="35"/>
  <c r="B50" i="35"/>
  <c r="B49" i="35"/>
  <c r="B48" i="35"/>
  <c r="B47" i="35"/>
  <c r="B46" i="35"/>
  <c r="B45" i="35"/>
  <c r="B44" i="35"/>
  <c r="B43" i="35"/>
  <c r="B42" i="35"/>
  <c r="B41" i="35"/>
  <c r="B40" i="35"/>
  <c r="B39" i="35"/>
  <c r="B38" i="35"/>
  <c r="B37" i="35"/>
  <c r="B36" i="35"/>
  <c r="B35" i="35"/>
  <c r="B34" i="35"/>
  <c r="B33" i="35"/>
  <c r="B32" i="35"/>
  <c r="B31" i="35"/>
  <c r="B30" i="35"/>
  <c r="B29" i="35"/>
  <c r="B28" i="35"/>
  <c r="B27" i="35"/>
  <c r="B26" i="35"/>
  <c r="B25" i="35"/>
  <c r="B24" i="35"/>
  <c r="B23" i="35"/>
  <c r="B22" i="35"/>
  <c r="B21" i="35"/>
  <c r="B20" i="35"/>
  <c r="B19" i="35"/>
  <c r="B18" i="35"/>
  <c r="B17" i="35"/>
  <c r="B16" i="35"/>
  <c r="B15" i="35"/>
  <c r="B14" i="35"/>
  <c r="B13" i="35"/>
  <c r="B12" i="35"/>
  <c r="B11" i="35"/>
  <c r="B10" i="35"/>
  <c r="B9" i="35"/>
  <c r="B8" i="35"/>
  <c r="B7" i="35"/>
  <c r="B6" i="35"/>
  <c r="B5" i="35"/>
  <c r="B4" i="35"/>
  <c r="B3" i="35"/>
  <c r="B2" i="35"/>
  <c r="B1" i="35"/>
  <c r="B250" i="34"/>
  <c r="B249" i="34"/>
  <c r="B248" i="34"/>
  <c r="B247" i="34"/>
  <c r="B246" i="34"/>
  <c r="B245" i="34"/>
  <c r="B244" i="34"/>
  <c r="B243" i="34"/>
  <c r="B242" i="34"/>
  <c r="B241" i="34"/>
  <c r="B240" i="34"/>
  <c r="B239" i="34"/>
  <c r="B238" i="34"/>
  <c r="B237" i="34"/>
  <c r="B236" i="34"/>
  <c r="B235" i="34"/>
  <c r="B234" i="34"/>
  <c r="B233" i="34"/>
  <c r="B232" i="34"/>
  <c r="B231" i="34"/>
  <c r="B230" i="34"/>
  <c r="B229" i="34"/>
  <c r="B228" i="34"/>
  <c r="B227" i="34"/>
  <c r="B226" i="34"/>
  <c r="B225" i="34"/>
  <c r="B224" i="34"/>
  <c r="B223" i="34"/>
  <c r="B222" i="34"/>
  <c r="B221" i="34"/>
  <c r="B220" i="34"/>
  <c r="B219" i="34"/>
  <c r="B218" i="34"/>
  <c r="B217" i="34"/>
  <c r="B216" i="34"/>
  <c r="B215" i="34"/>
  <c r="B214" i="34"/>
  <c r="B213" i="34"/>
  <c r="B212" i="34"/>
  <c r="B211" i="34"/>
  <c r="B210" i="34"/>
  <c r="B209" i="34"/>
  <c r="B208" i="34"/>
  <c r="B207" i="34"/>
  <c r="B206" i="34"/>
  <c r="B205" i="34"/>
  <c r="B204" i="34"/>
  <c r="B203" i="34"/>
  <c r="B202" i="34"/>
  <c r="B201" i="34"/>
  <c r="B200" i="34"/>
  <c r="B199" i="34"/>
  <c r="B198" i="34"/>
  <c r="B197" i="34"/>
  <c r="B196" i="34"/>
  <c r="B195" i="34"/>
  <c r="B194" i="34"/>
  <c r="B193" i="34"/>
  <c r="B192" i="34"/>
  <c r="B191" i="34"/>
  <c r="B190" i="34"/>
  <c r="B189" i="34"/>
  <c r="B188" i="34"/>
  <c r="B187" i="34"/>
  <c r="B186" i="34"/>
  <c r="B185" i="34"/>
  <c r="B184" i="34"/>
  <c r="B183" i="34"/>
  <c r="B182" i="34"/>
  <c r="B181" i="34"/>
  <c r="B180" i="34"/>
  <c r="B179" i="34"/>
  <c r="B178" i="34"/>
  <c r="B177" i="34"/>
  <c r="B176" i="34"/>
  <c r="B175" i="34"/>
  <c r="B174" i="34"/>
  <c r="B173" i="34"/>
  <c r="B172" i="34"/>
  <c r="B171" i="34"/>
  <c r="B170" i="34"/>
  <c r="B169" i="34"/>
  <c r="B168" i="34"/>
  <c r="B167" i="34"/>
  <c r="B166" i="34"/>
  <c r="B165" i="34"/>
  <c r="B164" i="34"/>
  <c r="B163" i="34"/>
  <c r="B162" i="34"/>
  <c r="B161" i="34"/>
  <c r="B160" i="34"/>
  <c r="B159" i="34"/>
  <c r="B158" i="34"/>
  <c r="B157" i="34"/>
  <c r="B156" i="34"/>
  <c r="B155" i="34"/>
  <c r="B154" i="34"/>
  <c r="B153" i="34"/>
  <c r="B152" i="34"/>
  <c r="B151" i="34"/>
  <c r="B150" i="34"/>
  <c r="B149" i="34"/>
  <c r="B148" i="34"/>
  <c r="B147" i="34"/>
  <c r="B146" i="34"/>
  <c r="B145" i="34"/>
  <c r="B144" i="34"/>
  <c r="B143" i="34"/>
  <c r="B142" i="34"/>
  <c r="B141" i="34"/>
  <c r="B140" i="34"/>
  <c r="B139" i="34"/>
  <c r="B138" i="34"/>
  <c r="B137" i="34"/>
  <c r="B136" i="34"/>
  <c r="B135" i="34"/>
  <c r="B134" i="34"/>
  <c r="B133" i="34"/>
  <c r="B132" i="34"/>
  <c r="B131" i="34"/>
  <c r="B130" i="34"/>
  <c r="B129" i="34"/>
  <c r="B128" i="34"/>
  <c r="B127" i="34"/>
  <c r="B126" i="34"/>
  <c r="B125" i="34"/>
  <c r="B124" i="34"/>
  <c r="B123" i="34"/>
  <c r="B122" i="34"/>
  <c r="B121" i="34"/>
  <c r="B120" i="34"/>
  <c r="B119" i="34"/>
  <c r="B118" i="34"/>
  <c r="B117" i="34"/>
  <c r="B116" i="34"/>
  <c r="B115" i="34"/>
  <c r="B114" i="34"/>
  <c r="B113" i="34"/>
  <c r="B112" i="34"/>
  <c r="B111" i="34"/>
  <c r="B110" i="34"/>
  <c r="B109" i="34"/>
  <c r="B108" i="34"/>
  <c r="B107" i="34"/>
  <c r="B106" i="34"/>
  <c r="B105" i="34"/>
  <c r="B104" i="34"/>
  <c r="B103" i="34"/>
  <c r="B102" i="34"/>
  <c r="B101" i="34"/>
  <c r="B100" i="34"/>
  <c r="B99" i="34"/>
  <c r="B98" i="34"/>
  <c r="B97" i="34"/>
  <c r="B96" i="34"/>
  <c r="B95" i="34"/>
  <c r="B94" i="34"/>
  <c r="B93" i="34"/>
  <c r="B92" i="34"/>
  <c r="B91" i="34"/>
  <c r="B90" i="34"/>
  <c r="B89" i="34"/>
  <c r="B88" i="34"/>
  <c r="B87" i="34"/>
  <c r="B86" i="34"/>
  <c r="B85" i="34"/>
  <c r="B84" i="34"/>
  <c r="B83" i="34"/>
  <c r="B82" i="34"/>
  <c r="B81" i="34"/>
  <c r="B80" i="34"/>
  <c r="B79" i="34"/>
  <c r="B78" i="34"/>
  <c r="B77" i="34"/>
  <c r="B76" i="34"/>
  <c r="B75" i="34"/>
  <c r="B74" i="34"/>
  <c r="B73" i="34"/>
  <c r="B72" i="34"/>
  <c r="B71" i="34"/>
  <c r="B70" i="34"/>
  <c r="B69" i="34"/>
  <c r="B68" i="34"/>
  <c r="B67" i="34"/>
  <c r="B66" i="34"/>
  <c r="B65" i="34"/>
  <c r="B64" i="34"/>
  <c r="B63" i="34"/>
  <c r="B62" i="34"/>
  <c r="B61" i="34"/>
  <c r="B60" i="34"/>
  <c r="B59" i="34"/>
  <c r="B58" i="34"/>
  <c r="B57" i="34"/>
  <c r="B56" i="34"/>
  <c r="B55" i="34"/>
  <c r="B54" i="34"/>
  <c r="B53" i="34"/>
  <c r="B52" i="34"/>
  <c r="B51" i="34"/>
  <c r="B50" i="34"/>
  <c r="B49" i="34"/>
  <c r="B48" i="34"/>
  <c r="B47" i="34"/>
  <c r="B46" i="34"/>
  <c r="B45" i="34"/>
  <c r="B44" i="34"/>
  <c r="B43" i="34"/>
  <c r="B42" i="34"/>
  <c r="B41" i="34"/>
  <c r="B40" i="34"/>
  <c r="B39" i="34"/>
  <c r="B38" i="34"/>
  <c r="B37" i="34"/>
  <c r="B36" i="34"/>
  <c r="B35" i="34"/>
  <c r="B34" i="34"/>
  <c r="B33" i="34"/>
  <c r="B32" i="34"/>
  <c r="B31" i="34"/>
  <c r="B30" i="34"/>
  <c r="B29" i="34"/>
  <c r="B28" i="34"/>
  <c r="B27" i="34"/>
  <c r="B26" i="34"/>
  <c r="B25" i="34"/>
  <c r="B24" i="34"/>
  <c r="B23" i="34"/>
  <c r="B22" i="34"/>
  <c r="B21" i="34"/>
  <c r="B20" i="34"/>
  <c r="B19" i="34"/>
  <c r="B18" i="34"/>
  <c r="B17" i="34"/>
  <c r="B16" i="34"/>
  <c r="B15" i="34"/>
  <c r="B14" i="34"/>
  <c r="B13" i="34"/>
  <c r="B12" i="34"/>
  <c r="B11" i="34"/>
  <c r="B10" i="34"/>
  <c r="B9" i="34"/>
  <c r="B8" i="34"/>
  <c r="B7" i="34"/>
  <c r="B6" i="34"/>
  <c r="B5" i="34"/>
  <c r="B4" i="34"/>
  <c r="B3" i="34"/>
  <c r="B2" i="34"/>
  <c r="B1" i="34"/>
  <c r="B390" i="33"/>
  <c r="B389" i="33"/>
  <c r="B388" i="33"/>
  <c r="B387" i="33"/>
  <c r="B386" i="33"/>
  <c r="B385" i="33"/>
  <c r="B384" i="33"/>
  <c r="B383" i="33"/>
  <c r="B382" i="33"/>
  <c r="B381" i="33"/>
  <c r="B380" i="33"/>
  <c r="B379" i="33"/>
  <c r="B378" i="33"/>
  <c r="B377" i="33"/>
  <c r="B376" i="33"/>
  <c r="B375" i="33"/>
  <c r="B374" i="33"/>
  <c r="B373" i="33"/>
  <c r="B372" i="33"/>
  <c r="B371" i="33"/>
  <c r="B370" i="33"/>
  <c r="B369" i="33"/>
  <c r="B368" i="33"/>
  <c r="B367" i="33"/>
  <c r="B366" i="33"/>
  <c r="B365" i="33"/>
  <c r="B364" i="33"/>
  <c r="B363" i="33"/>
  <c r="B362" i="33"/>
  <c r="B361" i="33"/>
  <c r="B360" i="33"/>
  <c r="B359" i="33"/>
  <c r="B358" i="33"/>
  <c r="B357" i="33"/>
  <c r="B356" i="33"/>
  <c r="B355" i="33"/>
  <c r="B354" i="33"/>
  <c r="B353" i="33"/>
  <c r="B352" i="33"/>
  <c r="B351" i="33"/>
  <c r="B350" i="33"/>
  <c r="B349" i="33"/>
  <c r="B348" i="33"/>
  <c r="B347" i="33"/>
  <c r="B346" i="33"/>
  <c r="B345" i="33"/>
  <c r="B344" i="33"/>
  <c r="B343" i="33"/>
  <c r="B342" i="33"/>
  <c r="B341" i="33"/>
  <c r="B340" i="33"/>
  <c r="B339" i="33"/>
  <c r="B338" i="33"/>
  <c r="B337" i="33"/>
  <c r="B336" i="33"/>
  <c r="B335" i="33"/>
  <c r="B334" i="33"/>
  <c r="B333" i="33"/>
  <c r="B332" i="33"/>
  <c r="B331" i="33"/>
  <c r="B330" i="33"/>
  <c r="B329" i="33"/>
  <c r="B328" i="33"/>
  <c r="B327" i="33"/>
  <c r="B326" i="33"/>
  <c r="B325" i="33"/>
  <c r="B324" i="33"/>
  <c r="B323" i="33"/>
  <c r="B322" i="33"/>
  <c r="B321" i="33"/>
  <c r="B320" i="33"/>
  <c r="B319" i="33"/>
  <c r="B318" i="33"/>
  <c r="B317" i="33"/>
  <c r="B316" i="33"/>
  <c r="B315" i="33"/>
  <c r="B314" i="33"/>
  <c r="B313" i="33"/>
  <c r="B312" i="33"/>
  <c r="B311" i="33"/>
  <c r="B310" i="33"/>
  <c r="B309" i="33"/>
  <c r="B308" i="33"/>
  <c r="B307" i="33"/>
  <c r="B306" i="33"/>
  <c r="B305" i="33"/>
  <c r="B304" i="33"/>
  <c r="B303" i="33"/>
  <c r="B302" i="33"/>
  <c r="B301" i="33"/>
  <c r="B300" i="33"/>
  <c r="B299" i="33"/>
  <c r="B298" i="33"/>
  <c r="B297" i="33"/>
  <c r="B296" i="33"/>
  <c r="B295" i="33"/>
  <c r="B294" i="33"/>
  <c r="B293" i="33"/>
  <c r="B292" i="33"/>
  <c r="B291" i="33"/>
  <c r="B290" i="33"/>
  <c r="B289" i="33"/>
  <c r="B288" i="33"/>
  <c r="B287" i="33"/>
  <c r="B286" i="33"/>
  <c r="B285" i="33"/>
  <c r="B284" i="33"/>
  <c r="B283" i="33"/>
  <c r="B282" i="33"/>
  <c r="B281" i="33"/>
  <c r="B280" i="33"/>
  <c r="B279" i="33"/>
  <c r="B278" i="33"/>
  <c r="B277" i="33"/>
  <c r="B276" i="33"/>
  <c r="B275" i="33"/>
  <c r="B274" i="33"/>
  <c r="B273" i="33"/>
  <c r="B272" i="33"/>
  <c r="B271" i="33"/>
  <c r="B270" i="33"/>
  <c r="B269" i="33"/>
  <c r="B268" i="33"/>
  <c r="B267" i="33"/>
  <c r="B266" i="33"/>
  <c r="B265" i="33"/>
  <c r="B264" i="33"/>
  <c r="B263" i="33"/>
  <c r="B262" i="33"/>
  <c r="B261" i="33"/>
  <c r="B260" i="33"/>
  <c r="B259" i="33"/>
  <c r="B258" i="33"/>
  <c r="B257" i="33"/>
  <c r="B256" i="33"/>
  <c r="B255" i="33"/>
  <c r="B254" i="33"/>
  <c r="B253" i="33"/>
  <c r="B252" i="33"/>
  <c r="B251" i="33"/>
  <c r="B250" i="33"/>
  <c r="B249" i="33"/>
  <c r="B248" i="33"/>
  <c r="B247" i="33"/>
  <c r="B246" i="33"/>
  <c r="B245" i="33"/>
  <c r="B244" i="33"/>
  <c r="B243" i="33"/>
  <c r="B242" i="33"/>
  <c r="B241" i="33"/>
  <c r="B240" i="33"/>
  <c r="B239" i="33"/>
  <c r="B238" i="33"/>
  <c r="B237" i="33"/>
  <c r="B236" i="33"/>
  <c r="B235" i="33"/>
  <c r="B234" i="33"/>
  <c r="B233" i="33"/>
  <c r="B232" i="33"/>
  <c r="B231" i="33"/>
  <c r="B230" i="33"/>
  <c r="B229" i="33"/>
  <c r="B228" i="33"/>
  <c r="B227" i="33"/>
  <c r="B226" i="33"/>
  <c r="B225" i="33"/>
  <c r="B224" i="33"/>
  <c r="B223" i="33"/>
  <c r="B222" i="33"/>
  <c r="B221" i="33"/>
  <c r="B220" i="33"/>
  <c r="B219" i="33"/>
  <c r="B218" i="33"/>
  <c r="B217" i="33"/>
  <c r="B216" i="33"/>
  <c r="B215" i="33"/>
  <c r="B214" i="33"/>
  <c r="B213" i="33"/>
  <c r="B212" i="33"/>
  <c r="B211" i="33"/>
  <c r="B210" i="33"/>
  <c r="B209" i="33"/>
  <c r="B208" i="33"/>
  <c r="B207" i="33"/>
  <c r="B206" i="33"/>
  <c r="B205" i="33"/>
  <c r="B204" i="33"/>
  <c r="B203" i="33"/>
  <c r="B202" i="33"/>
  <c r="B201" i="33"/>
  <c r="B200" i="33"/>
  <c r="B199" i="33"/>
  <c r="B198" i="33"/>
  <c r="B197" i="33"/>
  <c r="B196" i="33"/>
  <c r="B195" i="33"/>
  <c r="B194" i="33"/>
  <c r="B193" i="33"/>
  <c r="B192" i="33"/>
  <c r="B191" i="33"/>
  <c r="B190" i="33"/>
  <c r="B189" i="33"/>
  <c r="B188" i="33"/>
  <c r="B187" i="33"/>
  <c r="B186" i="33"/>
  <c r="B185" i="33"/>
  <c r="B184" i="33"/>
  <c r="B183" i="33"/>
  <c r="B182" i="33"/>
  <c r="B181" i="33"/>
  <c r="B180" i="33"/>
  <c r="B179" i="33"/>
  <c r="B178" i="33"/>
  <c r="B177" i="33"/>
  <c r="B176" i="33"/>
  <c r="B175" i="33"/>
  <c r="B174" i="33"/>
  <c r="B173" i="33"/>
  <c r="B172" i="33"/>
  <c r="B171" i="33"/>
  <c r="B170" i="33"/>
  <c r="B169" i="33"/>
  <c r="B168" i="33"/>
  <c r="B167" i="33"/>
  <c r="B166" i="33"/>
  <c r="B165" i="33"/>
  <c r="B164" i="33"/>
  <c r="B163" i="33"/>
  <c r="B162" i="33"/>
  <c r="B161" i="33"/>
  <c r="B160" i="33"/>
  <c r="B159" i="33"/>
  <c r="B158" i="33"/>
  <c r="B157" i="33"/>
  <c r="B156" i="33"/>
  <c r="B155" i="33"/>
  <c r="B154" i="33"/>
  <c r="B153" i="33"/>
  <c r="B152" i="33"/>
  <c r="B151" i="33"/>
  <c r="B150" i="33"/>
  <c r="B149" i="33"/>
  <c r="B148" i="33"/>
  <c r="B147" i="33"/>
  <c r="B146" i="33"/>
  <c r="B145" i="33"/>
  <c r="B144" i="33"/>
  <c r="B143" i="33"/>
  <c r="B142" i="33"/>
  <c r="B141" i="33"/>
  <c r="B140" i="33"/>
  <c r="B139" i="33"/>
  <c r="B138" i="33"/>
  <c r="B137" i="33"/>
  <c r="B136" i="33"/>
  <c r="B135" i="33"/>
  <c r="B134" i="33"/>
  <c r="B133" i="33"/>
  <c r="B132" i="33"/>
  <c r="B131" i="33"/>
  <c r="B130" i="33"/>
  <c r="B129" i="33"/>
  <c r="B128" i="33"/>
  <c r="B127" i="33"/>
  <c r="B126" i="33"/>
  <c r="B125" i="33"/>
  <c r="B124" i="33"/>
  <c r="B123" i="33"/>
  <c r="B122" i="33"/>
  <c r="B121" i="33"/>
  <c r="B120" i="33"/>
  <c r="B119" i="33"/>
  <c r="B118" i="33"/>
  <c r="B117" i="33"/>
  <c r="B116" i="33"/>
  <c r="B115" i="33"/>
  <c r="B114" i="33"/>
  <c r="B113" i="33"/>
  <c r="B112" i="33"/>
  <c r="B111" i="33"/>
  <c r="B110" i="33"/>
  <c r="B109" i="33"/>
  <c r="B108" i="33"/>
  <c r="B107" i="33"/>
  <c r="B106" i="33"/>
  <c r="B105" i="33"/>
  <c r="B104" i="33"/>
  <c r="B103" i="33"/>
  <c r="B102" i="33"/>
  <c r="B101" i="33"/>
  <c r="B100" i="33"/>
  <c r="B99" i="33"/>
  <c r="B98" i="33"/>
  <c r="B97" i="33"/>
  <c r="B96" i="33"/>
  <c r="B95" i="33"/>
  <c r="B94" i="33"/>
  <c r="B93" i="33"/>
  <c r="B92" i="33"/>
  <c r="B91" i="33"/>
  <c r="B90" i="33"/>
  <c r="B89" i="33"/>
  <c r="B88" i="33"/>
  <c r="B87" i="33"/>
  <c r="B86" i="33"/>
  <c r="B85" i="33"/>
  <c r="B84" i="33"/>
  <c r="B83" i="33"/>
  <c r="B82" i="33"/>
  <c r="B81" i="33"/>
  <c r="B80" i="33"/>
  <c r="B79" i="33"/>
  <c r="B78" i="33"/>
  <c r="B77" i="33"/>
  <c r="B76" i="33"/>
  <c r="B75" i="33"/>
  <c r="B74" i="33"/>
  <c r="B73" i="33"/>
  <c r="B72" i="33"/>
  <c r="B71" i="33"/>
  <c r="B70" i="33"/>
  <c r="B69" i="33"/>
  <c r="B68" i="33"/>
  <c r="B67" i="33"/>
  <c r="B66" i="33"/>
  <c r="B65" i="33"/>
  <c r="B64" i="33"/>
  <c r="B63" i="33"/>
  <c r="B62" i="33"/>
  <c r="B61" i="33"/>
  <c r="B60" i="33"/>
  <c r="B59" i="33"/>
  <c r="B58" i="33"/>
  <c r="B57" i="33"/>
  <c r="B56" i="33"/>
  <c r="B55" i="33"/>
  <c r="B54" i="33"/>
  <c r="B53" i="33"/>
  <c r="B52" i="33"/>
  <c r="B51" i="33"/>
  <c r="B50" i="33"/>
  <c r="B49" i="33"/>
  <c r="B48" i="33"/>
  <c r="B47" i="33"/>
  <c r="B46" i="33"/>
  <c r="B45" i="33"/>
  <c r="B44" i="33"/>
  <c r="B43" i="33"/>
  <c r="B42" i="33"/>
  <c r="B41" i="33"/>
  <c r="B40" i="33"/>
  <c r="B39" i="33"/>
  <c r="B38" i="33"/>
  <c r="B37" i="33"/>
  <c r="B36" i="33"/>
  <c r="B35" i="33"/>
  <c r="B34" i="33"/>
  <c r="B33" i="33"/>
  <c r="B32" i="33"/>
  <c r="B31" i="33"/>
  <c r="B30" i="33"/>
  <c r="B29" i="33"/>
  <c r="B28" i="33"/>
  <c r="B27" i="33"/>
  <c r="B26" i="33"/>
  <c r="B25" i="33"/>
  <c r="B24" i="33"/>
  <c r="B23" i="33"/>
  <c r="B22" i="33"/>
  <c r="B21" i="33"/>
  <c r="B20" i="33"/>
  <c r="B19" i="33"/>
  <c r="B18" i="33"/>
  <c r="B17" i="33"/>
  <c r="B16" i="33"/>
  <c r="B15" i="33"/>
  <c r="B14" i="33"/>
  <c r="B13" i="33"/>
  <c r="B12" i="33"/>
  <c r="B11" i="33"/>
  <c r="B10" i="33"/>
  <c r="B9" i="33"/>
  <c r="B8" i="33"/>
  <c r="B7" i="33"/>
  <c r="B6" i="33"/>
  <c r="B5" i="33"/>
  <c r="B4" i="33"/>
  <c r="B3" i="33"/>
  <c r="B2" i="33"/>
  <c r="B1" i="33"/>
  <c r="B300" i="29"/>
  <c r="B299" i="29"/>
  <c r="B298" i="29"/>
  <c r="B297" i="29"/>
  <c r="B296" i="29"/>
  <c r="B295" i="29"/>
  <c r="B294" i="29"/>
  <c r="B293" i="29"/>
  <c r="B292" i="29"/>
  <c r="B291" i="29"/>
  <c r="B290" i="29"/>
  <c r="B289" i="29"/>
  <c r="B288" i="29"/>
  <c r="B287" i="29"/>
  <c r="B286" i="29"/>
  <c r="B285" i="29"/>
  <c r="B284" i="29"/>
  <c r="B283" i="29"/>
  <c r="B282" i="29"/>
  <c r="B281" i="29"/>
  <c r="B280" i="29"/>
  <c r="B279" i="29"/>
  <c r="B278" i="29"/>
  <c r="B277" i="29"/>
  <c r="B276" i="29"/>
  <c r="B275" i="29"/>
  <c r="B274" i="29"/>
  <c r="B273" i="29"/>
  <c r="B272" i="29"/>
  <c r="B271" i="29"/>
  <c r="B270" i="29"/>
  <c r="B269" i="29"/>
  <c r="B268" i="29"/>
  <c r="B267" i="29"/>
  <c r="B266" i="29"/>
  <c r="B265" i="29"/>
  <c r="B264" i="29"/>
  <c r="B263" i="29"/>
  <c r="B262" i="29"/>
  <c r="B261" i="29"/>
  <c r="B260" i="29"/>
  <c r="B259" i="29"/>
  <c r="B258" i="29"/>
  <c r="B257" i="29"/>
  <c r="B256" i="29"/>
  <c r="B255" i="29"/>
  <c r="B254" i="29"/>
  <c r="B253" i="29"/>
  <c r="B252" i="29"/>
  <c r="B251" i="29"/>
  <c r="B250" i="29"/>
  <c r="B249" i="29"/>
  <c r="B248" i="29"/>
  <c r="B247" i="29"/>
  <c r="B246" i="29"/>
  <c r="B245" i="29"/>
  <c r="B244" i="29"/>
  <c r="B243" i="29"/>
  <c r="B242" i="29"/>
  <c r="B241" i="29"/>
  <c r="B240" i="29"/>
  <c r="B239" i="29"/>
  <c r="B238" i="29"/>
  <c r="B237" i="29"/>
  <c r="B236" i="29"/>
  <c r="B235" i="29"/>
  <c r="B234" i="29"/>
  <c r="B233" i="29"/>
  <c r="B232" i="29"/>
  <c r="B231" i="29"/>
  <c r="B230" i="29"/>
  <c r="B229" i="29"/>
  <c r="B228" i="29"/>
  <c r="B227" i="29"/>
  <c r="B226" i="29"/>
  <c r="B225" i="29"/>
  <c r="B224" i="29"/>
  <c r="B223" i="29"/>
  <c r="B222" i="29"/>
  <c r="B221" i="29"/>
  <c r="B220" i="29"/>
  <c r="B219" i="29"/>
  <c r="B218" i="29"/>
  <c r="B217" i="29"/>
  <c r="B216" i="29"/>
  <c r="B215" i="29"/>
  <c r="B214" i="29"/>
  <c r="B213" i="29"/>
  <c r="B212" i="29"/>
  <c r="B211" i="29"/>
  <c r="B210" i="29"/>
  <c r="B209" i="29"/>
  <c r="B208" i="29"/>
  <c r="B207" i="29"/>
  <c r="B206" i="29"/>
  <c r="B205" i="29"/>
  <c r="B204" i="29"/>
  <c r="B203" i="29"/>
  <c r="B202" i="29"/>
  <c r="B201" i="29"/>
  <c r="B200" i="29"/>
  <c r="B199" i="29"/>
  <c r="B198" i="29"/>
  <c r="B197" i="29"/>
  <c r="B196" i="29"/>
  <c r="B195" i="29"/>
  <c r="B194" i="29"/>
  <c r="B193" i="29"/>
  <c r="B192" i="29"/>
  <c r="B191" i="29"/>
  <c r="B190" i="29"/>
  <c r="B189" i="29"/>
  <c r="B188" i="29"/>
  <c r="B187" i="29"/>
  <c r="B186" i="29"/>
  <c r="B185" i="29"/>
  <c r="B184" i="29"/>
  <c r="B183" i="29"/>
  <c r="B182" i="29"/>
  <c r="B181" i="29"/>
  <c r="B180" i="29"/>
  <c r="B179" i="29"/>
  <c r="B178" i="29"/>
  <c r="B177" i="29"/>
  <c r="B176" i="29"/>
  <c r="B175" i="29"/>
  <c r="B174" i="29"/>
  <c r="B173" i="29"/>
  <c r="B172" i="29"/>
  <c r="B171" i="29"/>
  <c r="B170" i="29"/>
  <c r="B169" i="29"/>
  <c r="B168" i="29"/>
  <c r="B167" i="29"/>
  <c r="B166" i="29"/>
  <c r="B165" i="29"/>
  <c r="B164" i="29"/>
  <c r="B163" i="29"/>
  <c r="B162" i="29"/>
  <c r="B161" i="29"/>
  <c r="B160" i="29"/>
  <c r="B159" i="29"/>
  <c r="B158" i="29"/>
  <c r="B157" i="29"/>
  <c r="B156" i="29"/>
  <c r="B155" i="29"/>
  <c r="B154" i="29"/>
  <c r="B153" i="29"/>
  <c r="B152" i="29"/>
  <c r="B151" i="29"/>
  <c r="B150" i="29"/>
  <c r="B149" i="29"/>
  <c r="B148" i="29"/>
  <c r="B147" i="29"/>
  <c r="B146" i="29"/>
  <c r="B145" i="29"/>
  <c r="B144" i="29"/>
  <c r="B143" i="29"/>
  <c r="B142" i="29"/>
  <c r="B141" i="29"/>
  <c r="B140" i="29"/>
  <c r="B139" i="29"/>
  <c r="B138" i="29"/>
  <c r="B137" i="29"/>
  <c r="B136" i="29"/>
  <c r="B135" i="29"/>
  <c r="B134" i="29"/>
  <c r="B133" i="29"/>
  <c r="B132" i="29"/>
  <c r="B131" i="29"/>
  <c r="B130" i="29"/>
  <c r="B129" i="29"/>
  <c r="B128" i="29"/>
  <c r="B127" i="29"/>
  <c r="B126" i="29"/>
  <c r="B125" i="29"/>
  <c r="B124" i="29"/>
  <c r="B123" i="29"/>
  <c r="B122" i="29"/>
  <c r="B121" i="29"/>
  <c r="B120" i="29"/>
  <c r="B119" i="29"/>
  <c r="B118" i="29"/>
  <c r="B117" i="29"/>
  <c r="B116" i="29"/>
  <c r="B115" i="29"/>
  <c r="B114" i="29"/>
  <c r="B113" i="29"/>
  <c r="B112" i="29"/>
  <c r="B111" i="29"/>
  <c r="B110" i="29"/>
  <c r="B109" i="29"/>
  <c r="B108" i="29"/>
  <c r="B107" i="29"/>
  <c r="B106" i="29"/>
  <c r="B105" i="29"/>
  <c r="B104" i="29"/>
  <c r="B103" i="29"/>
  <c r="B102" i="29"/>
  <c r="B101" i="29"/>
  <c r="B100" i="29"/>
  <c r="B99" i="29"/>
  <c r="B98" i="29"/>
  <c r="B97" i="29"/>
  <c r="B96" i="29"/>
  <c r="B95" i="29"/>
  <c r="B94" i="29"/>
  <c r="B93" i="29"/>
  <c r="B92" i="29"/>
  <c r="B91" i="29"/>
  <c r="B90" i="29"/>
  <c r="B89" i="29"/>
  <c r="B88" i="29"/>
  <c r="B87" i="29"/>
  <c r="B86" i="29"/>
  <c r="B85" i="29"/>
  <c r="B84" i="29"/>
  <c r="B83" i="29"/>
  <c r="B82" i="29"/>
  <c r="B81" i="29"/>
  <c r="B80" i="29"/>
  <c r="B79" i="29"/>
  <c r="B78" i="29"/>
  <c r="B77" i="29"/>
  <c r="B76" i="29"/>
  <c r="B75" i="29"/>
  <c r="B74" i="29"/>
  <c r="B73" i="29"/>
  <c r="B72" i="29"/>
  <c r="B71" i="29"/>
  <c r="B70" i="29"/>
  <c r="B69" i="29"/>
  <c r="B68" i="29"/>
  <c r="B67" i="29"/>
  <c r="B66" i="29"/>
  <c r="B65" i="29"/>
  <c r="B64" i="29"/>
  <c r="B63" i="29"/>
  <c r="B62" i="29"/>
  <c r="B61" i="29"/>
  <c r="B60" i="29"/>
  <c r="B59" i="29"/>
  <c r="B58" i="29"/>
  <c r="B57" i="29"/>
  <c r="B56" i="29"/>
  <c r="B55" i="29"/>
  <c r="B54" i="29"/>
  <c r="B53" i="29"/>
  <c r="B52" i="29"/>
  <c r="B51" i="29"/>
  <c r="B50" i="29"/>
  <c r="B49" i="29"/>
  <c r="B48" i="29"/>
  <c r="B47" i="29"/>
  <c r="B46" i="29"/>
  <c r="B45" i="29"/>
  <c r="B44" i="29"/>
  <c r="B43" i="29"/>
  <c r="B42" i="29"/>
  <c r="B41" i="29"/>
  <c r="B40" i="29"/>
  <c r="B39" i="29"/>
  <c r="B38" i="29"/>
  <c r="B37" i="29"/>
  <c r="B36" i="29"/>
  <c r="B35" i="29"/>
  <c r="B34" i="29"/>
  <c r="B33" i="29"/>
  <c r="B32" i="29"/>
  <c r="B31" i="29"/>
  <c r="B30" i="29"/>
  <c r="B29" i="29"/>
  <c r="B28" i="29"/>
  <c r="B27" i="29"/>
  <c r="B26" i="29"/>
  <c r="B25" i="29"/>
  <c r="B24" i="29"/>
  <c r="B23" i="29"/>
  <c r="B22" i="29"/>
  <c r="B21" i="29"/>
  <c r="B20" i="29"/>
  <c r="B19" i="29"/>
  <c r="B18" i="29"/>
  <c r="B17" i="29"/>
  <c r="B16" i="29"/>
  <c r="B15" i="29"/>
  <c r="B14" i="29"/>
  <c r="B13" i="29"/>
  <c r="B12" i="29"/>
  <c r="B11" i="29"/>
  <c r="B10" i="29"/>
  <c r="B9" i="29"/>
  <c r="B8" i="29"/>
  <c r="B7" i="29"/>
  <c r="B6" i="29"/>
  <c r="B5" i="29"/>
  <c r="B4" i="29"/>
  <c r="B3" i="29"/>
  <c r="B2" i="29"/>
  <c r="B1" i="29"/>
  <c r="B290" i="30"/>
  <c r="B289" i="30"/>
  <c r="B288" i="30"/>
  <c r="B287" i="30"/>
  <c r="B286" i="30"/>
  <c r="B285" i="30"/>
  <c r="B284" i="30"/>
  <c r="B283" i="30"/>
  <c r="B282" i="30"/>
  <c r="B281" i="30"/>
  <c r="B280" i="30"/>
  <c r="B279" i="30"/>
  <c r="B278" i="30"/>
  <c r="B277" i="30"/>
  <c r="B276" i="30"/>
  <c r="B275" i="30"/>
  <c r="B274" i="30"/>
  <c r="B273" i="30"/>
  <c r="B272" i="30"/>
  <c r="B271" i="30"/>
  <c r="B270" i="30"/>
  <c r="B269" i="30"/>
  <c r="B268" i="30"/>
  <c r="B267" i="30"/>
  <c r="B266" i="30"/>
  <c r="B265" i="30"/>
  <c r="B264" i="30"/>
  <c r="B263" i="30"/>
  <c r="B262" i="30"/>
  <c r="B261" i="30"/>
  <c r="B260" i="30"/>
  <c r="B259" i="30"/>
  <c r="B258" i="30"/>
  <c r="B257" i="30"/>
  <c r="B256" i="30"/>
  <c r="B255" i="30"/>
  <c r="B254" i="30"/>
  <c r="B253" i="30"/>
  <c r="B252" i="30"/>
  <c r="B251" i="30"/>
  <c r="B250" i="30"/>
  <c r="B249" i="30"/>
  <c r="B248" i="30"/>
  <c r="B247" i="30"/>
  <c r="B246" i="30"/>
  <c r="B245" i="30"/>
  <c r="B244" i="30"/>
  <c r="B243" i="30"/>
  <c r="B242" i="30"/>
  <c r="B241" i="30"/>
  <c r="B240" i="30"/>
  <c r="B239" i="30"/>
  <c r="B238" i="30"/>
  <c r="B237" i="30"/>
  <c r="B236" i="30"/>
  <c r="B235" i="30"/>
  <c r="B234" i="30"/>
  <c r="B233" i="30"/>
  <c r="B232" i="30"/>
  <c r="B231" i="30"/>
  <c r="B230" i="30"/>
  <c r="B229" i="30"/>
  <c r="B228" i="30"/>
  <c r="B227" i="30"/>
  <c r="B226" i="30"/>
  <c r="B225" i="30"/>
  <c r="B224" i="30"/>
  <c r="B223" i="30"/>
  <c r="B222" i="30"/>
  <c r="B221" i="30"/>
  <c r="B220" i="30"/>
  <c r="B219" i="30"/>
  <c r="B218" i="30"/>
  <c r="B217" i="30"/>
  <c r="B216" i="30"/>
  <c r="B215" i="30"/>
  <c r="B214" i="30"/>
  <c r="B213" i="30"/>
  <c r="B212" i="30"/>
  <c r="B211" i="30"/>
  <c r="B210" i="30"/>
  <c r="B209" i="30"/>
  <c r="B208" i="30"/>
  <c r="B207" i="30"/>
  <c r="B206" i="30"/>
  <c r="B205" i="30"/>
  <c r="B204" i="30"/>
  <c r="B203" i="30"/>
  <c r="B202" i="30"/>
  <c r="B201" i="30"/>
  <c r="B200" i="30"/>
  <c r="B199" i="30"/>
  <c r="B198" i="30"/>
  <c r="B197" i="30"/>
  <c r="B196" i="30"/>
  <c r="B195" i="30"/>
  <c r="B194" i="30"/>
  <c r="B193" i="30"/>
  <c r="B192" i="30"/>
  <c r="B191" i="30"/>
  <c r="B190" i="30"/>
  <c r="B189" i="30"/>
  <c r="B188" i="30"/>
  <c r="B187" i="30"/>
  <c r="B186" i="30"/>
  <c r="B185" i="30"/>
  <c r="B184" i="30"/>
  <c r="B183" i="30"/>
  <c r="B182" i="30"/>
  <c r="B181" i="30"/>
  <c r="B180" i="30"/>
  <c r="B179" i="30"/>
  <c r="B178" i="30"/>
  <c r="B177" i="30"/>
  <c r="B176" i="30"/>
  <c r="B175" i="30"/>
  <c r="B174" i="30"/>
  <c r="B173" i="30"/>
  <c r="B172" i="30"/>
  <c r="B171" i="30"/>
  <c r="B170" i="30"/>
  <c r="B169" i="30"/>
  <c r="B168" i="30"/>
  <c r="B167" i="30"/>
  <c r="B166" i="30"/>
  <c r="B165" i="30"/>
  <c r="B164" i="30"/>
  <c r="B163" i="30"/>
  <c r="B162" i="30"/>
  <c r="B161" i="30"/>
  <c r="B160" i="30"/>
  <c r="B159" i="30"/>
  <c r="B158" i="30"/>
  <c r="B157" i="30"/>
  <c r="B156" i="30"/>
  <c r="B155" i="30"/>
  <c r="B154" i="30"/>
  <c r="B153" i="30"/>
  <c r="B152" i="30"/>
  <c r="B151" i="30"/>
  <c r="B150" i="30"/>
  <c r="B149" i="30"/>
  <c r="B148" i="30"/>
  <c r="B147" i="30"/>
  <c r="B146" i="30"/>
  <c r="B145" i="30"/>
  <c r="B144" i="30"/>
  <c r="B143" i="30"/>
  <c r="B142" i="30"/>
  <c r="B141" i="30"/>
  <c r="B140" i="30"/>
  <c r="B139" i="30"/>
  <c r="B138" i="30"/>
  <c r="B137" i="30"/>
  <c r="B136" i="30"/>
  <c r="B135" i="30"/>
  <c r="B134" i="30"/>
  <c r="B133" i="30"/>
  <c r="B132" i="30"/>
  <c r="B131" i="30"/>
  <c r="B130" i="30"/>
  <c r="B129" i="30"/>
  <c r="B128" i="30"/>
  <c r="B127" i="30"/>
  <c r="B126" i="30"/>
  <c r="B125" i="30"/>
  <c r="B124" i="30"/>
  <c r="B123" i="30"/>
  <c r="B122" i="30"/>
  <c r="B121" i="30"/>
  <c r="B120" i="30"/>
  <c r="B119" i="30"/>
  <c r="B118" i="30"/>
  <c r="B117" i="30"/>
  <c r="B116" i="30"/>
  <c r="B115" i="30"/>
  <c r="B114" i="30"/>
  <c r="B113" i="30"/>
  <c r="B112" i="30"/>
  <c r="B111" i="30"/>
  <c r="B110" i="30"/>
  <c r="B109" i="30"/>
  <c r="B108" i="30"/>
  <c r="B107" i="30"/>
  <c r="B106" i="30"/>
  <c r="B105" i="30"/>
  <c r="B104" i="30"/>
  <c r="B103" i="30"/>
  <c r="B102" i="30"/>
  <c r="B101" i="30"/>
  <c r="B100" i="30"/>
  <c r="B99" i="30"/>
  <c r="B98" i="30"/>
  <c r="B97" i="30"/>
  <c r="B96" i="30"/>
  <c r="B95" i="30"/>
  <c r="B94" i="30"/>
  <c r="B93" i="30"/>
  <c r="B92" i="30"/>
  <c r="B91" i="30"/>
  <c r="B90" i="30"/>
  <c r="B89" i="30"/>
  <c r="B88" i="30"/>
  <c r="B87" i="30"/>
  <c r="B86" i="30"/>
  <c r="B85" i="30"/>
  <c r="B84" i="30"/>
  <c r="B83" i="30"/>
  <c r="B82" i="30"/>
  <c r="B81" i="30"/>
  <c r="B80" i="30"/>
  <c r="B79" i="30"/>
  <c r="B78" i="30"/>
  <c r="B77" i="30"/>
  <c r="B76" i="30"/>
  <c r="B75" i="30"/>
  <c r="B74" i="30"/>
  <c r="B73" i="30"/>
  <c r="B72" i="30"/>
  <c r="B71" i="30"/>
  <c r="B70" i="30"/>
  <c r="B69" i="30"/>
  <c r="B68" i="30"/>
  <c r="B67" i="30"/>
  <c r="B66" i="30"/>
  <c r="B65" i="30"/>
  <c r="B64" i="30"/>
  <c r="B63" i="30"/>
  <c r="B62" i="30"/>
  <c r="B61" i="30"/>
  <c r="B60" i="30"/>
  <c r="B59" i="30"/>
  <c r="B58" i="30"/>
  <c r="B57" i="30"/>
  <c r="B56" i="30"/>
  <c r="B55" i="30"/>
  <c r="B54" i="30"/>
  <c r="B53" i="30"/>
  <c r="B52" i="30"/>
  <c r="B51" i="30"/>
  <c r="B50" i="30"/>
  <c r="B49" i="30"/>
  <c r="B48" i="30"/>
  <c r="B47" i="30"/>
  <c r="B46" i="30"/>
  <c r="B45" i="30"/>
  <c r="B44" i="30"/>
  <c r="B43" i="30"/>
  <c r="B42" i="30"/>
  <c r="B41" i="30"/>
  <c r="B40" i="30"/>
  <c r="B39" i="30"/>
  <c r="B38" i="30"/>
  <c r="B37" i="30"/>
  <c r="B36" i="30"/>
  <c r="B35" i="30"/>
  <c r="B34" i="30"/>
  <c r="B33" i="30"/>
  <c r="B32" i="30"/>
  <c r="B31" i="30"/>
  <c r="B30" i="30"/>
  <c r="B29" i="30"/>
  <c r="B28" i="30"/>
  <c r="B27" i="30"/>
  <c r="B26" i="30"/>
  <c r="B25" i="30"/>
  <c r="B24" i="30"/>
  <c r="B23" i="30"/>
  <c r="B22" i="30"/>
  <c r="B21" i="30"/>
  <c r="B20" i="30"/>
  <c r="B19" i="30"/>
  <c r="B18" i="30"/>
  <c r="B17" i="30"/>
  <c r="B16" i="30"/>
  <c r="B15" i="30"/>
  <c r="B14" i="30"/>
  <c r="B13" i="30"/>
  <c r="B12" i="30"/>
  <c r="B11" i="30"/>
  <c r="B10" i="30"/>
  <c r="B9" i="30"/>
  <c r="B8" i="30"/>
  <c r="B7" i="30"/>
  <c r="B6" i="30"/>
  <c r="B5" i="30"/>
  <c r="B4" i="30"/>
  <c r="B3" i="30"/>
  <c r="B2" i="30"/>
  <c r="B1" i="30"/>
  <c r="B293" i="30"/>
  <c r="B292" i="30"/>
  <c r="B291" i="30"/>
  <c r="B305" i="29"/>
  <c r="B304" i="29"/>
  <c r="B303" i="29"/>
  <c r="B302" i="29"/>
  <c r="B301" i="29"/>
  <c r="B392" i="33"/>
  <c r="B391" i="33"/>
  <c r="B260" i="34"/>
  <c r="B259" i="34"/>
  <c r="B258" i="34"/>
  <c r="B257" i="34"/>
  <c r="B256" i="34"/>
  <c r="B255" i="34"/>
  <c r="B254" i="34"/>
  <c r="B253" i="34"/>
  <c r="B252" i="34"/>
  <c r="B251" i="34"/>
  <c r="B816" i="35"/>
  <c r="B815" i="35"/>
  <c r="B814" i="35"/>
  <c r="B813" i="35"/>
  <c r="B812" i="35"/>
  <c r="B811" i="35"/>
  <c r="B120" i="36"/>
  <c r="B188" i="37"/>
  <c r="B187" i="37"/>
  <c r="B186" i="37"/>
  <c r="B185" i="37"/>
  <c r="B184" i="37"/>
  <c r="B183" i="37"/>
  <c r="B182" i="37"/>
  <c r="B181" i="37"/>
  <c r="B723" i="38"/>
  <c r="B722" i="38"/>
  <c r="B721" i="38"/>
  <c r="B222" i="39"/>
  <c r="B221" i="39"/>
  <c r="B428" i="40"/>
  <c r="B427" i="40"/>
  <c r="B426" i="40"/>
  <c r="B425" i="40"/>
  <c r="B424" i="40"/>
  <c r="B423" i="40"/>
  <c r="B422" i="40"/>
  <c r="B937" i="41"/>
  <c r="B936" i="41"/>
  <c r="B935" i="41"/>
  <c r="B934" i="41"/>
  <c r="B933" i="41"/>
  <c r="B932" i="41"/>
  <c r="B931" i="41"/>
  <c r="B1041" i="42"/>
  <c r="B1040" i="42"/>
  <c r="B1119" i="43"/>
  <c r="C2" i="30"/>
  <c r="C2" i="29"/>
  <c r="C3" i="29"/>
  <c r="C4" i="29"/>
  <c r="C5" i="29"/>
  <c r="C6" i="29"/>
  <c r="C7" i="29"/>
  <c r="C8" i="29"/>
  <c r="C9" i="29"/>
  <c r="C10" i="29"/>
  <c r="C11" i="29"/>
  <c r="C12" i="29"/>
  <c r="C13" i="29"/>
  <c r="C14" i="29"/>
  <c r="C15" i="29"/>
  <c r="C16" i="29"/>
  <c r="C17" i="29"/>
  <c r="C18" i="29"/>
  <c r="C19" i="29"/>
  <c r="C20" i="29"/>
  <c r="C21" i="29"/>
  <c r="C22" i="29"/>
  <c r="C23" i="29"/>
  <c r="C24" i="29"/>
  <c r="C25" i="29"/>
  <c r="C26" i="29"/>
  <c r="C27" i="29"/>
  <c r="C28" i="29"/>
  <c r="C29" i="29"/>
  <c r="C30" i="29"/>
  <c r="C31" i="29"/>
  <c r="C32" i="29"/>
  <c r="C33" i="29"/>
  <c r="C34" i="29"/>
  <c r="C35" i="29"/>
  <c r="C36" i="29"/>
  <c r="C37" i="29"/>
  <c r="C38" i="29"/>
  <c r="C39" i="29"/>
  <c r="C40" i="29"/>
  <c r="C41" i="29"/>
  <c r="C42" i="29"/>
  <c r="C43" i="29"/>
  <c r="C44" i="29"/>
  <c r="C45" i="29"/>
  <c r="C46" i="29"/>
  <c r="C47" i="29"/>
  <c r="C48" i="29"/>
  <c r="C49" i="29"/>
  <c r="C50" i="29"/>
  <c r="C51" i="29"/>
  <c r="C52" i="29"/>
  <c r="C53" i="29"/>
  <c r="C54" i="29"/>
  <c r="C55" i="29"/>
  <c r="C56" i="29"/>
  <c r="C57" i="29"/>
  <c r="C58" i="29"/>
  <c r="C59" i="29"/>
  <c r="C60" i="29"/>
  <c r="C61" i="29"/>
  <c r="C62" i="29"/>
  <c r="C63" i="29"/>
  <c r="C64" i="29"/>
  <c r="C65" i="29"/>
  <c r="C66" i="29"/>
  <c r="C67" i="29"/>
  <c r="C68" i="29"/>
  <c r="C69" i="29"/>
  <c r="C70" i="29"/>
  <c r="C71" i="29"/>
  <c r="C72" i="29"/>
  <c r="C73" i="29"/>
  <c r="C74" i="29"/>
  <c r="C75" i="29"/>
  <c r="C76" i="29"/>
  <c r="C77" i="29"/>
  <c r="C78" i="29"/>
  <c r="C79" i="29"/>
  <c r="C80" i="29"/>
  <c r="C81" i="29"/>
  <c r="C82" i="29"/>
  <c r="C83" i="29"/>
  <c r="C84" i="29"/>
  <c r="C85" i="29"/>
  <c r="C86" i="29"/>
  <c r="C87" i="29"/>
  <c r="C88" i="29"/>
  <c r="C89" i="29"/>
  <c r="C90" i="29"/>
  <c r="C91" i="29"/>
  <c r="C92" i="29"/>
  <c r="C93" i="29"/>
  <c r="C94" i="29"/>
  <c r="C95" i="29"/>
  <c r="C96" i="29"/>
  <c r="C97" i="29"/>
  <c r="C98" i="29"/>
  <c r="C99" i="29"/>
  <c r="C100" i="29"/>
  <c r="C101" i="29"/>
  <c r="C102" i="29"/>
  <c r="C103" i="29"/>
  <c r="C104" i="29"/>
  <c r="C105" i="29"/>
  <c r="C106" i="29"/>
  <c r="C107" i="29"/>
  <c r="C108" i="29"/>
  <c r="C109" i="29"/>
  <c r="C110" i="29"/>
  <c r="C111" i="29"/>
  <c r="C112" i="29"/>
  <c r="C113" i="29"/>
  <c r="C114" i="29"/>
  <c r="C115" i="29"/>
  <c r="C116" i="29"/>
  <c r="C117" i="29"/>
  <c r="C118" i="29"/>
  <c r="C119" i="29"/>
  <c r="C120" i="29"/>
  <c r="C121" i="29"/>
  <c r="C122" i="29"/>
  <c r="C123" i="29"/>
  <c r="C124" i="29"/>
  <c r="C125" i="29"/>
  <c r="C126" i="29"/>
  <c r="C127" i="29"/>
  <c r="C128" i="29"/>
  <c r="C129" i="29"/>
  <c r="C130" i="29"/>
  <c r="C131" i="29"/>
  <c r="C132" i="29"/>
  <c r="C133" i="29"/>
  <c r="C134" i="29"/>
  <c r="C135" i="29"/>
  <c r="C136" i="29"/>
  <c r="C137" i="29"/>
  <c r="C138" i="29"/>
  <c r="C139" i="29"/>
  <c r="C140" i="29"/>
  <c r="C141" i="29"/>
  <c r="C142" i="29"/>
  <c r="C143" i="29"/>
  <c r="C144" i="29"/>
  <c r="C145" i="29"/>
  <c r="C146" i="29"/>
  <c r="C147" i="29"/>
  <c r="C148" i="29"/>
  <c r="C149" i="29"/>
  <c r="C150" i="29"/>
  <c r="C151" i="29"/>
  <c r="C152" i="29"/>
  <c r="C153" i="29"/>
  <c r="C154" i="29"/>
  <c r="C155" i="29"/>
  <c r="C156" i="29"/>
  <c r="C157" i="29"/>
  <c r="C158" i="29"/>
  <c r="C159" i="29"/>
  <c r="C160" i="29"/>
  <c r="C161" i="29"/>
  <c r="C162" i="29"/>
  <c r="C163" i="29"/>
  <c r="C164" i="29"/>
  <c r="C165" i="29"/>
  <c r="C166" i="29"/>
  <c r="C167" i="29"/>
  <c r="C168" i="29"/>
  <c r="C169" i="29"/>
  <c r="C170" i="29"/>
  <c r="C171" i="29"/>
  <c r="C172" i="29"/>
  <c r="C173" i="29"/>
  <c r="C174" i="29"/>
  <c r="C175" i="29"/>
  <c r="C176" i="29"/>
  <c r="C177" i="29"/>
  <c r="C178" i="29"/>
  <c r="C179" i="29"/>
  <c r="C180" i="29"/>
  <c r="C181" i="29"/>
  <c r="C182" i="29"/>
  <c r="C183" i="29"/>
  <c r="C184" i="29"/>
  <c r="C185" i="29"/>
  <c r="C186" i="29"/>
  <c r="C187" i="29"/>
  <c r="C188" i="29"/>
  <c r="C189" i="29"/>
  <c r="C190" i="29"/>
  <c r="C191" i="29"/>
  <c r="C192" i="29"/>
  <c r="C193" i="29"/>
  <c r="C194" i="29"/>
  <c r="C195" i="29"/>
  <c r="C196" i="29"/>
  <c r="C197" i="29"/>
  <c r="C198" i="29"/>
  <c r="C199" i="29"/>
  <c r="C200" i="29"/>
  <c r="C201" i="29"/>
  <c r="C202" i="29"/>
  <c r="C203" i="29"/>
  <c r="C204" i="29"/>
  <c r="C205" i="29"/>
  <c r="C206" i="29"/>
  <c r="C207" i="29"/>
  <c r="C208" i="29"/>
  <c r="C209" i="29"/>
  <c r="C210" i="29"/>
  <c r="C211" i="29"/>
  <c r="C212" i="29"/>
  <c r="C213" i="29"/>
  <c r="C214" i="29"/>
  <c r="C215" i="29"/>
  <c r="C216" i="29"/>
  <c r="C217" i="29"/>
  <c r="C218" i="29"/>
  <c r="C219" i="29"/>
  <c r="C220" i="29"/>
  <c r="C221" i="29"/>
  <c r="C222" i="29"/>
  <c r="C223" i="29"/>
  <c r="C224" i="29"/>
  <c r="C225" i="29"/>
  <c r="C226" i="29"/>
  <c r="C227" i="29"/>
  <c r="C228" i="29"/>
  <c r="C229" i="29"/>
  <c r="C230" i="29"/>
  <c r="C231" i="29"/>
  <c r="C232" i="29"/>
  <c r="C233" i="29"/>
  <c r="C234" i="29"/>
  <c r="C235" i="29"/>
  <c r="C236" i="29"/>
  <c r="C237" i="29"/>
  <c r="C238" i="29"/>
  <c r="C239" i="29"/>
  <c r="C240" i="29"/>
  <c r="C241" i="29"/>
  <c r="C242" i="29"/>
  <c r="C243" i="29"/>
  <c r="C244" i="29"/>
  <c r="C245" i="29"/>
  <c r="C246" i="29"/>
  <c r="C247" i="29"/>
  <c r="C248" i="29"/>
  <c r="C249" i="29"/>
  <c r="C250" i="29"/>
  <c r="C251" i="29"/>
  <c r="C252" i="29"/>
  <c r="C253" i="29"/>
  <c r="C254" i="29"/>
  <c r="C255" i="29"/>
  <c r="C256" i="29"/>
  <c r="C257" i="29"/>
  <c r="C258" i="29"/>
  <c r="C259" i="29"/>
  <c r="C260" i="29"/>
  <c r="C261" i="29"/>
  <c r="C262" i="29"/>
  <c r="C263" i="29"/>
  <c r="C264" i="29"/>
  <c r="C265" i="29"/>
  <c r="C266" i="29"/>
  <c r="C267" i="29"/>
  <c r="C268" i="29"/>
  <c r="C269" i="29"/>
  <c r="C270" i="29"/>
  <c r="C271" i="29"/>
  <c r="C272" i="29"/>
  <c r="C273" i="29"/>
  <c r="C274" i="29"/>
  <c r="C275" i="29"/>
  <c r="C276" i="29"/>
  <c r="C277" i="29"/>
  <c r="C278" i="29"/>
  <c r="C279" i="29"/>
  <c r="C280" i="29"/>
  <c r="C281" i="29"/>
  <c r="C282" i="29"/>
  <c r="C283" i="29"/>
  <c r="C284" i="29"/>
  <c r="C285" i="29"/>
  <c r="C286" i="29"/>
  <c r="C287" i="29"/>
  <c r="C288" i="29"/>
  <c r="C289" i="29"/>
  <c r="C290" i="29"/>
  <c r="C291" i="29"/>
  <c r="C292" i="29"/>
  <c r="C293" i="29"/>
  <c r="C294" i="29"/>
  <c r="C295" i="29"/>
  <c r="C296" i="29"/>
  <c r="C297" i="29"/>
  <c r="C298" i="29"/>
  <c r="C299" i="29"/>
  <c r="C300" i="29"/>
  <c r="C301" i="29"/>
  <c r="C302" i="29"/>
  <c r="C303" i="29"/>
  <c r="C304" i="29"/>
  <c r="C305" i="29"/>
  <c r="C1" i="29"/>
  <c r="C3" i="43"/>
  <c r="C4" i="43"/>
  <c r="C5" i="43"/>
  <c r="C6" i="43"/>
  <c r="C7" i="43"/>
  <c r="C8" i="43"/>
  <c r="C9" i="43"/>
  <c r="C10" i="43"/>
  <c r="C11" i="43"/>
  <c r="C12" i="43"/>
  <c r="C13" i="43"/>
  <c r="C14" i="43"/>
  <c r="C15" i="43"/>
  <c r="C16" i="43"/>
  <c r="C17" i="43"/>
  <c r="C18" i="43"/>
  <c r="C19" i="43"/>
  <c r="C20" i="43"/>
  <c r="C21" i="43"/>
  <c r="C22" i="43"/>
  <c r="C23" i="43"/>
  <c r="C24" i="43"/>
  <c r="C25" i="43"/>
  <c r="C26" i="43"/>
  <c r="C27" i="43"/>
  <c r="C28" i="43"/>
  <c r="C29" i="43"/>
  <c r="C30" i="43"/>
  <c r="C31" i="43"/>
  <c r="C32" i="43"/>
  <c r="C33" i="43"/>
  <c r="C34" i="43"/>
  <c r="C35" i="43"/>
  <c r="C36" i="43"/>
  <c r="C37" i="43"/>
  <c r="C38" i="43"/>
  <c r="C39" i="43"/>
  <c r="C40" i="43"/>
  <c r="C41" i="43"/>
  <c r="C42" i="43"/>
  <c r="C43" i="43"/>
  <c r="C44" i="43"/>
  <c r="C45" i="43"/>
  <c r="C46" i="43"/>
  <c r="C47" i="43"/>
  <c r="C48" i="43"/>
  <c r="C49" i="43"/>
  <c r="C50" i="43"/>
  <c r="C51" i="43"/>
  <c r="C52" i="43"/>
  <c r="C53" i="43"/>
  <c r="C54" i="43"/>
  <c r="C55" i="43"/>
  <c r="C56" i="43"/>
  <c r="C57" i="43"/>
  <c r="C58" i="43"/>
  <c r="C59" i="43"/>
  <c r="C60" i="43"/>
  <c r="C61" i="43"/>
  <c r="C62" i="43"/>
  <c r="C63" i="43"/>
  <c r="C64" i="43"/>
  <c r="C65" i="43"/>
  <c r="C66" i="43"/>
  <c r="C67" i="43"/>
  <c r="C68" i="43"/>
  <c r="C69" i="43"/>
  <c r="C70" i="43"/>
  <c r="C71" i="43"/>
  <c r="C72" i="43"/>
  <c r="C73" i="43"/>
  <c r="C74" i="43"/>
  <c r="C75" i="43"/>
  <c r="C76" i="43"/>
  <c r="C77" i="43"/>
  <c r="C78" i="43"/>
  <c r="C79" i="43"/>
  <c r="C80" i="43"/>
  <c r="C81" i="43"/>
  <c r="C82" i="43"/>
  <c r="C83" i="43"/>
  <c r="C84" i="43"/>
  <c r="C85" i="43"/>
  <c r="C86" i="43"/>
  <c r="C87" i="43"/>
  <c r="C88" i="43"/>
  <c r="C89" i="43"/>
  <c r="C90" i="43"/>
  <c r="C91" i="43"/>
  <c r="C92" i="43"/>
  <c r="C93" i="43"/>
  <c r="C94" i="43"/>
  <c r="C95" i="43"/>
  <c r="C96" i="43"/>
  <c r="C97" i="43"/>
  <c r="C98" i="43"/>
  <c r="C99" i="43"/>
  <c r="C100" i="43"/>
  <c r="C101" i="43"/>
  <c r="C102" i="43"/>
  <c r="C103" i="43"/>
  <c r="C104" i="43"/>
  <c r="C105" i="43"/>
  <c r="C106" i="43"/>
  <c r="C107" i="43"/>
  <c r="C108" i="43"/>
  <c r="C109" i="43"/>
  <c r="C110" i="43"/>
  <c r="C111" i="43"/>
  <c r="C112" i="43"/>
  <c r="C113" i="43"/>
  <c r="C114" i="43"/>
  <c r="C115" i="43"/>
  <c r="C116" i="43"/>
  <c r="C117" i="43"/>
  <c r="C118" i="43"/>
  <c r="C119" i="43"/>
  <c r="C120" i="43"/>
  <c r="C121" i="43"/>
  <c r="C122" i="43"/>
  <c r="C123" i="43"/>
  <c r="C124" i="43"/>
  <c r="C125" i="43"/>
  <c r="C126" i="43"/>
  <c r="C127" i="43"/>
  <c r="C128" i="43"/>
  <c r="C129" i="43"/>
  <c r="C130" i="43"/>
  <c r="C131" i="43"/>
  <c r="C132" i="43"/>
  <c r="C133" i="43"/>
  <c r="C134" i="43"/>
  <c r="C135" i="43"/>
  <c r="C136" i="43"/>
  <c r="C137" i="43"/>
  <c r="C138" i="43"/>
  <c r="C139" i="43"/>
  <c r="C140" i="43"/>
  <c r="C141" i="43"/>
  <c r="C142" i="43"/>
  <c r="C143" i="43"/>
  <c r="C144" i="43"/>
  <c r="C145" i="43"/>
  <c r="C146" i="43"/>
  <c r="C147" i="43"/>
  <c r="C148" i="43"/>
  <c r="C149" i="43"/>
  <c r="C150" i="43"/>
  <c r="C151" i="43"/>
  <c r="C152" i="43"/>
  <c r="C153" i="43"/>
  <c r="C154" i="43"/>
  <c r="C155" i="43"/>
  <c r="C156" i="43"/>
  <c r="C157" i="43"/>
  <c r="C158" i="43"/>
  <c r="C159" i="43"/>
  <c r="C160" i="43"/>
  <c r="C161" i="43"/>
  <c r="C162" i="43"/>
  <c r="C163" i="43"/>
  <c r="C164" i="43"/>
  <c r="C165" i="43"/>
  <c r="C166" i="43"/>
  <c r="C167" i="43"/>
  <c r="C168" i="43"/>
  <c r="C169" i="43"/>
  <c r="C170" i="43"/>
  <c r="C171" i="43"/>
  <c r="C172" i="43"/>
  <c r="C173" i="43"/>
  <c r="C174" i="43"/>
  <c r="C175" i="43"/>
  <c r="C176" i="43"/>
  <c r="C177" i="43"/>
  <c r="C178" i="43"/>
  <c r="C179" i="43"/>
  <c r="C180" i="43"/>
  <c r="C181" i="43"/>
  <c r="C182" i="43"/>
  <c r="C183" i="43"/>
  <c r="C184" i="43"/>
  <c r="C185" i="43"/>
  <c r="C186" i="43"/>
  <c r="C187" i="43"/>
  <c r="C188" i="43"/>
  <c r="C189" i="43"/>
  <c r="C190" i="43"/>
  <c r="C191" i="43"/>
  <c r="C192" i="43"/>
  <c r="C193" i="43"/>
  <c r="C194" i="43"/>
  <c r="C195" i="43"/>
  <c r="C196" i="43"/>
  <c r="C197" i="43"/>
  <c r="C198" i="43"/>
  <c r="C199" i="43"/>
  <c r="C200" i="43"/>
  <c r="C201" i="43"/>
  <c r="C202" i="43"/>
  <c r="C203" i="43"/>
  <c r="C204" i="43"/>
  <c r="C205" i="43"/>
  <c r="C206" i="43"/>
  <c r="C207" i="43"/>
  <c r="C208" i="43"/>
  <c r="C209" i="43"/>
  <c r="C210" i="43"/>
  <c r="C211" i="43"/>
  <c r="C212" i="43"/>
  <c r="C213" i="43"/>
  <c r="C215" i="43"/>
  <c r="C216" i="43"/>
  <c r="C217" i="43"/>
  <c r="C218" i="43"/>
  <c r="C219" i="43"/>
  <c r="C220" i="43"/>
  <c r="C221" i="43"/>
  <c r="C222" i="43"/>
  <c r="C223" i="43"/>
  <c r="C224" i="43"/>
  <c r="C225" i="43"/>
  <c r="C226" i="43"/>
  <c r="C227" i="43"/>
  <c r="C228" i="43"/>
  <c r="C229" i="43"/>
  <c r="C230" i="43"/>
  <c r="C231" i="43"/>
  <c r="C232" i="43"/>
  <c r="C233" i="43"/>
  <c r="C234" i="43"/>
  <c r="C235" i="43"/>
  <c r="C236" i="43"/>
  <c r="C237" i="43"/>
  <c r="C238" i="43"/>
  <c r="C239" i="43"/>
  <c r="C240" i="43"/>
  <c r="C241" i="43"/>
  <c r="C242" i="43"/>
  <c r="C243" i="43"/>
  <c r="C244" i="43"/>
  <c r="C245" i="43"/>
  <c r="C246" i="43"/>
  <c r="C247" i="43"/>
  <c r="C248" i="43"/>
  <c r="C249" i="43"/>
  <c r="C250" i="43"/>
  <c r="C251" i="43"/>
  <c r="C252" i="43"/>
  <c r="C253" i="43"/>
  <c r="C254" i="43"/>
  <c r="C255" i="43"/>
  <c r="C256" i="43"/>
  <c r="C257" i="43"/>
  <c r="C258" i="43"/>
  <c r="C259" i="43"/>
  <c r="C260" i="43"/>
  <c r="C261" i="43"/>
  <c r="C262" i="43"/>
  <c r="C263" i="43"/>
  <c r="C264" i="43"/>
  <c r="C265" i="43"/>
  <c r="C266" i="43"/>
  <c r="C267" i="43"/>
  <c r="C268" i="43"/>
  <c r="C269" i="43"/>
  <c r="C270" i="43"/>
  <c r="C271" i="43"/>
  <c r="C272" i="43"/>
  <c r="C273" i="43"/>
  <c r="C274" i="43"/>
  <c r="C275" i="43"/>
  <c r="C276" i="43"/>
  <c r="C277" i="43"/>
  <c r="C278" i="43"/>
  <c r="C279" i="43"/>
  <c r="C280" i="43"/>
  <c r="C281" i="43"/>
  <c r="C282" i="43"/>
  <c r="C283" i="43"/>
  <c r="C284" i="43"/>
  <c r="C285" i="43"/>
  <c r="C286" i="43"/>
  <c r="C287" i="43"/>
  <c r="C288" i="43"/>
  <c r="C289" i="43"/>
  <c r="C290" i="43"/>
  <c r="C291" i="43"/>
  <c r="C292" i="43"/>
  <c r="C293" i="43"/>
  <c r="C294" i="43"/>
  <c r="C295" i="43"/>
  <c r="C296" i="43"/>
  <c r="C297" i="43"/>
  <c r="C298" i="43"/>
  <c r="C299" i="43"/>
  <c r="C300" i="43"/>
  <c r="C301" i="43"/>
  <c r="C302" i="43"/>
  <c r="C303" i="43"/>
  <c r="C304" i="43"/>
  <c r="C305" i="43"/>
  <c r="C306" i="43"/>
  <c r="C307" i="43"/>
  <c r="C308" i="43"/>
  <c r="C309" i="43"/>
  <c r="C310" i="43"/>
  <c r="C311" i="43"/>
  <c r="C312" i="43"/>
  <c r="C313" i="43"/>
  <c r="C314" i="43"/>
  <c r="C315" i="43"/>
  <c r="C316" i="43"/>
  <c r="C317" i="43"/>
  <c r="C318" i="43"/>
  <c r="C319" i="43"/>
  <c r="C320" i="43"/>
  <c r="C321" i="43"/>
  <c r="C322" i="43"/>
  <c r="C323" i="43"/>
  <c r="C324" i="43"/>
  <c r="C325" i="43"/>
  <c r="C326" i="43"/>
  <c r="C327" i="43"/>
  <c r="C328" i="43"/>
  <c r="C329" i="43"/>
  <c r="C330" i="43"/>
  <c r="C331" i="43"/>
  <c r="C332" i="43"/>
  <c r="C333" i="43"/>
  <c r="C334" i="43"/>
  <c r="C335" i="43"/>
  <c r="C336" i="43"/>
  <c r="C337" i="43"/>
  <c r="C338" i="43"/>
  <c r="C339" i="43"/>
  <c r="C340" i="43"/>
  <c r="C341" i="43"/>
  <c r="C342" i="43"/>
  <c r="C343" i="43"/>
  <c r="C344" i="43"/>
  <c r="C345" i="43"/>
  <c r="C346" i="43"/>
  <c r="C347" i="43"/>
  <c r="C348" i="43"/>
  <c r="C349" i="43"/>
  <c r="C350" i="43"/>
  <c r="C351" i="43"/>
  <c r="C352" i="43"/>
  <c r="C353" i="43"/>
  <c r="C354" i="43"/>
  <c r="C355" i="43"/>
  <c r="C356" i="43"/>
  <c r="C357" i="43"/>
  <c r="C358" i="43"/>
  <c r="C359" i="43"/>
  <c r="C360" i="43"/>
  <c r="C361" i="43"/>
  <c r="C362" i="43"/>
  <c r="C363" i="43"/>
  <c r="C364" i="43"/>
  <c r="C365" i="43"/>
  <c r="C366" i="43"/>
  <c r="C367" i="43"/>
  <c r="C368" i="43"/>
  <c r="C369" i="43"/>
  <c r="C370" i="43"/>
  <c r="C371" i="43"/>
  <c r="C372" i="43"/>
  <c r="C373" i="43"/>
  <c r="C374" i="43"/>
  <c r="C375" i="43"/>
  <c r="C376" i="43"/>
  <c r="C377" i="43"/>
  <c r="C378" i="43"/>
  <c r="C379" i="43"/>
  <c r="C380" i="43"/>
  <c r="C381" i="43"/>
  <c r="C382" i="43"/>
  <c r="C383" i="43"/>
  <c r="C384" i="43"/>
  <c r="C385" i="43"/>
  <c r="C386" i="43"/>
  <c r="C387" i="43"/>
  <c r="C388" i="43"/>
  <c r="C389" i="43"/>
  <c r="C390" i="43"/>
  <c r="C391" i="43"/>
  <c r="C392" i="43"/>
  <c r="C393" i="43"/>
  <c r="C394" i="43"/>
  <c r="C395" i="43"/>
  <c r="C396" i="43"/>
  <c r="C397" i="43"/>
  <c r="C398" i="43"/>
  <c r="C399" i="43"/>
  <c r="C400" i="43"/>
  <c r="C401" i="43"/>
  <c r="C402" i="43"/>
  <c r="C403" i="43"/>
  <c r="C404" i="43"/>
  <c r="C405" i="43"/>
  <c r="C406" i="43"/>
  <c r="C407" i="43"/>
  <c r="C408" i="43"/>
  <c r="C409" i="43"/>
  <c r="C410" i="43"/>
  <c r="C411" i="43"/>
  <c r="C412" i="43"/>
  <c r="C413" i="43"/>
  <c r="C414" i="43"/>
  <c r="C415" i="43"/>
  <c r="C416" i="43"/>
  <c r="C417" i="43"/>
  <c r="C418" i="43"/>
  <c r="C419" i="43"/>
  <c r="C420" i="43"/>
  <c r="C421" i="43"/>
  <c r="C422" i="43"/>
  <c r="C423" i="43"/>
  <c r="C424" i="43"/>
  <c r="C425" i="43"/>
  <c r="C426" i="43"/>
  <c r="C427" i="43"/>
  <c r="C428" i="43"/>
  <c r="C429" i="43"/>
  <c r="C430" i="43"/>
  <c r="C431" i="43"/>
  <c r="C432" i="43"/>
  <c r="C433" i="43"/>
  <c r="C434" i="43"/>
  <c r="C435" i="43"/>
  <c r="C436" i="43"/>
  <c r="C437" i="43"/>
  <c r="C438" i="43"/>
  <c r="C439" i="43"/>
  <c r="C440" i="43"/>
  <c r="C441" i="43"/>
  <c r="C442" i="43"/>
  <c r="C443" i="43"/>
  <c r="C444" i="43"/>
  <c r="C445" i="43"/>
  <c r="C446" i="43"/>
  <c r="C447" i="43"/>
  <c r="C448" i="43"/>
  <c r="C449" i="43"/>
  <c r="C450" i="43"/>
  <c r="C451" i="43"/>
  <c r="C452" i="43"/>
  <c r="C453" i="43"/>
  <c r="C454" i="43"/>
  <c r="C455" i="43"/>
  <c r="C456" i="43"/>
  <c r="C457" i="43"/>
  <c r="C458" i="43"/>
  <c r="C459" i="43"/>
  <c r="C460" i="43"/>
  <c r="C461" i="43"/>
  <c r="C462" i="43"/>
  <c r="C463" i="43"/>
  <c r="C464" i="43"/>
  <c r="C465" i="43"/>
  <c r="C466" i="43"/>
  <c r="C467" i="43"/>
  <c r="C468" i="43"/>
  <c r="C469" i="43"/>
  <c r="C470" i="43"/>
  <c r="C471" i="43"/>
  <c r="C472" i="43"/>
  <c r="C473" i="43"/>
  <c r="C474" i="43"/>
  <c r="C475" i="43"/>
  <c r="C476" i="43"/>
  <c r="C477" i="43"/>
  <c r="C478" i="43"/>
  <c r="C479" i="43"/>
  <c r="C480" i="43"/>
  <c r="C481" i="43"/>
  <c r="C482" i="43"/>
  <c r="C483" i="43"/>
  <c r="C484" i="43"/>
  <c r="C485" i="43"/>
  <c r="C486" i="43"/>
  <c r="C487" i="43"/>
  <c r="C488" i="43"/>
  <c r="C489" i="43"/>
  <c r="C490" i="43"/>
  <c r="C491" i="43"/>
  <c r="C492" i="43"/>
  <c r="C493" i="43"/>
  <c r="C494" i="43"/>
  <c r="C495" i="43"/>
  <c r="C496" i="43"/>
  <c r="C497" i="43"/>
  <c r="C498" i="43"/>
  <c r="C499" i="43"/>
  <c r="C500" i="43"/>
  <c r="C501" i="43"/>
  <c r="C502" i="43"/>
  <c r="C503" i="43"/>
  <c r="C504" i="43"/>
  <c r="C505" i="43"/>
  <c r="C506" i="43"/>
  <c r="C507" i="43"/>
  <c r="C508" i="43"/>
  <c r="C509" i="43"/>
  <c r="C510" i="43"/>
  <c r="C511" i="43"/>
  <c r="C512" i="43"/>
  <c r="C513" i="43"/>
  <c r="C514" i="43"/>
  <c r="C515" i="43"/>
  <c r="C516" i="43"/>
  <c r="C517" i="43"/>
  <c r="C518" i="43"/>
  <c r="C519" i="43"/>
  <c r="C520" i="43"/>
  <c r="C521" i="43"/>
  <c r="C522" i="43"/>
  <c r="C523" i="43"/>
  <c r="C524" i="43"/>
  <c r="C525" i="43"/>
  <c r="C526" i="43"/>
  <c r="C527" i="43"/>
  <c r="C528" i="43"/>
  <c r="C529" i="43"/>
  <c r="C530" i="43"/>
  <c r="C531" i="43"/>
  <c r="C532" i="43"/>
  <c r="C533" i="43"/>
  <c r="C534" i="43"/>
  <c r="C535" i="43"/>
  <c r="C536" i="43"/>
  <c r="C537" i="43"/>
  <c r="C538" i="43"/>
  <c r="C539" i="43"/>
  <c r="C540" i="43"/>
  <c r="C541" i="43"/>
  <c r="C542" i="43"/>
  <c r="C543" i="43"/>
  <c r="C544" i="43"/>
  <c r="C545" i="43"/>
  <c r="C546" i="43"/>
  <c r="C547" i="43"/>
  <c r="C548" i="43"/>
  <c r="C549" i="43"/>
  <c r="C550" i="43"/>
  <c r="C551" i="43"/>
  <c r="C552" i="43"/>
  <c r="C553" i="43"/>
  <c r="C554" i="43"/>
  <c r="C555" i="43"/>
  <c r="C556" i="43"/>
  <c r="C557" i="43"/>
  <c r="C558" i="43"/>
  <c r="C559" i="43"/>
  <c r="C560" i="43"/>
  <c r="C561" i="43"/>
  <c r="C562" i="43"/>
  <c r="C563" i="43"/>
  <c r="C564" i="43"/>
  <c r="C565" i="43"/>
  <c r="C566" i="43"/>
  <c r="C567" i="43"/>
  <c r="C568" i="43"/>
  <c r="C569" i="43"/>
  <c r="C570" i="43"/>
  <c r="C571" i="43"/>
  <c r="C572" i="43"/>
  <c r="C573" i="43"/>
  <c r="C574" i="43"/>
  <c r="C575" i="43"/>
  <c r="C576" i="43"/>
  <c r="C577" i="43"/>
  <c r="C578" i="43"/>
  <c r="C579" i="43"/>
  <c r="C580" i="43"/>
  <c r="C581" i="43"/>
  <c r="C582" i="43"/>
  <c r="C583" i="43"/>
  <c r="C584" i="43"/>
  <c r="C585" i="43"/>
  <c r="C586" i="43"/>
  <c r="C587" i="43"/>
  <c r="C588" i="43"/>
  <c r="C589" i="43"/>
  <c r="C590" i="43"/>
  <c r="C591" i="43"/>
  <c r="C592" i="43"/>
  <c r="C593" i="43"/>
  <c r="C594" i="43"/>
  <c r="C595" i="43"/>
  <c r="C596" i="43"/>
  <c r="C597" i="43"/>
  <c r="C598" i="43"/>
  <c r="C599" i="43"/>
  <c r="C600" i="43"/>
  <c r="C601" i="43"/>
  <c r="C602" i="43"/>
  <c r="C603" i="43"/>
  <c r="C604" i="43"/>
  <c r="C605" i="43"/>
  <c r="C606" i="43"/>
  <c r="C607" i="43"/>
  <c r="C608" i="43"/>
  <c r="C609" i="43"/>
  <c r="C610" i="43"/>
  <c r="C611" i="43"/>
  <c r="C612" i="43"/>
  <c r="C613" i="43"/>
  <c r="C614" i="43"/>
  <c r="C615" i="43"/>
  <c r="C616" i="43"/>
  <c r="C617" i="43"/>
  <c r="C618" i="43"/>
  <c r="C619" i="43"/>
  <c r="C620" i="43"/>
  <c r="C621" i="43"/>
  <c r="C622" i="43"/>
  <c r="C623" i="43"/>
  <c r="C624" i="43"/>
  <c r="C625" i="43"/>
  <c r="C626" i="43"/>
  <c r="C627" i="43"/>
  <c r="C628" i="43"/>
  <c r="C629" i="43"/>
  <c r="C630" i="43"/>
  <c r="C631" i="43"/>
  <c r="C632" i="43"/>
  <c r="C633" i="43"/>
  <c r="C634" i="43"/>
  <c r="C635" i="43"/>
  <c r="C636" i="43"/>
  <c r="C637" i="43"/>
  <c r="C638" i="43"/>
  <c r="C639" i="43"/>
  <c r="C640" i="43"/>
  <c r="C641" i="43"/>
  <c r="C642" i="43"/>
  <c r="C643" i="43"/>
  <c r="C644" i="43"/>
  <c r="C645" i="43"/>
  <c r="C646" i="43"/>
  <c r="C647" i="43"/>
  <c r="C648" i="43"/>
  <c r="C649" i="43"/>
  <c r="C650" i="43"/>
  <c r="C651" i="43"/>
  <c r="C652" i="43"/>
  <c r="C653" i="43"/>
  <c r="C654" i="43"/>
  <c r="C655" i="43"/>
  <c r="C656" i="43"/>
  <c r="C657" i="43"/>
  <c r="C658" i="43"/>
  <c r="C659" i="43"/>
  <c r="C660" i="43"/>
  <c r="C661" i="43"/>
  <c r="C662" i="43"/>
  <c r="C663" i="43"/>
  <c r="C664" i="43"/>
  <c r="C665" i="43"/>
  <c r="C666" i="43"/>
  <c r="C667" i="43"/>
  <c r="C668" i="43"/>
  <c r="C669" i="43"/>
  <c r="C670" i="43"/>
  <c r="C671" i="43"/>
  <c r="C672" i="43"/>
  <c r="C673" i="43"/>
  <c r="C674" i="43"/>
  <c r="C675" i="43"/>
  <c r="C676" i="43"/>
  <c r="C677" i="43"/>
  <c r="C678" i="43"/>
  <c r="C679" i="43"/>
  <c r="C680" i="43"/>
  <c r="C681" i="43"/>
  <c r="C682" i="43"/>
  <c r="C683" i="43"/>
  <c r="C684" i="43"/>
  <c r="C685" i="43"/>
  <c r="C686" i="43"/>
  <c r="C687" i="43"/>
  <c r="C688" i="43"/>
  <c r="C689" i="43"/>
  <c r="C690" i="43"/>
  <c r="C691" i="43"/>
  <c r="C692" i="43"/>
  <c r="C693" i="43"/>
  <c r="C694" i="43"/>
  <c r="C695" i="43"/>
  <c r="C696" i="43"/>
  <c r="C697" i="43"/>
  <c r="C698" i="43"/>
  <c r="C699" i="43"/>
  <c r="C700" i="43"/>
  <c r="C701" i="43"/>
  <c r="C702" i="43"/>
  <c r="C703" i="43"/>
  <c r="C704" i="43"/>
  <c r="C705" i="43"/>
  <c r="C706" i="43"/>
  <c r="C707" i="43"/>
  <c r="C708" i="43"/>
  <c r="C709" i="43"/>
  <c r="C710" i="43"/>
  <c r="C711" i="43"/>
  <c r="C712" i="43"/>
  <c r="C713" i="43"/>
  <c r="C714" i="43"/>
  <c r="C715" i="43"/>
  <c r="C716" i="43"/>
  <c r="C717" i="43"/>
  <c r="C718" i="43"/>
  <c r="C719" i="43"/>
  <c r="C720" i="43"/>
  <c r="C721" i="43"/>
  <c r="C722" i="43"/>
  <c r="C723" i="43"/>
  <c r="C724" i="43"/>
  <c r="C725" i="43"/>
  <c r="C726" i="43"/>
  <c r="C727" i="43"/>
  <c r="C728" i="43"/>
  <c r="C729" i="43"/>
  <c r="C730" i="43"/>
  <c r="C731" i="43"/>
  <c r="C732" i="43"/>
  <c r="C733" i="43"/>
  <c r="C734" i="43"/>
  <c r="C735" i="43"/>
  <c r="C736" i="43"/>
  <c r="C737" i="43"/>
  <c r="C738" i="43"/>
  <c r="C739" i="43"/>
  <c r="C740" i="43"/>
  <c r="C741" i="43"/>
  <c r="C742" i="43"/>
  <c r="C743" i="43"/>
  <c r="C744" i="43"/>
  <c r="C745" i="43"/>
  <c r="C746" i="43"/>
  <c r="C747" i="43"/>
  <c r="C748" i="43"/>
  <c r="C749" i="43"/>
  <c r="C750" i="43"/>
  <c r="C751" i="43"/>
  <c r="C752" i="43"/>
  <c r="C753" i="43"/>
  <c r="C754" i="43"/>
  <c r="C755" i="43"/>
  <c r="C756" i="43"/>
  <c r="C757" i="43"/>
  <c r="C758" i="43"/>
  <c r="C759" i="43"/>
  <c r="C760" i="43"/>
  <c r="C761" i="43"/>
  <c r="C762" i="43"/>
  <c r="C763" i="43"/>
  <c r="C764" i="43"/>
  <c r="C765" i="43"/>
  <c r="C766" i="43"/>
  <c r="C767" i="43"/>
  <c r="C768" i="43"/>
  <c r="C769" i="43"/>
  <c r="C770" i="43"/>
  <c r="C771" i="43"/>
  <c r="C772" i="43"/>
  <c r="C773" i="43"/>
  <c r="C774" i="43"/>
  <c r="C775" i="43"/>
  <c r="C776" i="43"/>
  <c r="C777" i="43"/>
  <c r="C778" i="43"/>
  <c r="C779" i="43"/>
  <c r="C780" i="43"/>
  <c r="C781" i="43"/>
  <c r="C782" i="43"/>
  <c r="C783" i="43"/>
  <c r="C784" i="43"/>
  <c r="C785" i="43"/>
  <c r="C786" i="43"/>
  <c r="C787" i="43"/>
  <c r="C788" i="43"/>
  <c r="C789" i="43"/>
  <c r="C790" i="43"/>
  <c r="C791" i="43"/>
  <c r="C792" i="43"/>
  <c r="C793" i="43"/>
  <c r="C794" i="43"/>
  <c r="C795" i="43"/>
  <c r="C796" i="43"/>
  <c r="C797" i="43"/>
  <c r="C798" i="43"/>
  <c r="C799" i="43"/>
  <c r="C800" i="43"/>
  <c r="C801" i="43"/>
  <c r="C802" i="43"/>
  <c r="C803" i="43"/>
  <c r="C804" i="43"/>
  <c r="C805" i="43"/>
  <c r="C806" i="43"/>
  <c r="C807" i="43"/>
  <c r="C808" i="43"/>
  <c r="C809" i="43"/>
  <c r="C810" i="43"/>
  <c r="C811" i="43"/>
  <c r="C812" i="43"/>
  <c r="C813" i="43"/>
  <c r="C814" i="43"/>
  <c r="C815" i="43"/>
  <c r="C816" i="43"/>
  <c r="C817" i="43"/>
  <c r="C818" i="43"/>
  <c r="C819" i="43"/>
  <c r="C820" i="43"/>
  <c r="C821" i="43"/>
  <c r="C822" i="43"/>
  <c r="C823" i="43"/>
  <c r="C824" i="43"/>
  <c r="C825" i="43"/>
  <c r="C826" i="43"/>
  <c r="C827" i="43"/>
  <c r="C828" i="43"/>
  <c r="C829" i="43"/>
  <c r="C830" i="43"/>
  <c r="C831" i="43"/>
  <c r="C832" i="43"/>
  <c r="C833" i="43"/>
  <c r="C834" i="43"/>
  <c r="C835" i="43"/>
  <c r="C836" i="43"/>
  <c r="C837" i="43"/>
  <c r="C838" i="43"/>
  <c r="C839" i="43"/>
  <c r="C840" i="43"/>
  <c r="C841" i="43"/>
  <c r="C842" i="43"/>
  <c r="C843" i="43"/>
  <c r="C844" i="43"/>
  <c r="C845" i="43"/>
  <c r="C846" i="43"/>
  <c r="C847" i="43"/>
  <c r="C848" i="43"/>
  <c r="C849" i="43"/>
  <c r="C850" i="43"/>
  <c r="C851" i="43"/>
  <c r="C852" i="43"/>
  <c r="C853" i="43"/>
  <c r="C854" i="43"/>
  <c r="C855" i="43"/>
  <c r="C856" i="43"/>
  <c r="C857" i="43"/>
  <c r="C858" i="43"/>
  <c r="C859" i="43"/>
  <c r="C860" i="43"/>
  <c r="C861" i="43"/>
  <c r="C862" i="43"/>
  <c r="C863" i="43"/>
  <c r="C864" i="43"/>
  <c r="C865" i="43"/>
  <c r="C866" i="43"/>
  <c r="C867" i="43"/>
  <c r="C868" i="43"/>
  <c r="C869" i="43"/>
  <c r="C870" i="43"/>
  <c r="C871" i="43"/>
  <c r="C872" i="43"/>
  <c r="C873" i="43"/>
  <c r="C874" i="43"/>
  <c r="C875" i="43"/>
  <c r="C876" i="43"/>
  <c r="C877" i="43"/>
  <c r="C878" i="43"/>
  <c r="C879" i="43"/>
  <c r="C880" i="43"/>
  <c r="C881" i="43"/>
  <c r="C882" i="43"/>
  <c r="C883" i="43"/>
  <c r="C884" i="43"/>
  <c r="C885" i="43"/>
  <c r="C886" i="43"/>
  <c r="C887" i="43"/>
  <c r="C888" i="43"/>
  <c r="C889" i="43"/>
  <c r="C890" i="43"/>
  <c r="C891" i="43"/>
  <c r="C892" i="43"/>
  <c r="C893" i="43"/>
  <c r="C894" i="43"/>
  <c r="C895" i="43"/>
  <c r="C896" i="43"/>
  <c r="C897" i="43"/>
  <c r="C898" i="43"/>
  <c r="C899" i="43"/>
  <c r="C900" i="43"/>
  <c r="C901" i="43"/>
  <c r="C902" i="43"/>
  <c r="C903" i="43"/>
  <c r="C904" i="43"/>
  <c r="C905" i="43"/>
  <c r="C906" i="43"/>
  <c r="C907" i="43"/>
  <c r="C908" i="43"/>
  <c r="C909" i="43"/>
  <c r="C910" i="43"/>
  <c r="C911" i="43"/>
  <c r="C912" i="43"/>
  <c r="C913" i="43"/>
  <c r="C914" i="43"/>
  <c r="C915" i="43"/>
  <c r="C916" i="43"/>
  <c r="C917" i="43"/>
  <c r="C918" i="43"/>
  <c r="C919" i="43"/>
  <c r="C920" i="43"/>
  <c r="C921" i="43"/>
  <c r="C922" i="43"/>
  <c r="C923" i="43"/>
  <c r="C924" i="43"/>
  <c r="C925" i="43"/>
  <c r="C926" i="43"/>
  <c r="C927" i="43"/>
  <c r="C928" i="43"/>
  <c r="C929" i="43"/>
  <c r="C930" i="43"/>
  <c r="C931" i="43"/>
  <c r="C932" i="43"/>
  <c r="C933" i="43"/>
  <c r="C934" i="43"/>
  <c r="C935" i="43"/>
  <c r="C936" i="43"/>
  <c r="C937" i="43"/>
  <c r="C938" i="43"/>
  <c r="C939" i="43"/>
  <c r="C940" i="43"/>
  <c r="C941" i="43"/>
  <c r="C942" i="43"/>
  <c r="C943" i="43"/>
  <c r="C944" i="43"/>
  <c r="C945" i="43"/>
  <c r="C946" i="43"/>
  <c r="C947" i="43"/>
  <c r="C948" i="43"/>
  <c r="C949" i="43"/>
  <c r="C950" i="43"/>
  <c r="C951" i="43"/>
  <c r="C952" i="43"/>
  <c r="C953" i="43"/>
  <c r="C954" i="43"/>
  <c r="C955" i="43"/>
  <c r="C956" i="43"/>
  <c r="C957" i="43"/>
  <c r="C958" i="43"/>
  <c r="C959" i="43"/>
  <c r="C960" i="43"/>
  <c r="C961" i="43"/>
  <c r="C962" i="43"/>
  <c r="C963" i="43"/>
  <c r="C964" i="43"/>
  <c r="C965" i="43"/>
  <c r="C966" i="43"/>
  <c r="C967" i="43"/>
  <c r="C968" i="43"/>
  <c r="C969" i="43"/>
  <c r="C970" i="43"/>
  <c r="C971" i="43"/>
  <c r="C972" i="43"/>
  <c r="C973" i="43"/>
  <c r="C974" i="43"/>
  <c r="C975" i="43"/>
  <c r="C976" i="43"/>
  <c r="C977" i="43"/>
  <c r="C978" i="43"/>
  <c r="C979" i="43"/>
  <c r="C980" i="43"/>
  <c r="C981" i="43"/>
  <c r="C982" i="43"/>
  <c r="C983" i="43"/>
  <c r="C984" i="43"/>
  <c r="C985" i="43"/>
  <c r="C986" i="43"/>
  <c r="C987" i="43"/>
  <c r="C988" i="43"/>
  <c r="C989" i="43"/>
  <c r="C990" i="43"/>
  <c r="C991" i="43"/>
  <c r="C992" i="43"/>
  <c r="C993" i="43"/>
  <c r="C994" i="43"/>
  <c r="C995" i="43"/>
  <c r="C996" i="43"/>
  <c r="C997" i="43"/>
  <c r="C998" i="43"/>
  <c r="C999" i="43"/>
  <c r="C1000" i="43"/>
  <c r="C1001" i="43"/>
  <c r="C1002" i="43"/>
  <c r="C1003" i="43"/>
  <c r="C1004" i="43"/>
  <c r="C1005" i="43"/>
  <c r="C1006" i="43"/>
  <c r="C1007" i="43"/>
  <c r="C1008" i="43"/>
  <c r="C1009" i="43"/>
  <c r="C1010" i="43"/>
  <c r="C1011" i="43"/>
  <c r="C1012" i="43"/>
  <c r="C1013" i="43"/>
  <c r="C1014" i="43"/>
  <c r="C1015" i="43"/>
  <c r="C1016" i="43"/>
  <c r="C1017" i="43"/>
  <c r="C1018" i="43"/>
  <c r="C1019" i="43"/>
  <c r="C1020" i="43"/>
  <c r="C1021" i="43"/>
  <c r="C1022" i="43"/>
  <c r="C1023" i="43"/>
  <c r="C1024" i="43"/>
  <c r="C1025" i="43"/>
  <c r="C1026" i="43"/>
  <c r="C1027" i="43"/>
  <c r="C1028" i="43"/>
  <c r="C1029" i="43"/>
  <c r="C1030" i="43"/>
  <c r="C1031" i="43"/>
  <c r="C1032" i="43"/>
  <c r="C1033" i="43"/>
  <c r="C1034" i="43"/>
  <c r="C1035" i="43"/>
  <c r="C1036" i="43"/>
  <c r="C1037" i="43"/>
  <c r="C1038" i="43"/>
  <c r="C1039" i="43"/>
  <c r="C1040" i="43"/>
  <c r="C1041" i="43"/>
  <c r="C1042" i="43"/>
  <c r="C1043" i="43"/>
  <c r="C1044" i="43"/>
  <c r="C1045" i="43"/>
  <c r="C1046" i="43"/>
  <c r="C1047" i="43"/>
  <c r="C1048" i="43"/>
  <c r="C1049" i="43"/>
  <c r="C1050" i="43"/>
  <c r="C1051" i="43"/>
  <c r="C1052" i="43"/>
  <c r="C1053" i="43"/>
  <c r="C1054" i="43"/>
  <c r="C1055" i="43"/>
  <c r="C1056" i="43"/>
  <c r="C1057" i="43"/>
  <c r="C1058" i="43"/>
  <c r="C1059" i="43"/>
  <c r="C1060" i="43"/>
  <c r="C1061" i="43"/>
  <c r="C1062" i="43"/>
  <c r="C1063" i="43"/>
  <c r="C1064" i="43"/>
  <c r="C1065" i="43"/>
  <c r="C1066" i="43"/>
  <c r="C1067" i="43"/>
  <c r="C1068" i="43"/>
  <c r="C1069" i="43"/>
  <c r="C1070" i="43"/>
  <c r="C1071" i="43"/>
  <c r="C1072" i="43"/>
  <c r="C1073" i="43"/>
  <c r="C1074" i="43"/>
  <c r="C1075" i="43"/>
  <c r="C1076" i="43"/>
  <c r="C1077" i="43"/>
  <c r="C1078" i="43"/>
  <c r="C1079" i="43"/>
  <c r="C1080" i="43"/>
  <c r="C1081" i="43"/>
  <c r="C1082" i="43"/>
  <c r="C1083" i="43"/>
  <c r="C1084" i="43"/>
  <c r="C1085" i="43"/>
  <c r="C1086" i="43"/>
  <c r="C1087" i="43"/>
  <c r="C1088" i="43"/>
  <c r="C1089" i="43"/>
  <c r="C1090" i="43"/>
  <c r="C1091" i="43"/>
  <c r="C1092" i="43"/>
  <c r="C1093" i="43"/>
  <c r="C1094" i="43"/>
  <c r="C1095" i="43"/>
  <c r="C1096" i="43"/>
  <c r="C1097" i="43"/>
  <c r="C1098" i="43"/>
  <c r="C1099" i="43"/>
  <c r="C1100" i="43"/>
  <c r="C1101" i="43"/>
  <c r="C1102" i="43"/>
  <c r="C1103" i="43"/>
  <c r="C1104" i="43"/>
  <c r="C1105" i="43"/>
  <c r="C1106" i="43"/>
  <c r="C1107" i="43"/>
  <c r="C1108" i="43"/>
  <c r="C1109" i="43"/>
  <c r="C1110" i="43"/>
  <c r="C1111" i="43"/>
  <c r="C1112" i="43"/>
  <c r="C1113" i="43"/>
  <c r="C1114" i="43"/>
  <c r="C1115" i="43"/>
  <c r="C1116" i="43"/>
  <c r="C1117" i="43"/>
  <c r="C1118" i="43"/>
  <c r="C1119" i="43"/>
  <c r="C1" i="43"/>
  <c r="C2" i="43"/>
  <c r="C3" i="42"/>
  <c r="C4" i="42"/>
  <c r="C5" i="42"/>
  <c r="C6" i="42"/>
  <c r="C7" i="42"/>
  <c r="C8" i="42"/>
  <c r="C9" i="42"/>
  <c r="C10" i="42"/>
  <c r="C11" i="42"/>
  <c r="C12" i="42"/>
  <c r="C13" i="42"/>
  <c r="C14" i="42"/>
  <c r="C15" i="42"/>
  <c r="C16" i="42"/>
  <c r="C17" i="42"/>
  <c r="C18" i="42"/>
  <c r="C19" i="42"/>
  <c r="C20" i="42"/>
  <c r="C21" i="42"/>
  <c r="C22" i="42"/>
  <c r="C23" i="42"/>
  <c r="C24" i="42"/>
  <c r="C25" i="42"/>
  <c r="C26" i="42"/>
  <c r="C27" i="42"/>
  <c r="C28" i="42"/>
  <c r="C29" i="42"/>
  <c r="C30" i="42"/>
  <c r="C31" i="42"/>
  <c r="C32" i="42"/>
  <c r="C33" i="42"/>
  <c r="C34" i="42"/>
  <c r="C35" i="42"/>
  <c r="C36" i="42"/>
  <c r="C37" i="42"/>
  <c r="C38" i="42"/>
  <c r="C39" i="42"/>
  <c r="C40" i="42"/>
  <c r="C41" i="42"/>
  <c r="C42" i="42"/>
  <c r="C43" i="42"/>
  <c r="C44" i="42"/>
  <c r="C45" i="42"/>
  <c r="C46" i="42"/>
  <c r="C47" i="42"/>
  <c r="C48" i="42"/>
  <c r="C49" i="42"/>
  <c r="C50" i="42"/>
  <c r="C51" i="42"/>
  <c r="C52" i="42"/>
  <c r="C53" i="42"/>
  <c r="C54" i="42"/>
  <c r="C55" i="42"/>
  <c r="C56" i="42"/>
  <c r="C57" i="42"/>
  <c r="C58" i="42"/>
  <c r="C59" i="42"/>
  <c r="C60" i="42"/>
  <c r="C61" i="42"/>
  <c r="C62" i="42"/>
  <c r="C63" i="42"/>
  <c r="C64" i="42"/>
  <c r="C65" i="42"/>
  <c r="C66" i="42"/>
  <c r="C67" i="42"/>
  <c r="C68" i="42"/>
  <c r="C69" i="42"/>
  <c r="C70" i="42"/>
  <c r="C71" i="42"/>
  <c r="C72" i="42"/>
  <c r="C73" i="42"/>
  <c r="C74" i="42"/>
  <c r="C75" i="42"/>
  <c r="C76" i="42"/>
  <c r="C77" i="42"/>
  <c r="C78" i="42"/>
  <c r="C79" i="42"/>
  <c r="C80" i="42"/>
  <c r="C81" i="42"/>
  <c r="C82" i="42"/>
  <c r="C83" i="42"/>
  <c r="C84" i="42"/>
  <c r="C85" i="42"/>
  <c r="C86" i="42"/>
  <c r="C87" i="42"/>
  <c r="C88" i="42"/>
  <c r="C89" i="42"/>
  <c r="C90" i="42"/>
  <c r="C91" i="42"/>
  <c r="C92" i="42"/>
  <c r="C93" i="42"/>
  <c r="C94" i="42"/>
  <c r="C95" i="42"/>
  <c r="C96" i="42"/>
  <c r="C97" i="42"/>
  <c r="C98" i="42"/>
  <c r="C99" i="42"/>
  <c r="C100" i="42"/>
  <c r="C101" i="42"/>
  <c r="C102" i="42"/>
  <c r="C103" i="42"/>
  <c r="C104" i="42"/>
  <c r="C105" i="42"/>
  <c r="C106" i="42"/>
  <c r="C107" i="42"/>
  <c r="C108" i="42"/>
  <c r="C109" i="42"/>
  <c r="C110" i="42"/>
  <c r="C111" i="42"/>
  <c r="C112" i="42"/>
  <c r="C113" i="42"/>
  <c r="C114" i="42"/>
  <c r="C115" i="42"/>
  <c r="C116" i="42"/>
  <c r="C117" i="42"/>
  <c r="C118" i="42"/>
  <c r="C119" i="42"/>
  <c r="C120" i="42"/>
  <c r="C121" i="42"/>
  <c r="C122" i="42"/>
  <c r="C123" i="42"/>
  <c r="C124" i="42"/>
  <c r="C125" i="42"/>
  <c r="C126" i="42"/>
  <c r="C127" i="42"/>
  <c r="C128" i="42"/>
  <c r="C129" i="42"/>
  <c r="C130" i="42"/>
  <c r="C131" i="42"/>
  <c r="C132" i="42"/>
  <c r="C133" i="42"/>
  <c r="C134" i="42"/>
  <c r="C135" i="42"/>
  <c r="C136" i="42"/>
  <c r="C137" i="42"/>
  <c r="C138" i="42"/>
  <c r="C139" i="42"/>
  <c r="C140" i="42"/>
  <c r="C141" i="42"/>
  <c r="C142" i="42"/>
  <c r="C143" i="42"/>
  <c r="C144" i="42"/>
  <c r="C145" i="42"/>
  <c r="C146" i="42"/>
  <c r="C147" i="42"/>
  <c r="C148" i="42"/>
  <c r="C149" i="42"/>
  <c r="C150" i="42"/>
  <c r="C151" i="42"/>
  <c r="C152" i="42"/>
  <c r="C153" i="42"/>
  <c r="C154" i="42"/>
  <c r="C155" i="42"/>
  <c r="C156" i="42"/>
  <c r="C157" i="42"/>
  <c r="C158" i="42"/>
  <c r="C159" i="42"/>
  <c r="C160" i="42"/>
  <c r="C161" i="42"/>
  <c r="C162" i="42"/>
  <c r="C163" i="42"/>
  <c r="C164" i="42"/>
  <c r="C165" i="42"/>
  <c r="C166" i="42"/>
  <c r="C167" i="42"/>
  <c r="C168" i="42"/>
  <c r="C169" i="42"/>
  <c r="C170" i="42"/>
  <c r="C171" i="42"/>
  <c r="C172" i="42"/>
  <c r="C173" i="42"/>
  <c r="C174" i="42"/>
  <c r="C175" i="42"/>
  <c r="C176" i="42"/>
  <c r="C177" i="42"/>
  <c r="C178" i="42"/>
  <c r="C179" i="42"/>
  <c r="C180" i="42"/>
  <c r="C181" i="42"/>
  <c r="C182" i="42"/>
  <c r="C183" i="42"/>
  <c r="C184" i="42"/>
  <c r="C185" i="42"/>
  <c r="C186" i="42"/>
  <c r="C187" i="42"/>
  <c r="C188" i="42"/>
  <c r="C189" i="42"/>
  <c r="C190" i="42"/>
  <c r="C191" i="42"/>
  <c r="C192" i="42"/>
  <c r="C193" i="42"/>
  <c r="C194" i="42"/>
  <c r="C195" i="42"/>
  <c r="C196" i="42"/>
  <c r="C197" i="42"/>
  <c r="C198" i="42"/>
  <c r="C199" i="42"/>
  <c r="C200" i="42"/>
  <c r="C201" i="42"/>
  <c r="C202" i="42"/>
  <c r="C203" i="42"/>
  <c r="C204" i="42"/>
  <c r="C205" i="42"/>
  <c r="C206" i="42"/>
  <c r="C207" i="42"/>
  <c r="C208" i="42"/>
  <c r="C209" i="42"/>
  <c r="C210" i="42"/>
  <c r="C211" i="42"/>
  <c r="C212" i="42"/>
  <c r="C213" i="42"/>
  <c r="C214" i="42"/>
  <c r="C215" i="42"/>
  <c r="C216" i="42"/>
  <c r="C217" i="42"/>
  <c r="C218" i="42"/>
  <c r="C219" i="42"/>
  <c r="C220" i="42"/>
  <c r="C221" i="42"/>
  <c r="C222" i="42"/>
  <c r="C223" i="42"/>
  <c r="C224" i="42"/>
  <c r="C225" i="42"/>
  <c r="C226" i="42"/>
  <c r="C227" i="42"/>
  <c r="C228" i="42"/>
  <c r="C229" i="42"/>
  <c r="C230" i="42"/>
  <c r="C231" i="42"/>
  <c r="C232" i="42"/>
  <c r="C233" i="42"/>
  <c r="C234" i="42"/>
  <c r="C235" i="42"/>
  <c r="C236" i="42"/>
  <c r="C237" i="42"/>
  <c r="C238" i="42"/>
  <c r="C239" i="42"/>
  <c r="C240" i="42"/>
  <c r="C241" i="42"/>
  <c r="C242" i="42"/>
  <c r="C243" i="42"/>
  <c r="C244" i="42"/>
  <c r="C245" i="42"/>
  <c r="C246" i="42"/>
  <c r="C247" i="42"/>
  <c r="C248" i="42"/>
  <c r="C249" i="42"/>
  <c r="C250" i="42"/>
  <c r="C251" i="42"/>
  <c r="C252" i="42"/>
  <c r="C253" i="42"/>
  <c r="C254" i="42"/>
  <c r="C255" i="42"/>
  <c r="C256" i="42"/>
  <c r="C257" i="42"/>
  <c r="C258" i="42"/>
  <c r="C259" i="42"/>
  <c r="C260" i="42"/>
  <c r="C261" i="42"/>
  <c r="C262" i="42"/>
  <c r="C263" i="42"/>
  <c r="C264" i="42"/>
  <c r="C265" i="42"/>
  <c r="C266" i="42"/>
  <c r="C267" i="42"/>
  <c r="C268" i="42"/>
  <c r="C269" i="42"/>
  <c r="C270" i="42"/>
  <c r="C271" i="42"/>
  <c r="C272" i="42"/>
  <c r="C273" i="42"/>
  <c r="C274" i="42"/>
  <c r="C275" i="42"/>
  <c r="C276" i="42"/>
  <c r="C277" i="42"/>
  <c r="C278" i="42"/>
  <c r="C279" i="42"/>
  <c r="C280" i="42"/>
  <c r="C281" i="42"/>
  <c r="C282" i="42"/>
  <c r="C283" i="42"/>
  <c r="C284" i="42"/>
  <c r="C285" i="42"/>
  <c r="C286" i="42"/>
  <c r="C287" i="42"/>
  <c r="C288" i="42"/>
  <c r="C289" i="42"/>
  <c r="C290" i="42"/>
  <c r="C291" i="42"/>
  <c r="C292" i="42"/>
  <c r="C293" i="42"/>
  <c r="C294" i="42"/>
  <c r="C295" i="42"/>
  <c r="C296" i="42"/>
  <c r="C297" i="42"/>
  <c r="C298" i="42"/>
  <c r="C299" i="42"/>
  <c r="C300" i="42"/>
  <c r="C301" i="42"/>
  <c r="C302" i="42"/>
  <c r="C303" i="42"/>
  <c r="C304" i="42"/>
  <c r="C305" i="42"/>
  <c r="C306" i="42"/>
  <c r="C307" i="42"/>
  <c r="C308" i="42"/>
  <c r="C309" i="42"/>
  <c r="C310" i="42"/>
  <c r="C311" i="42"/>
  <c r="C312" i="42"/>
  <c r="C313" i="42"/>
  <c r="C314" i="42"/>
  <c r="C315" i="42"/>
  <c r="C316" i="42"/>
  <c r="C317" i="42"/>
  <c r="C318" i="42"/>
  <c r="C319" i="42"/>
  <c r="C320" i="42"/>
  <c r="C321" i="42"/>
  <c r="C322" i="42"/>
  <c r="C323" i="42"/>
  <c r="C324" i="42"/>
  <c r="C325" i="42"/>
  <c r="C326" i="42"/>
  <c r="C327" i="42"/>
  <c r="C328" i="42"/>
  <c r="C329" i="42"/>
  <c r="C330" i="42"/>
  <c r="C331" i="42"/>
  <c r="C332" i="42"/>
  <c r="C333" i="42"/>
  <c r="C334" i="42"/>
  <c r="C335" i="42"/>
  <c r="C336" i="42"/>
  <c r="C337" i="42"/>
  <c r="C338" i="42"/>
  <c r="C339" i="42"/>
  <c r="C340" i="42"/>
  <c r="C341" i="42"/>
  <c r="C342" i="42"/>
  <c r="C343" i="42"/>
  <c r="C344" i="42"/>
  <c r="C345" i="42"/>
  <c r="C346" i="42"/>
  <c r="C347" i="42"/>
  <c r="C348" i="42"/>
  <c r="C349" i="42"/>
  <c r="C350" i="42"/>
  <c r="C351" i="42"/>
  <c r="C352" i="42"/>
  <c r="C353" i="42"/>
  <c r="C354" i="42"/>
  <c r="C355" i="42"/>
  <c r="C356" i="42"/>
  <c r="C357" i="42"/>
  <c r="C358" i="42"/>
  <c r="C359" i="42"/>
  <c r="C360" i="42"/>
  <c r="C361" i="42"/>
  <c r="C362" i="42"/>
  <c r="C363" i="42"/>
  <c r="C364" i="42"/>
  <c r="C365" i="42"/>
  <c r="C366" i="42"/>
  <c r="C367" i="42"/>
  <c r="C368" i="42"/>
  <c r="C369" i="42"/>
  <c r="C370" i="42"/>
  <c r="C371" i="42"/>
  <c r="C372" i="42"/>
  <c r="C373" i="42"/>
  <c r="C374" i="42"/>
  <c r="C375" i="42"/>
  <c r="C376" i="42"/>
  <c r="C377" i="42"/>
  <c r="C378" i="42"/>
  <c r="C379" i="42"/>
  <c r="C380" i="42"/>
  <c r="C381" i="42"/>
  <c r="C382" i="42"/>
  <c r="C383" i="42"/>
  <c r="C384" i="42"/>
  <c r="C385" i="42"/>
  <c r="C386" i="42"/>
  <c r="C387" i="42"/>
  <c r="C388" i="42"/>
  <c r="C389" i="42"/>
  <c r="C390" i="42"/>
  <c r="C391" i="42"/>
  <c r="C392" i="42"/>
  <c r="C393" i="42"/>
  <c r="C394" i="42"/>
  <c r="C395" i="42"/>
  <c r="C396" i="42"/>
  <c r="C397" i="42"/>
  <c r="C398" i="42"/>
  <c r="C399" i="42"/>
  <c r="C400" i="42"/>
  <c r="C401" i="42"/>
  <c r="C402" i="42"/>
  <c r="C403" i="42"/>
  <c r="C404" i="42"/>
  <c r="C405" i="42"/>
  <c r="C406" i="42"/>
  <c r="C407" i="42"/>
  <c r="C408" i="42"/>
  <c r="C409" i="42"/>
  <c r="C410" i="42"/>
  <c r="C411" i="42"/>
  <c r="C412" i="42"/>
  <c r="C413" i="42"/>
  <c r="C414" i="42"/>
  <c r="C415" i="42"/>
  <c r="C416" i="42"/>
  <c r="C417" i="42"/>
  <c r="C418" i="42"/>
  <c r="C419" i="42"/>
  <c r="C420" i="42"/>
  <c r="C421" i="42"/>
  <c r="C422" i="42"/>
  <c r="C423" i="42"/>
  <c r="C424" i="42"/>
  <c r="C425" i="42"/>
  <c r="C426" i="42"/>
  <c r="C427" i="42"/>
  <c r="C428" i="42"/>
  <c r="C429" i="42"/>
  <c r="C430" i="42"/>
  <c r="C431" i="42"/>
  <c r="C432" i="42"/>
  <c r="C433" i="42"/>
  <c r="C434" i="42"/>
  <c r="C435" i="42"/>
  <c r="C436" i="42"/>
  <c r="C437" i="42"/>
  <c r="C438" i="42"/>
  <c r="C439" i="42"/>
  <c r="C440" i="42"/>
  <c r="C441" i="42"/>
  <c r="C442" i="42"/>
  <c r="C443" i="42"/>
  <c r="C444" i="42"/>
  <c r="C445" i="42"/>
  <c r="C446" i="42"/>
  <c r="C447" i="42"/>
  <c r="C448" i="42"/>
  <c r="C449" i="42"/>
  <c r="C450" i="42"/>
  <c r="C451" i="42"/>
  <c r="C452" i="42"/>
  <c r="C453" i="42"/>
  <c r="C454" i="42"/>
  <c r="C455" i="42"/>
  <c r="C456" i="42"/>
  <c r="C457" i="42"/>
  <c r="C458" i="42"/>
  <c r="C459" i="42"/>
  <c r="C460" i="42"/>
  <c r="C461" i="42"/>
  <c r="C462" i="42"/>
  <c r="C463" i="42"/>
  <c r="C464" i="42"/>
  <c r="C465" i="42"/>
  <c r="C466" i="42"/>
  <c r="C467" i="42"/>
  <c r="C468" i="42"/>
  <c r="C469" i="42"/>
  <c r="C470" i="42"/>
  <c r="C471" i="42"/>
  <c r="C472" i="42"/>
  <c r="C473" i="42"/>
  <c r="C474" i="42"/>
  <c r="C475" i="42"/>
  <c r="C476" i="42"/>
  <c r="C477" i="42"/>
  <c r="C478" i="42"/>
  <c r="C479" i="42"/>
  <c r="C480" i="42"/>
  <c r="C481" i="42"/>
  <c r="C482" i="42"/>
  <c r="C483" i="42"/>
  <c r="C484" i="42"/>
  <c r="C485" i="42"/>
  <c r="C486" i="42"/>
  <c r="C487" i="42"/>
  <c r="C488" i="42"/>
  <c r="C489" i="42"/>
  <c r="C490" i="42"/>
  <c r="C491" i="42"/>
  <c r="C492" i="42"/>
  <c r="C493" i="42"/>
  <c r="C494" i="42"/>
  <c r="C495" i="42"/>
  <c r="C496" i="42"/>
  <c r="C497" i="42"/>
  <c r="C498" i="42"/>
  <c r="C499" i="42"/>
  <c r="C500" i="42"/>
  <c r="C501" i="42"/>
  <c r="C502" i="42"/>
  <c r="C503" i="42"/>
  <c r="C504" i="42"/>
  <c r="C505" i="42"/>
  <c r="C506" i="42"/>
  <c r="C507" i="42"/>
  <c r="C508" i="42"/>
  <c r="C509" i="42"/>
  <c r="C510" i="42"/>
  <c r="C511" i="42"/>
  <c r="C512" i="42"/>
  <c r="C513" i="42"/>
  <c r="C514" i="42"/>
  <c r="C515" i="42"/>
  <c r="C516" i="42"/>
  <c r="C517" i="42"/>
  <c r="C518" i="42"/>
  <c r="C519" i="42"/>
  <c r="C520" i="42"/>
  <c r="C521" i="42"/>
  <c r="C522" i="42"/>
  <c r="C523" i="42"/>
  <c r="C524" i="42"/>
  <c r="C525" i="42"/>
  <c r="C526" i="42"/>
  <c r="C527" i="42"/>
  <c r="C528" i="42"/>
  <c r="C529" i="42"/>
  <c r="C530" i="42"/>
  <c r="C531" i="42"/>
  <c r="C532" i="42"/>
  <c r="C533" i="42"/>
  <c r="C534" i="42"/>
  <c r="C535" i="42"/>
  <c r="C536" i="42"/>
  <c r="C537" i="42"/>
  <c r="C538" i="42"/>
  <c r="C539" i="42"/>
  <c r="C540" i="42"/>
  <c r="C541" i="42"/>
  <c r="C542" i="42"/>
  <c r="C543" i="42"/>
  <c r="C544" i="42"/>
  <c r="C545" i="42"/>
  <c r="C546" i="42"/>
  <c r="C547" i="42"/>
  <c r="C548" i="42"/>
  <c r="C549" i="42"/>
  <c r="C550" i="42"/>
  <c r="C551" i="42"/>
  <c r="C552" i="42"/>
  <c r="C553" i="42"/>
  <c r="C554" i="42"/>
  <c r="C555" i="42"/>
  <c r="C556" i="42"/>
  <c r="C557" i="42"/>
  <c r="C558" i="42"/>
  <c r="C559" i="42"/>
  <c r="C560" i="42"/>
  <c r="C561" i="42"/>
  <c r="C562" i="42"/>
  <c r="C563" i="42"/>
  <c r="C564" i="42"/>
  <c r="C565" i="42"/>
  <c r="C566" i="42"/>
  <c r="C567" i="42"/>
  <c r="C568" i="42"/>
  <c r="C569" i="42"/>
  <c r="C570" i="42"/>
  <c r="C571" i="42"/>
  <c r="C572" i="42"/>
  <c r="C573" i="42"/>
  <c r="C574" i="42"/>
  <c r="C575" i="42"/>
  <c r="C576" i="42"/>
  <c r="C577" i="42"/>
  <c r="C578" i="42"/>
  <c r="C579" i="42"/>
  <c r="C580" i="42"/>
  <c r="C581" i="42"/>
  <c r="C582" i="42"/>
  <c r="C583" i="42"/>
  <c r="C584" i="42"/>
  <c r="C585" i="42"/>
  <c r="C586" i="42"/>
  <c r="C587" i="42"/>
  <c r="C588" i="42"/>
  <c r="C589" i="42"/>
  <c r="C590" i="42"/>
  <c r="C591" i="42"/>
  <c r="C592" i="42"/>
  <c r="C593" i="42"/>
  <c r="C594" i="42"/>
  <c r="C595" i="42"/>
  <c r="C596" i="42"/>
  <c r="C597" i="42"/>
  <c r="C598" i="42"/>
  <c r="C599" i="42"/>
  <c r="C600" i="42"/>
  <c r="C601" i="42"/>
  <c r="C602" i="42"/>
  <c r="C603" i="42"/>
  <c r="C604" i="42"/>
  <c r="C605" i="42"/>
  <c r="C606" i="42"/>
  <c r="C607" i="42"/>
  <c r="C608" i="42"/>
  <c r="C609" i="42"/>
  <c r="C610" i="42"/>
  <c r="C611" i="42"/>
  <c r="C612" i="42"/>
  <c r="C613" i="42"/>
  <c r="C614" i="42"/>
  <c r="C615" i="42"/>
  <c r="C616" i="42"/>
  <c r="C617" i="42"/>
  <c r="C618" i="42"/>
  <c r="C619" i="42"/>
  <c r="C620" i="42"/>
  <c r="C621" i="42"/>
  <c r="C622" i="42"/>
  <c r="C623" i="42"/>
  <c r="C624" i="42"/>
  <c r="C625" i="42"/>
  <c r="C626" i="42"/>
  <c r="C627" i="42"/>
  <c r="C628" i="42"/>
  <c r="C629" i="42"/>
  <c r="C630" i="42"/>
  <c r="C631" i="42"/>
  <c r="C632" i="42"/>
  <c r="C633" i="42"/>
  <c r="C634" i="42"/>
  <c r="C635" i="42"/>
  <c r="C636" i="42"/>
  <c r="C637" i="42"/>
  <c r="C638" i="42"/>
  <c r="C639" i="42"/>
  <c r="C640" i="42"/>
  <c r="C641" i="42"/>
  <c r="C642" i="42"/>
  <c r="C643" i="42"/>
  <c r="C644" i="42"/>
  <c r="C645" i="42"/>
  <c r="C646" i="42"/>
  <c r="C647" i="42"/>
  <c r="C648" i="42"/>
  <c r="C649" i="42"/>
  <c r="C650" i="42"/>
  <c r="C651" i="42"/>
  <c r="C652" i="42"/>
  <c r="C653" i="42"/>
  <c r="C654" i="42"/>
  <c r="C655" i="42"/>
  <c r="C656" i="42"/>
  <c r="C657" i="42"/>
  <c r="C658" i="42"/>
  <c r="C659" i="42"/>
  <c r="C660" i="42"/>
  <c r="C661" i="42"/>
  <c r="C662" i="42"/>
  <c r="C663" i="42"/>
  <c r="C664" i="42"/>
  <c r="C665" i="42"/>
  <c r="C666" i="42"/>
  <c r="C667" i="42"/>
  <c r="C668" i="42"/>
  <c r="C669" i="42"/>
  <c r="C670" i="42"/>
  <c r="C671" i="42"/>
  <c r="C672" i="42"/>
  <c r="C673" i="42"/>
  <c r="C674" i="42"/>
  <c r="C675" i="42"/>
  <c r="C676" i="42"/>
  <c r="C677" i="42"/>
  <c r="C678" i="42"/>
  <c r="C679" i="42"/>
  <c r="C680" i="42"/>
  <c r="C681" i="42"/>
  <c r="C682" i="42"/>
  <c r="C683" i="42"/>
  <c r="C684" i="42"/>
  <c r="C685" i="42"/>
  <c r="C686" i="42"/>
  <c r="C687" i="42"/>
  <c r="C688" i="42"/>
  <c r="C689" i="42"/>
  <c r="C690" i="42"/>
  <c r="C691" i="42"/>
  <c r="C692" i="42"/>
  <c r="C693" i="42"/>
  <c r="C694" i="42"/>
  <c r="C695" i="42"/>
  <c r="C696" i="42"/>
  <c r="C697" i="42"/>
  <c r="C698" i="42"/>
  <c r="C699" i="42"/>
  <c r="C700" i="42"/>
  <c r="C701" i="42"/>
  <c r="C702" i="42"/>
  <c r="C703" i="42"/>
  <c r="C704" i="42"/>
  <c r="C705" i="42"/>
  <c r="C706" i="42"/>
  <c r="C707" i="42"/>
  <c r="C708" i="42"/>
  <c r="C709" i="42"/>
  <c r="C710" i="42"/>
  <c r="C711" i="42"/>
  <c r="C712" i="42"/>
  <c r="C713" i="42"/>
  <c r="C714" i="42"/>
  <c r="C715" i="42"/>
  <c r="C716" i="42"/>
  <c r="C717" i="42"/>
  <c r="C718" i="42"/>
  <c r="C719" i="42"/>
  <c r="C720" i="42"/>
  <c r="C721" i="42"/>
  <c r="C722" i="42"/>
  <c r="C723" i="42"/>
  <c r="C724" i="42"/>
  <c r="C725" i="42"/>
  <c r="C726" i="42"/>
  <c r="C727" i="42"/>
  <c r="C728" i="42"/>
  <c r="C729" i="42"/>
  <c r="C730" i="42"/>
  <c r="C731" i="42"/>
  <c r="C732" i="42"/>
  <c r="C733" i="42"/>
  <c r="C734" i="42"/>
  <c r="C735" i="42"/>
  <c r="C736" i="42"/>
  <c r="C737" i="42"/>
  <c r="C738" i="42"/>
  <c r="C739" i="42"/>
  <c r="C740" i="42"/>
  <c r="C741" i="42"/>
  <c r="C742" i="42"/>
  <c r="C743" i="42"/>
  <c r="C744" i="42"/>
  <c r="C745" i="42"/>
  <c r="C746" i="42"/>
  <c r="C747" i="42"/>
  <c r="C748" i="42"/>
  <c r="C749" i="42"/>
  <c r="C750" i="42"/>
  <c r="C751" i="42"/>
  <c r="C752" i="42"/>
  <c r="C753" i="42"/>
  <c r="C754" i="42"/>
  <c r="C755" i="42"/>
  <c r="C756" i="42"/>
  <c r="C757" i="42"/>
  <c r="C758" i="42"/>
  <c r="C759" i="42"/>
  <c r="C760" i="42"/>
  <c r="C761" i="42"/>
  <c r="C762" i="42"/>
  <c r="C763" i="42"/>
  <c r="C764" i="42"/>
  <c r="C765" i="42"/>
  <c r="C766" i="42"/>
  <c r="C767" i="42"/>
  <c r="C768" i="42"/>
  <c r="C769" i="42"/>
  <c r="C770" i="42"/>
  <c r="C771" i="42"/>
  <c r="C772" i="42"/>
  <c r="C773" i="42"/>
  <c r="C774" i="42"/>
  <c r="C775" i="42"/>
  <c r="C776" i="42"/>
  <c r="C777" i="42"/>
  <c r="C778" i="42"/>
  <c r="C779" i="42"/>
  <c r="C780" i="42"/>
  <c r="C781" i="42"/>
  <c r="C782" i="42"/>
  <c r="C783" i="42"/>
  <c r="C784" i="42"/>
  <c r="C785" i="42"/>
  <c r="C786" i="42"/>
  <c r="C787" i="42"/>
  <c r="C788" i="42"/>
  <c r="C789" i="42"/>
  <c r="C790" i="42"/>
  <c r="C791" i="42"/>
  <c r="C792" i="42"/>
  <c r="C793" i="42"/>
  <c r="C794" i="42"/>
  <c r="C795" i="42"/>
  <c r="C796" i="42"/>
  <c r="C797" i="42"/>
  <c r="C798" i="42"/>
  <c r="C799" i="42"/>
  <c r="C800" i="42"/>
  <c r="C801" i="42"/>
  <c r="C802" i="42"/>
  <c r="C803" i="42"/>
  <c r="C804" i="42"/>
  <c r="C805" i="42"/>
  <c r="C806" i="42"/>
  <c r="C807" i="42"/>
  <c r="C808" i="42"/>
  <c r="C809" i="42"/>
  <c r="C810" i="42"/>
  <c r="C811" i="42"/>
  <c r="C812" i="42"/>
  <c r="C813" i="42"/>
  <c r="C814" i="42"/>
  <c r="C815" i="42"/>
  <c r="C816" i="42"/>
  <c r="C817" i="42"/>
  <c r="C818" i="42"/>
  <c r="C819" i="42"/>
  <c r="C820" i="42"/>
  <c r="C821" i="42"/>
  <c r="C822" i="42"/>
  <c r="C823" i="42"/>
  <c r="C824" i="42"/>
  <c r="C825" i="42"/>
  <c r="C826" i="42"/>
  <c r="C827" i="42"/>
  <c r="C828" i="42"/>
  <c r="C829" i="42"/>
  <c r="C830" i="42"/>
  <c r="C831" i="42"/>
  <c r="C832" i="42"/>
  <c r="C833" i="42"/>
  <c r="C834" i="42"/>
  <c r="C835" i="42"/>
  <c r="C836" i="42"/>
  <c r="C837" i="42"/>
  <c r="C838" i="42"/>
  <c r="C839" i="42"/>
  <c r="C840" i="42"/>
  <c r="C841" i="42"/>
  <c r="C842" i="42"/>
  <c r="C843" i="42"/>
  <c r="C844" i="42"/>
  <c r="C845" i="42"/>
  <c r="C846" i="42"/>
  <c r="C847" i="42"/>
  <c r="C848" i="42"/>
  <c r="C849" i="42"/>
  <c r="C850" i="42"/>
  <c r="C851" i="42"/>
  <c r="C852" i="42"/>
  <c r="C853" i="42"/>
  <c r="C854" i="42"/>
  <c r="C855" i="42"/>
  <c r="C856" i="42"/>
  <c r="C857" i="42"/>
  <c r="C858" i="42"/>
  <c r="C859" i="42"/>
  <c r="C860" i="42"/>
  <c r="C861" i="42"/>
  <c r="C862" i="42"/>
  <c r="C863" i="42"/>
  <c r="C864" i="42"/>
  <c r="C865" i="42"/>
  <c r="C866" i="42"/>
  <c r="C867" i="42"/>
  <c r="C868" i="42"/>
  <c r="C869" i="42"/>
  <c r="C870" i="42"/>
  <c r="C871" i="42"/>
  <c r="C872" i="42"/>
  <c r="C873" i="42"/>
  <c r="C874" i="42"/>
  <c r="C875" i="42"/>
  <c r="C876" i="42"/>
  <c r="C877" i="42"/>
  <c r="C878" i="42"/>
  <c r="C879" i="42"/>
  <c r="C880" i="42"/>
  <c r="C881" i="42"/>
  <c r="C882" i="42"/>
  <c r="C883" i="42"/>
  <c r="C884" i="42"/>
  <c r="C885" i="42"/>
  <c r="C886" i="42"/>
  <c r="C887" i="42"/>
  <c r="C888" i="42"/>
  <c r="C889" i="42"/>
  <c r="C890" i="42"/>
  <c r="C891" i="42"/>
  <c r="C892" i="42"/>
  <c r="C893" i="42"/>
  <c r="C894" i="42"/>
  <c r="C895" i="42"/>
  <c r="C896" i="42"/>
  <c r="C897" i="42"/>
  <c r="C898" i="42"/>
  <c r="C899" i="42"/>
  <c r="C900" i="42"/>
  <c r="C901" i="42"/>
  <c r="C902" i="42"/>
  <c r="C903" i="42"/>
  <c r="C904" i="42"/>
  <c r="C905" i="42"/>
  <c r="C906" i="42"/>
  <c r="C907" i="42"/>
  <c r="C908" i="42"/>
  <c r="C909" i="42"/>
  <c r="C910" i="42"/>
  <c r="C911" i="42"/>
  <c r="C912" i="42"/>
  <c r="C913" i="42"/>
  <c r="C914" i="42"/>
  <c r="C915" i="42"/>
  <c r="C916" i="42"/>
  <c r="C917" i="42"/>
  <c r="C918" i="42"/>
  <c r="C919" i="42"/>
  <c r="C920" i="42"/>
  <c r="C921" i="42"/>
  <c r="C922" i="42"/>
  <c r="C923" i="42"/>
  <c r="C924" i="42"/>
  <c r="C925" i="42"/>
  <c r="C926" i="42"/>
  <c r="C927" i="42"/>
  <c r="C928" i="42"/>
  <c r="C929" i="42"/>
  <c r="C930" i="42"/>
  <c r="C931" i="42"/>
  <c r="C932" i="42"/>
  <c r="C933" i="42"/>
  <c r="C934" i="42"/>
  <c r="C935" i="42"/>
  <c r="C936" i="42"/>
  <c r="C937" i="42"/>
  <c r="C938" i="42"/>
  <c r="C939" i="42"/>
  <c r="C940" i="42"/>
  <c r="C941" i="42"/>
  <c r="C942" i="42"/>
  <c r="C943" i="42"/>
  <c r="C944" i="42"/>
  <c r="C945" i="42"/>
  <c r="C946" i="42"/>
  <c r="C947" i="42"/>
  <c r="C948" i="42"/>
  <c r="C949" i="42"/>
  <c r="C950" i="42"/>
  <c r="C951" i="42"/>
  <c r="C952" i="42"/>
  <c r="C953" i="42"/>
  <c r="C954" i="42"/>
  <c r="C955" i="42"/>
  <c r="C956" i="42"/>
  <c r="C957" i="42"/>
  <c r="C958" i="42"/>
  <c r="C959" i="42"/>
  <c r="C960" i="42"/>
  <c r="C961" i="42"/>
  <c r="C962" i="42"/>
  <c r="C963" i="42"/>
  <c r="C964" i="42"/>
  <c r="C965" i="42"/>
  <c r="C966" i="42"/>
  <c r="C967" i="42"/>
  <c r="C968" i="42"/>
  <c r="C969" i="42"/>
  <c r="C970" i="42"/>
  <c r="C971" i="42"/>
  <c r="C972" i="42"/>
  <c r="C973" i="42"/>
  <c r="C974" i="42"/>
  <c r="C975" i="42"/>
  <c r="C976" i="42"/>
  <c r="C977" i="42"/>
  <c r="C978" i="42"/>
  <c r="C979" i="42"/>
  <c r="C980" i="42"/>
  <c r="C981" i="42"/>
  <c r="C982" i="42"/>
  <c r="C983" i="42"/>
  <c r="C984" i="42"/>
  <c r="C985" i="42"/>
  <c r="C986" i="42"/>
  <c r="C987" i="42"/>
  <c r="C988" i="42"/>
  <c r="C989" i="42"/>
  <c r="C990" i="42"/>
  <c r="C991" i="42"/>
  <c r="C992" i="42"/>
  <c r="C993" i="42"/>
  <c r="C994" i="42"/>
  <c r="C995" i="42"/>
  <c r="C996" i="42"/>
  <c r="C997" i="42"/>
  <c r="C998" i="42"/>
  <c r="C999" i="42"/>
  <c r="C1000" i="42"/>
  <c r="C1001" i="42"/>
  <c r="C1002" i="42"/>
  <c r="C1003" i="42"/>
  <c r="C1004" i="42"/>
  <c r="C1005" i="42"/>
  <c r="C1006" i="42"/>
  <c r="C1007" i="42"/>
  <c r="C1008" i="42"/>
  <c r="C1009" i="42"/>
  <c r="C1010" i="42"/>
  <c r="C1011" i="42"/>
  <c r="C1012" i="42"/>
  <c r="C1013" i="42"/>
  <c r="C1014" i="42"/>
  <c r="C1015" i="42"/>
  <c r="C1016" i="42"/>
  <c r="C1017" i="42"/>
  <c r="C1018" i="42"/>
  <c r="C1019" i="42"/>
  <c r="C1020" i="42"/>
  <c r="C1021" i="42"/>
  <c r="C1022" i="42"/>
  <c r="C1023" i="42"/>
  <c r="C1024" i="42"/>
  <c r="C1025" i="42"/>
  <c r="C1026" i="42"/>
  <c r="C1027" i="42"/>
  <c r="C1028" i="42"/>
  <c r="C1029" i="42"/>
  <c r="C1030" i="42"/>
  <c r="C1031" i="42"/>
  <c r="C1032" i="42"/>
  <c r="C1033" i="42"/>
  <c r="C1034" i="42"/>
  <c r="C1035" i="42"/>
  <c r="C1036" i="42"/>
  <c r="C1037" i="42"/>
  <c r="C1038" i="42"/>
  <c r="C1039" i="42"/>
  <c r="C1040" i="42"/>
  <c r="C1041" i="42"/>
  <c r="C1" i="42"/>
  <c r="C2" i="42"/>
  <c r="C3" i="41"/>
  <c r="C4" i="41"/>
  <c r="C5" i="41"/>
  <c r="C6" i="41"/>
  <c r="C7" i="41"/>
  <c r="C8" i="41"/>
  <c r="C9" i="41"/>
  <c r="C10" i="41"/>
  <c r="C11" i="41"/>
  <c r="C12" i="41"/>
  <c r="C13" i="41"/>
  <c r="C14" i="41"/>
  <c r="C15" i="41"/>
  <c r="C16" i="41"/>
  <c r="C17" i="41"/>
  <c r="C18" i="41"/>
  <c r="C19" i="41"/>
  <c r="C20" i="41"/>
  <c r="C21" i="41"/>
  <c r="C22" i="41"/>
  <c r="C23" i="41"/>
  <c r="C24" i="41"/>
  <c r="C25" i="41"/>
  <c r="C26" i="41"/>
  <c r="C27" i="41"/>
  <c r="C28" i="41"/>
  <c r="C29" i="41"/>
  <c r="C30" i="41"/>
  <c r="C31" i="41"/>
  <c r="C32" i="41"/>
  <c r="C33" i="41"/>
  <c r="C34" i="41"/>
  <c r="C35" i="41"/>
  <c r="C36" i="41"/>
  <c r="C37" i="41"/>
  <c r="C38" i="41"/>
  <c r="C39" i="41"/>
  <c r="C40" i="41"/>
  <c r="C41" i="41"/>
  <c r="C42" i="41"/>
  <c r="C43" i="41"/>
  <c r="C44" i="41"/>
  <c r="C45" i="41"/>
  <c r="C46" i="41"/>
  <c r="C47" i="41"/>
  <c r="C48" i="41"/>
  <c r="C49" i="41"/>
  <c r="C50" i="41"/>
  <c r="C51" i="41"/>
  <c r="C52" i="41"/>
  <c r="C53" i="41"/>
  <c r="C54" i="41"/>
  <c r="C55" i="41"/>
  <c r="C56" i="41"/>
  <c r="C57" i="41"/>
  <c r="C58" i="41"/>
  <c r="C59" i="41"/>
  <c r="C60" i="41"/>
  <c r="C61" i="41"/>
  <c r="C62" i="41"/>
  <c r="C63" i="41"/>
  <c r="C64" i="41"/>
  <c r="C65" i="41"/>
  <c r="C66" i="41"/>
  <c r="C67" i="41"/>
  <c r="C68" i="41"/>
  <c r="C69" i="41"/>
  <c r="C70" i="41"/>
  <c r="C71" i="41"/>
  <c r="C72" i="41"/>
  <c r="C73" i="41"/>
  <c r="C74" i="41"/>
  <c r="C75" i="41"/>
  <c r="C76" i="41"/>
  <c r="C77" i="41"/>
  <c r="C78" i="41"/>
  <c r="C79" i="41"/>
  <c r="C80" i="41"/>
  <c r="C81" i="41"/>
  <c r="C82" i="41"/>
  <c r="C83" i="41"/>
  <c r="C84" i="41"/>
  <c r="C85" i="41"/>
  <c r="C86" i="41"/>
  <c r="C87" i="41"/>
  <c r="C88" i="41"/>
  <c r="C89" i="41"/>
  <c r="C90" i="41"/>
  <c r="C91" i="41"/>
  <c r="C92" i="41"/>
  <c r="C93" i="41"/>
  <c r="C94" i="41"/>
  <c r="C95" i="41"/>
  <c r="C96" i="41"/>
  <c r="C97" i="41"/>
  <c r="C98" i="41"/>
  <c r="C99" i="41"/>
  <c r="C100" i="41"/>
  <c r="C101" i="41"/>
  <c r="C102" i="41"/>
  <c r="C103" i="41"/>
  <c r="C104" i="41"/>
  <c r="C105" i="41"/>
  <c r="C106" i="41"/>
  <c r="C107" i="41"/>
  <c r="C108" i="41"/>
  <c r="C109" i="41"/>
  <c r="C110" i="41"/>
  <c r="C111" i="41"/>
  <c r="C112" i="41"/>
  <c r="C113" i="41"/>
  <c r="C114" i="41"/>
  <c r="C115" i="41"/>
  <c r="C116" i="41"/>
  <c r="C117" i="41"/>
  <c r="C118" i="41"/>
  <c r="C119" i="41"/>
  <c r="C120" i="41"/>
  <c r="C121" i="41"/>
  <c r="C122" i="41"/>
  <c r="C123" i="41"/>
  <c r="C124" i="41"/>
  <c r="C125" i="41"/>
  <c r="C126" i="41"/>
  <c r="C127" i="41"/>
  <c r="C128" i="41"/>
  <c r="C129" i="41"/>
  <c r="C130" i="41"/>
  <c r="C131" i="41"/>
  <c r="C132" i="41"/>
  <c r="C133" i="41"/>
  <c r="C134" i="41"/>
  <c r="C135" i="41"/>
  <c r="C136" i="41"/>
  <c r="C137" i="41"/>
  <c r="C138" i="41"/>
  <c r="C139" i="41"/>
  <c r="C140" i="41"/>
  <c r="C141" i="41"/>
  <c r="C142" i="41"/>
  <c r="C143" i="41"/>
  <c r="C144" i="41"/>
  <c r="C145" i="41"/>
  <c r="C146" i="41"/>
  <c r="C147" i="41"/>
  <c r="C148" i="41"/>
  <c r="C149" i="41"/>
  <c r="C150" i="41"/>
  <c r="C151" i="41"/>
  <c r="C152" i="41"/>
  <c r="C153" i="41"/>
  <c r="C154" i="41"/>
  <c r="C155" i="41"/>
  <c r="C156" i="41"/>
  <c r="C157" i="41"/>
  <c r="C158" i="41"/>
  <c r="C159" i="41"/>
  <c r="C160" i="41"/>
  <c r="C161" i="41"/>
  <c r="C162" i="41"/>
  <c r="C163" i="41"/>
  <c r="C164" i="41"/>
  <c r="C165" i="41"/>
  <c r="C166" i="41"/>
  <c r="C167" i="41"/>
  <c r="C168" i="41"/>
  <c r="C169" i="41"/>
  <c r="C170" i="41"/>
  <c r="C171" i="41"/>
  <c r="C172" i="41"/>
  <c r="C173" i="41"/>
  <c r="C174" i="41"/>
  <c r="C175" i="41"/>
  <c r="C176" i="41"/>
  <c r="C177" i="41"/>
  <c r="C178" i="41"/>
  <c r="C179" i="41"/>
  <c r="C180" i="41"/>
  <c r="C181" i="41"/>
  <c r="C182" i="41"/>
  <c r="C183" i="41"/>
  <c r="C184" i="41"/>
  <c r="C185" i="41"/>
  <c r="C186" i="41"/>
  <c r="C187" i="41"/>
  <c r="C188" i="41"/>
  <c r="C189" i="41"/>
  <c r="C190" i="41"/>
  <c r="C191" i="41"/>
  <c r="C192" i="41"/>
  <c r="C193" i="41"/>
  <c r="C194" i="41"/>
  <c r="C195" i="41"/>
  <c r="C196" i="41"/>
  <c r="C197" i="41"/>
  <c r="C198" i="41"/>
  <c r="C199" i="41"/>
  <c r="C200" i="41"/>
  <c r="C201" i="41"/>
  <c r="C202" i="41"/>
  <c r="C203" i="41"/>
  <c r="C204" i="41"/>
  <c r="C205" i="41"/>
  <c r="C206" i="41"/>
  <c r="C207" i="41"/>
  <c r="C208" i="41"/>
  <c r="C209" i="41"/>
  <c r="C210" i="41"/>
  <c r="C211" i="41"/>
  <c r="C212" i="41"/>
  <c r="C213" i="41"/>
  <c r="C214" i="41"/>
  <c r="C215" i="41"/>
  <c r="C216" i="41"/>
  <c r="C217" i="41"/>
  <c r="C218" i="41"/>
  <c r="C219" i="41"/>
  <c r="C220" i="41"/>
  <c r="C221" i="41"/>
  <c r="C222" i="41"/>
  <c r="C223" i="41"/>
  <c r="C224" i="41"/>
  <c r="C225" i="41"/>
  <c r="C226" i="41"/>
  <c r="C227" i="41"/>
  <c r="C228" i="41"/>
  <c r="C229" i="41"/>
  <c r="C230" i="41"/>
  <c r="C231" i="41"/>
  <c r="C232" i="41"/>
  <c r="C233" i="41"/>
  <c r="C234" i="41"/>
  <c r="C235" i="41"/>
  <c r="C236" i="41"/>
  <c r="C237" i="41"/>
  <c r="C238" i="41"/>
  <c r="C239" i="41"/>
  <c r="C240" i="41"/>
  <c r="C241" i="41"/>
  <c r="C242" i="41"/>
  <c r="C243" i="41"/>
  <c r="C244" i="41"/>
  <c r="C245" i="41"/>
  <c r="C246" i="41"/>
  <c r="C247" i="41"/>
  <c r="C248" i="41"/>
  <c r="C249" i="41"/>
  <c r="C250" i="41"/>
  <c r="C251" i="41"/>
  <c r="C252" i="41"/>
  <c r="C253" i="41"/>
  <c r="C254" i="41"/>
  <c r="C255" i="41"/>
  <c r="C256" i="41"/>
  <c r="C257" i="41"/>
  <c r="C258" i="41"/>
  <c r="C259" i="41"/>
  <c r="C260" i="41"/>
  <c r="C261" i="41"/>
  <c r="C262" i="41"/>
  <c r="C263" i="41"/>
  <c r="C264" i="41"/>
  <c r="C265" i="41"/>
  <c r="C266" i="41"/>
  <c r="C267" i="41"/>
  <c r="C268" i="41"/>
  <c r="C269" i="41"/>
  <c r="C270" i="41"/>
  <c r="C271" i="41"/>
  <c r="C272" i="41"/>
  <c r="C273" i="41"/>
  <c r="C274" i="41"/>
  <c r="C275" i="41"/>
  <c r="C276" i="41"/>
  <c r="C277" i="41"/>
  <c r="C278" i="41"/>
  <c r="C279" i="41"/>
  <c r="C280" i="41"/>
  <c r="C281" i="41"/>
  <c r="C282" i="41"/>
  <c r="C283" i="41"/>
  <c r="C284" i="41"/>
  <c r="C285" i="41"/>
  <c r="C286" i="41"/>
  <c r="C287" i="41"/>
  <c r="C288" i="41"/>
  <c r="C289" i="41"/>
  <c r="C290" i="41"/>
  <c r="C291" i="41"/>
  <c r="C292" i="41"/>
  <c r="C293" i="41"/>
  <c r="C294" i="41"/>
  <c r="C295" i="41"/>
  <c r="C296" i="41"/>
  <c r="C297" i="41"/>
  <c r="C298" i="41"/>
  <c r="C299" i="41"/>
  <c r="C300" i="41"/>
  <c r="C301" i="41"/>
  <c r="C302" i="41"/>
  <c r="C303" i="41"/>
  <c r="C304" i="41"/>
  <c r="C305" i="41"/>
  <c r="C306" i="41"/>
  <c r="C307" i="41"/>
  <c r="C308" i="41"/>
  <c r="C309" i="41"/>
  <c r="C310" i="41"/>
  <c r="C311" i="41"/>
  <c r="C312" i="41"/>
  <c r="C313" i="41"/>
  <c r="C314" i="41"/>
  <c r="C315" i="41"/>
  <c r="C316" i="41"/>
  <c r="C317" i="41"/>
  <c r="C318" i="41"/>
  <c r="C319" i="41"/>
  <c r="C320" i="41"/>
  <c r="C321" i="41"/>
  <c r="C322" i="41"/>
  <c r="C323" i="41"/>
  <c r="C324" i="41"/>
  <c r="C325" i="41"/>
  <c r="C326" i="41"/>
  <c r="C327" i="41"/>
  <c r="C328" i="41"/>
  <c r="C329" i="41"/>
  <c r="C330" i="41"/>
  <c r="C331" i="41"/>
  <c r="C332" i="41"/>
  <c r="C333" i="41"/>
  <c r="C334" i="41"/>
  <c r="C335" i="41"/>
  <c r="C336" i="41"/>
  <c r="C337" i="41"/>
  <c r="C338" i="41"/>
  <c r="C339" i="41"/>
  <c r="C340" i="41"/>
  <c r="C341" i="41"/>
  <c r="C342" i="41"/>
  <c r="C343" i="41"/>
  <c r="C344" i="41"/>
  <c r="C345" i="41"/>
  <c r="C346" i="41"/>
  <c r="C347" i="41"/>
  <c r="C348" i="41"/>
  <c r="C349" i="41"/>
  <c r="C350" i="41"/>
  <c r="C351" i="41"/>
  <c r="C352" i="41"/>
  <c r="C353" i="41"/>
  <c r="C354" i="41"/>
  <c r="C355" i="41"/>
  <c r="C356" i="41"/>
  <c r="C357" i="41"/>
  <c r="C358" i="41"/>
  <c r="C359" i="41"/>
  <c r="C360" i="41"/>
  <c r="C361" i="41"/>
  <c r="C362" i="41"/>
  <c r="C363" i="41"/>
  <c r="C364" i="41"/>
  <c r="C365" i="41"/>
  <c r="C366" i="41"/>
  <c r="C367" i="41"/>
  <c r="C368" i="41"/>
  <c r="C369" i="41"/>
  <c r="C370" i="41"/>
  <c r="C371" i="41"/>
  <c r="C372" i="41"/>
  <c r="C373" i="41"/>
  <c r="C374" i="41"/>
  <c r="C375" i="41"/>
  <c r="C376" i="41"/>
  <c r="C377" i="41"/>
  <c r="C378" i="41"/>
  <c r="C379" i="41"/>
  <c r="C380" i="41"/>
  <c r="C381" i="41"/>
  <c r="C382" i="41"/>
  <c r="C383" i="41"/>
  <c r="C384" i="41"/>
  <c r="C385" i="41"/>
  <c r="C386" i="41"/>
  <c r="C387" i="41"/>
  <c r="C388" i="41"/>
  <c r="C389" i="41"/>
  <c r="C390" i="41"/>
  <c r="C391" i="41"/>
  <c r="C392" i="41"/>
  <c r="C393" i="41"/>
  <c r="C394" i="41"/>
  <c r="C395" i="41"/>
  <c r="C396" i="41"/>
  <c r="C397" i="41"/>
  <c r="C398" i="41"/>
  <c r="C399" i="41"/>
  <c r="C400" i="41"/>
  <c r="C401" i="41"/>
  <c r="C402" i="41"/>
  <c r="C403" i="41"/>
  <c r="C404" i="41"/>
  <c r="C405" i="41"/>
  <c r="C406" i="41"/>
  <c r="C407" i="41"/>
  <c r="C408" i="41"/>
  <c r="C409" i="41"/>
  <c r="C410" i="41"/>
  <c r="C411" i="41"/>
  <c r="C412" i="41"/>
  <c r="C413" i="41"/>
  <c r="C414" i="41"/>
  <c r="C415" i="41"/>
  <c r="C416" i="41"/>
  <c r="C417" i="41"/>
  <c r="C418" i="41"/>
  <c r="C419" i="41"/>
  <c r="C420" i="41"/>
  <c r="C421" i="41"/>
  <c r="C422" i="41"/>
  <c r="C423" i="41"/>
  <c r="C424" i="41"/>
  <c r="C425" i="41"/>
  <c r="C426" i="41"/>
  <c r="C427" i="41"/>
  <c r="C428" i="41"/>
  <c r="C429" i="41"/>
  <c r="C430" i="41"/>
  <c r="C431" i="41"/>
  <c r="C432" i="41"/>
  <c r="C433" i="41"/>
  <c r="C434" i="41"/>
  <c r="C435" i="41"/>
  <c r="C436" i="41"/>
  <c r="C437" i="41"/>
  <c r="C438" i="41"/>
  <c r="C439" i="41"/>
  <c r="C440" i="41"/>
  <c r="C441" i="41"/>
  <c r="C442" i="41"/>
  <c r="C443" i="41"/>
  <c r="C444" i="41"/>
  <c r="C445" i="41"/>
  <c r="C446" i="41"/>
  <c r="C447" i="41"/>
  <c r="C448" i="41"/>
  <c r="C449" i="41"/>
  <c r="C450" i="41"/>
  <c r="C451" i="41"/>
  <c r="C452" i="41"/>
  <c r="C453" i="41"/>
  <c r="C454" i="41"/>
  <c r="C455" i="41"/>
  <c r="C456" i="41"/>
  <c r="C457" i="41"/>
  <c r="C458" i="41"/>
  <c r="C459" i="41"/>
  <c r="C460" i="41"/>
  <c r="C461" i="41"/>
  <c r="C462" i="41"/>
  <c r="C463" i="41"/>
  <c r="C464" i="41"/>
  <c r="C465" i="41"/>
  <c r="C466" i="41"/>
  <c r="C467" i="41"/>
  <c r="C468" i="41"/>
  <c r="C469" i="41"/>
  <c r="C470" i="41"/>
  <c r="C471" i="41"/>
  <c r="C472" i="41"/>
  <c r="C473" i="41"/>
  <c r="C474" i="41"/>
  <c r="C475" i="41"/>
  <c r="C476" i="41"/>
  <c r="C477" i="41"/>
  <c r="C478" i="41"/>
  <c r="C479" i="41"/>
  <c r="C480" i="41"/>
  <c r="C481" i="41"/>
  <c r="C482" i="41"/>
  <c r="C483" i="41"/>
  <c r="C484" i="41"/>
  <c r="C485" i="41"/>
  <c r="C486" i="41"/>
  <c r="C487" i="41"/>
  <c r="C488" i="41"/>
  <c r="C489" i="41"/>
  <c r="C490" i="41"/>
  <c r="C491" i="41"/>
  <c r="C492" i="41"/>
  <c r="C493" i="41"/>
  <c r="C494" i="41"/>
  <c r="C495" i="41"/>
  <c r="C496" i="41"/>
  <c r="C497" i="41"/>
  <c r="C498" i="41"/>
  <c r="C499" i="41"/>
  <c r="C500" i="41"/>
  <c r="C501" i="41"/>
  <c r="C502" i="41"/>
  <c r="C503" i="41"/>
  <c r="C504" i="41"/>
  <c r="C505" i="41"/>
  <c r="C506" i="41"/>
  <c r="C507" i="41"/>
  <c r="C508" i="41"/>
  <c r="C509" i="41"/>
  <c r="C510" i="41"/>
  <c r="C511" i="41"/>
  <c r="C512" i="41"/>
  <c r="C513" i="41"/>
  <c r="C514" i="41"/>
  <c r="C515" i="41"/>
  <c r="C516" i="41"/>
  <c r="C517" i="41"/>
  <c r="C518" i="41"/>
  <c r="C519" i="41"/>
  <c r="C520" i="41"/>
  <c r="C521" i="41"/>
  <c r="C522" i="41"/>
  <c r="C523" i="41"/>
  <c r="C524" i="41"/>
  <c r="C525" i="41"/>
  <c r="C526" i="41"/>
  <c r="C527" i="41"/>
  <c r="C528" i="41"/>
  <c r="C529" i="41"/>
  <c r="C530" i="41"/>
  <c r="C531" i="41"/>
  <c r="C532" i="41"/>
  <c r="C533" i="41"/>
  <c r="C534" i="41"/>
  <c r="C535" i="41"/>
  <c r="C536" i="41"/>
  <c r="C537" i="41"/>
  <c r="C538" i="41"/>
  <c r="C539" i="41"/>
  <c r="C540" i="41"/>
  <c r="C541" i="41"/>
  <c r="C542" i="41"/>
  <c r="C543" i="41"/>
  <c r="C544" i="41"/>
  <c r="C545" i="41"/>
  <c r="C546" i="41"/>
  <c r="C547" i="41"/>
  <c r="C548" i="41"/>
  <c r="C549" i="41"/>
  <c r="C550" i="41"/>
  <c r="C551" i="41"/>
  <c r="C552" i="41"/>
  <c r="C553" i="41"/>
  <c r="C554" i="41"/>
  <c r="C555" i="41"/>
  <c r="C556" i="41"/>
  <c r="C557" i="41"/>
  <c r="C558" i="41"/>
  <c r="C559" i="41"/>
  <c r="C560" i="41"/>
  <c r="C561" i="41"/>
  <c r="C562" i="41"/>
  <c r="C563" i="41"/>
  <c r="C564" i="41"/>
  <c r="C565" i="41"/>
  <c r="C566" i="41"/>
  <c r="C567" i="41"/>
  <c r="C568" i="41"/>
  <c r="C569" i="41"/>
  <c r="C570" i="41"/>
  <c r="C571" i="41"/>
  <c r="C572" i="41"/>
  <c r="C573" i="41"/>
  <c r="C574" i="41"/>
  <c r="C575" i="41"/>
  <c r="C576" i="41"/>
  <c r="C577" i="41"/>
  <c r="C578" i="41"/>
  <c r="C579" i="41"/>
  <c r="C580" i="41"/>
  <c r="C581" i="41"/>
  <c r="C582" i="41"/>
  <c r="C583" i="41"/>
  <c r="C584" i="41"/>
  <c r="C585" i="41"/>
  <c r="C586" i="41"/>
  <c r="C587" i="41"/>
  <c r="C588" i="41"/>
  <c r="C589" i="41"/>
  <c r="C590" i="41"/>
  <c r="C591" i="41"/>
  <c r="C592" i="41"/>
  <c r="C593" i="41"/>
  <c r="C594" i="41"/>
  <c r="C595" i="41"/>
  <c r="C596" i="41"/>
  <c r="C597" i="41"/>
  <c r="C598" i="41"/>
  <c r="C599" i="41"/>
  <c r="C600" i="41"/>
  <c r="C601" i="41"/>
  <c r="C602" i="41"/>
  <c r="C603" i="41"/>
  <c r="C604" i="41"/>
  <c r="C605" i="41"/>
  <c r="C606" i="41"/>
  <c r="C607" i="41"/>
  <c r="C608" i="41"/>
  <c r="C609" i="41"/>
  <c r="C610" i="41"/>
  <c r="C611" i="41"/>
  <c r="C612" i="41"/>
  <c r="C613" i="41"/>
  <c r="C614" i="41"/>
  <c r="C615" i="41"/>
  <c r="C616" i="41"/>
  <c r="C617" i="41"/>
  <c r="C618" i="41"/>
  <c r="C619" i="41"/>
  <c r="C620" i="41"/>
  <c r="C621" i="41"/>
  <c r="C622" i="41"/>
  <c r="C623" i="41"/>
  <c r="C624" i="41"/>
  <c r="C625" i="41"/>
  <c r="C626" i="41"/>
  <c r="C627" i="41"/>
  <c r="C628" i="41"/>
  <c r="C629" i="41"/>
  <c r="C630" i="41"/>
  <c r="C631" i="41"/>
  <c r="C632" i="41"/>
  <c r="C633" i="41"/>
  <c r="C634" i="41"/>
  <c r="C635" i="41"/>
  <c r="C636" i="41"/>
  <c r="C637" i="41"/>
  <c r="C638" i="41"/>
  <c r="C639" i="41"/>
  <c r="C640" i="41"/>
  <c r="C641" i="41"/>
  <c r="C642" i="41"/>
  <c r="C643" i="41"/>
  <c r="C644" i="41"/>
  <c r="C645" i="41"/>
  <c r="C646" i="41"/>
  <c r="C647" i="41"/>
  <c r="C648" i="41"/>
  <c r="C649" i="41"/>
  <c r="C650" i="41"/>
  <c r="C651" i="41"/>
  <c r="C652" i="41"/>
  <c r="C653" i="41"/>
  <c r="C654" i="41"/>
  <c r="C655" i="41"/>
  <c r="C656" i="41"/>
  <c r="C657" i="41"/>
  <c r="C658" i="41"/>
  <c r="C659" i="41"/>
  <c r="C660" i="41"/>
  <c r="C661" i="41"/>
  <c r="C662" i="41"/>
  <c r="C663" i="41"/>
  <c r="C664" i="41"/>
  <c r="C665" i="41"/>
  <c r="C666" i="41"/>
  <c r="C667" i="41"/>
  <c r="C668" i="41"/>
  <c r="C669" i="41"/>
  <c r="C670" i="41"/>
  <c r="C671" i="41"/>
  <c r="C672" i="41"/>
  <c r="C673" i="41"/>
  <c r="C674" i="41"/>
  <c r="C675" i="41"/>
  <c r="C676" i="41"/>
  <c r="C677" i="41"/>
  <c r="C678" i="41"/>
  <c r="C679" i="41"/>
  <c r="C680" i="41"/>
  <c r="C681" i="41"/>
  <c r="C682" i="41"/>
  <c r="C683" i="41"/>
  <c r="C684" i="41"/>
  <c r="C685" i="41"/>
  <c r="C686" i="41"/>
  <c r="C687" i="41"/>
  <c r="C688" i="41"/>
  <c r="C689" i="41"/>
  <c r="C690" i="41"/>
  <c r="C691" i="41"/>
  <c r="C692" i="41"/>
  <c r="C693" i="41"/>
  <c r="C694" i="41"/>
  <c r="C695" i="41"/>
  <c r="C696" i="41"/>
  <c r="C697" i="41"/>
  <c r="C698" i="41"/>
  <c r="C699" i="41"/>
  <c r="C700" i="41"/>
  <c r="C701" i="41"/>
  <c r="C702" i="41"/>
  <c r="C703" i="41"/>
  <c r="C704" i="41"/>
  <c r="C705" i="41"/>
  <c r="C706" i="41"/>
  <c r="C707" i="41"/>
  <c r="C708" i="41"/>
  <c r="C709" i="41"/>
  <c r="C710" i="41"/>
  <c r="C711" i="41"/>
  <c r="C712" i="41"/>
  <c r="C713" i="41"/>
  <c r="C714" i="41"/>
  <c r="C715" i="41"/>
  <c r="C716" i="41"/>
  <c r="C717" i="41"/>
  <c r="C718" i="41"/>
  <c r="C719" i="41"/>
  <c r="C720" i="41"/>
  <c r="C721" i="41"/>
  <c r="C722" i="41"/>
  <c r="C723" i="41"/>
  <c r="C724" i="41"/>
  <c r="C725" i="41"/>
  <c r="C726" i="41"/>
  <c r="C727" i="41"/>
  <c r="C728" i="41"/>
  <c r="C729" i="41"/>
  <c r="C730" i="41"/>
  <c r="C731" i="41"/>
  <c r="C732" i="41"/>
  <c r="C733" i="41"/>
  <c r="C734" i="41"/>
  <c r="C735" i="41"/>
  <c r="C736" i="41"/>
  <c r="C737" i="41"/>
  <c r="C738" i="41"/>
  <c r="C739" i="41"/>
  <c r="C740" i="41"/>
  <c r="C741" i="41"/>
  <c r="C742" i="41"/>
  <c r="C743" i="41"/>
  <c r="C744" i="41"/>
  <c r="C745" i="41"/>
  <c r="C746" i="41"/>
  <c r="C747" i="41"/>
  <c r="C748" i="41"/>
  <c r="C749" i="41"/>
  <c r="C750" i="41"/>
  <c r="C751" i="41"/>
  <c r="C752" i="41"/>
  <c r="C753" i="41"/>
  <c r="C754" i="41"/>
  <c r="C755" i="41"/>
  <c r="C756" i="41"/>
  <c r="C757" i="41"/>
  <c r="C758" i="41"/>
  <c r="C759" i="41"/>
  <c r="C760" i="41"/>
  <c r="C761" i="41"/>
  <c r="C762" i="41"/>
  <c r="C763" i="41"/>
  <c r="C764" i="41"/>
  <c r="C765" i="41"/>
  <c r="C766" i="41"/>
  <c r="C767" i="41"/>
  <c r="C768" i="41"/>
  <c r="C769" i="41"/>
  <c r="C770" i="41"/>
  <c r="C771" i="41"/>
  <c r="C772" i="41"/>
  <c r="C773" i="41"/>
  <c r="C774" i="41"/>
  <c r="C775" i="41"/>
  <c r="C776" i="41"/>
  <c r="C777" i="41"/>
  <c r="C778" i="41"/>
  <c r="C779" i="41"/>
  <c r="C780" i="41"/>
  <c r="C781" i="41"/>
  <c r="C782" i="41"/>
  <c r="C783" i="41"/>
  <c r="C784" i="41"/>
  <c r="C785" i="41"/>
  <c r="C786" i="41"/>
  <c r="C787" i="41"/>
  <c r="C788" i="41"/>
  <c r="C789" i="41"/>
  <c r="C790" i="41"/>
  <c r="C791" i="41"/>
  <c r="C792" i="41"/>
  <c r="C793" i="41"/>
  <c r="C794" i="41"/>
  <c r="C795" i="41"/>
  <c r="C796" i="41"/>
  <c r="C797" i="41"/>
  <c r="C798" i="41"/>
  <c r="C799" i="41"/>
  <c r="C800" i="41"/>
  <c r="C801" i="41"/>
  <c r="C802" i="41"/>
  <c r="C803" i="41"/>
  <c r="C804" i="41"/>
  <c r="C805" i="41"/>
  <c r="C806" i="41"/>
  <c r="C807" i="41"/>
  <c r="C808" i="41"/>
  <c r="C809" i="41"/>
  <c r="C810" i="41"/>
  <c r="C811" i="41"/>
  <c r="C812" i="41"/>
  <c r="C813" i="41"/>
  <c r="C814" i="41"/>
  <c r="C815" i="41"/>
  <c r="C816" i="41"/>
  <c r="C817" i="41"/>
  <c r="C818" i="41"/>
  <c r="C819" i="41"/>
  <c r="C820" i="41"/>
  <c r="C821" i="41"/>
  <c r="C822" i="41"/>
  <c r="C823" i="41"/>
  <c r="C824" i="41"/>
  <c r="C825" i="41"/>
  <c r="C826" i="41"/>
  <c r="C827" i="41"/>
  <c r="C828" i="41"/>
  <c r="C829" i="41"/>
  <c r="C830" i="41"/>
  <c r="C831" i="41"/>
  <c r="C832" i="41"/>
  <c r="C833" i="41"/>
  <c r="C834" i="41"/>
  <c r="C835" i="41"/>
  <c r="C836" i="41"/>
  <c r="C837" i="41"/>
  <c r="C838" i="41"/>
  <c r="C839" i="41"/>
  <c r="C840" i="41"/>
  <c r="C841" i="41"/>
  <c r="C842" i="41"/>
  <c r="C843" i="41"/>
  <c r="C844" i="41"/>
  <c r="C845" i="41"/>
  <c r="C846" i="41"/>
  <c r="C847" i="41"/>
  <c r="C848" i="41"/>
  <c r="C849" i="41"/>
  <c r="C850" i="41"/>
  <c r="C851" i="41"/>
  <c r="C852" i="41"/>
  <c r="C853" i="41"/>
  <c r="C854" i="41"/>
  <c r="C855" i="41"/>
  <c r="C856" i="41"/>
  <c r="C857" i="41"/>
  <c r="C858" i="41"/>
  <c r="C859" i="41"/>
  <c r="C860" i="41"/>
  <c r="C861" i="41"/>
  <c r="C862" i="41"/>
  <c r="C863" i="41"/>
  <c r="C864" i="41"/>
  <c r="C865" i="41"/>
  <c r="C866" i="41"/>
  <c r="C867" i="41"/>
  <c r="C868" i="41"/>
  <c r="C869" i="41"/>
  <c r="C870" i="41"/>
  <c r="C871" i="41"/>
  <c r="C872" i="41"/>
  <c r="C873" i="41"/>
  <c r="C874" i="41"/>
  <c r="C875" i="41"/>
  <c r="C876" i="41"/>
  <c r="C877" i="41"/>
  <c r="C878" i="41"/>
  <c r="C879" i="41"/>
  <c r="C880" i="41"/>
  <c r="C881" i="41"/>
  <c r="C882" i="41"/>
  <c r="C883" i="41"/>
  <c r="C884" i="41"/>
  <c r="C885" i="41"/>
  <c r="C886" i="41"/>
  <c r="C887" i="41"/>
  <c r="C888" i="41"/>
  <c r="C889" i="41"/>
  <c r="C890" i="41"/>
  <c r="C891" i="41"/>
  <c r="C892" i="41"/>
  <c r="C893" i="41"/>
  <c r="C894" i="41"/>
  <c r="C895" i="41"/>
  <c r="C896" i="41"/>
  <c r="C897" i="41"/>
  <c r="C898" i="41"/>
  <c r="C899" i="41"/>
  <c r="C900" i="41"/>
  <c r="C901" i="41"/>
  <c r="C902" i="41"/>
  <c r="C903" i="41"/>
  <c r="C904" i="41"/>
  <c r="C905" i="41"/>
  <c r="C906" i="41"/>
  <c r="C907" i="41"/>
  <c r="C908" i="41"/>
  <c r="C909" i="41"/>
  <c r="C910" i="41"/>
  <c r="C911" i="41"/>
  <c r="C912" i="41"/>
  <c r="C913" i="41"/>
  <c r="C914" i="41"/>
  <c r="C915" i="41"/>
  <c r="C916" i="41"/>
  <c r="C917" i="41"/>
  <c r="C918" i="41"/>
  <c r="C919" i="41"/>
  <c r="C920" i="41"/>
  <c r="C921" i="41"/>
  <c r="C922" i="41"/>
  <c r="C923" i="41"/>
  <c r="C924" i="41"/>
  <c r="C925" i="41"/>
  <c r="C926" i="41"/>
  <c r="C927" i="41"/>
  <c r="C928" i="41"/>
  <c r="C929" i="41"/>
  <c r="C930" i="41"/>
  <c r="C931" i="41"/>
  <c r="C932" i="41"/>
  <c r="C933" i="41"/>
  <c r="C934" i="41"/>
  <c r="C935" i="41"/>
  <c r="C936" i="41"/>
  <c r="C937" i="41"/>
  <c r="C1" i="41"/>
  <c r="C2" i="41"/>
  <c r="C3" i="40"/>
  <c r="C4" i="40"/>
  <c r="C5" i="40"/>
  <c r="C6" i="40"/>
  <c r="C7" i="40"/>
  <c r="C8" i="40"/>
  <c r="C9" i="40"/>
  <c r="C10" i="40"/>
  <c r="C11" i="40"/>
  <c r="C12" i="40"/>
  <c r="C13" i="40"/>
  <c r="C14" i="40"/>
  <c r="C15" i="40"/>
  <c r="C16" i="40"/>
  <c r="C17" i="40"/>
  <c r="C18" i="40"/>
  <c r="C19" i="40"/>
  <c r="C20" i="40"/>
  <c r="C21" i="40"/>
  <c r="C22" i="40"/>
  <c r="C23" i="40"/>
  <c r="C24" i="40"/>
  <c r="C25" i="40"/>
  <c r="C26" i="40"/>
  <c r="C27" i="40"/>
  <c r="C28" i="40"/>
  <c r="C29" i="40"/>
  <c r="C30" i="40"/>
  <c r="C31" i="40"/>
  <c r="C32" i="40"/>
  <c r="C33" i="40"/>
  <c r="C34" i="40"/>
  <c r="C35" i="40"/>
  <c r="C36" i="40"/>
  <c r="C37" i="40"/>
  <c r="C38" i="40"/>
  <c r="C39" i="40"/>
  <c r="C40" i="40"/>
  <c r="C41" i="40"/>
  <c r="C42" i="40"/>
  <c r="C43" i="40"/>
  <c r="C44" i="40"/>
  <c r="C45" i="40"/>
  <c r="C46" i="40"/>
  <c r="C47" i="40"/>
  <c r="C48" i="40"/>
  <c r="C49" i="40"/>
  <c r="C50" i="40"/>
  <c r="C51" i="40"/>
  <c r="C52" i="40"/>
  <c r="C53" i="40"/>
  <c r="C54" i="40"/>
  <c r="C55" i="40"/>
  <c r="C56" i="40"/>
  <c r="C57" i="40"/>
  <c r="C58" i="40"/>
  <c r="C59" i="40"/>
  <c r="C60" i="40"/>
  <c r="C61" i="40"/>
  <c r="C62" i="40"/>
  <c r="C63" i="40"/>
  <c r="C64" i="40"/>
  <c r="C65" i="40"/>
  <c r="C66" i="40"/>
  <c r="C67" i="40"/>
  <c r="C68" i="40"/>
  <c r="C69" i="40"/>
  <c r="C70" i="40"/>
  <c r="C71" i="40"/>
  <c r="C72" i="40"/>
  <c r="C73" i="40"/>
  <c r="C74" i="40"/>
  <c r="C75" i="40"/>
  <c r="C76" i="40"/>
  <c r="C77" i="40"/>
  <c r="C78" i="40"/>
  <c r="C79" i="40"/>
  <c r="C80" i="40"/>
  <c r="C81" i="40"/>
  <c r="C82" i="40"/>
  <c r="C83" i="40"/>
  <c r="C84" i="40"/>
  <c r="C85" i="40"/>
  <c r="C86" i="40"/>
  <c r="C87" i="40"/>
  <c r="C88" i="40"/>
  <c r="C89" i="40"/>
  <c r="C90" i="40"/>
  <c r="C91" i="40"/>
  <c r="C92" i="40"/>
  <c r="C93" i="40"/>
  <c r="C94" i="40"/>
  <c r="C95" i="40"/>
  <c r="C96" i="40"/>
  <c r="C97" i="40"/>
  <c r="C98" i="40"/>
  <c r="C99" i="40"/>
  <c r="C100" i="40"/>
  <c r="C101" i="40"/>
  <c r="C102" i="40"/>
  <c r="C103" i="40"/>
  <c r="C104" i="40"/>
  <c r="C105" i="40"/>
  <c r="C106" i="40"/>
  <c r="C107" i="40"/>
  <c r="C108" i="40"/>
  <c r="C109" i="40"/>
  <c r="C110" i="40"/>
  <c r="C111" i="40"/>
  <c r="C112" i="40"/>
  <c r="C113" i="40"/>
  <c r="C114" i="40"/>
  <c r="C115" i="40"/>
  <c r="C116" i="40"/>
  <c r="C117" i="40"/>
  <c r="C118" i="40"/>
  <c r="C119" i="40"/>
  <c r="C120" i="40"/>
  <c r="C121" i="40"/>
  <c r="C122" i="40"/>
  <c r="C123" i="40"/>
  <c r="C124" i="40"/>
  <c r="C125" i="40"/>
  <c r="C126" i="40"/>
  <c r="C127" i="40"/>
  <c r="C128" i="40"/>
  <c r="C129" i="40"/>
  <c r="C130" i="40"/>
  <c r="C131" i="40"/>
  <c r="C132" i="40"/>
  <c r="C133" i="40"/>
  <c r="C134" i="40"/>
  <c r="C135" i="40"/>
  <c r="C136" i="40"/>
  <c r="C137" i="40"/>
  <c r="C138" i="40"/>
  <c r="C139" i="40"/>
  <c r="C140" i="40"/>
  <c r="C141" i="40"/>
  <c r="C142" i="40"/>
  <c r="C143" i="40"/>
  <c r="C144" i="40"/>
  <c r="C145" i="40"/>
  <c r="C146" i="40"/>
  <c r="C147" i="40"/>
  <c r="C148" i="40"/>
  <c r="C149" i="40"/>
  <c r="C150" i="40"/>
  <c r="C151" i="40"/>
  <c r="C152" i="40"/>
  <c r="C153" i="40"/>
  <c r="C154" i="40"/>
  <c r="C155" i="40"/>
  <c r="C156" i="40"/>
  <c r="C157" i="40"/>
  <c r="C158" i="40"/>
  <c r="C159" i="40"/>
  <c r="C160" i="40"/>
  <c r="C161" i="40"/>
  <c r="C162" i="40"/>
  <c r="C163" i="40"/>
  <c r="C164" i="40"/>
  <c r="C165" i="40"/>
  <c r="C166" i="40"/>
  <c r="C167" i="40"/>
  <c r="C168" i="40"/>
  <c r="C169" i="40"/>
  <c r="C170" i="40"/>
  <c r="C171" i="40"/>
  <c r="C172" i="40"/>
  <c r="C173" i="40"/>
  <c r="C174" i="40"/>
  <c r="C175" i="40"/>
  <c r="C176" i="40"/>
  <c r="C177" i="40"/>
  <c r="C178" i="40"/>
  <c r="C179" i="40"/>
  <c r="C180" i="40"/>
  <c r="C181" i="40"/>
  <c r="C182" i="40"/>
  <c r="C183" i="40"/>
  <c r="C184" i="40"/>
  <c r="C185" i="40"/>
  <c r="C186" i="40"/>
  <c r="C187" i="40"/>
  <c r="C188" i="40"/>
  <c r="C189" i="40"/>
  <c r="C190" i="40"/>
  <c r="C191" i="40"/>
  <c r="C192" i="40"/>
  <c r="C193" i="40"/>
  <c r="C194" i="40"/>
  <c r="C195" i="40"/>
  <c r="C196" i="40"/>
  <c r="C197" i="40"/>
  <c r="C198" i="40"/>
  <c r="C199" i="40"/>
  <c r="C200" i="40"/>
  <c r="C201" i="40"/>
  <c r="C202" i="40"/>
  <c r="C203" i="40"/>
  <c r="C204" i="40"/>
  <c r="C205" i="40"/>
  <c r="C206" i="40"/>
  <c r="C207" i="40"/>
  <c r="C208" i="40"/>
  <c r="C209" i="40"/>
  <c r="C210" i="40"/>
  <c r="C211" i="40"/>
  <c r="C212" i="40"/>
  <c r="C213" i="40"/>
  <c r="C214" i="40"/>
  <c r="C215" i="40"/>
  <c r="C216" i="40"/>
  <c r="C217" i="40"/>
  <c r="C218" i="40"/>
  <c r="C219" i="40"/>
  <c r="C220" i="40"/>
  <c r="C221" i="40"/>
  <c r="C222" i="40"/>
  <c r="C223" i="40"/>
  <c r="C224" i="40"/>
  <c r="C225" i="40"/>
  <c r="C226" i="40"/>
  <c r="C227" i="40"/>
  <c r="C228" i="40"/>
  <c r="C229" i="40"/>
  <c r="C230" i="40"/>
  <c r="C231" i="40"/>
  <c r="C232" i="40"/>
  <c r="C233" i="40"/>
  <c r="C234" i="40"/>
  <c r="C235" i="40"/>
  <c r="C236" i="40"/>
  <c r="C237" i="40"/>
  <c r="C238" i="40"/>
  <c r="C239" i="40"/>
  <c r="C240" i="40"/>
  <c r="C241" i="40"/>
  <c r="C242" i="40"/>
  <c r="C243" i="40"/>
  <c r="C244" i="40"/>
  <c r="C245" i="40"/>
  <c r="C246" i="40"/>
  <c r="C247" i="40"/>
  <c r="C248" i="40"/>
  <c r="C249" i="40"/>
  <c r="C250" i="40"/>
  <c r="C251" i="40"/>
  <c r="C252" i="40"/>
  <c r="C253" i="40"/>
  <c r="C254" i="40"/>
  <c r="C255" i="40"/>
  <c r="C256" i="40"/>
  <c r="C257" i="40"/>
  <c r="C258" i="40"/>
  <c r="C259" i="40"/>
  <c r="C260" i="40"/>
  <c r="C261" i="40"/>
  <c r="C262" i="40"/>
  <c r="C263" i="40"/>
  <c r="C264" i="40"/>
  <c r="C265" i="40"/>
  <c r="C266" i="40"/>
  <c r="C267" i="40"/>
  <c r="C268" i="40"/>
  <c r="C269" i="40"/>
  <c r="C270" i="40"/>
  <c r="C271" i="40"/>
  <c r="C272" i="40"/>
  <c r="C273" i="40"/>
  <c r="C274" i="40"/>
  <c r="C275" i="40"/>
  <c r="C276" i="40"/>
  <c r="C277" i="40"/>
  <c r="C278" i="40"/>
  <c r="C279" i="40"/>
  <c r="C280" i="40"/>
  <c r="C281" i="40"/>
  <c r="C282" i="40"/>
  <c r="C283" i="40"/>
  <c r="C284" i="40"/>
  <c r="C285" i="40"/>
  <c r="C286" i="40"/>
  <c r="C287" i="40"/>
  <c r="C288" i="40"/>
  <c r="C289" i="40"/>
  <c r="C290" i="40"/>
  <c r="C291" i="40"/>
  <c r="C292" i="40"/>
  <c r="C293" i="40"/>
  <c r="C294" i="40"/>
  <c r="C295" i="40"/>
  <c r="C296" i="40"/>
  <c r="C297" i="40"/>
  <c r="C298" i="40"/>
  <c r="C299" i="40"/>
  <c r="C300" i="40"/>
  <c r="C301" i="40"/>
  <c r="C302" i="40"/>
  <c r="C303" i="40"/>
  <c r="C304" i="40"/>
  <c r="C305" i="40"/>
  <c r="C306" i="40"/>
  <c r="C307" i="40"/>
  <c r="C308" i="40"/>
  <c r="C309" i="40"/>
  <c r="C310" i="40"/>
  <c r="C311" i="40"/>
  <c r="C312" i="40"/>
  <c r="C313" i="40"/>
  <c r="C314" i="40"/>
  <c r="C315" i="40"/>
  <c r="C317" i="40"/>
  <c r="C318" i="40"/>
  <c r="C319" i="40"/>
  <c r="C320" i="40"/>
  <c r="C321" i="40"/>
  <c r="C322" i="40"/>
  <c r="C323" i="40"/>
  <c r="C324" i="40"/>
  <c r="C325" i="40"/>
  <c r="C326" i="40"/>
  <c r="C327" i="40"/>
  <c r="C328" i="40"/>
  <c r="C329" i="40"/>
  <c r="C330" i="40"/>
  <c r="C331" i="40"/>
  <c r="C332" i="40"/>
  <c r="C333" i="40"/>
  <c r="C334" i="40"/>
  <c r="C335" i="40"/>
  <c r="C336" i="40"/>
  <c r="C337" i="40"/>
  <c r="C338" i="40"/>
  <c r="C339" i="40"/>
  <c r="C340" i="40"/>
  <c r="C341" i="40"/>
  <c r="C342" i="40"/>
  <c r="C343" i="40"/>
  <c r="C344" i="40"/>
  <c r="C345" i="40"/>
  <c r="C346" i="40"/>
  <c r="C347" i="40"/>
  <c r="C348" i="40"/>
  <c r="C349" i="40"/>
  <c r="C350" i="40"/>
  <c r="C351" i="40"/>
  <c r="C352" i="40"/>
  <c r="C353" i="40"/>
  <c r="C354" i="40"/>
  <c r="C355" i="40"/>
  <c r="C356" i="40"/>
  <c r="C357" i="40"/>
  <c r="C358" i="40"/>
  <c r="C359" i="40"/>
  <c r="C360" i="40"/>
  <c r="C361" i="40"/>
  <c r="C362" i="40"/>
  <c r="C363" i="40"/>
  <c r="C364" i="40"/>
  <c r="C365" i="40"/>
  <c r="C366" i="40"/>
  <c r="C367" i="40"/>
  <c r="C368" i="40"/>
  <c r="C369" i="40"/>
  <c r="C370" i="40"/>
  <c r="C371" i="40"/>
  <c r="C372" i="40"/>
  <c r="C373" i="40"/>
  <c r="C374" i="40"/>
  <c r="C375" i="40"/>
  <c r="C376" i="40"/>
  <c r="C377" i="40"/>
  <c r="C378" i="40"/>
  <c r="C379" i="40"/>
  <c r="C380" i="40"/>
  <c r="C381" i="40"/>
  <c r="C382" i="40"/>
  <c r="C383" i="40"/>
  <c r="C384" i="40"/>
  <c r="C385" i="40"/>
  <c r="C386" i="40"/>
  <c r="C387" i="40"/>
  <c r="C388" i="40"/>
  <c r="C389" i="40"/>
  <c r="C390" i="40"/>
  <c r="C391" i="40"/>
  <c r="C392" i="40"/>
  <c r="C393" i="40"/>
  <c r="C394" i="40"/>
  <c r="C395" i="40"/>
  <c r="C396" i="40"/>
  <c r="C397" i="40"/>
  <c r="C398" i="40"/>
  <c r="C399" i="40"/>
  <c r="C400" i="40"/>
  <c r="C401" i="40"/>
  <c r="C402" i="40"/>
  <c r="C403" i="40"/>
  <c r="C404" i="40"/>
  <c r="C405" i="40"/>
  <c r="C406" i="40"/>
  <c r="C407" i="40"/>
  <c r="C408" i="40"/>
  <c r="C409" i="40"/>
  <c r="C410" i="40"/>
  <c r="C411" i="40"/>
  <c r="C412" i="40"/>
  <c r="C413" i="40"/>
  <c r="C414" i="40"/>
  <c r="C415" i="40"/>
  <c r="C416" i="40"/>
  <c r="C417" i="40"/>
  <c r="C418" i="40"/>
  <c r="C419" i="40"/>
  <c r="C420" i="40"/>
  <c r="C421" i="40"/>
  <c r="C422" i="40"/>
  <c r="C423" i="40"/>
  <c r="C424" i="40"/>
  <c r="C425" i="40"/>
  <c r="C426" i="40"/>
  <c r="C427" i="40"/>
  <c r="C428" i="40"/>
  <c r="C1" i="40"/>
  <c r="C2" i="40"/>
  <c r="C3" i="39"/>
  <c r="C4" i="39"/>
  <c r="C5" i="39"/>
  <c r="C6" i="39"/>
  <c r="C7" i="39"/>
  <c r="C8" i="39"/>
  <c r="C9" i="39"/>
  <c r="C10" i="39"/>
  <c r="C11" i="39"/>
  <c r="C12" i="39"/>
  <c r="C13" i="39"/>
  <c r="C14" i="39"/>
  <c r="C15" i="39"/>
  <c r="C16" i="39"/>
  <c r="C17" i="39"/>
  <c r="C18" i="39"/>
  <c r="C19" i="39"/>
  <c r="C20" i="39"/>
  <c r="C21" i="39"/>
  <c r="C22" i="39"/>
  <c r="C23" i="39"/>
  <c r="C24" i="39"/>
  <c r="C25" i="39"/>
  <c r="C26" i="39"/>
  <c r="C27" i="39"/>
  <c r="C28" i="39"/>
  <c r="C29" i="39"/>
  <c r="C30" i="39"/>
  <c r="C31" i="39"/>
  <c r="C32" i="39"/>
  <c r="C33" i="39"/>
  <c r="C34" i="39"/>
  <c r="C35" i="39"/>
  <c r="C36" i="39"/>
  <c r="C37" i="39"/>
  <c r="C38" i="39"/>
  <c r="C39" i="39"/>
  <c r="C40" i="39"/>
  <c r="C41" i="39"/>
  <c r="C42" i="39"/>
  <c r="C43" i="39"/>
  <c r="C44" i="39"/>
  <c r="C45" i="39"/>
  <c r="C46" i="39"/>
  <c r="C47" i="39"/>
  <c r="C48" i="39"/>
  <c r="C49" i="39"/>
  <c r="C50" i="39"/>
  <c r="C51" i="39"/>
  <c r="C52" i="39"/>
  <c r="C53" i="39"/>
  <c r="C54" i="39"/>
  <c r="C55" i="39"/>
  <c r="C56" i="39"/>
  <c r="C57" i="39"/>
  <c r="C58" i="39"/>
  <c r="C59" i="39"/>
  <c r="C60" i="39"/>
  <c r="C61" i="39"/>
  <c r="C62" i="39"/>
  <c r="C63" i="39"/>
  <c r="C64" i="39"/>
  <c r="C65" i="39"/>
  <c r="C66" i="39"/>
  <c r="C67" i="39"/>
  <c r="C68" i="39"/>
  <c r="C69" i="39"/>
  <c r="C70" i="39"/>
  <c r="C71" i="39"/>
  <c r="C72" i="39"/>
  <c r="C73" i="39"/>
  <c r="C74" i="39"/>
  <c r="C75" i="39"/>
  <c r="C76" i="39"/>
  <c r="C77" i="39"/>
  <c r="C78" i="39"/>
  <c r="C79" i="39"/>
  <c r="C80" i="39"/>
  <c r="C81" i="39"/>
  <c r="C82" i="39"/>
  <c r="C83" i="39"/>
  <c r="C84" i="39"/>
  <c r="C85" i="39"/>
  <c r="C86" i="39"/>
  <c r="C87" i="39"/>
  <c r="C88" i="39"/>
  <c r="C89" i="39"/>
  <c r="C90" i="39"/>
  <c r="C91" i="39"/>
  <c r="C92" i="39"/>
  <c r="C93" i="39"/>
  <c r="C94" i="39"/>
  <c r="C95" i="39"/>
  <c r="C96" i="39"/>
  <c r="C97" i="39"/>
  <c r="C98" i="39"/>
  <c r="C99" i="39"/>
  <c r="C100" i="39"/>
  <c r="C101" i="39"/>
  <c r="C102" i="39"/>
  <c r="C103" i="39"/>
  <c r="C104" i="39"/>
  <c r="C105" i="39"/>
  <c r="C106" i="39"/>
  <c r="C107" i="39"/>
  <c r="C108" i="39"/>
  <c r="C109" i="39"/>
  <c r="C110" i="39"/>
  <c r="C111" i="39"/>
  <c r="C112" i="39"/>
  <c r="C113" i="39"/>
  <c r="C114" i="39"/>
  <c r="C115" i="39"/>
  <c r="C116" i="39"/>
  <c r="C117" i="39"/>
  <c r="C118" i="39"/>
  <c r="C119" i="39"/>
  <c r="C120" i="39"/>
  <c r="C121" i="39"/>
  <c r="C122" i="39"/>
  <c r="C123" i="39"/>
  <c r="C124" i="39"/>
  <c r="C125" i="39"/>
  <c r="C126" i="39"/>
  <c r="C127" i="39"/>
  <c r="C128" i="39"/>
  <c r="C129" i="39"/>
  <c r="C130" i="39"/>
  <c r="C131" i="39"/>
  <c r="C132" i="39"/>
  <c r="C133" i="39"/>
  <c r="C134" i="39"/>
  <c r="C135" i="39"/>
  <c r="C136" i="39"/>
  <c r="C137" i="39"/>
  <c r="C138" i="39"/>
  <c r="C139" i="39"/>
  <c r="C140" i="39"/>
  <c r="C141" i="39"/>
  <c r="C142" i="39"/>
  <c r="C143" i="39"/>
  <c r="C144" i="39"/>
  <c r="C145" i="39"/>
  <c r="C146" i="39"/>
  <c r="C147" i="39"/>
  <c r="C148" i="39"/>
  <c r="C149" i="39"/>
  <c r="C150" i="39"/>
  <c r="C151" i="39"/>
  <c r="C152" i="39"/>
  <c r="C153" i="39"/>
  <c r="C154" i="39"/>
  <c r="C155" i="39"/>
  <c r="C156" i="39"/>
  <c r="C157" i="39"/>
  <c r="C158" i="39"/>
  <c r="C159" i="39"/>
  <c r="C160" i="39"/>
  <c r="C161" i="39"/>
  <c r="C162" i="39"/>
  <c r="C163" i="39"/>
  <c r="C164" i="39"/>
  <c r="C165" i="39"/>
  <c r="C166" i="39"/>
  <c r="C167" i="39"/>
  <c r="C168" i="39"/>
  <c r="C169" i="39"/>
  <c r="C170" i="39"/>
  <c r="C171" i="39"/>
  <c r="C172" i="39"/>
  <c r="C173" i="39"/>
  <c r="C174" i="39"/>
  <c r="C175" i="39"/>
  <c r="C176" i="39"/>
  <c r="C177" i="39"/>
  <c r="C178" i="39"/>
  <c r="C179" i="39"/>
  <c r="C180" i="39"/>
  <c r="C181" i="39"/>
  <c r="C182" i="39"/>
  <c r="C183" i="39"/>
  <c r="C184" i="39"/>
  <c r="C185" i="39"/>
  <c r="C186" i="39"/>
  <c r="C187" i="39"/>
  <c r="C188" i="39"/>
  <c r="C189" i="39"/>
  <c r="C190" i="39"/>
  <c r="C191" i="39"/>
  <c r="C192" i="39"/>
  <c r="C193" i="39"/>
  <c r="C194" i="39"/>
  <c r="C195" i="39"/>
  <c r="C196" i="39"/>
  <c r="C197" i="39"/>
  <c r="C198" i="39"/>
  <c r="C199" i="39"/>
  <c r="C200" i="39"/>
  <c r="C201" i="39"/>
  <c r="C202" i="39"/>
  <c r="C203" i="39"/>
  <c r="C204" i="39"/>
  <c r="C205" i="39"/>
  <c r="C206" i="39"/>
  <c r="C207" i="39"/>
  <c r="C208" i="39"/>
  <c r="C209" i="39"/>
  <c r="C210" i="39"/>
  <c r="C211" i="39"/>
  <c r="C212" i="39"/>
  <c r="C213" i="39"/>
  <c r="C214" i="39"/>
  <c r="C215" i="39"/>
  <c r="C216" i="39"/>
  <c r="C217" i="39"/>
  <c r="C218" i="39"/>
  <c r="C219" i="39"/>
  <c r="C220" i="39"/>
  <c r="C221" i="39"/>
  <c r="C222" i="39"/>
  <c r="C1" i="39"/>
  <c r="C2" i="39"/>
  <c r="C3" i="38"/>
  <c r="C4" i="38"/>
  <c r="C5" i="38"/>
  <c r="C6" i="38"/>
  <c r="C7" i="38"/>
  <c r="C8" i="38"/>
  <c r="C9" i="38"/>
  <c r="C10" i="38"/>
  <c r="C11" i="38"/>
  <c r="C12" i="38"/>
  <c r="C13" i="38"/>
  <c r="C14" i="38"/>
  <c r="C15" i="38"/>
  <c r="C16" i="38"/>
  <c r="C17" i="38"/>
  <c r="C18" i="38"/>
  <c r="C19" i="38"/>
  <c r="C20" i="38"/>
  <c r="C21" i="38"/>
  <c r="C22" i="38"/>
  <c r="C23" i="38"/>
  <c r="C24" i="38"/>
  <c r="C25" i="38"/>
  <c r="C26" i="38"/>
  <c r="C27" i="38"/>
  <c r="C28" i="38"/>
  <c r="C29" i="38"/>
  <c r="C30" i="38"/>
  <c r="C31" i="38"/>
  <c r="C32" i="38"/>
  <c r="C33" i="38"/>
  <c r="C34" i="38"/>
  <c r="C35" i="38"/>
  <c r="C36" i="38"/>
  <c r="C37" i="38"/>
  <c r="C38" i="38"/>
  <c r="C39" i="38"/>
  <c r="C40" i="38"/>
  <c r="C41" i="38"/>
  <c r="C42" i="38"/>
  <c r="C43" i="38"/>
  <c r="C44" i="38"/>
  <c r="C45" i="38"/>
  <c r="C46" i="38"/>
  <c r="C47" i="38"/>
  <c r="C48" i="38"/>
  <c r="C49" i="38"/>
  <c r="C50" i="38"/>
  <c r="C51" i="38"/>
  <c r="C52" i="38"/>
  <c r="C53" i="38"/>
  <c r="C54" i="38"/>
  <c r="C55" i="38"/>
  <c r="C56" i="38"/>
  <c r="C57" i="38"/>
  <c r="C58" i="38"/>
  <c r="C59" i="38"/>
  <c r="C60" i="38"/>
  <c r="C61" i="38"/>
  <c r="C62" i="38"/>
  <c r="C63" i="38"/>
  <c r="C64" i="38"/>
  <c r="C65" i="38"/>
  <c r="C66" i="38"/>
  <c r="C67" i="38"/>
  <c r="C68" i="38"/>
  <c r="C69" i="38"/>
  <c r="C70" i="38"/>
  <c r="C71" i="38"/>
  <c r="C72" i="38"/>
  <c r="C73" i="38"/>
  <c r="C74" i="38"/>
  <c r="C75" i="38"/>
  <c r="C76" i="38"/>
  <c r="C77" i="38"/>
  <c r="C78" i="38"/>
  <c r="C79" i="38"/>
  <c r="C80" i="38"/>
  <c r="C81" i="38"/>
  <c r="C82" i="38"/>
  <c r="C83" i="38"/>
  <c r="C84" i="38"/>
  <c r="C85" i="38"/>
  <c r="C86" i="38"/>
  <c r="C87" i="38"/>
  <c r="C88" i="38"/>
  <c r="C89" i="38"/>
  <c r="C90" i="38"/>
  <c r="C91" i="38"/>
  <c r="C92" i="38"/>
  <c r="C93" i="38"/>
  <c r="C94" i="38"/>
  <c r="C95" i="38"/>
  <c r="C96" i="38"/>
  <c r="C97" i="38"/>
  <c r="C98" i="38"/>
  <c r="C99" i="38"/>
  <c r="C100" i="38"/>
  <c r="C101" i="38"/>
  <c r="C102" i="38"/>
  <c r="C103" i="38"/>
  <c r="C104" i="38"/>
  <c r="C105" i="38"/>
  <c r="C106" i="38"/>
  <c r="C107" i="38"/>
  <c r="C108" i="38"/>
  <c r="C109" i="38"/>
  <c r="C110" i="38"/>
  <c r="C111" i="38"/>
  <c r="C112" i="38"/>
  <c r="C113" i="38"/>
  <c r="C114" i="38"/>
  <c r="C115" i="38"/>
  <c r="C116" i="38"/>
  <c r="C117" i="38"/>
  <c r="C118" i="38"/>
  <c r="C119" i="38"/>
  <c r="C120" i="38"/>
  <c r="C121" i="38"/>
  <c r="C122" i="38"/>
  <c r="C123" i="38"/>
  <c r="C124" i="38"/>
  <c r="C125" i="38"/>
  <c r="C126" i="38"/>
  <c r="C127" i="38"/>
  <c r="C128" i="38"/>
  <c r="C129" i="38"/>
  <c r="C130" i="38"/>
  <c r="C131" i="38"/>
  <c r="C132" i="38"/>
  <c r="C133" i="38"/>
  <c r="C134" i="38"/>
  <c r="C135" i="38"/>
  <c r="C136" i="38"/>
  <c r="C137" i="38"/>
  <c r="C138" i="38"/>
  <c r="C139" i="38"/>
  <c r="C140" i="38"/>
  <c r="C141" i="38"/>
  <c r="C142" i="38"/>
  <c r="C143" i="38"/>
  <c r="C144" i="38"/>
  <c r="C145" i="38"/>
  <c r="C146" i="38"/>
  <c r="C147" i="38"/>
  <c r="C148" i="38"/>
  <c r="C149" i="38"/>
  <c r="C150" i="38"/>
  <c r="C151" i="38"/>
  <c r="C152" i="38"/>
  <c r="C153" i="38"/>
  <c r="C154" i="38"/>
  <c r="C155" i="38"/>
  <c r="C156" i="38"/>
  <c r="C157" i="38"/>
  <c r="C158" i="38"/>
  <c r="C159" i="38"/>
  <c r="C160" i="38"/>
  <c r="C161" i="38"/>
  <c r="C162" i="38"/>
  <c r="C163" i="38"/>
  <c r="C164" i="38"/>
  <c r="C165" i="38"/>
  <c r="C166" i="38"/>
  <c r="C167" i="38"/>
  <c r="C168" i="38"/>
  <c r="C169" i="38"/>
  <c r="C170" i="38"/>
  <c r="C171" i="38"/>
  <c r="C172" i="38"/>
  <c r="C173" i="38"/>
  <c r="C174" i="38"/>
  <c r="C175" i="38"/>
  <c r="C176" i="38"/>
  <c r="C177" i="38"/>
  <c r="C178" i="38"/>
  <c r="C179" i="38"/>
  <c r="C180" i="38"/>
  <c r="C181" i="38"/>
  <c r="C182" i="38"/>
  <c r="C183" i="38"/>
  <c r="C184" i="38"/>
  <c r="C185" i="38"/>
  <c r="C186" i="38"/>
  <c r="C187" i="38"/>
  <c r="C188" i="38"/>
  <c r="C189" i="38"/>
  <c r="C190" i="38"/>
  <c r="C191" i="38"/>
  <c r="C192" i="38"/>
  <c r="C193" i="38"/>
  <c r="C194" i="38"/>
  <c r="C195" i="38"/>
  <c r="C196" i="38"/>
  <c r="C197" i="38"/>
  <c r="C198" i="38"/>
  <c r="C199" i="38"/>
  <c r="C200" i="38"/>
  <c r="C201" i="38"/>
  <c r="C202" i="38"/>
  <c r="C203" i="38"/>
  <c r="C204" i="38"/>
  <c r="C205" i="38"/>
  <c r="C206" i="38"/>
  <c r="C207" i="38"/>
  <c r="C208" i="38"/>
  <c r="C209" i="38"/>
  <c r="C210" i="38"/>
  <c r="C211" i="38"/>
  <c r="C212" i="38"/>
  <c r="C213" i="38"/>
  <c r="C214" i="38"/>
  <c r="C215" i="38"/>
  <c r="C216" i="38"/>
  <c r="C217" i="38"/>
  <c r="C218" i="38"/>
  <c r="C219" i="38"/>
  <c r="C220" i="38"/>
  <c r="C221" i="38"/>
  <c r="C222" i="38"/>
  <c r="C223" i="38"/>
  <c r="C224" i="38"/>
  <c r="C225" i="38"/>
  <c r="C226" i="38"/>
  <c r="C227" i="38"/>
  <c r="C228" i="38"/>
  <c r="C229" i="38"/>
  <c r="C230" i="38"/>
  <c r="C231" i="38"/>
  <c r="C232" i="38"/>
  <c r="C233" i="38"/>
  <c r="C234" i="38"/>
  <c r="C235" i="38"/>
  <c r="C236" i="38"/>
  <c r="C237" i="38"/>
  <c r="C238" i="38"/>
  <c r="C239" i="38"/>
  <c r="C240" i="38"/>
  <c r="C241" i="38"/>
  <c r="C242" i="38"/>
  <c r="C243" i="38"/>
  <c r="C244" i="38"/>
  <c r="C245" i="38"/>
  <c r="C246" i="38"/>
  <c r="C247" i="38"/>
  <c r="C248" i="38"/>
  <c r="C249" i="38"/>
  <c r="C250" i="38"/>
  <c r="C251" i="38"/>
  <c r="C252" i="38"/>
  <c r="C253" i="38"/>
  <c r="C254" i="38"/>
  <c r="C255" i="38"/>
  <c r="C256" i="38"/>
  <c r="C257" i="38"/>
  <c r="C258" i="38"/>
  <c r="C259" i="38"/>
  <c r="C260" i="38"/>
  <c r="C261" i="38"/>
  <c r="C262" i="38"/>
  <c r="C263" i="38"/>
  <c r="C264" i="38"/>
  <c r="C265" i="38"/>
  <c r="C266" i="38"/>
  <c r="C267" i="38"/>
  <c r="C268" i="38"/>
  <c r="C269" i="38"/>
  <c r="C270" i="38"/>
  <c r="C271" i="38"/>
  <c r="C272" i="38"/>
  <c r="C273" i="38"/>
  <c r="C274" i="38"/>
  <c r="C275" i="38"/>
  <c r="C276" i="38"/>
  <c r="C277" i="38"/>
  <c r="C278" i="38"/>
  <c r="C279" i="38"/>
  <c r="C280" i="38"/>
  <c r="C281" i="38"/>
  <c r="C282" i="38"/>
  <c r="C283" i="38"/>
  <c r="C284" i="38"/>
  <c r="C285" i="38"/>
  <c r="C286" i="38"/>
  <c r="C287" i="38"/>
  <c r="C288" i="38"/>
  <c r="C289" i="38"/>
  <c r="C290" i="38"/>
  <c r="C291" i="38"/>
  <c r="C292" i="38"/>
  <c r="C293" i="38"/>
  <c r="C294" i="38"/>
  <c r="C295" i="38"/>
  <c r="C296" i="38"/>
  <c r="C297" i="38"/>
  <c r="C298" i="38"/>
  <c r="C299" i="38"/>
  <c r="C300" i="38"/>
  <c r="C301" i="38"/>
  <c r="C302" i="38"/>
  <c r="C303" i="38"/>
  <c r="C304" i="38"/>
  <c r="C305" i="38"/>
  <c r="C306" i="38"/>
  <c r="C307" i="38"/>
  <c r="C308" i="38"/>
  <c r="C309" i="38"/>
  <c r="C310" i="38"/>
  <c r="C311" i="38"/>
  <c r="C312" i="38"/>
  <c r="C313" i="38"/>
  <c r="C314" i="38"/>
  <c r="C315" i="38"/>
  <c r="C316" i="38"/>
  <c r="C317" i="38"/>
  <c r="C318" i="38"/>
  <c r="C319" i="38"/>
  <c r="C320" i="38"/>
  <c r="C321" i="38"/>
  <c r="C322" i="38"/>
  <c r="C323" i="38"/>
  <c r="C324" i="38"/>
  <c r="C325" i="38"/>
  <c r="C326" i="38"/>
  <c r="C327" i="38"/>
  <c r="C328" i="38"/>
  <c r="C329" i="38"/>
  <c r="C330" i="38"/>
  <c r="C331" i="38"/>
  <c r="C332" i="38"/>
  <c r="C333" i="38"/>
  <c r="C334" i="38"/>
  <c r="C335" i="38"/>
  <c r="C336" i="38"/>
  <c r="C337" i="38"/>
  <c r="C338" i="38"/>
  <c r="C339" i="38"/>
  <c r="C340" i="38"/>
  <c r="C341" i="38"/>
  <c r="C342" i="38"/>
  <c r="C343" i="38"/>
  <c r="C344" i="38"/>
  <c r="C345" i="38"/>
  <c r="C346" i="38"/>
  <c r="C347" i="38"/>
  <c r="C348" i="38"/>
  <c r="C349" i="38"/>
  <c r="C350" i="38"/>
  <c r="C351" i="38"/>
  <c r="C352" i="38"/>
  <c r="C353" i="38"/>
  <c r="C354" i="38"/>
  <c r="C355" i="38"/>
  <c r="C356" i="38"/>
  <c r="C357" i="38"/>
  <c r="C358" i="38"/>
  <c r="C359" i="38"/>
  <c r="C360" i="38"/>
  <c r="C361" i="38"/>
  <c r="C362" i="38"/>
  <c r="C363" i="38"/>
  <c r="C364" i="38"/>
  <c r="C365" i="38"/>
  <c r="C366" i="38"/>
  <c r="C367" i="38"/>
  <c r="C368" i="38"/>
  <c r="C369" i="38"/>
  <c r="C370" i="38"/>
  <c r="C371" i="38"/>
  <c r="C372" i="38"/>
  <c r="C373" i="38"/>
  <c r="C374" i="38"/>
  <c r="C375" i="38"/>
  <c r="C376" i="38"/>
  <c r="C377" i="38"/>
  <c r="C378" i="38"/>
  <c r="C379" i="38"/>
  <c r="C380" i="38"/>
  <c r="C381" i="38"/>
  <c r="C382" i="38"/>
  <c r="C383" i="38"/>
  <c r="C384" i="38"/>
  <c r="C385" i="38"/>
  <c r="C386" i="38"/>
  <c r="C387" i="38"/>
  <c r="C388" i="38"/>
  <c r="C389" i="38"/>
  <c r="C390" i="38"/>
  <c r="C391" i="38"/>
  <c r="C392" i="38"/>
  <c r="C393" i="38"/>
  <c r="C394" i="38"/>
  <c r="C395" i="38"/>
  <c r="C396" i="38"/>
  <c r="C397" i="38"/>
  <c r="C398" i="38"/>
  <c r="C399" i="38"/>
  <c r="C400" i="38"/>
  <c r="C401" i="38"/>
  <c r="C402" i="38"/>
  <c r="C403" i="38"/>
  <c r="C404" i="38"/>
  <c r="C405" i="38"/>
  <c r="C406" i="38"/>
  <c r="C407" i="38"/>
  <c r="C408" i="38"/>
  <c r="C409" i="38"/>
  <c r="C410" i="38"/>
  <c r="C411" i="38"/>
  <c r="C412" i="38"/>
  <c r="C413" i="38"/>
  <c r="C414" i="38"/>
  <c r="C415" i="38"/>
  <c r="C416" i="38"/>
  <c r="C417" i="38"/>
  <c r="C418" i="38"/>
  <c r="C419" i="38"/>
  <c r="C420" i="38"/>
  <c r="C421" i="38"/>
  <c r="C422" i="38"/>
  <c r="C423" i="38"/>
  <c r="C424" i="38"/>
  <c r="C425" i="38"/>
  <c r="C426" i="38"/>
  <c r="C427" i="38"/>
  <c r="C428" i="38"/>
  <c r="C429" i="38"/>
  <c r="C430" i="38"/>
  <c r="C431" i="38"/>
  <c r="C432" i="38"/>
  <c r="C433" i="38"/>
  <c r="C434" i="38"/>
  <c r="C435" i="38"/>
  <c r="C436" i="38"/>
  <c r="C437" i="38"/>
  <c r="C438" i="38"/>
  <c r="C439" i="38"/>
  <c r="C440" i="38"/>
  <c r="C441" i="38"/>
  <c r="C442" i="38"/>
  <c r="C443" i="38"/>
  <c r="C444" i="38"/>
  <c r="C445" i="38"/>
  <c r="C446" i="38"/>
  <c r="C447" i="38"/>
  <c r="C448" i="38"/>
  <c r="C449" i="38"/>
  <c r="C450" i="38"/>
  <c r="C451" i="38"/>
  <c r="C452" i="38"/>
  <c r="C453" i="38"/>
  <c r="C454" i="38"/>
  <c r="C455" i="38"/>
  <c r="C456" i="38"/>
  <c r="C457" i="38"/>
  <c r="C458" i="38"/>
  <c r="C459" i="38"/>
  <c r="C460" i="38"/>
  <c r="C461" i="38"/>
  <c r="C462" i="38"/>
  <c r="C463" i="38"/>
  <c r="C464" i="38"/>
  <c r="C465" i="38"/>
  <c r="C466" i="38"/>
  <c r="C467" i="38"/>
  <c r="C468" i="38"/>
  <c r="C469" i="38"/>
  <c r="C470" i="38"/>
  <c r="C471" i="38"/>
  <c r="C472" i="38"/>
  <c r="C473" i="38"/>
  <c r="C474" i="38"/>
  <c r="C475" i="38"/>
  <c r="C476" i="38"/>
  <c r="C477" i="38"/>
  <c r="C478" i="38"/>
  <c r="C479" i="38"/>
  <c r="C480" i="38"/>
  <c r="C481" i="38"/>
  <c r="C482" i="38"/>
  <c r="C483" i="38"/>
  <c r="C484" i="38"/>
  <c r="C485" i="38"/>
  <c r="C486" i="38"/>
  <c r="C487" i="38"/>
  <c r="C488" i="38"/>
  <c r="C489" i="38"/>
  <c r="C490" i="38"/>
  <c r="C491" i="38"/>
  <c r="C492" i="38"/>
  <c r="C493" i="38"/>
  <c r="C494" i="38"/>
  <c r="C495" i="38"/>
  <c r="C496" i="38"/>
  <c r="C497" i="38"/>
  <c r="C498" i="38"/>
  <c r="C499" i="38"/>
  <c r="C500" i="38"/>
  <c r="C501" i="38"/>
  <c r="C502" i="38"/>
  <c r="C503" i="38"/>
  <c r="C504" i="38"/>
  <c r="C505" i="38"/>
  <c r="C506" i="38"/>
  <c r="C507" i="38"/>
  <c r="C508" i="38"/>
  <c r="C509" i="38"/>
  <c r="C510" i="38"/>
  <c r="C511" i="38"/>
  <c r="C512" i="38"/>
  <c r="C513" i="38"/>
  <c r="C514" i="38"/>
  <c r="C515" i="38"/>
  <c r="C516" i="38"/>
  <c r="C517" i="38"/>
  <c r="C518" i="38"/>
  <c r="C519" i="38"/>
  <c r="C520" i="38"/>
  <c r="C521" i="38"/>
  <c r="C522" i="38"/>
  <c r="C523" i="38"/>
  <c r="C524" i="38"/>
  <c r="C525" i="38"/>
  <c r="C526" i="38"/>
  <c r="C527" i="38"/>
  <c r="C528" i="38"/>
  <c r="C529" i="38"/>
  <c r="C530" i="38"/>
  <c r="C531" i="38"/>
  <c r="C532" i="38"/>
  <c r="C533" i="38"/>
  <c r="C534" i="38"/>
  <c r="C535" i="38"/>
  <c r="C536" i="38"/>
  <c r="C537" i="38"/>
  <c r="C538" i="38"/>
  <c r="C539" i="38"/>
  <c r="C540" i="38"/>
  <c r="C541" i="38"/>
  <c r="C542" i="38"/>
  <c r="C543" i="38"/>
  <c r="C544" i="38"/>
  <c r="C545" i="38"/>
  <c r="C546" i="38"/>
  <c r="C547" i="38"/>
  <c r="C548" i="38"/>
  <c r="C549" i="38"/>
  <c r="C550" i="38"/>
  <c r="C551" i="38"/>
  <c r="C552" i="38"/>
  <c r="C553" i="38"/>
  <c r="C554" i="38"/>
  <c r="C555" i="38"/>
  <c r="C556" i="38"/>
  <c r="C557" i="38"/>
  <c r="C558" i="38"/>
  <c r="C559" i="38"/>
  <c r="C560" i="38"/>
  <c r="C561" i="38"/>
  <c r="C562" i="38"/>
  <c r="C563" i="38"/>
  <c r="C564" i="38"/>
  <c r="C565" i="38"/>
  <c r="C566" i="38"/>
  <c r="C567" i="38"/>
  <c r="C568" i="38"/>
  <c r="C569" i="38"/>
  <c r="C570" i="38"/>
  <c r="C571" i="38"/>
  <c r="C572" i="38"/>
  <c r="C573" i="38"/>
  <c r="C574" i="38"/>
  <c r="C575" i="38"/>
  <c r="C576" i="38"/>
  <c r="C577" i="38"/>
  <c r="C578" i="38"/>
  <c r="C579" i="38"/>
  <c r="C580" i="38"/>
  <c r="C581" i="38"/>
  <c r="C582" i="38"/>
  <c r="C583" i="38"/>
  <c r="C584" i="38"/>
  <c r="C585" i="38"/>
  <c r="C586" i="38"/>
  <c r="C587" i="38"/>
  <c r="C588" i="38"/>
  <c r="C589" i="38"/>
  <c r="C590" i="38"/>
  <c r="C591" i="38"/>
  <c r="C592" i="38"/>
  <c r="C593" i="38"/>
  <c r="C594" i="38"/>
  <c r="C595" i="38"/>
  <c r="C596" i="38"/>
  <c r="C597" i="38"/>
  <c r="C598" i="38"/>
  <c r="C599" i="38"/>
  <c r="C600" i="38"/>
  <c r="C601" i="38"/>
  <c r="C602" i="38"/>
  <c r="C603" i="38"/>
  <c r="C604" i="38"/>
  <c r="C605" i="38"/>
  <c r="C606" i="38"/>
  <c r="C607" i="38"/>
  <c r="C608" i="38"/>
  <c r="C609" i="38"/>
  <c r="C610" i="38"/>
  <c r="C611" i="38"/>
  <c r="C612" i="38"/>
  <c r="C613" i="38"/>
  <c r="C614" i="38"/>
  <c r="C615" i="38"/>
  <c r="C616" i="38"/>
  <c r="C617" i="38"/>
  <c r="C618" i="38"/>
  <c r="C619" i="38"/>
  <c r="C620" i="38"/>
  <c r="C621" i="38"/>
  <c r="C622" i="38"/>
  <c r="C623" i="38"/>
  <c r="C624" i="38"/>
  <c r="C625" i="38"/>
  <c r="C626" i="38"/>
  <c r="C627" i="38"/>
  <c r="C628" i="38"/>
  <c r="C629" i="38"/>
  <c r="C630" i="38"/>
  <c r="C631" i="38"/>
  <c r="C632" i="38"/>
  <c r="C633" i="38"/>
  <c r="C634" i="38"/>
  <c r="C635" i="38"/>
  <c r="C636" i="38"/>
  <c r="C637" i="38"/>
  <c r="C638" i="38"/>
  <c r="C639" i="38"/>
  <c r="C640" i="38"/>
  <c r="C641" i="38"/>
  <c r="C642" i="38"/>
  <c r="C643" i="38"/>
  <c r="C644" i="38"/>
  <c r="C645" i="38"/>
  <c r="C646" i="38"/>
  <c r="C647" i="38"/>
  <c r="C648" i="38"/>
  <c r="C649" i="38"/>
  <c r="C650" i="38"/>
  <c r="C651" i="38"/>
  <c r="C652" i="38"/>
  <c r="C653" i="38"/>
  <c r="C654" i="38"/>
  <c r="C655" i="38"/>
  <c r="C656" i="38"/>
  <c r="C657" i="38"/>
  <c r="C658" i="38"/>
  <c r="C659" i="38"/>
  <c r="C660" i="38"/>
  <c r="C661" i="38"/>
  <c r="C662" i="38"/>
  <c r="C663" i="38"/>
  <c r="C664" i="38"/>
  <c r="C665" i="38"/>
  <c r="C666" i="38"/>
  <c r="C667" i="38"/>
  <c r="C668" i="38"/>
  <c r="C669" i="38"/>
  <c r="C670" i="38"/>
  <c r="C671" i="38"/>
  <c r="C672" i="38"/>
  <c r="C673" i="38"/>
  <c r="C674" i="38"/>
  <c r="C675" i="38"/>
  <c r="C676" i="38"/>
  <c r="C677" i="38"/>
  <c r="C678" i="38"/>
  <c r="C679" i="38"/>
  <c r="C680" i="38"/>
  <c r="C681" i="38"/>
  <c r="C682" i="38"/>
  <c r="C683" i="38"/>
  <c r="C684" i="38"/>
  <c r="C685" i="38"/>
  <c r="C686" i="38"/>
  <c r="C687" i="38"/>
  <c r="C688" i="38"/>
  <c r="C689" i="38"/>
  <c r="C690" i="38"/>
  <c r="C691" i="38"/>
  <c r="C692" i="38"/>
  <c r="C693" i="38"/>
  <c r="C694" i="38"/>
  <c r="C695" i="38"/>
  <c r="C696" i="38"/>
  <c r="C697" i="38"/>
  <c r="C698" i="38"/>
  <c r="C699" i="38"/>
  <c r="C700" i="38"/>
  <c r="C701" i="38"/>
  <c r="C702" i="38"/>
  <c r="C703" i="38"/>
  <c r="C704" i="38"/>
  <c r="C705" i="38"/>
  <c r="C706" i="38"/>
  <c r="C707" i="38"/>
  <c r="C708" i="38"/>
  <c r="C709" i="38"/>
  <c r="C710" i="38"/>
  <c r="C711" i="38"/>
  <c r="C712" i="38"/>
  <c r="C713" i="38"/>
  <c r="C714" i="38"/>
  <c r="C715" i="38"/>
  <c r="C716" i="38"/>
  <c r="C717" i="38"/>
  <c r="C718" i="38"/>
  <c r="C719" i="38"/>
  <c r="C720" i="38"/>
  <c r="C721" i="38"/>
  <c r="C722" i="38"/>
  <c r="C723" i="38"/>
  <c r="C1" i="38"/>
  <c r="C2" i="38"/>
  <c r="C3" i="37"/>
  <c r="C4" i="37"/>
  <c r="C5" i="37"/>
  <c r="C6" i="37"/>
  <c r="C7" i="37"/>
  <c r="C8" i="37"/>
  <c r="C9" i="37"/>
  <c r="C10" i="37"/>
  <c r="C11" i="37"/>
  <c r="C12" i="37"/>
  <c r="C13" i="37"/>
  <c r="C14" i="37"/>
  <c r="C15" i="37"/>
  <c r="C16" i="37"/>
  <c r="C17" i="37"/>
  <c r="C18" i="37"/>
  <c r="C19" i="37"/>
  <c r="C20" i="37"/>
  <c r="C21" i="37"/>
  <c r="C22" i="37"/>
  <c r="C23" i="37"/>
  <c r="C24" i="37"/>
  <c r="C25" i="37"/>
  <c r="C26" i="37"/>
  <c r="C27" i="37"/>
  <c r="C28" i="37"/>
  <c r="C29" i="37"/>
  <c r="C30" i="37"/>
  <c r="C31" i="37"/>
  <c r="C32" i="37"/>
  <c r="C33" i="37"/>
  <c r="C34" i="37"/>
  <c r="C35" i="37"/>
  <c r="C36" i="37"/>
  <c r="C37" i="37"/>
  <c r="C38" i="37"/>
  <c r="C39" i="37"/>
  <c r="C40" i="37"/>
  <c r="C41" i="37"/>
  <c r="C42" i="37"/>
  <c r="C43" i="37"/>
  <c r="C44" i="37"/>
  <c r="C45" i="37"/>
  <c r="C46" i="37"/>
  <c r="C47" i="37"/>
  <c r="C48" i="37"/>
  <c r="C49" i="37"/>
  <c r="C50" i="37"/>
  <c r="C51" i="37"/>
  <c r="C52" i="37"/>
  <c r="C53" i="37"/>
  <c r="C54" i="37"/>
  <c r="C55" i="37"/>
  <c r="C56" i="37"/>
  <c r="C57" i="37"/>
  <c r="C58" i="37"/>
  <c r="C59" i="37"/>
  <c r="C60" i="37"/>
  <c r="C61" i="37"/>
  <c r="C62" i="37"/>
  <c r="C63" i="37"/>
  <c r="C64" i="37"/>
  <c r="C65" i="37"/>
  <c r="C66" i="37"/>
  <c r="C67" i="37"/>
  <c r="C68" i="37"/>
  <c r="C69" i="37"/>
  <c r="C70" i="37"/>
  <c r="C71" i="37"/>
  <c r="C72" i="37"/>
  <c r="C73" i="37"/>
  <c r="C74" i="37"/>
  <c r="C75" i="37"/>
  <c r="C76" i="37"/>
  <c r="C77" i="37"/>
  <c r="C78" i="37"/>
  <c r="C79" i="37"/>
  <c r="C80" i="37"/>
  <c r="C81" i="37"/>
  <c r="C82" i="37"/>
  <c r="C83" i="37"/>
  <c r="C84" i="37"/>
  <c r="C85" i="37"/>
  <c r="C86" i="37"/>
  <c r="C87" i="37"/>
  <c r="C88" i="37"/>
  <c r="C89" i="37"/>
  <c r="C90" i="37"/>
  <c r="C91" i="37"/>
  <c r="C92" i="37"/>
  <c r="C93" i="37"/>
  <c r="C94" i="37"/>
  <c r="C95" i="37"/>
  <c r="C96" i="37"/>
  <c r="C97" i="37"/>
  <c r="C98" i="37"/>
  <c r="C99" i="37"/>
  <c r="C100" i="37"/>
  <c r="C101" i="37"/>
  <c r="C102" i="37"/>
  <c r="C103" i="37"/>
  <c r="C104" i="37"/>
  <c r="C105" i="37"/>
  <c r="C106" i="37"/>
  <c r="C107" i="37"/>
  <c r="C108" i="37"/>
  <c r="C109" i="37"/>
  <c r="C110" i="37"/>
  <c r="C111" i="37"/>
  <c r="C112" i="37"/>
  <c r="C113" i="37"/>
  <c r="C114" i="37"/>
  <c r="C115" i="37"/>
  <c r="C116" i="37"/>
  <c r="C117" i="37"/>
  <c r="C118" i="37"/>
  <c r="C119" i="37"/>
  <c r="C120" i="37"/>
  <c r="C122" i="37"/>
  <c r="C123" i="37"/>
  <c r="C124" i="37"/>
  <c r="C125" i="37"/>
  <c r="C130" i="37"/>
  <c r="C131" i="37"/>
  <c r="C132" i="37"/>
  <c r="C135" i="37"/>
  <c r="C136" i="37"/>
  <c r="C137" i="37"/>
  <c r="C138" i="37"/>
  <c r="C139" i="37"/>
  <c r="C140" i="37"/>
  <c r="C141" i="37"/>
  <c r="C142" i="37"/>
  <c r="C143" i="37"/>
  <c r="C144" i="37"/>
  <c r="C145" i="37"/>
  <c r="C146" i="37"/>
  <c r="C147" i="37"/>
  <c r="C148" i="37"/>
  <c r="C149" i="37"/>
  <c r="C150" i="37"/>
  <c r="C151" i="37"/>
  <c r="C152" i="37"/>
  <c r="C153" i="37"/>
  <c r="C154" i="37"/>
  <c r="C155" i="37"/>
  <c r="C156" i="37"/>
  <c r="C157" i="37"/>
  <c r="C158" i="37"/>
  <c r="C159" i="37"/>
  <c r="C160" i="37"/>
  <c r="C161" i="37"/>
  <c r="C170" i="37"/>
  <c r="C171" i="37"/>
  <c r="C172" i="37"/>
  <c r="C173" i="37"/>
  <c r="C174" i="37"/>
  <c r="C176" i="37"/>
  <c r="C177" i="37"/>
  <c r="C178" i="37"/>
  <c r="C179" i="37"/>
  <c r="C180" i="37"/>
  <c r="C181" i="37"/>
  <c r="C182" i="37"/>
  <c r="C183" i="37"/>
  <c r="C184" i="37"/>
  <c r="C185" i="37"/>
  <c r="C186" i="37"/>
  <c r="C187" i="37"/>
  <c r="C188" i="37"/>
  <c r="C1" i="37"/>
  <c r="C2" i="37"/>
  <c r="C3" i="36"/>
  <c r="C4" i="36"/>
  <c r="C5" i="36"/>
  <c r="C6" i="36"/>
  <c r="C7" i="36"/>
  <c r="C8" i="36"/>
  <c r="C9" i="36"/>
  <c r="C10" i="36"/>
  <c r="C11" i="36"/>
  <c r="C12" i="36"/>
  <c r="C13" i="36"/>
  <c r="C14" i="36"/>
  <c r="C15" i="36"/>
  <c r="C16" i="36"/>
  <c r="C17" i="36"/>
  <c r="C18" i="36"/>
  <c r="C19" i="36"/>
  <c r="C20" i="36"/>
  <c r="C21" i="36"/>
  <c r="C22" i="36"/>
  <c r="C23" i="36"/>
  <c r="C24" i="36"/>
  <c r="C25" i="36"/>
  <c r="C26" i="36"/>
  <c r="C27" i="36"/>
  <c r="C28" i="36"/>
  <c r="C29" i="36"/>
  <c r="C30" i="36"/>
  <c r="C31" i="36"/>
  <c r="C32" i="36"/>
  <c r="C33" i="36"/>
  <c r="C34" i="36"/>
  <c r="C35" i="36"/>
  <c r="C36" i="36"/>
  <c r="C37" i="36"/>
  <c r="C38" i="36"/>
  <c r="C39" i="36"/>
  <c r="C40" i="36"/>
  <c r="C41" i="36"/>
  <c r="C42" i="36"/>
  <c r="C43" i="36"/>
  <c r="C44" i="36"/>
  <c r="C45" i="36"/>
  <c r="C46" i="36"/>
  <c r="C47" i="36"/>
  <c r="C48" i="36"/>
  <c r="C49" i="36"/>
  <c r="C50" i="36"/>
  <c r="C51" i="36"/>
  <c r="C52" i="36"/>
  <c r="C53" i="36"/>
  <c r="C54" i="36"/>
  <c r="C55" i="36"/>
  <c r="C56" i="36"/>
  <c r="C57" i="36"/>
  <c r="C58" i="36"/>
  <c r="C59" i="36"/>
  <c r="C60" i="36"/>
  <c r="C61" i="36"/>
  <c r="C62" i="36"/>
  <c r="C63" i="36"/>
  <c r="C64" i="36"/>
  <c r="C65" i="36"/>
  <c r="C66" i="36"/>
  <c r="C67" i="36"/>
  <c r="C68" i="36"/>
  <c r="C69" i="36"/>
  <c r="C71" i="36"/>
  <c r="C72" i="36"/>
  <c r="C74" i="36"/>
  <c r="C75" i="36"/>
  <c r="C76" i="36"/>
  <c r="C77" i="36"/>
  <c r="C78" i="36"/>
  <c r="C79" i="36"/>
  <c r="C80" i="36"/>
  <c r="C81" i="36"/>
  <c r="C82" i="36"/>
  <c r="C83" i="36"/>
  <c r="C84" i="36"/>
  <c r="C85" i="36"/>
  <c r="C86" i="36"/>
  <c r="C87" i="36"/>
  <c r="C88" i="36"/>
  <c r="C89" i="36"/>
  <c r="C90" i="36"/>
  <c r="C91" i="36"/>
  <c r="C92" i="36"/>
  <c r="C93" i="36"/>
  <c r="C94" i="36"/>
  <c r="C95" i="36"/>
  <c r="C96" i="36"/>
  <c r="C97" i="36"/>
  <c r="C98" i="36"/>
  <c r="C99" i="36"/>
  <c r="C100" i="36"/>
  <c r="C101" i="36"/>
  <c r="C102" i="36"/>
  <c r="C103" i="36"/>
  <c r="C104" i="36"/>
  <c r="C105" i="36"/>
  <c r="C106" i="36"/>
  <c r="C107" i="36"/>
  <c r="C108" i="36"/>
  <c r="C109" i="36"/>
  <c r="C110" i="36"/>
  <c r="C111" i="36"/>
  <c r="C113" i="36"/>
  <c r="C114" i="36"/>
  <c r="C115" i="36"/>
  <c r="C116" i="36"/>
  <c r="C118" i="36"/>
  <c r="C119" i="36"/>
  <c r="C120" i="36"/>
  <c r="C1" i="36"/>
  <c r="C2" i="36"/>
  <c r="C3" i="35"/>
  <c r="C4" i="35"/>
  <c r="C5" i="35"/>
  <c r="C6" i="35"/>
  <c r="C7" i="35"/>
  <c r="C8" i="35"/>
  <c r="C9" i="35"/>
  <c r="C10" i="35"/>
  <c r="C11" i="35"/>
  <c r="C12" i="35"/>
  <c r="C13" i="35"/>
  <c r="C14" i="35"/>
  <c r="C15" i="35"/>
  <c r="C16" i="35"/>
  <c r="C17" i="35"/>
  <c r="C18" i="35"/>
  <c r="C19" i="35"/>
  <c r="C20" i="35"/>
  <c r="C21" i="35"/>
  <c r="C22" i="35"/>
  <c r="C23" i="35"/>
  <c r="C24" i="35"/>
  <c r="C25" i="35"/>
  <c r="C26" i="35"/>
  <c r="C27" i="35"/>
  <c r="C28" i="35"/>
  <c r="C29" i="35"/>
  <c r="C30" i="35"/>
  <c r="C31" i="35"/>
  <c r="C32" i="35"/>
  <c r="C33" i="35"/>
  <c r="C34" i="35"/>
  <c r="C35" i="35"/>
  <c r="C36" i="35"/>
  <c r="C37" i="35"/>
  <c r="C38" i="35"/>
  <c r="C39" i="35"/>
  <c r="C40" i="35"/>
  <c r="C41" i="35"/>
  <c r="C42" i="35"/>
  <c r="C43" i="35"/>
  <c r="C44" i="35"/>
  <c r="C45" i="35"/>
  <c r="C46" i="35"/>
  <c r="C47" i="35"/>
  <c r="C48" i="35"/>
  <c r="C49" i="35"/>
  <c r="C50" i="35"/>
  <c r="C51" i="35"/>
  <c r="C52" i="35"/>
  <c r="C53" i="35"/>
  <c r="C54" i="35"/>
  <c r="C55" i="35"/>
  <c r="C56" i="35"/>
  <c r="C57" i="35"/>
  <c r="C58" i="35"/>
  <c r="C59" i="35"/>
  <c r="C60" i="35"/>
  <c r="C61" i="35"/>
  <c r="C62" i="35"/>
  <c r="C63" i="35"/>
  <c r="C64" i="35"/>
  <c r="C65" i="35"/>
  <c r="C66" i="35"/>
  <c r="C67" i="35"/>
  <c r="C68" i="35"/>
  <c r="C69" i="35"/>
  <c r="C70" i="35"/>
  <c r="C71" i="35"/>
  <c r="C72" i="35"/>
  <c r="C73" i="35"/>
  <c r="C74" i="35"/>
  <c r="C75" i="35"/>
  <c r="C76" i="35"/>
  <c r="C77" i="35"/>
  <c r="C78" i="35"/>
  <c r="C79" i="35"/>
  <c r="C80" i="35"/>
  <c r="C81" i="35"/>
  <c r="C82" i="35"/>
  <c r="C83" i="35"/>
  <c r="C84" i="35"/>
  <c r="C85" i="35"/>
  <c r="C86" i="35"/>
  <c r="C87" i="35"/>
  <c r="C88" i="35"/>
  <c r="C89" i="35"/>
  <c r="C90" i="35"/>
  <c r="C91" i="35"/>
  <c r="C92" i="35"/>
  <c r="C93" i="35"/>
  <c r="C94" i="35"/>
  <c r="C95" i="35"/>
  <c r="C96" i="35"/>
  <c r="C97" i="35"/>
  <c r="C98" i="35"/>
  <c r="C99" i="35"/>
  <c r="C100" i="35"/>
  <c r="C101" i="35"/>
  <c r="C102" i="35"/>
  <c r="C103" i="35"/>
  <c r="C104" i="35"/>
  <c r="C105" i="35"/>
  <c r="C106" i="35"/>
  <c r="C107" i="35"/>
  <c r="C108" i="35"/>
  <c r="C109" i="35"/>
  <c r="C110" i="35"/>
  <c r="C111" i="35"/>
  <c r="C112" i="35"/>
  <c r="C113" i="35"/>
  <c r="C114" i="35"/>
  <c r="C115" i="35"/>
  <c r="C116" i="35"/>
  <c r="C117" i="35"/>
  <c r="C118" i="35"/>
  <c r="C119" i="35"/>
  <c r="C120" i="35"/>
  <c r="C121" i="35"/>
  <c r="C122" i="35"/>
  <c r="C123" i="35"/>
  <c r="C124" i="35"/>
  <c r="C125" i="35"/>
  <c r="C126" i="35"/>
  <c r="C127" i="35"/>
  <c r="C128" i="35"/>
  <c r="C129" i="35"/>
  <c r="C130" i="35"/>
  <c r="C131" i="35"/>
  <c r="C132" i="35"/>
  <c r="C133" i="35"/>
  <c r="C134" i="35"/>
  <c r="C135" i="35"/>
  <c r="C136" i="35"/>
  <c r="C137" i="35"/>
  <c r="C138" i="35"/>
  <c r="C139" i="35"/>
  <c r="C140" i="35"/>
  <c r="C141" i="35"/>
  <c r="C142" i="35"/>
  <c r="C143" i="35"/>
  <c r="C144" i="35"/>
  <c r="C145" i="35"/>
  <c r="C146" i="35"/>
  <c r="C147" i="35"/>
  <c r="C148" i="35"/>
  <c r="C149" i="35"/>
  <c r="C150" i="35"/>
  <c r="C151" i="35"/>
  <c r="C152" i="35"/>
  <c r="C153" i="35"/>
  <c r="C154" i="35"/>
  <c r="C155" i="35"/>
  <c r="C156" i="35"/>
  <c r="C157" i="35"/>
  <c r="C158" i="35"/>
  <c r="C159" i="35"/>
  <c r="C160" i="35"/>
  <c r="C161" i="35"/>
  <c r="C162" i="35"/>
  <c r="C163" i="35"/>
  <c r="C164" i="35"/>
  <c r="C165" i="35"/>
  <c r="C166" i="35"/>
  <c r="C167" i="35"/>
  <c r="C168" i="35"/>
  <c r="C169" i="35"/>
  <c r="C170" i="35"/>
  <c r="C171" i="35"/>
  <c r="C172" i="35"/>
  <c r="C173" i="35"/>
  <c r="C174" i="35"/>
  <c r="C175" i="35"/>
  <c r="C176" i="35"/>
  <c r="C177" i="35"/>
  <c r="C178" i="35"/>
  <c r="C179" i="35"/>
  <c r="C180" i="35"/>
  <c r="C181" i="35"/>
  <c r="C182" i="35"/>
  <c r="C183" i="35"/>
  <c r="C184" i="35"/>
  <c r="C185" i="35"/>
  <c r="C186" i="35"/>
  <c r="C187" i="35"/>
  <c r="C188" i="35"/>
  <c r="C189" i="35"/>
  <c r="C190" i="35"/>
  <c r="C191" i="35"/>
  <c r="C192" i="35"/>
  <c r="C193" i="35"/>
  <c r="C194" i="35"/>
  <c r="C195" i="35"/>
  <c r="C196" i="35"/>
  <c r="C197" i="35"/>
  <c r="C198" i="35"/>
  <c r="C199" i="35"/>
  <c r="C200" i="35"/>
  <c r="C201" i="35"/>
  <c r="C202" i="35"/>
  <c r="C203" i="35"/>
  <c r="C204" i="35"/>
  <c r="C205" i="35"/>
  <c r="C206" i="35"/>
  <c r="C207" i="35"/>
  <c r="C208" i="35"/>
  <c r="C209" i="35"/>
  <c r="C210" i="35"/>
  <c r="C211" i="35"/>
  <c r="C212" i="35"/>
  <c r="C213" i="35"/>
  <c r="C214" i="35"/>
  <c r="C215" i="35"/>
  <c r="C216" i="35"/>
  <c r="C217" i="35"/>
  <c r="C218" i="35"/>
  <c r="C219" i="35"/>
  <c r="C220" i="35"/>
  <c r="C221" i="35"/>
  <c r="C222" i="35"/>
  <c r="C223" i="35"/>
  <c r="C224" i="35"/>
  <c r="C225" i="35"/>
  <c r="C226" i="35"/>
  <c r="C227" i="35"/>
  <c r="C228" i="35"/>
  <c r="C229" i="35"/>
  <c r="C230" i="35"/>
  <c r="C231" i="35"/>
  <c r="C232" i="35"/>
  <c r="C233" i="35"/>
  <c r="C234" i="35"/>
  <c r="C235" i="35"/>
  <c r="C236" i="35"/>
  <c r="C237" i="35"/>
  <c r="C238" i="35"/>
  <c r="C239" i="35"/>
  <c r="C240" i="35"/>
  <c r="C241" i="35"/>
  <c r="C242" i="35"/>
  <c r="C243" i="35"/>
  <c r="C244" i="35"/>
  <c r="C245" i="35"/>
  <c r="C246" i="35"/>
  <c r="C247" i="35"/>
  <c r="C248" i="35"/>
  <c r="C249" i="35"/>
  <c r="C250" i="35"/>
  <c r="C251" i="35"/>
  <c r="C252" i="35"/>
  <c r="C253" i="35"/>
  <c r="C254" i="35"/>
  <c r="C255" i="35"/>
  <c r="C256" i="35"/>
  <c r="C257" i="35"/>
  <c r="C258" i="35"/>
  <c r="C259" i="35"/>
  <c r="C260" i="35"/>
  <c r="C261" i="35"/>
  <c r="C262" i="35"/>
  <c r="C263" i="35"/>
  <c r="C264" i="35"/>
  <c r="C265" i="35"/>
  <c r="C266" i="35"/>
  <c r="C267" i="35"/>
  <c r="C268" i="35"/>
  <c r="C269" i="35"/>
  <c r="C270" i="35"/>
  <c r="C271" i="35"/>
  <c r="C272" i="35"/>
  <c r="C273" i="35"/>
  <c r="C274" i="35"/>
  <c r="C275" i="35"/>
  <c r="C276" i="35"/>
  <c r="C277" i="35"/>
  <c r="C278" i="35"/>
  <c r="C279" i="35"/>
  <c r="C280" i="35"/>
  <c r="C281" i="35"/>
  <c r="C282" i="35"/>
  <c r="C283" i="35"/>
  <c r="C284" i="35"/>
  <c r="C285" i="35"/>
  <c r="C286" i="35"/>
  <c r="C287" i="35"/>
  <c r="C288" i="35"/>
  <c r="C289" i="35"/>
  <c r="C290" i="35"/>
  <c r="C291" i="35"/>
  <c r="C292" i="35"/>
  <c r="C293" i="35"/>
  <c r="C294" i="35"/>
  <c r="C295" i="35"/>
  <c r="C296" i="35"/>
  <c r="C297" i="35"/>
  <c r="C298" i="35"/>
  <c r="C299" i="35"/>
  <c r="C300" i="35"/>
  <c r="C301" i="35"/>
  <c r="C302" i="35"/>
  <c r="C303" i="35"/>
  <c r="C304" i="35"/>
  <c r="C305" i="35"/>
  <c r="C306" i="35"/>
  <c r="C307" i="35"/>
  <c r="C308" i="35"/>
  <c r="C309" i="35"/>
  <c r="C310" i="35"/>
  <c r="C311" i="35"/>
  <c r="C312" i="35"/>
  <c r="C313" i="35"/>
  <c r="C314" i="35"/>
  <c r="C315" i="35"/>
  <c r="C316" i="35"/>
  <c r="C317" i="35"/>
  <c r="C318" i="35"/>
  <c r="C319" i="35"/>
  <c r="C320" i="35"/>
  <c r="C321" i="35"/>
  <c r="C322" i="35"/>
  <c r="C323" i="35"/>
  <c r="C324" i="35"/>
  <c r="C325" i="35"/>
  <c r="C326" i="35"/>
  <c r="C327" i="35"/>
  <c r="C328" i="35"/>
  <c r="C329" i="35"/>
  <c r="C330" i="35"/>
  <c r="C331" i="35"/>
  <c r="C332" i="35"/>
  <c r="C333" i="35"/>
  <c r="C334" i="35"/>
  <c r="C335" i="35"/>
  <c r="C336" i="35"/>
  <c r="C337" i="35"/>
  <c r="C338" i="35"/>
  <c r="C339" i="35"/>
  <c r="C340" i="35"/>
  <c r="C341" i="35"/>
  <c r="C342" i="35"/>
  <c r="C343" i="35"/>
  <c r="C344" i="35"/>
  <c r="C345" i="35"/>
  <c r="C346" i="35"/>
  <c r="C347" i="35"/>
  <c r="C348" i="35"/>
  <c r="C349" i="35"/>
  <c r="C350" i="35"/>
  <c r="C351" i="35"/>
  <c r="C352" i="35"/>
  <c r="C353" i="35"/>
  <c r="C354" i="35"/>
  <c r="C355" i="35"/>
  <c r="C356" i="35"/>
  <c r="C357" i="35"/>
  <c r="C358" i="35"/>
  <c r="C359" i="35"/>
  <c r="C360" i="35"/>
  <c r="C361" i="35"/>
  <c r="C362" i="35"/>
  <c r="C363" i="35"/>
  <c r="C364" i="35"/>
  <c r="C365" i="35"/>
  <c r="C366" i="35"/>
  <c r="C367" i="35"/>
  <c r="C368" i="35"/>
  <c r="C369" i="35"/>
  <c r="C370" i="35"/>
  <c r="C371" i="35"/>
  <c r="C372" i="35"/>
  <c r="C373" i="35"/>
  <c r="C374" i="35"/>
  <c r="C375" i="35"/>
  <c r="C376" i="35"/>
  <c r="C377" i="35"/>
  <c r="C378" i="35"/>
  <c r="C379" i="35"/>
  <c r="C380" i="35"/>
  <c r="C381" i="35"/>
  <c r="C382" i="35"/>
  <c r="C383" i="35"/>
  <c r="C384" i="35"/>
  <c r="C385" i="35"/>
  <c r="C386" i="35"/>
  <c r="C387" i="35"/>
  <c r="C388" i="35"/>
  <c r="C389" i="35"/>
  <c r="C390" i="35"/>
  <c r="C391" i="35"/>
  <c r="C392" i="35"/>
  <c r="C393" i="35"/>
  <c r="C394" i="35"/>
  <c r="C395" i="35"/>
  <c r="C396" i="35"/>
  <c r="C397" i="35"/>
  <c r="C398" i="35"/>
  <c r="C399" i="35"/>
  <c r="C400" i="35"/>
  <c r="C401" i="35"/>
  <c r="C402" i="35"/>
  <c r="C403" i="35"/>
  <c r="C404" i="35"/>
  <c r="C405" i="35"/>
  <c r="C406" i="35"/>
  <c r="C407" i="35"/>
  <c r="C408" i="35"/>
  <c r="C409" i="35"/>
  <c r="C410" i="35"/>
  <c r="C411" i="35"/>
  <c r="C412" i="35"/>
  <c r="C413" i="35"/>
  <c r="C414" i="35"/>
  <c r="C415" i="35"/>
  <c r="C416" i="35"/>
  <c r="C417" i="35"/>
  <c r="C418" i="35"/>
  <c r="C419" i="35"/>
  <c r="C420" i="35"/>
  <c r="C421" i="35"/>
  <c r="C422" i="35"/>
  <c r="C423" i="35"/>
  <c r="C424" i="35"/>
  <c r="C425" i="35"/>
  <c r="C426" i="35"/>
  <c r="C427" i="35"/>
  <c r="C428" i="35"/>
  <c r="C429" i="35"/>
  <c r="C430" i="35"/>
  <c r="C431" i="35"/>
  <c r="C432" i="35"/>
  <c r="C433" i="35"/>
  <c r="C434" i="35"/>
  <c r="C435" i="35"/>
  <c r="C436" i="35"/>
  <c r="C437" i="35"/>
  <c r="C438" i="35"/>
  <c r="C439" i="35"/>
  <c r="C440" i="35"/>
  <c r="C441" i="35"/>
  <c r="C442" i="35"/>
  <c r="C443" i="35"/>
  <c r="C444" i="35"/>
  <c r="C445" i="35"/>
  <c r="C446" i="35"/>
  <c r="C447" i="35"/>
  <c r="C448" i="35"/>
  <c r="C449" i="35"/>
  <c r="C450" i="35"/>
  <c r="C451" i="35"/>
  <c r="C452" i="35"/>
  <c r="C453" i="35"/>
  <c r="C454" i="35"/>
  <c r="C455" i="35"/>
  <c r="C456" i="35"/>
  <c r="C457" i="35"/>
  <c r="C458" i="35"/>
  <c r="C459" i="35"/>
  <c r="C460" i="35"/>
  <c r="C461" i="35"/>
  <c r="C462" i="35"/>
  <c r="C463" i="35"/>
  <c r="C464" i="35"/>
  <c r="C465" i="35"/>
  <c r="C466" i="35"/>
  <c r="C467" i="35"/>
  <c r="C468" i="35"/>
  <c r="C469" i="35"/>
  <c r="C470" i="35"/>
  <c r="C471" i="35"/>
  <c r="C472" i="35"/>
  <c r="C473" i="35"/>
  <c r="C474" i="35"/>
  <c r="C475" i="35"/>
  <c r="C476" i="35"/>
  <c r="C477" i="35"/>
  <c r="C478" i="35"/>
  <c r="C479" i="35"/>
  <c r="C480" i="35"/>
  <c r="C481" i="35"/>
  <c r="C482" i="35"/>
  <c r="C483" i="35"/>
  <c r="C484" i="35"/>
  <c r="C485" i="35"/>
  <c r="C486" i="35"/>
  <c r="C487" i="35"/>
  <c r="C488" i="35"/>
  <c r="C489" i="35"/>
  <c r="C490" i="35"/>
  <c r="C491" i="35"/>
  <c r="C492" i="35"/>
  <c r="C493" i="35"/>
  <c r="C494" i="35"/>
  <c r="C495" i="35"/>
  <c r="C496" i="35"/>
  <c r="C497" i="35"/>
  <c r="C498" i="35"/>
  <c r="C499" i="35"/>
  <c r="C500" i="35"/>
  <c r="C501" i="35"/>
  <c r="C502" i="35"/>
  <c r="C503" i="35"/>
  <c r="C504" i="35"/>
  <c r="C505" i="35"/>
  <c r="C506" i="35"/>
  <c r="C507" i="35"/>
  <c r="C508" i="35"/>
  <c r="C509" i="35"/>
  <c r="C510" i="35"/>
  <c r="C511" i="35"/>
  <c r="C512" i="35"/>
  <c r="C513" i="35"/>
  <c r="C514" i="35"/>
  <c r="C515" i="35"/>
  <c r="C516" i="35"/>
  <c r="C517" i="35"/>
  <c r="C518" i="35"/>
  <c r="C519" i="35"/>
  <c r="C520" i="35"/>
  <c r="C521" i="35"/>
  <c r="C522" i="35"/>
  <c r="C523" i="35"/>
  <c r="C524" i="35"/>
  <c r="C525" i="35"/>
  <c r="C526" i="35"/>
  <c r="C527" i="35"/>
  <c r="C528" i="35"/>
  <c r="C529" i="35"/>
  <c r="C530" i="35"/>
  <c r="C531" i="35"/>
  <c r="C532" i="35"/>
  <c r="C533" i="35"/>
  <c r="C534" i="35"/>
  <c r="C535" i="35"/>
  <c r="C536" i="35"/>
  <c r="C537" i="35"/>
  <c r="C538" i="35"/>
  <c r="C539" i="35"/>
  <c r="C540" i="35"/>
  <c r="C541" i="35"/>
  <c r="C542" i="35"/>
  <c r="C543" i="35"/>
  <c r="C544" i="35"/>
  <c r="C545" i="35"/>
  <c r="C546" i="35"/>
  <c r="C547" i="35"/>
  <c r="C548" i="35"/>
  <c r="C549" i="35"/>
  <c r="C550" i="35"/>
  <c r="C551" i="35"/>
  <c r="C552" i="35"/>
  <c r="C553" i="35"/>
  <c r="C554" i="35"/>
  <c r="C555" i="35"/>
  <c r="C556" i="35"/>
  <c r="C557" i="35"/>
  <c r="C558" i="35"/>
  <c r="C559" i="35"/>
  <c r="C560" i="35"/>
  <c r="C561" i="35"/>
  <c r="C562" i="35"/>
  <c r="C563" i="35"/>
  <c r="C564" i="35"/>
  <c r="C565" i="35"/>
  <c r="C566" i="35"/>
  <c r="C567" i="35"/>
  <c r="C568" i="35"/>
  <c r="C569" i="35"/>
  <c r="C570" i="35"/>
  <c r="C571" i="35"/>
  <c r="C572" i="35"/>
  <c r="C573" i="35"/>
  <c r="C574" i="35"/>
  <c r="C575" i="35"/>
  <c r="C576" i="35"/>
  <c r="C577" i="35"/>
  <c r="C578" i="35"/>
  <c r="C579" i="35"/>
  <c r="C580" i="35"/>
  <c r="C581" i="35"/>
  <c r="C582" i="35"/>
  <c r="C583" i="35"/>
  <c r="C584" i="35"/>
  <c r="C585" i="35"/>
  <c r="C586" i="35"/>
  <c r="C587" i="35"/>
  <c r="C588" i="35"/>
  <c r="C589" i="35"/>
  <c r="C590" i="35"/>
  <c r="C591" i="35"/>
  <c r="C592" i="35"/>
  <c r="C593" i="35"/>
  <c r="C594" i="35"/>
  <c r="C595" i="35"/>
  <c r="C596" i="35"/>
  <c r="C597" i="35"/>
  <c r="C598" i="35"/>
  <c r="C599" i="35"/>
  <c r="C600" i="35"/>
  <c r="C601" i="35"/>
  <c r="C602" i="35"/>
  <c r="C603" i="35"/>
  <c r="C604" i="35"/>
  <c r="C605" i="35"/>
  <c r="C606" i="35"/>
  <c r="C607" i="35"/>
  <c r="C608" i="35"/>
  <c r="C609" i="35"/>
  <c r="C610" i="35"/>
  <c r="C611" i="35"/>
  <c r="C612" i="35"/>
  <c r="C613" i="35"/>
  <c r="C614" i="35"/>
  <c r="C615" i="35"/>
  <c r="C616" i="35"/>
  <c r="C617" i="35"/>
  <c r="C618" i="35"/>
  <c r="C619" i="35"/>
  <c r="C620" i="35"/>
  <c r="C621" i="35"/>
  <c r="C622" i="35"/>
  <c r="C623" i="35"/>
  <c r="C624" i="35"/>
  <c r="C625" i="35"/>
  <c r="C626" i="35"/>
  <c r="C627" i="35"/>
  <c r="C628" i="35"/>
  <c r="C629" i="35"/>
  <c r="C630" i="35"/>
  <c r="C631" i="35"/>
  <c r="C632" i="35"/>
  <c r="C633" i="35"/>
  <c r="C634" i="35"/>
  <c r="C635" i="35"/>
  <c r="C636" i="35"/>
  <c r="C637" i="35"/>
  <c r="C638" i="35"/>
  <c r="C639" i="35"/>
  <c r="C640" i="35"/>
  <c r="C641" i="35"/>
  <c r="C642" i="35"/>
  <c r="C643" i="35"/>
  <c r="C644" i="35"/>
  <c r="C645" i="35"/>
  <c r="C646" i="35"/>
  <c r="C647" i="35"/>
  <c r="C648" i="35"/>
  <c r="C649" i="35"/>
  <c r="C650" i="35"/>
  <c r="C651" i="35"/>
  <c r="C652" i="35"/>
  <c r="C653" i="35"/>
  <c r="C654" i="35"/>
  <c r="C655" i="35"/>
  <c r="C656" i="35"/>
  <c r="C657" i="35"/>
  <c r="C658" i="35"/>
  <c r="C659" i="35"/>
  <c r="C660" i="35"/>
  <c r="C661" i="35"/>
  <c r="C662" i="35"/>
  <c r="C663" i="35"/>
  <c r="C664" i="35"/>
  <c r="C665" i="35"/>
  <c r="C666" i="35"/>
  <c r="C667" i="35"/>
  <c r="C668" i="35"/>
  <c r="C669" i="35"/>
  <c r="C670" i="35"/>
  <c r="C671" i="35"/>
  <c r="C672" i="35"/>
  <c r="C673" i="35"/>
  <c r="C674" i="35"/>
  <c r="C675" i="35"/>
  <c r="C676" i="35"/>
  <c r="C677" i="35"/>
  <c r="C678" i="35"/>
  <c r="C679" i="35"/>
  <c r="C680" i="35"/>
  <c r="C681" i="35"/>
  <c r="C682" i="35"/>
  <c r="C683" i="35"/>
  <c r="C684" i="35"/>
  <c r="C685" i="35"/>
  <c r="C686" i="35"/>
  <c r="C687" i="35"/>
  <c r="C688" i="35"/>
  <c r="C689" i="35"/>
  <c r="C690" i="35"/>
  <c r="C691" i="35"/>
  <c r="C692" i="35"/>
  <c r="C693" i="35"/>
  <c r="C694" i="35"/>
  <c r="C695" i="35"/>
  <c r="C696" i="35"/>
  <c r="C697" i="35"/>
  <c r="C698" i="35"/>
  <c r="C699" i="35"/>
  <c r="C700" i="35"/>
  <c r="C701" i="35"/>
  <c r="C702" i="35"/>
  <c r="C703" i="35"/>
  <c r="C704" i="35"/>
  <c r="C705" i="35"/>
  <c r="C706" i="35"/>
  <c r="C707" i="35"/>
  <c r="C708" i="35"/>
  <c r="C709" i="35"/>
  <c r="C710" i="35"/>
  <c r="C711" i="35"/>
  <c r="C712" i="35"/>
  <c r="C713" i="35"/>
  <c r="C714" i="35"/>
  <c r="C715" i="35"/>
  <c r="C716" i="35"/>
  <c r="C717" i="35"/>
  <c r="C718" i="35"/>
  <c r="C719" i="35"/>
  <c r="C720" i="35"/>
  <c r="C721" i="35"/>
  <c r="C722" i="35"/>
  <c r="C723" i="35"/>
  <c r="C724" i="35"/>
  <c r="C725" i="35"/>
  <c r="C726" i="35"/>
  <c r="C727" i="35"/>
  <c r="C728" i="35"/>
  <c r="C729" i="35"/>
  <c r="C730" i="35"/>
  <c r="C731" i="35"/>
  <c r="C732" i="35"/>
  <c r="C733" i="35"/>
  <c r="C734" i="35"/>
  <c r="C735" i="35"/>
  <c r="C736" i="35"/>
  <c r="C737" i="35"/>
  <c r="C738" i="35"/>
  <c r="C739" i="35"/>
  <c r="C740" i="35"/>
  <c r="C741" i="35"/>
  <c r="C742" i="35"/>
  <c r="C743" i="35"/>
  <c r="C744" i="35"/>
  <c r="C745" i="35"/>
  <c r="C746" i="35"/>
  <c r="C747" i="35"/>
  <c r="C748" i="35"/>
  <c r="C749" i="35"/>
  <c r="C750" i="35"/>
  <c r="C751" i="35"/>
  <c r="C752" i="35"/>
  <c r="C753" i="35"/>
  <c r="C754" i="35"/>
  <c r="C755" i="35"/>
  <c r="C756" i="35"/>
  <c r="C757" i="35"/>
  <c r="C758" i="35"/>
  <c r="C759" i="35"/>
  <c r="C760" i="35"/>
  <c r="C761" i="35"/>
  <c r="C762" i="35"/>
  <c r="C763" i="35"/>
  <c r="C764" i="35"/>
  <c r="C765" i="35"/>
  <c r="C766" i="35"/>
  <c r="C767" i="35"/>
  <c r="C768" i="35"/>
  <c r="C769" i="35"/>
  <c r="C770" i="35"/>
  <c r="C771" i="35"/>
  <c r="C772" i="35"/>
  <c r="C773" i="35"/>
  <c r="C774" i="35"/>
  <c r="C775" i="35"/>
  <c r="C776" i="35"/>
  <c r="C777" i="35"/>
  <c r="C778" i="35"/>
  <c r="C779" i="35"/>
  <c r="C780" i="35"/>
  <c r="C781" i="35"/>
  <c r="C782" i="35"/>
  <c r="C783" i="35"/>
  <c r="C784" i="35"/>
  <c r="C785" i="35"/>
  <c r="C786" i="35"/>
  <c r="C787" i="35"/>
  <c r="C788" i="35"/>
  <c r="C789" i="35"/>
  <c r="C790" i="35"/>
  <c r="C791" i="35"/>
  <c r="C792" i="35"/>
  <c r="C793" i="35"/>
  <c r="C794" i="35"/>
  <c r="C795" i="35"/>
  <c r="C796" i="35"/>
  <c r="C797" i="35"/>
  <c r="C798" i="35"/>
  <c r="C799" i="35"/>
  <c r="C800" i="35"/>
  <c r="C801" i="35"/>
  <c r="C802" i="35"/>
  <c r="C803" i="35"/>
  <c r="C804" i="35"/>
  <c r="C805" i="35"/>
  <c r="C806" i="35"/>
  <c r="C807" i="35"/>
  <c r="C808" i="35"/>
  <c r="C809" i="35"/>
  <c r="C810" i="35"/>
  <c r="C811" i="35"/>
  <c r="C812" i="35"/>
  <c r="C813" i="35"/>
  <c r="C814" i="35"/>
  <c r="C815" i="35"/>
  <c r="C816" i="35"/>
  <c r="C1" i="35"/>
  <c r="C2" i="35"/>
  <c r="C1" i="34"/>
  <c r="C25" i="34"/>
  <c r="C26" i="34"/>
  <c r="C27" i="34"/>
  <c r="C28" i="34"/>
  <c r="C29" i="34"/>
  <c r="C30" i="34"/>
  <c r="C31" i="34"/>
  <c r="C32" i="34"/>
  <c r="C33" i="34"/>
  <c r="C34" i="34"/>
  <c r="C35" i="34"/>
  <c r="C36" i="34"/>
  <c r="C37" i="34"/>
  <c r="C38" i="34"/>
  <c r="C39" i="34"/>
  <c r="C40" i="34"/>
  <c r="C41" i="34"/>
  <c r="C42" i="34"/>
  <c r="C43" i="34"/>
  <c r="C44" i="34"/>
  <c r="C45" i="34"/>
  <c r="C46" i="34"/>
  <c r="C47" i="34"/>
  <c r="C48" i="34"/>
  <c r="C49" i="34"/>
  <c r="C50" i="34"/>
  <c r="C51" i="34"/>
  <c r="C52" i="34"/>
  <c r="C53" i="34"/>
  <c r="C54" i="34"/>
  <c r="C55" i="34"/>
  <c r="C56" i="34"/>
  <c r="C57" i="34"/>
  <c r="C58" i="34"/>
  <c r="C59" i="34"/>
  <c r="C60" i="34"/>
  <c r="C61" i="34"/>
  <c r="C62" i="34"/>
  <c r="C63" i="34"/>
  <c r="C64" i="34"/>
  <c r="C65" i="34"/>
  <c r="C66" i="34"/>
  <c r="C67" i="34"/>
  <c r="C68" i="34"/>
  <c r="C69" i="34"/>
  <c r="C70" i="34"/>
  <c r="C71" i="34"/>
  <c r="C72" i="34"/>
  <c r="C73" i="34"/>
  <c r="C74" i="34"/>
  <c r="C75" i="34"/>
  <c r="C76" i="34"/>
  <c r="C77" i="34"/>
  <c r="C78" i="34"/>
  <c r="C79" i="34"/>
  <c r="C80" i="34"/>
  <c r="C81" i="34"/>
  <c r="C82" i="34"/>
  <c r="C83" i="34"/>
  <c r="C84" i="34"/>
  <c r="C85" i="34"/>
  <c r="C86" i="34"/>
  <c r="C87" i="34"/>
  <c r="C88" i="34"/>
  <c r="C89" i="34"/>
  <c r="C90" i="34"/>
  <c r="C91" i="34"/>
  <c r="C92" i="34"/>
  <c r="C93" i="34"/>
  <c r="C94" i="34"/>
  <c r="C95" i="34"/>
  <c r="C96" i="34"/>
  <c r="C97" i="34"/>
  <c r="C98" i="34"/>
  <c r="C99" i="34"/>
  <c r="C100" i="34"/>
  <c r="C101" i="34"/>
  <c r="C102" i="34"/>
  <c r="C103" i="34"/>
  <c r="C104" i="34"/>
  <c r="C105" i="34"/>
  <c r="C106" i="34"/>
  <c r="C107" i="34"/>
  <c r="C108" i="34"/>
  <c r="C109" i="34"/>
  <c r="C110" i="34"/>
  <c r="C111" i="34"/>
  <c r="C112" i="34"/>
  <c r="C113" i="34"/>
  <c r="C114" i="34"/>
  <c r="C115" i="34"/>
  <c r="C116" i="34"/>
  <c r="C117" i="34"/>
  <c r="C118" i="34"/>
  <c r="C119" i="34"/>
  <c r="C120" i="34"/>
  <c r="C121" i="34"/>
  <c r="C122" i="34"/>
  <c r="C123" i="34"/>
  <c r="C124" i="34"/>
  <c r="C125" i="34"/>
  <c r="C126" i="34"/>
  <c r="C127" i="34"/>
  <c r="C128" i="34"/>
  <c r="C129" i="34"/>
  <c r="C130" i="34"/>
  <c r="C131" i="34"/>
  <c r="C132" i="34"/>
  <c r="C133" i="34"/>
  <c r="C134" i="34"/>
  <c r="C135" i="34"/>
  <c r="C136" i="34"/>
  <c r="C137" i="34"/>
  <c r="C138" i="34"/>
  <c r="C139" i="34"/>
  <c r="C140" i="34"/>
  <c r="C141" i="34"/>
  <c r="C142" i="34"/>
  <c r="C143" i="34"/>
  <c r="C144" i="34"/>
  <c r="C145" i="34"/>
  <c r="C146" i="34"/>
  <c r="C147" i="34"/>
  <c r="C148" i="34"/>
  <c r="C149" i="34"/>
  <c r="C150" i="34"/>
  <c r="C151" i="34"/>
  <c r="C152" i="34"/>
  <c r="C153" i="34"/>
  <c r="C154" i="34"/>
  <c r="C155" i="34"/>
  <c r="C156" i="34"/>
  <c r="C157" i="34"/>
  <c r="C158" i="34"/>
  <c r="C159" i="34"/>
  <c r="C160" i="34"/>
  <c r="C161" i="34"/>
  <c r="C162" i="34"/>
  <c r="C163" i="34"/>
  <c r="C164" i="34"/>
  <c r="C165" i="34"/>
  <c r="C166" i="34"/>
  <c r="C167" i="34"/>
  <c r="C168" i="34"/>
  <c r="C169" i="34"/>
  <c r="C170" i="34"/>
  <c r="C171" i="34"/>
  <c r="C172" i="34"/>
  <c r="C173" i="34"/>
  <c r="C174" i="34"/>
  <c r="C175" i="34"/>
  <c r="C176" i="34"/>
  <c r="C177" i="34"/>
  <c r="C178" i="34"/>
  <c r="C179" i="34"/>
  <c r="C180" i="34"/>
  <c r="C181" i="34"/>
  <c r="C182" i="34"/>
  <c r="C183" i="34"/>
  <c r="C184" i="34"/>
  <c r="C185" i="34"/>
  <c r="C186" i="34"/>
  <c r="C187" i="34"/>
  <c r="C188" i="34"/>
  <c r="C189" i="34"/>
  <c r="C190" i="34"/>
  <c r="C191" i="34"/>
  <c r="C192" i="34"/>
  <c r="C193" i="34"/>
  <c r="C194" i="34"/>
  <c r="C195" i="34"/>
  <c r="C196" i="34"/>
  <c r="C197" i="34"/>
  <c r="C198" i="34"/>
  <c r="C199" i="34"/>
  <c r="C200" i="34"/>
  <c r="C201" i="34"/>
  <c r="C202" i="34"/>
  <c r="C203" i="34"/>
  <c r="C204" i="34"/>
  <c r="C205" i="34"/>
  <c r="C206" i="34"/>
  <c r="C207" i="34"/>
  <c r="C208" i="34"/>
  <c r="C209" i="34"/>
  <c r="C210" i="34"/>
  <c r="C211" i="34"/>
  <c r="C212" i="34"/>
  <c r="C213" i="34"/>
  <c r="C214" i="34"/>
  <c r="C215" i="34"/>
  <c r="C216" i="34"/>
  <c r="C217" i="34"/>
  <c r="C218" i="34"/>
  <c r="C219" i="34"/>
  <c r="C220" i="34"/>
  <c r="C221" i="34"/>
  <c r="C222" i="34"/>
  <c r="C223" i="34"/>
  <c r="C224" i="34"/>
  <c r="C225" i="34"/>
  <c r="C226" i="34"/>
  <c r="C227" i="34"/>
  <c r="C228" i="34"/>
  <c r="C229" i="34"/>
  <c r="C230" i="34"/>
  <c r="C231" i="34"/>
  <c r="C232" i="34"/>
  <c r="C233" i="34"/>
  <c r="C234" i="34"/>
  <c r="C235" i="34"/>
  <c r="C236" i="34"/>
  <c r="C237" i="34"/>
  <c r="C238" i="34"/>
  <c r="C239" i="34"/>
  <c r="C240" i="34"/>
  <c r="C241" i="34"/>
  <c r="C242" i="34"/>
  <c r="C243" i="34"/>
  <c r="C244" i="34"/>
  <c r="C245" i="34"/>
  <c r="C246" i="34"/>
  <c r="C247" i="34"/>
  <c r="C248" i="34"/>
  <c r="C249" i="34"/>
  <c r="C250" i="34"/>
  <c r="C251" i="34"/>
  <c r="C252" i="34"/>
  <c r="C253" i="34"/>
  <c r="C254" i="34"/>
  <c r="C255" i="34"/>
  <c r="C256" i="34"/>
  <c r="C257" i="34"/>
  <c r="C258" i="34"/>
  <c r="C259" i="34"/>
  <c r="C260" i="34"/>
  <c r="C3" i="34"/>
  <c r="C4" i="34"/>
  <c r="C5" i="34"/>
  <c r="C6" i="34"/>
  <c r="C7" i="34"/>
  <c r="C8" i="34"/>
  <c r="C9" i="34"/>
  <c r="C10" i="34"/>
  <c r="C11" i="34"/>
  <c r="C12" i="34"/>
  <c r="C13" i="34"/>
  <c r="C14" i="34"/>
  <c r="C15" i="34"/>
  <c r="C16" i="34"/>
  <c r="C17" i="34"/>
  <c r="C18" i="34"/>
  <c r="C19" i="34"/>
  <c r="C20" i="34"/>
  <c r="C21" i="34"/>
  <c r="C22" i="34"/>
  <c r="C23" i="34"/>
  <c r="C24" i="34"/>
  <c r="C2" i="34"/>
  <c r="C386" i="33"/>
  <c r="C383" i="33"/>
  <c r="C380" i="33"/>
  <c r="C2" i="33"/>
  <c r="C3" i="33"/>
  <c r="C4" i="33"/>
  <c r="C5" i="33"/>
  <c r="C6" i="33"/>
  <c r="C7" i="33"/>
  <c r="C8" i="33"/>
  <c r="C9" i="33"/>
  <c r="C10" i="33"/>
  <c r="C11" i="33"/>
  <c r="C12" i="33"/>
  <c r="C13" i="33"/>
  <c r="C14" i="33"/>
  <c r="C15" i="33"/>
  <c r="C16" i="33"/>
  <c r="C17" i="33"/>
  <c r="C18" i="33"/>
  <c r="C19" i="33"/>
  <c r="C20" i="33"/>
  <c r="C21" i="33"/>
  <c r="C22" i="33"/>
  <c r="C23" i="33"/>
  <c r="C24" i="33"/>
  <c r="C25" i="33"/>
  <c r="C26" i="33"/>
  <c r="C27" i="33"/>
  <c r="C28" i="33"/>
  <c r="C29" i="33"/>
  <c r="C30" i="33"/>
  <c r="C31" i="33"/>
  <c r="C32" i="33"/>
  <c r="C33" i="33"/>
  <c r="C34" i="33"/>
  <c r="C35" i="33"/>
  <c r="C36" i="33"/>
  <c r="C37" i="33"/>
  <c r="C38" i="33"/>
  <c r="C39" i="33"/>
  <c r="C40" i="33"/>
  <c r="C41" i="33"/>
  <c r="C42" i="33"/>
  <c r="C43" i="33"/>
  <c r="C44" i="33"/>
  <c r="C45" i="33"/>
  <c r="C46" i="33"/>
  <c r="C47" i="33"/>
  <c r="C48" i="33"/>
  <c r="C49" i="33"/>
  <c r="C50" i="33"/>
  <c r="C51" i="33"/>
  <c r="C52" i="33"/>
  <c r="C53" i="33"/>
  <c r="C54" i="33"/>
  <c r="C55" i="33"/>
  <c r="C56" i="33"/>
  <c r="C57" i="33"/>
  <c r="C58" i="33"/>
  <c r="C59" i="33"/>
  <c r="C60" i="33"/>
  <c r="C61" i="33"/>
  <c r="C62" i="33"/>
  <c r="C63" i="33"/>
  <c r="C64" i="33"/>
  <c r="C65" i="33"/>
  <c r="C66" i="33"/>
  <c r="C67" i="33"/>
  <c r="C68" i="33"/>
  <c r="C69" i="33"/>
  <c r="C70" i="33"/>
  <c r="C71" i="33"/>
  <c r="C72" i="33"/>
  <c r="C73" i="33"/>
  <c r="C74" i="33"/>
  <c r="C75" i="33"/>
  <c r="C76" i="33"/>
  <c r="C77" i="33"/>
  <c r="C78" i="33"/>
  <c r="C79" i="33"/>
  <c r="C80" i="33"/>
  <c r="C81" i="33"/>
  <c r="C82" i="33"/>
  <c r="C83" i="33"/>
  <c r="C84" i="33"/>
  <c r="C85" i="33"/>
  <c r="C86" i="33"/>
  <c r="C87" i="33"/>
  <c r="C88" i="33"/>
  <c r="C89" i="33"/>
  <c r="C90" i="33"/>
  <c r="C91" i="33"/>
  <c r="C92" i="33"/>
  <c r="C93" i="33"/>
  <c r="C94" i="33"/>
  <c r="C95" i="33"/>
  <c r="C96" i="33"/>
  <c r="C97" i="33"/>
  <c r="C98" i="33"/>
  <c r="C99" i="33"/>
  <c r="C100" i="33"/>
  <c r="C101" i="33"/>
  <c r="C102" i="33"/>
  <c r="C103" i="33"/>
  <c r="C104" i="33"/>
  <c r="C105" i="33"/>
  <c r="C106" i="33"/>
  <c r="C107" i="33"/>
  <c r="C108" i="33"/>
  <c r="C109" i="33"/>
  <c r="C110" i="33"/>
  <c r="C111" i="33"/>
  <c r="C112" i="33"/>
  <c r="C113" i="33"/>
  <c r="C114" i="33"/>
  <c r="C115" i="33"/>
  <c r="C116" i="33"/>
  <c r="C117" i="33"/>
  <c r="C118" i="33"/>
  <c r="C119" i="33"/>
  <c r="C120" i="33"/>
  <c r="C121" i="33"/>
  <c r="C122" i="33"/>
  <c r="C123" i="33"/>
  <c r="C124" i="33"/>
  <c r="C125" i="33"/>
  <c r="C126" i="33"/>
  <c r="C127" i="33"/>
  <c r="C128" i="33"/>
  <c r="C129" i="33"/>
  <c r="C130" i="33"/>
  <c r="C131" i="33"/>
  <c r="C132" i="33"/>
  <c r="C133" i="33"/>
  <c r="C134" i="33"/>
  <c r="C135" i="33"/>
  <c r="C136" i="33"/>
  <c r="C137" i="33"/>
  <c r="C138" i="33"/>
  <c r="C139" i="33"/>
  <c r="C140" i="33"/>
  <c r="C141" i="33"/>
  <c r="C142" i="33"/>
  <c r="C143" i="33"/>
  <c r="C144" i="33"/>
  <c r="C145" i="33"/>
  <c r="C146" i="33"/>
  <c r="C147" i="33"/>
  <c r="C148" i="33"/>
  <c r="C149" i="33"/>
  <c r="C150" i="33"/>
  <c r="C151" i="33"/>
  <c r="C152" i="33"/>
  <c r="C153" i="33"/>
  <c r="C154" i="33"/>
  <c r="C155" i="33"/>
  <c r="C156" i="33"/>
  <c r="C157" i="33"/>
  <c r="C158" i="33"/>
  <c r="C159" i="33"/>
  <c r="C160" i="33"/>
  <c r="C161" i="33"/>
  <c r="C162" i="33"/>
  <c r="C163" i="33"/>
  <c r="C164" i="33"/>
  <c r="C165" i="33"/>
  <c r="C166" i="33"/>
  <c r="C167" i="33"/>
  <c r="C168" i="33"/>
  <c r="C169" i="33"/>
  <c r="C170" i="33"/>
  <c r="C171" i="33"/>
  <c r="C172" i="33"/>
  <c r="C173" i="33"/>
  <c r="C174" i="33"/>
  <c r="C175" i="33"/>
  <c r="C176" i="33"/>
  <c r="C177" i="33"/>
  <c r="C178" i="33"/>
  <c r="C179" i="33"/>
  <c r="C180" i="33"/>
  <c r="C181" i="33"/>
  <c r="C182" i="33"/>
  <c r="C183" i="33"/>
  <c r="C184" i="33"/>
  <c r="C185" i="33"/>
  <c r="C186" i="33"/>
  <c r="C187" i="33"/>
  <c r="C188" i="33"/>
  <c r="C189" i="33"/>
  <c r="C190" i="33"/>
  <c r="C191" i="33"/>
  <c r="C192" i="33"/>
  <c r="C193" i="33"/>
  <c r="C194" i="33"/>
  <c r="C195" i="33"/>
  <c r="C196" i="33"/>
  <c r="C197" i="33"/>
  <c r="C198" i="33"/>
  <c r="C199" i="33"/>
  <c r="C200" i="33"/>
  <c r="C201" i="33"/>
  <c r="C202" i="33"/>
  <c r="C203" i="33"/>
  <c r="C204" i="33"/>
  <c r="C205" i="33"/>
  <c r="C206" i="33"/>
  <c r="C207" i="33"/>
  <c r="C208" i="33"/>
  <c r="C209" i="33"/>
  <c r="C210" i="33"/>
  <c r="C211" i="33"/>
  <c r="C212" i="33"/>
  <c r="C213" i="33"/>
  <c r="C214" i="33"/>
  <c r="C215" i="33"/>
  <c r="C216" i="33"/>
  <c r="C217" i="33"/>
  <c r="C218" i="33"/>
  <c r="C219" i="33"/>
  <c r="C220" i="33"/>
  <c r="C221" i="33"/>
  <c r="C222" i="33"/>
  <c r="C223" i="33"/>
  <c r="C224" i="33"/>
  <c r="C225" i="33"/>
  <c r="C226" i="33"/>
  <c r="C227" i="33"/>
  <c r="C228" i="33"/>
  <c r="C229" i="33"/>
  <c r="C230" i="33"/>
  <c r="C231" i="33"/>
  <c r="C232" i="33"/>
  <c r="C233" i="33"/>
  <c r="C234" i="33"/>
  <c r="C235" i="33"/>
  <c r="C236" i="33"/>
  <c r="C237" i="33"/>
  <c r="C238" i="33"/>
  <c r="C239" i="33"/>
  <c r="C240" i="33"/>
  <c r="C241" i="33"/>
  <c r="C242" i="33"/>
  <c r="C243" i="33"/>
  <c r="C244" i="33"/>
  <c r="C245" i="33"/>
  <c r="C246" i="33"/>
  <c r="C247" i="33"/>
  <c r="C248" i="33"/>
  <c r="C249" i="33"/>
  <c r="C250" i="33"/>
  <c r="C251" i="33"/>
  <c r="C252" i="33"/>
  <c r="C253" i="33"/>
  <c r="C254" i="33"/>
  <c r="C255" i="33"/>
  <c r="C256" i="33"/>
  <c r="C257" i="33"/>
  <c r="C258" i="33"/>
  <c r="C259" i="33"/>
  <c r="C260" i="33"/>
  <c r="C261" i="33"/>
  <c r="C262" i="33"/>
  <c r="C263" i="33"/>
  <c r="C264" i="33"/>
  <c r="C265" i="33"/>
  <c r="C266" i="33"/>
  <c r="C267" i="33"/>
  <c r="C268" i="33"/>
  <c r="C269" i="33"/>
  <c r="C270" i="33"/>
  <c r="C271" i="33"/>
  <c r="C272" i="33"/>
  <c r="C273" i="33"/>
  <c r="C274" i="33"/>
  <c r="C275" i="33"/>
  <c r="C276" i="33"/>
  <c r="C277" i="33"/>
  <c r="C278" i="33"/>
  <c r="C279" i="33"/>
  <c r="C280" i="33"/>
  <c r="C281" i="33"/>
  <c r="C282" i="33"/>
  <c r="C283" i="33"/>
  <c r="C284" i="33"/>
  <c r="C285" i="33"/>
  <c r="C286" i="33"/>
  <c r="C287" i="33"/>
  <c r="C288" i="33"/>
  <c r="C289" i="33"/>
  <c r="C290" i="33"/>
  <c r="C291" i="33"/>
  <c r="C292" i="33"/>
  <c r="C293" i="33"/>
  <c r="C294" i="33"/>
  <c r="C295" i="33"/>
  <c r="C296" i="33"/>
  <c r="C297" i="33"/>
  <c r="C298" i="33"/>
  <c r="C299" i="33"/>
  <c r="C300" i="33"/>
  <c r="C301" i="33"/>
  <c r="C302" i="33"/>
  <c r="C303" i="33"/>
  <c r="C304" i="33"/>
  <c r="C305" i="33"/>
  <c r="C306" i="33"/>
  <c r="C307" i="33"/>
  <c r="C308" i="33"/>
  <c r="C309" i="33"/>
  <c r="C310" i="33"/>
  <c r="C311" i="33"/>
  <c r="C312" i="33"/>
  <c r="C313" i="33"/>
  <c r="C314" i="33"/>
  <c r="C315" i="33"/>
  <c r="C316" i="33"/>
  <c r="C317" i="33"/>
  <c r="C318" i="33"/>
  <c r="C319" i="33"/>
  <c r="C320" i="33"/>
  <c r="C321" i="33"/>
  <c r="C322" i="33"/>
  <c r="C323" i="33"/>
  <c r="C324" i="33"/>
  <c r="C325" i="33"/>
  <c r="C326" i="33"/>
  <c r="C327" i="33"/>
  <c r="C328" i="33"/>
  <c r="C329" i="33"/>
  <c r="C330" i="33"/>
  <c r="C331" i="33"/>
  <c r="C332" i="33"/>
  <c r="C333" i="33"/>
  <c r="C334" i="33"/>
  <c r="C335" i="33"/>
  <c r="C336" i="33"/>
  <c r="C337" i="33"/>
  <c r="C338" i="33"/>
  <c r="C339" i="33"/>
  <c r="C340" i="33"/>
  <c r="C341" i="33"/>
  <c r="C342" i="33"/>
  <c r="C343" i="33"/>
  <c r="C344" i="33"/>
  <c r="C345" i="33"/>
  <c r="C346" i="33"/>
  <c r="C347" i="33"/>
  <c r="C348" i="33"/>
  <c r="C349" i="33"/>
  <c r="C350" i="33"/>
  <c r="C351" i="33"/>
  <c r="C352" i="33"/>
  <c r="C353" i="33"/>
  <c r="C354" i="33"/>
  <c r="C355" i="33"/>
  <c r="C356" i="33"/>
  <c r="C357" i="33"/>
  <c r="C358" i="33"/>
  <c r="C359" i="33"/>
  <c r="C360" i="33"/>
  <c r="C361" i="33"/>
  <c r="C362" i="33"/>
  <c r="C363" i="33"/>
  <c r="C364" i="33"/>
  <c r="C365" i="33"/>
  <c r="C366" i="33"/>
  <c r="C367" i="33"/>
  <c r="C368" i="33"/>
  <c r="C369" i="33"/>
  <c r="C370" i="33"/>
  <c r="C371" i="33"/>
  <c r="C372" i="33"/>
  <c r="C373" i="33"/>
  <c r="C374" i="33"/>
  <c r="C375" i="33"/>
  <c r="C376" i="33"/>
  <c r="C377" i="33"/>
  <c r="C378" i="33"/>
  <c r="C379" i="33"/>
  <c r="C381" i="33"/>
  <c r="C382" i="33"/>
  <c r="C384" i="33"/>
  <c r="C385" i="33"/>
  <c r="C387" i="33"/>
  <c r="C388" i="33"/>
  <c r="C389" i="33"/>
  <c r="C390" i="33"/>
  <c r="C391" i="33"/>
  <c r="C392" i="33"/>
  <c r="C1" i="33"/>
  <c r="C293" i="30"/>
  <c r="C292" i="30"/>
  <c r="C291" i="30"/>
  <c r="C290" i="30"/>
  <c r="C289" i="30"/>
  <c r="C288" i="30"/>
  <c r="C287" i="30"/>
  <c r="C286" i="30"/>
  <c r="C285" i="30"/>
  <c r="C284" i="30"/>
  <c r="C283" i="30"/>
  <c r="C282" i="30"/>
  <c r="C281" i="30"/>
  <c r="C280" i="30"/>
  <c r="C279" i="30"/>
  <c r="C278" i="30"/>
  <c r="C277" i="30"/>
  <c r="C276" i="30"/>
  <c r="C275" i="30"/>
  <c r="C274" i="30"/>
  <c r="C273" i="30"/>
  <c r="C272" i="30"/>
  <c r="C271" i="30"/>
  <c r="C270" i="30"/>
  <c r="C269" i="30"/>
  <c r="C268" i="30"/>
  <c r="C267" i="30"/>
  <c r="C266" i="30"/>
  <c r="C265" i="30"/>
  <c r="C264" i="30"/>
  <c r="C263" i="30"/>
  <c r="C262" i="30"/>
  <c r="C261" i="30"/>
  <c r="C260" i="30"/>
  <c r="C259" i="30"/>
  <c r="C258" i="30"/>
  <c r="C257" i="30"/>
  <c r="C256" i="30"/>
  <c r="C255" i="30"/>
  <c r="C254" i="30"/>
  <c r="C253" i="30"/>
  <c r="C252" i="30"/>
  <c r="C251" i="30"/>
  <c r="C250" i="30"/>
  <c r="C249" i="30"/>
  <c r="C248" i="30"/>
  <c r="C247" i="30"/>
  <c r="C246" i="30"/>
  <c r="C245" i="30"/>
  <c r="C244" i="30"/>
  <c r="C243" i="30"/>
  <c r="C242" i="30"/>
  <c r="C241" i="30"/>
  <c r="C240" i="30"/>
  <c r="C239" i="30"/>
  <c r="C238" i="30"/>
  <c r="C237" i="30"/>
  <c r="C236" i="30"/>
  <c r="C235" i="30"/>
  <c r="C234" i="30"/>
  <c r="C233" i="30"/>
  <c r="C232" i="30"/>
  <c r="C231" i="30"/>
  <c r="C230" i="30"/>
  <c r="C229" i="30"/>
  <c r="C228" i="30"/>
  <c r="C227" i="30"/>
  <c r="C226" i="30"/>
  <c r="C225" i="30"/>
  <c r="C224" i="30"/>
  <c r="C223" i="30"/>
  <c r="C222" i="30"/>
  <c r="C221" i="30"/>
  <c r="C220" i="30"/>
  <c r="C219" i="30"/>
  <c r="C218" i="30"/>
  <c r="C217" i="30"/>
  <c r="C216" i="30"/>
  <c r="C215" i="30"/>
  <c r="C214" i="30"/>
  <c r="C213" i="30"/>
  <c r="C212" i="30"/>
  <c r="C211" i="30"/>
  <c r="C210" i="30"/>
  <c r="C209" i="30"/>
  <c r="C208" i="30"/>
  <c r="C207" i="30"/>
  <c r="C206" i="30"/>
  <c r="C205" i="30"/>
  <c r="C204" i="30"/>
  <c r="C203" i="30"/>
  <c r="C202" i="30"/>
  <c r="C201" i="30"/>
  <c r="C200" i="30"/>
  <c r="C199" i="30"/>
  <c r="C198" i="30"/>
  <c r="C197" i="30"/>
  <c r="C196" i="30"/>
  <c r="C195" i="30"/>
  <c r="C194" i="30"/>
  <c r="C193" i="30"/>
  <c r="C192" i="30"/>
  <c r="C191" i="30"/>
  <c r="C190" i="30"/>
  <c r="C189" i="30"/>
  <c r="C188" i="30"/>
  <c r="C187" i="30"/>
  <c r="C186" i="30"/>
  <c r="C185" i="30"/>
  <c r="C184" i="30"/>
  <c r="C183" i="30"/>
  <c r="C182" i="30"/>
  <c r="C181" i="30"/>
  <c r="C180" i="30"/>
  <c r="C179" i="30"/>
  <c r="C178" i="30"/>
  <c r="C177" i="30"/>
  <c r="C176" i="30"/>
  <c r="C175" i="30"/>
  <c r="C174" i="30"/>
  <c r="C173" i="30"/>
  <c r="C172" i="30"/>
  <c r="C171" i="30"/>
  <c r="C170" i="30"/>
  <c r="C169" i="30"/>
  <c r="C168" i="30"/>
  <c r="C167" i="30"/>
  <c r="C166" i="30"/>
  <c r="C165" i="30"/>
  <c r="C164" i="30"/>
  <c r="C163" i="30"/>
  <c r="C162" i="30"/>
  <c r="C161" i="30"/>
  <c r="C160" i="30"/>
  <c r="C159" i="30"/>
  <c r="C158" i="30"/>
  <c r="C157" i="30"/>
  <c r="C156" i="30"/>
  <c r="C155" i="30"/>
  <c r="C154" i="30"/>
  <c r="C153" i="30"/>
  <c r="C152" i="30"/>
  <c r="C151" i="30"/>
  <c r="C150" i="30"/>
  <c r="C149" i="30"/>
  <c r="C148" i="30"/>
  <c r="C147" i="30"/>
  <c r="C146" i="30"/>
  <c r="C145" i="30"/>
  <c r="C144" i="30"/>
  <c r="C143" i="30"/>
  <c r="C142" i="30"/>
  <c r="C141" i="30"/>
  <c r="C140" i="30"/>
  <c r="C139" i="30"/>
  <c r="C138" i="30"/>
  <c r="C137" i="30"/>
  <c r="C136" i="30"/>
  <c r="C135" i="30"/>
  <c r="C134" i="30"/>
  <c r="C133" i="30"/>
  <c r="C132" i="30"/>
  <c r="C131" i="30"/>
  <c r="C130" i="30"/>
  <c r="C129" i="30"/>
  <c r="C128" i="30"/>
  <c r="C127" i="30"/>
  <c r="C126" i="30"/>
  <c r="C125" i="30"/>
  <c r="C124" i="30"/>
  <c r="C123" i="30"/>
  <c r="C122" i="30"/>
  <c r="C121" i="30"/>
  <c r="C120" i="30"/>
  <c r="C119" i="30"/>
  <c r="C118" i="30"/>
  <c r="C117" i="30"/>
  <c r="C116" i="30"/>
  <c r="C115" i="30"/>
  <c r="C114" i="30"/>
  <c r="C113" i="30"/>
  <c r="C112" i="30"/>
  <c r="C111" i="30"/>
  <c r="C110" i="30"/>
  <c r="C109" i="30"/>
  <c r="C108" i="30"/>
  <c r="C107" i="30"/>
  <c r="C106" i="30"/>
  <c r="C105" i="30"/>
  <c r="C104" i="30"/>
  <c r="C103" i="30"/>
  <c r="C102" i="30"/>
  <c r="C101" i="30"/>
  <c r="C100" i="30"/>
  <c r="C99" i="30"/>
  <c r="C98" i="30"/>
  <c r="C97" i="30"/>
  <c r="C96" i="30"/>
  <c r="C95" i="30"/>
  <c r="C94" i="30"/>
  <c r="C93" i="30"/>
  <c r="C92" i="30"/>
  <c r="C91" i="30"/>
  <c r="C90" i="30"/>
  <c r="C89" i="30"/>
  <c r="C88" i="30"/>
  <c r="C87" i="30"/>
  <c r="C86" i="30"/>
  <c r="C85" i="30"/>
  <c r="C84" i="30"/>
  <c r="C83" i="30"/>
  <c r="C82" i="30"/>
  <c r="C81" i="30"/>
  <c r="C80" i="30"/>
  <c r="C79" i="30"/>
  <c r="C78" i="30"/>
  <c r="C77" i="30"/>
  <c r="C76" i="30"/>
  <c r="C75" i="30"/>
  <c r="C74" i="30"/>
  <c r="C73" i="30"/>
  <c r="C72" i="30"/>
  <c r="C71" i="30"/>
  <c r="C70" i="30"/>
  <c r="C69" i="30"/>
  <c r="C68" i="30"/>
  <c r="C67" i="30"/>
  <c r="C66" i="30"/>
  <c r="C65" i="30"/>
  <c r="C64" i="30"/>
  <c r="C63" i="30"/>
  <c r="C62" i="30"/>
  <c r="C61" i="30"/>
  <c r="C60" i="30"/>
  <c r="C59" i="30"/>
  <c r="C58" i="30"/>
  <c r="C57" i="30"/>
  <c r="C56" i="30"/>
  <c r="C55" i="30"/>
  <c r="C54" i="30"/>
  <c r="C53" i="30"/>
  <c r="C52" i="30"/>
  <c r="C51" i="30"/>
  <c r="C50" i="30"/>
  <c r="C49" i="30"/>
  <c r="C48" i="30"/>
  <c r="C47" i="30"/>
  <c r="C46" i="30"/>
  <c r="C45" i="30"/>
  <c r="C44" i="30"/>
  <c r="C43" i="30"/>
  <c r="C42" i="30"/>
  <c r="C41" i="30"/>
  <c r="C40" i="30"/>
  <c r="C39" i="30"/>
  <c r="C38" i="30"/>
  <c r="C37" i="30"/>
  <c r="C36" i="30"/>
  <c r="C35" i="30"/>
  <c r="C34" i="30"/>
  <c r="C33" i="30"/>
  <c r="C32" i="30"/>
  <c r="C31" i="30"/>
  <c r="C30" i="30"/>
  <c r="C29" i="30"/>
  <c r="C28" i="30"/>
  <c r="C27" i="30"/>
  <c r="C26" i="30"/>
  <c r="C25" i="30"/>
  <c r="C24" i="30"/>
  <c r="C23" i="30"/>
  <c r="C22" i="30"/>
  <c r="C21" i="30"/>
  <c r="C20" i="30"/>
  <c r="C19" i="30"/>
  <c r="C18" i="30"/>
  <c r="C17" i="30"/>
  <c r="C16" i="30"/>
  <c r="C15" i="30"/>
  <c r="C14" i="30"/>
  <c r="C13" i="30"/>
  <c r="C12" i="30"/>
  <c r="C11" i="30"/>
  <c r="C10" i="30"/>
  <c r="C9" i="30"/>
  <c r="C8" i="30"/>
  <c r="C7" i="30"/>
  <c r="C6" i="30"/>
  <c r="C5" i="30"/>
  <c r="C4" i="30"/>
  <c r="C3" i="30"/>
  <c r="C1" i="30"/>
</calcChain>
</file>

<file path=xl/sharedStrings.xml><?xml version="1.0" encoding="utf-8"?>
<sst xmlns="http://schemas.openxmlformats.org/spreadsheetml/2006/main" count="38100" uniqueCount="8508">
  <si>
    <t>ТОБ-01</t>
  </si>
  <si>
    <t>ТОБ-03</t>
  </si>
  <si>
    <t>ТОБ-04</t>
  </si>
  <si>
    <t>П-01</t>
  </si>
  <si>
    <t>П-02</t>
  </si>
  <si>
    <t>П-03</t>
  </si>
  <si>
    <t>П-04</t>
  </si>
  <si>
    <t>П-06</t>
  </si>
  <si>
    <t>В0.3</t>
  </si>
  <si>
    <t>ПД01</t>
  </si>
  <si>
    <t>ПД2.1</t>
  </si>
  <si>
    <t>ПД02</t>
  </si>
  <si>
    <t>ПД03</t>
  </si>
  <si>
    <t>ПД03.1</t>
  </si>
  <si>
    <t>ПД03.2</t>
  </si>
  <si>
    <t>ПД03.3</t>
  </si>
  <si>
    <t>ПД04</t>
  </si>
  <si>
    <t>ПД05</t>
  </si>
  <si>
    <t>ПД06</t>
  </si>
  <si>
    <t>В1.3</t>
  </si>
  <si>
    <t>B1.39</t>
  </si>
  <si>
    <t>B1.36</t>
  </si>
  <si>
    <t>B1.37</t>
  </si>
  <si>
    <t>B1.31</t>
  </si>
  <si>
    <t>B1.6</t>
  </si>
  <si>
    <t>B8.1</t>
  </si>
  <si>
    <t>B1.42</t>
  </si>
  <si>
    <t>B1.44</t>
  </si>
  <si>
    <t>B0.5</t>
  </si>
  <si>
    <t>B1.18</t>
  </si>
  <si>
    <t>B1.20</t>
  </si>
  <si>
    <t>B0.8</t>
  </si>
  <si>
    <t>B1.46</t>
  </si>
  <si>
    <t>B1.24</t>
  </si>
  <si>
    <t>B1.50</t>
  </si>
  <si>
    <t>B1.25</t>
  </si>
  <si>
    <t>B1.52</t>
  </si>
  <si>
    <t>B2.19-1</t>
  </si>
  <si>
    <t>B1.28</t>
  </si>
  <si>
    <t>B2.19-2</t>
  </si>
  <si>
    <t>B8.2</t>
  </si>
  <si>
    <t>B1.40</t>
  </si>
  <si>
    <t>B0.13</t>
  </si>
  <si>
    <t>B0.10</t>
  </si>
  <si>
    <t>ПД3.4</t>
  </si>
  <si>
    <t>ЩАС-Л1</t>
  </si>
  <si>
    <t>ЩАС-Л2</t>
  </si>
  <si>
    <t>ЩАС-Л3</t>
  </si>
  <si>
    <t>ЩАС-Л4</t>
  </si>
  <si>
    <t>ЩАС-Л5</t>
  </si>
  <si>
    <t>AI_0101</t>
  </si>
  <si>
    <t>DO_0102</t>
  </si>
  <si>
    <t>DI_0103</t>
  </si>
  <si>
    <t>DI_0104</t>
  </si>
  <si>
    <t>DI_0105</t>
  </si>
  <si>
    <t>DI_0106</t>
  </si>
  <si>
    <t>DO_0107</t>
  </si>
  <si>
    <t>DI_0108</t>
  </si>
  <si>
    <t>DI_0109</t>
  </si>
  <si>
    <t>DI_0110</t>
  </si>
  <si>
    <t>DO_0111</t>
  </si>
  <si>
    <t>DI_0112</t>
  </si>
  <si>
    <t>DI_0113</t>
  </si>
  <si>
    <t>DI_0114</t>
  </si>
  <si>
    <t>AI_0115</t>
  </si>
  <si>
    <t>AI_0116</t>
  </si>
  <si>
    <t>AO_0117</t>
  </si>
  <si>
    <t>AI_0118</t>
  </si>
  <si>
    <t>DO_0201</t>
  </si>
  <si>
    <t>DI_0202</t>
  </si>
  <si>
    <t>DI_0203</t>
  </si>
  <si>
    <t>DI_0204</t>
  </si>
  <si>
    <t>DO_0205</t>
  </si>
  <si>
    <t>DI_0206</t>
  </si>
  <si>
    <t>DI_0207</t>
  </si>
  <si>
    <t>DI_0208</t>
  </si>
  <si>
    <t>DO_0209</t>
  </si>
  <si>
    <t>DI_0210</t>
  </si>
  <si>
    <t>DI_0211</t>
  </si>
  <si>
    <t>DI_0212</t>
  </si>
  <si>
    <t>DO_0213</t>
  </si>
  <si>
    <t>DI_0214</t>
  </si>
  <si>
    <t>DI_0215</t>
  </si>
  <si>
    <t>DI_0216</t>
  </si>
  <si>
    <t>DO_0217</t>
  </si>
  <si>
    <t>DI_0218</t>
  </si>
  <si>
    <t>DI_0219</t>
  </si>
  <si>
    <t>DI_0220</t>
  </si>
  <si>
    <t>DO_0221</t>
  </si>
  <si>
    <t>DI_0222</t>
  </si>
  <si>
    <t>DI_0223</t>
  </si>
  <si>
    <t>DI_0224</t>
  </si>
  <si>
    <t>DI_0301</t>
  </si>
  <si>
    <t>DI_0302</t>
  </si>
  <si>
    <t>DO_0303</t>
  </si>
  <si>
    <t>DI_0304</t>
  </si>
  <si>
    <t>DI_0305</t>
  </si>
  <si>
    <t>DI_0306</t>
  </si>
  <si>
    <t>DI_0307</t>
  </si>
  <si>
    <t>DI_0308</t>
  </si>
  <si>
    <t>DI_0309</t>
  </si>
  <si>
    <t>DI_0310</t>
  </si>
  <si>
    <t>DO_0401</t>
  </si>
  <si>
    <t>DI_0402</t>
  </si>
  <si>
    <t>DI_0403</t>
  </si>
  <si>
    <t>DI_0404</t>
  </si>
  <si>
    <t>DI_0405</t>
  </si>
  <si>
    <t>DI_0406</t>
  </si>
  <si>
    <t>DO_0407</t>
  </si>
  <si>
    <t>DI_0408</t>
  </si>
  <si>
    <t>DI_0409</t>
  </si>
  <si>
    <t>DI_0410</t>
  </si>
  <si>
    <t>DO_0411</t>
  </si>
  <si>
    <t>DI_0412</t>
  </si>
  <si>
    <t>DI_0413</t>
  </si>
  <si>
    <t>DI_0414</t>
  </si>
  <si>
    <t>AI_0415</t>
  </si>
  <si>
    <t>AI_0416</t>
  </si>
  <si>
    <t>AO_0417</t>
  </si>
  <si>
    <t>AI_0418</t>
  </si>
  <si>
    <t>DO_0501</t>
  </si>
  <si>
    <t>DI_0502</t>
  </si>
  <si>
    <t>DI_0503</t>
  </si>
  <si>
    <t>DI_0504</t>
  </si>
  <si>
    <t>DI_0505</t>
  </si>
  <si>
    <t>DO_0506</t>
  </si>
  <si>
    <t>DI_0507</t>
  </si>
  <si>
    <t>DI_0508</t>
  </si>
  <si>
    <t>DI_0509</t>
  </si>
  <si>
    <t>DO_0510</t>
  </si>
  <si>
    <t>DI_0511</t>
  </si>
  <si>
    <t>DI_0512</t>
  </si>
  <si>
    <t>DI_0513</t>
  </si>
  <si>
    <t>AI_0514</t>
  </si>
  <si>
    <t>AI_0515</t>
  </si>
  <si>
    <t>AO_0516</t>
  </si>
  <si>
    <t>AI_0517</t>
  </si>
  <si>
    <t>DI_0518</t>
  </si>
  <si>
    <t>DI_0519</t>
  </si>
  <si>
    <t>DO_0601</t>
  </si>
  <si>
    <t>DI_0602</t>
  </si>
  <si>
    <t>DI_0603</t>
  </si>
  <si>
    <t>DI_0604</t>
  </si>
  <si>
    <t>DI_0605</t>
  </si>
  <si>
    <t>DO_0606</t>
  </si>
  <si>
    <t>DI_0607</t>
  </si>
  <si>
    <t>DI_0608</t>
  </si>
  <si>
    <t>DI_0609</t>
  </si>
  <si>
    <t>DO_0610</t>
  </si>
  <si>
    <t>DI_0611</t>
  </si>
  <si>
    <t>DI_0612</t>
  </si>
  <si>
    <t>DI_0613</t>
  </si>
  <si>
    <t>AI_0614</t>
  </si>
  <si>
    <t>AI_0615</t>
  </si>
  <si>
    <t>AO_0616</t>
  </si>
  <si>
    <t>AI_0617</t>
  </si>
  <si>
    <t>DI_0618</t>
  </si>
  <si>
    <t>DI_0619</t>
  </si>
  <si>
    <t>DO_0701</t>
  </si>
  <si>
    <t>DI_0702</t>
  </si>
  <si>
    <t>DI_0703</t>
  </si>
  <si>
    <t>DI_0704</t>
  </si>
  <si>
    <t>DI_0705</t>
  </si>
  <si>
    <t>DO_0706</t>
  </si>
  <si>
    <t>DI_0707</t>
  </si>
  <si>
    <t>DI_0708</t>
  </si>
  <si>
    <t>DI_0709</t>
  </si>
  <si>
    <t>DO_0710</t>
  </si>
  <si>
    <t>DI_0711</t>
  </si>
  <si>
    <t>DI_0712</t>
  </si>
  <si>
    <t>DI_0713</t>
  </si>
  <si>
    <t>AI_0714</t>
  </si>
  <si>
    <t>AI_0715</t>
  </si>
  <si>
    <t>AO_0716</t>
  </si>
  <si>
    <t>AI_0717</t>
  </si>
  <si>
    <t>DO_0801</t>
  </si>
  <si>
    <t>DI_0802</t>
  </si>
  <si>
    <t>DI_0803</t>
  </si>
  <si>
    <t>DI_0804</t>
  </si>
  <si>
    <t>DO_0805</t>
  </si>
  <si>
    <t>DI_0806</t>
  </si>
  <si>
    <t>DI_0807</t>
  </si>
  <si>
    <t>DI_0808</t>
  </si>
  <si>
    <t>DO_0809</t>
  </si>
  <si>
    <t>DI_0810</t>
  </si>
  <si>
    <t>DI_0811</t>
  </si>
  <si>
    <t>DI_0812</t>
  </si>
  <si>
    <t>DI_0813</t>
  </si>
  <si>
    <t>DI_0814</t>
  </si>
  <si>
    <t>DI_0815</t>
  </si>
  <si>
    <t>DI_0816</t>
  </si>
  <si>
    <t>DI_0817</t>
  </si>
  <si>
    <t>DI_0818</t>
  </si>
  <si>
    <t>DO_0901</t>
  </si>
  <si>
    <t>DI_0902</t>
  </si>
  <si>
    <t>DI_0903</t>
  </si>
  <si>
    <t>DI_0904</t>
  </si>
  <si>
    <t>DO_0905</t>
  </si>
  <si>
    <t>DI_0906</t>
  </si>
  <si>
    <t>DI_0907</t>
  </si>
  <si>
    <t>DI_0908</t>
  </si>
  <si>
    <t>DO_0909</t>
  </si>
  <si>
    <t>DI_0910</t>
  </si>
  <si>
    <t>DI_0911</t>
  </si>
  <si>
    <t>DI_0912</t>
  </si>
  <si>
    <t>DO_0913</t>
  </si>
  <si>
    <t>DI_0914</t>
  </si>
  <si>
    <t>DI_0915</t>
  </si>
  <si>
    <t>DI_0916</t>
  </si>
  <si>
    <t>DI_0917</t>
  </si>
  <si>
    <t>DI_0918</t>
  </si>
  <si>
    <t>DO_1001</t>
  </si>
  <si>
    <t>DI_1002</t>
  </si>
  <si>
    <t>DI_1003</t>
  </si>
  <si>
    <t>DI_1004</t>
  </si>
  <si>
    <t>DO_1005</t>
  </si>
  <si>
    <t>DI_1006</t>
  </si>
  <si>
    <t>DI_1007</t>
  </si>
  <si>
    <t>DI_1008</t>
  </si>
  <si>
    <t>DI_1009</t>
  </si>
  <si>
    <t>DI_1010</t>
  </si>
  <si>
    <t>DO_1101</t>
  </si>
  <si>
    <t>DI_1102</t>
  </si>
  <si>
    <t>DI_1103</t>
  </si>
  <si>
    <t>DI_1104</t>
  </si>
  <si>
    <t>DO_1105</t>
  </si>
  <si>
    <t>DI_1106</t>
  </si>
  <si>
    <t>DI_1107</t>
  </si>
  <si>
    <t>DI_1108</t>
  </si>
  <si>
    <t>DO_1109</t>
  </si>
  <si>
    <t>DI_1110</t>
  </si>
  <si>
    <t>DI_1111</t>
  </si>
  <si>
    <t>DI_1112</t>
  </si>
  <si>
    <t>DO_1113</t>
  </si>
  <si>
    <t>DI_1114</t>
  </si>
  <si>
    <t>DI_1115</t>
  </si>
  <si>
    <t>DI_1116</t>
  </si>
  <si>
    <t>DO_1117</t>
  </si>
  <si>
    <t>DI_1118</t>
  </si>
  <si>
    <t>DI_1119</t>
  </si>
  <si>
    <t>DI_1120</t>
  </si>
  <si>
    <t>DO_1121</t>
  </si>
  <si>
    <t>DI_1122</t>
  </si>
  <si>
    <t>DI_1123</t>
  </si>
  <si>
    <t>DI_1124</t>
  </si>
  <si>
    <t>DO_1201</t>
  </si>
  <si>
    <t>DI_1202</t>
  </si>
  <si>
    <t>DI_1203</t>
  </si>
  <si>
    <t>DI_1204</t>
  </si>
  <si>
    <t>DI_1205</t>
  </si>
  <si>
    <t>DI_1206</t>
  </si>
  <si>
    <t>DI_1207</t>
  </si>
  <si>
    <t>DI_1208</t>
  </si>
  <si>
    <t>DI_1209</t>
  </si>
  <si>
    <t>DI_1210</t>
  </si>
  <si>
    <t>DI_1211</t>
  </si>
  <si>
    <t>DI_1212</t>
  </si>
  <si>
    <t>DO_1301</t>
  </si>
  <si>
    <t>DI_1302</t>
  </si>
  <si>
    <t>DI_1303</t>
  </si>
  <si>
    <t>DI_1304</t>
  </si>
  <si>
    <t>DO_1305</t>
  </si>
  <si>
    <t>DI_1306</t>
  </si>
  <si>
    <t>DI_1307</t>
  </si>
  <si>
    <t>DI_1308</t>
  </si>
  <si>
    <t>DI_1309</t>
  </si>
  <si>
    <t>DI_1310</t>
  </si>
  <si>
    <t>DI_1311</t>
  </si>
  <si>
    <t>DI_1312</t>
  </si>
  <si>
    <t>DO_1313</t>
  </si>
  <si>
    <t>DI_1314</t>
  </si>
  <si>
    <t>DI_1315</t>
  </si>
  <si>
    <t>DI_1316</t>
  </si>
  <si>
    <t>DO_1317</t>
  </si>
  <si>
    <t>DI_1318</t>
  </si>
  <si>
    <t>DI_1319</t>
  </si>
  <si>
    <t>DI_1320</t>
  </si>
  <si>
    <t>DI_1401</t>
  </si>
  <si>
    <t>DI_1402</t>
  </si>
  <si>
    <t>DI_1403</t>
  </si>
  <si>
    <t>DI_1404</t>
  </si>
  <si>
    <t>DI_1405</t>
  </si>
  <si>
    <t>DI_1406</t>
  </si>
  <si>
    <t>DI_1407</t>
  </si>
  <si>
    <t>DI_1408</t>
  </si>
  <si>
    <t>DI_1409</t>
  </si>
  <si>
    <t>DI_1410</t>
  </si>
  <si>
    <t>DI_1411</t>
  </si>
  <si>
    <t>DI_1412</t>
  </si>
  <si>
    <t>Температура наружного воздуха</t>
  </si>
  <si>
    <t>Заслонка приточного вентилятора ОТКР/ЗАКР управление</t>
  </si>
  <si>
    <t>Заслонка приточного вентилятора в положении ОТКР</t>
  </si>
  <si>
    <t>Заслонка приточного вентилятора в положении ЗАКР</t>
  </si>
  <si>
    <t>Фильтр приточного вентилятора G4 загрязнен</t>
  </si>
  <si>
    <t>Защита от разморозки</t>
  </si>
  <si>
    <t>Приточный вентилятор ВКЛ/ВЫКЛ управление</t>
  </si>
  <si>
    <t>Обрыв ремня приточного вентилятора</t>
  </si>
  <si>
    <t>Приточный вентилятор авария</t>
  </si>
  <si>
    <t>Приточный вентилятор АВТО/РУЧ</t>
  </si>
  <si>
    <t>Циркуляционный насос ВКЛ/ВЫКЛ управление</t>
  </si>
  <si>
    <t>Циркуляционный насос статус</t>
  </si>
  <si>
    <t>Циркуляционный насос авария</t>
  </si>
  <si>
    <t>Циркуляционный насос статус АВТО/РУЧ</t>
  </si>
  <si>
    <t>Температура приточного воздуха</t>
  </si>
  <si>
    <t>Температура подачи в контуре отопления</t>
  </si>
  <si>
    <t>2-ходовой клапан в контуре отопления положение</t>
  </si>
  <si>
    <t>Вытяжной вентилятор статус</t>
  </si>
  <si>
    <t>Вытяжной вентилятор авария</t>
  </si>
  <si>
    <t>Вытяжной вентилятор АВТО/РУЧ</t>
  </si>
  <si>
    <t>Лифт статус</t>
  </si>
  <si>
    <t>Лифт авария</t>
  </si>
  <si>
    <t>Фильтр приточного вентилятора F6 загрязнен</t>
  </si>
  <si>
    <t>Подпорный вентилятор статус</t>
  </si>
  <si>
    <t>Подпорный вентилятор авария</t>
  </si>
  <si>
    <t>КАНАЛИЗАЦИЯ</t>
  </si>
  <si>
    <t>Авария насоса</t>
  </si>
  <si>
    <t>ГРЩ КНС-2 /  наружный насос для сточных вод</t>
  </si>
  <si>
    <t>Канализация статус</t>
  </si>
  <si>
    <t>Канализация авария</t>
  </si>
  <si>
    <t>Насос статус переполнения</t>
  </si>
  <si>
    <t>BП-11&amp;П-11</t>
  </si>
  <si>
    <t>Вытяжной вентилятор ВКЛ/ВЫКЛ управление</t>
  </si>
  <si>
    <t>Обрыв ремня вытяжного вентилятора</t>
  </si>
  <si>
    <t>DO_0115</t>
  </si>
  <si>
    <t>DI_0116</t>
  </si>
  <si>
    <t>DI_0117</t>
  </si>
  <si>
    <t>DI_0118</t>
  </si>
  <si>
    <t>AI_0119</t>
  </si>
  <si>
    <t>AI_0120</t>
  </si>
  <si>
    <t>AO_0121</t>
  </si>
  <si>
    <t>AI_0122</t>
  </si>
  <si>
    <t>BП-12&amp;П-12</t>
  </si>
  <si>
    <t>DI_0205</t>
  </si>
  <si>
    <t>DO_0206</t>
  </si>
  <si>
    <t>DI_0209</t>
  </si>
  <si>
    <t>DO_0210</t>
  </si>
  <si>
    <t>DI_0213</t>
  </si>
  <si>
    <t>DO_0214</t>
  </si>
  <si>
    <t>DI_0217</t>
  </si>
  <si>
    <t>AI_0218</t>
  </si>
  <si>
    <t>AI_0219</t>
  </si>
  <si>
    <t>AO_0220</t>
  </si>
  <si>
    <t>AI_0221</t>
  </si>
  <si>
    <t>BП-13&amp;П-13</t>
  </si>
  <si>
    <t>DO_0301</t>
  </si>
  <si>
    <t>DI_0303</t>
  </si>
  <si>
    <t>DO_0306</t>
  </si>
  <si>
    <t>DO_0310</t>
  </si>
  <si>
    <t>DI_0311</t>
  </si>
  <si>
    <t>DI_0312</t>
  </si>
  <si>
    <t>DI_0313</t>
  </si>
  <si>
    <t>DO_0314</t>
  </si>
  <si>
    <t>DI_0315</t>
  </si>
  <si>
    <t>DI_0316</t>
  </si>
  <si>
    <t>DI_0317</t>
  </si>
  <si>
    <t>AI_0318</t>
  </si>
  <si>
    <t>AI_0319</t>
  </si>
  <si>
    <t>AO_0320</t>
  </si>
  <si>
    <t>AI_0321</t>
  </si>
  <si>
    <t>DI_0322</t>
  </si>
  <si>
    <t>DI_0323</t>
  </si>
  <si>
    <t>BП-14&amp;П-14</t>
  </si>
  <si>
    <t>DO_0406</t>
  </si>
  <si>
    <t>DI_0407</t>
  </si>
  <si>
    <t>DO_0410</t>
  </si>
  <si>
    <t>DI_0411</t>
  </si>
  <si>
    <t>DO_0414</t>
  </si>
  <si>
    <t>DI_0415</t>
  </si>
  <si>
    <t>DI_0416</t>
  </si>
  <si>
    <t>DI_0417</t>
  </si>
  <si>
    <t>AI_0419</t>
  </si>
  <si>
    <t>AO_0420</t>
  </si>
  <si>
    <t>AI_0421</t>
  </si>
  <si>
    <t>DI_0422</t>
  </si>
  <si>
    <t>DI_0423</t>
  </si>
  <si>
    <t>DI_0424</t>
  </si>
  <si>
    <t>DI_0425</t>
  </si>
  <si>
    <t>BП-15&amp;П-15</t>
  </si>
  <si>
    <t>DO_0514</t>
  </si>
  <si>
    <t>DI_0515</t>
  </si>
  <si>
    <t>DI_0516</t>
  </si>
  <si>
    <t>DI_0517</t>
  </si>
  <si>
    <t>AI_0518</t>
  </si>
  <si>
    <t>AI_0519</t>
  </si>
  <si>
    <t>AO_0520</t>
  </si>
  <si>
    <t>AI_0521</t>
  </si>
  <si>
    <t>BП-16&amp;П-16</t>
  </si>
  <si>
    <t>DO_0614</t>
  </si>
  <si>
    <t>DI_0615</t>
  </si>
  <si>
    <t>DI_0616</t>
  </si>
  <si>
    <t>DI_0617</t>
  </si>
  <si>
    <t>AI_0618</t>
  </si>
  <si>
    <t>AI_0619</t>
  </si>
  <si>
    <t>AO_0620</t>
  </si>
  <si>
    <t>AI_0621</t>
  </si>
  <si>
    <t>ЭПЭ-21</t>
  </si>
  <si>
    <t>DI_0701</t>
  </si>
  <si>
    <t>DO_0702</t>
  </si>
  <si>
    <t>Электронагреватель 1 уровень ВКЛ/ВЫКЛ управление</t>
  </si>
  <si>
    <t>DO_0707</t>
  </si>
  <si>
    <t>Электронагреватель 2 уровень ВКЛ/ВЫКЛ управление</t>
  </si>
  <si>
    <t>Электронагреватель авария</t>
  </si>
  <si>
    <t>Электронагреватель перегрев</t>
  </si>
  <si>
    <t>DI_0710</t>
  </si>
  <si>
    <t>Реле расхода приточного воздуха</t>
  </si>
  <si>
    <t>AI_0711</t>
  </si>
  <si>
    <t>ИТП</t>
  </si>
  <si>
    <t>AI_0801</t>
  </si>
  <si>
    <t>Температура входящей воды</t>
  </si>
  <si>
    <t>AI_0802</t>
  </si>
  <si>
    <t>Температура выходящей воды</t>
  </si>
  <si>
    <t>AI_0803</t>
  </si>
  <si>
    <t>Давление входящей воды</t>
  </si>
  <si>
    <t>AI_0804</t>
  </si>
  <si>
    <t>Давление выходящей воды</t>
  </si>
  <si>
    <t>AO_0805</t>
  </si>
  <si>
    <t>AI_0806</t>
  </si>
  <si>
    <t>AI_0807</t>
  </si>
  <si>
    <t>Температура входящей воды первого контура теплообменника</t>
  </si>
  <si>
    <t>AI_0808</t>
  </si>
  <si>
    <t>Температура выходящей воды первого контура теплообменника</t>
  </si>
  <si>
    <t>AI_0809</t>
  </si>
  <si>
    <t>Температура входящей воды второго контура теплообменника</t>
  </si>
  <si>
    <t>AI_0810</t>
  </si>
  <si>
    <t>Температура выходящей воды второго контура теплообменника</t>
  </si>
  <si>
    <t>ЦН-2</t>
  </si>
  <si>
    <t>DO_0811</t>
  </si>
  <si>
    <t>Циркуляционный насос отопления-1 разрешен</t>
  </si>
  <si>
    <t>Циркуляционный насос отопления-1 авария</t>
  </si>
  <si>
    <t>DO_0813</t>
  </si>
  <si>
    <t>Циркуляционный насос отопления-2 разрешен</t>
  </si>
  <si>
    <t>Циркуляционный насос отопления-2 авария</t>
  </si>
  <si>
    <t>AO_0815</t>
  </si>
  <si>
    <t>AI_0816</t>
  </si>
  <si>
    <t>AI_0817</t>
  </si>
  <si>
    <t>AI_0818</t>
  </si>
  <si>
    <t>AI_0819</t>
  </si>
  <si>
    <t>AI_0820</t>
  </si>
  <si>
    <t>AI_0821</t>
  </si>
  <si>
    <t>Давление выходящей воды второго контура теплообменника</t>
  </si>
  <si>
    <t>AI_0822</t>
  </si>
  <si>
    <t>Температура выходящей воды котла</t>
  </si>
  <si>
    <t>ЦН-3</t>
  </si>
  <si>
    <t>DO_0823</t>
  </si>
  <si>
    <t>DI_0824</t>
  </si>
  <si>
    <t>Циркуляционный насос отопления-1 статус</t>
  </si>
  <si>
    <t>DI_0825</t>
  </si>
  <si>
    <t>DI_0826</t>
  </si>
  <si>
    <t>Циркуляционный насос отопления-1 авто/руч</t>
  </si>
  <si>
    <t>DO_0827</t>
  </si>
  <si>
    <t>DI_0828</t>
  </si>
  <si>
    <t>Циркуляционный насос отопления-2 статус</t>
  </si>
  <si>
    <t>DI_0829</t>
  </si>
  <si>
    <t>DI_0830</t>
  </si>
  <si>
    <t>Циркуляционный насос отопления-2 авто/руч</t>
  </si>
  <si>
    <t>AO_0831</t>
  </si>
  <si>
    <t>AI_0832</t>
  </si>
  <si>
    <t>AI_0833</t>
  </si>
  <si>
    <t>AI_0834</t>
  </si>
  <si>
    <t>AI_0835</t>
  </si>
  <si>
    <t>AI_0836</t>
  </si>
  <si>
    <t>ЦН-1</t>
  </si>
  <si>
    <t>DO_0837</t>
  </si>
  <si>
    <t>DI_0838</t>
  </si>
  <si>
    <t>DO_0839</t>
  </si>
  <si>
    <t>DI_0840</t>
  </si>
  <si>
    <t>AI_0841</t>
  </si>
  <si>
    <t>DO_0842</t>
  </si>
  <si>
    <t>DO_0843</t>
  </si>
  <si>
    <t>DI_0844</t>
  </si>
  <si>
    <t>2-ходовой клапан входящей воды положение ОТКР</t>
  </si>
  <si>
    <t>DI_0845</t>
  </si>
  <si>
    <t>2-ходовой клапан входящей воды положение ЗАКР</t>
  </si>
  <si>
    <t>AI_0846</t>
  </si>
  <si>
    <t>DO_0847</t>
  </si>
  <si>
    <t>DO_0848</t>
  </si>
  <si>
    <t>DI_0849</t>
  </si>
  <si>
    <t>DI_0850</t>
  </si>
  <si>
    <t>DO_0851</t>
  </si>
  <si>
    <t>DI_0852</t>
  </si>
  <si>
    <t>DI_0853</t>
  </si>
  <si>
    <t>DI_0854</t>
  </si>
  <si>
    <t>DO_0855</t>
  </si>
  <si>
    <t>DI_0856</t>
  </si>
  <si>
    <t>DI_0857</t>
  </si>
  <si>
    <t>DI_0858</t>
  </si>
  <si>
    <t>СИСИТЕМА ВОДОСНАБЖЕНИЯ</t>
  </si>
  <si>
    <t>DI_0859</t>
  </si>
  <si>
    <t>DI_0860</t>
  </si>
  <si>
    <t>AI_0861</t>
  </si>
  <si>
    <t>DI_0901</t>
  </si>
  <si>
    <t>ДУ01</t>
  </si>
  <si>
    <t>Вентилятор дымоудаления статус</t>
  </si>
  <si>
    <t>Вентилятор дымоудаления авария</t>
  </si>
  <si>
    <t>DI_0905</t>
  </si>
  <si>
    <t>B-17</t>
  </si>
  <si>
    <t>B-18</t>
  </si>
  <si>
    <t>ДУ02</t>
  </si>
  <si>
    <t>DI_1011</t>
  </si>
  <si>
    <t>DI_1012</t>
  </si>
  <si>
    <t>DI_1013</t>
  </si>
  <si>
    <t>DI_1014</t>
  </si>
  <si>
    <t>DI_1101</t>
  </si>
  <si>
    <t>ДУ03</t>
  </si>
  <si>
    <t>DI_1105</t>
  </si>
  <si>
    <t>DI_1201</t>
  </si>
  <si>
    <t>ДУ04</t>
  </si>
  <si>
    <t>B-19</t>
  </si>
  <si>
    <t>B-20</t>
  </si>
  <si>
    <t>ДУ05</t>
  </si>
  <si>
    <t>DI_1313</t>
  </si>
  <si>
    <t>ДУ06</t>
  </si>
  <si>
    <t>КНС1</t>
  </si>
  <si>
    <t>КНС2</t>
  </si>
  <si>
    <t>КНС3</t>
  </si>
  <si>
    <t>КНС4</t>
  </si>
  <si>
    <t>СИСТЕМА ПОДПИТКИ ВОДЫ ЦН-1</t>
  </si>
  <si>
    <t>СИСТЕМА ПОДПИТКИ ВОДЫ ЦН-3</t>
  </si>
  <si>
    <t>ЦН давление выходящей воды</t>
  </si>
  <si>
    <t>Статус системы водоснабжения</t>
  </si>
  <si>
    <t>Авария системы водоснабжения</t>
  </si>
  <si>
    <t>Подаваемое давление водоснабжения</t>
  </si>
  <si>
    <t>Л1</t>
  </si>
  <si>
    <t>Л2</t>
  </si>
  <si>
    <t>Л3</t>
  </si>
  <si>
    <t>Л4</t>
  </si>
  <si>
    <t>Л5</t>
  </si>
  <si>
    <t>Л6</t>
  </si>
  <si>
    <t>НП-1</t>
  </si>
  <si>
    <t>НП-2</t>
  </si>
  <si>
    <t xml:space="preserve"> </t>
  </si>
  <si>
    <t>ПB-01</t>
  </si>
  <si>
    <t>DO_0101</t>
  </si>
  <si>
    <t>DI_0102</t>
  </si>
  <si>
    <t>DO_0104</t>
  </si>
  <si>
    <t>Заслонка вытяжного вентилятора ОТКР/ЗАКР управление</t>
  </si>
  <si>
    <t>Заслонка вытяжного вентилятора в положении ОТКР</t>
  </si>
  <si>
    <t>Заслонка вытяжного вентилятора в положении ЗАКР</t>
  </si>
  <si>
    <t>DI_0107</t>
  </si>
  <si>
    <t>Фильтр приточного вентилятора F7 загрязнен</t>
  </si>
  <si>
    <t>DO_0109</t>
  </si>
  <si>
    <t>DI_0111</t>
  </si>
  <si>
    <t>DO_0113</t>
  </si>
  <si>
    <t>DI_0115</t>
  </si>
  <si>
    <t>DO_0117</t>
  </si>
  <si>
    <t>DI_0119</t>
  </si>
  <si>
    <t>DI_0120</t>
  </si>
  <si>
    <t>AI_0121</t>
  </si>
  <si>
    <t>Температура воздуха в вытяжной камере</t>
  </si>
  <si>
    <t>AI_0123</t>
  </si>
  <si>
    <t>AO_0124</t>
  </si>
  <si>
    <t>AI_0125</t>
  </si>
  <si>
    <t>AO_0126</t>
  </si>
  <si>
    <t>AI_0127</t>
  </si>
  <si>
    <t>2-ходовой клапан в контуре охлаждения положение</t>
  </si>
  <si>
    <t>ПB-02</t>
  </si>
  <si>
    <t>DO_0204</t>
  </si>
  <si>
    <t>AI_0222</t>
  </si>
  <si>
    <t>AI_0223</t>
  </si>
  <si>
    <t>AO_0224</t>
  </si>
  <si>
    <t>AI_0225</t>
  </si>
  <si>
    <t>DI_0226</t>
  </si>
  <si>
    <t>DI_0227</t>
  </si>
  <si>
    <t>B-02</t>
  </si>
  <si>
    <t>AI_0401</t>
  </si>
  <si>
    <t>B-01</t>
  </si>
  <si>
    <t>DO_0402</t>
  </si>
  <si>
    <t>ЩАС-Л</t>
  </si>
  <si>
    <t>AI_0501</t>
  </si>
  <si>
    <t>AI_0502</t>
  </si>
  <si>
    <t>AI_0503</t>
  </si>
  <si>
    <t>AI_0504</t>
  </si>
  <si>
    <t>AO_0505</t>
  </si>
  <si>
    <t>AI_0506</t>
  </si>
  <si>
    <t>2-ходовой клапан входящей воды теплобменника положение</t>
  </si>
  <si>
    <t>AI_0507</t>
  </si>
  <si>
    <t>AI_0508</t>
  </si>
  <si>
    <t>AI_0509</t>
  </si>
  <si>
    <t>AI_0510</t>
  </si>
  <si>
    <t>DO_0511</t>
  </si>
  <si>
    <t>DO_0513</t>
  </si>
  <si>
    <t>DI_0514</t>
  </si>
  <si>
    <t>ТОБ-02</t>
  </si>
  <si>
    <t>AO_0515</t>
  </si>
  <si>
    <t>AI_0516</t>
  </si>
  <si>
    <t>AI_0520</t>
  </si>
  <si>
    <t>DO_0522</t>
  </si>
  <si>
    <t>DI_0523</t>
  </si>
  <si>
    <t>DI_0524</t>
  </si>
  <si>
    <t>DI_0525</t>
  </si>
  <si>
    <t>DO_0526</t>
  </si>
  <si>
    <t>DI_0527</t>
  </si>
  <si>
    <t>DI_0528</t>
  </si>
  <si>
    <t>DI_0529</t>
  </si>
  <si>
    <t>AO_0530</t>
  </si>
  <si>
    <t>AI_0531</t>
  </si>
  <si>
    <t>AI_0532</t>
  </si>
  <si>
    <t>AI_0533</t>
  </si>
  <si>
    <t>AI_0534</t>
  </si>
  <si>
    <t>AI_0535</t>
  </si>
  <si>
    <t>DO_0536</t>
  </si>
  <si>
    <t>DI_0537</t>
  </si>
  <si>
    <t>AI_0540</t>
  </si>
  <si>
    <t>DO_0541</t>
  </si>
  <si>
    <t>DO_0542</t>
  </si>
  <si>
    <t>DI_0543</t>
  </si>
  <si>
    <t>DI_0544</t>
  </si>
  <si>
    <t>AI_0545</t>
  </si>
  <si>
    <t>DO_0546</t>
  </si>
  <si>
    <t>DO_0547</t>
  </si>
  <si>
    <t>DI_0548</t>
  </si>
  <si>
    <t>DI_0549</t>
  </si>
  <si>
    <t>DO_0550</t>
  </si>
  <si>
    <t>DI_0551</t>
  </si>
  <si>
    <t>DI_0552</t>
  </si>
  <si>
    <t>DI_0553</t>
  </si>
  <si>
    <t>DO_0554</t>
  </si>
  <si>
    <t>DI_0555</t>
  </si>
  <si>
    <t>DI_0556</t>
  </si>
  <si>
    <t>DI_0557</t>
  </si>
  <si>
    <t>DI_0558</t>
  </si>
  <si>
    <t>DI_0559</t>
  </si>
  <si>
    <t>AI_0560</t>
  </si>
  <si>
    <t>2-ходовой клапан в контуре отопления управление</t>
  </si>
  <si>
    <t>2-ходовой клапан в контуре охлаждения управление</t>
  </si>
  <si>
    <t>2-ходовой клапан входящей воды теплобменника управление</t>
  </si>
  <si>
    <t>П-1</t>
  </si>
  <si>
    <t>DO_0106</t>
  </si>
  <si>
    <t>DO_0110</t>
  </si>
  <si>
    <t>AI_0114</t>
  </si>
  <si>
    <t>AO_0116</t>
  </si>
  <si>
    <t>AI_0117</t>
  </si>
  <si>
    <t>П-1.35</t>
  </si>
  <si>
    <t>AI_0209</t>
  </si>
  <si>
    <t>AI_0301</t>
  </si>
  <si>
    <t>В-1.6</t>
  </si>
  <si>
    <t>DO_0302</t>
  </si>
  <si>
    <t>В-9.8</t>
  </si>
  <si>
    <t>В-1.14</t>
  </si>
  <si>
    <t>DI_0314</t>
  </si>
  <si>
    <t>B-9.2</t>
  </si>
  <si>
    <t>B-9.10</t>
  </si>
  <si>
    <t>DO_0405</t>
  </si>
  <si>
    <t>DI_04011</t>
  </si>
  <si>
    <t>В-1.21</t>
  </si>
  <si>
    <t>В-1</t>
  </si>
  <si>
    <t>DO_0505</t>
  </si>
  <si>
    <t>DI_0506</t>
  </si>
  <si>
    <t>DI_0510</t>
  </si>
  <si>
    <t>В-1.29</t>
  </si>
  <si>
    <t>В-9.13</t>
  </si>
  <si>
    <t>DO_0605</t>
  </si>
  <si>
    <t>DI_0606</t>
  </si>
  <si>
    <t>В-9.14</t>
  </si>
  <si>
    <t>DO_0609</t>
  </si>
  <si>
    <t>DI_0610</t>
  </si>
  <si>
    <t>В-2.26</t>
  </si>
  <si>
    <t>DO_0613</t>
  </si>
  <si>
    <t>DI_0614</t>
  </si>
  <si>
    <t>В-1.33</t>
  </si>
  <si>
    <t>В-1.35</t>
  </si>
  <si>
    <t>DO_0705</t>
  </si>
  <si>
    <t>DI_0706</t>
  </si>
  <si>
    <t>В-1.36</t>
  </si>
  <si>
    <t>DO_0709</t>
  </si>
  <si>
    <t>DI_0714</t>
  </si>
  <si>
    <t>DI_0715</t>
  </si>
  <si>
    <t>DI_0716</t>
  </si>
  <si>
    <t>ТОБ-1.1</t>
  </si>
  <si>
    <t>ТОБ-1.2</t>
  </si>
  <si>
    <t>AO_0811</t>
  </si>
  <si>
    <t>AI_0812</t>
  </si>
  <si>
    <t>AI_0813</t>
  </si>
  <si>
    <t>AI_0814</t>
  </si>
  <si>
    <t>AI_0815</t>
  </si>
  <si>
    <t>ЦН-1 &amp; ЦН-2</t>
  </si>
  <si>
    <t>DO_0817</t>
  </si>
  <si>
    <t>DO_0819</t>
  </si>
  <si>
    <t>DI_0820</t>
  </si>
  <si>
    <t>ТОБ-3.2</t>
  </si>
  <si>
    <t>AO_0821</t>
  </si>
  <si>
    <t>AI_0823</t>
  </si>
  <si>
    <t>AI_0824</t>
  </si>
  <si>
    <t>AI_0825</t>
  </si>
  <si>
    <t>AI_0826</t>
  </si>
  <si>
    <t>ТОБ-3.1</t>
  </si>
  <si>
    <t>AO_0827</t>
  </si>
  <si>
    <t>AI_0828</t>
  </si>
  <si>
    <t>AI_0829</t>
  </si>
  <si>
    <t>AI_0831</t>
  </si>
  <si>
    <t>ЦН-3 &amp; ЦН-4</t>
  </si>
  <si>
    <t>DO_0835</t>
  </si>
  <si>
    <t>DI_0836</t>
  </si>
  <si>
    <t>DI_0837</t>
  </si>
  <si>
    <t>DI_0841</t>
  </si>
  <si>
    <t>DI_0842</t>
  </si>
  <si>
    <t>ТОБ-2.1</t>
  </si>
  <si>
    <t>AO_0843</t>
  </si>
  <si>
    <t>AI_0844</t>
  </si>
  <si>
    <t>AI_0845</t>
  </si>
  <si>
    <t>AI_0847</t>
  </si>
  <si>
    <t>AI_0848</t>
  </si>
  <si>
    <t>ТОБ-2.2</t>
  </si>
  <si>
    <t>AO_0849</t>
  </si>
  <si>
    <t>AI_0850</t>
  </si>
  <si>
    <t>AI_0851</t>
  </si>
  <si>
    <t>AI_0852</t>
  </si>
  <si>
    <t>AI_0853</t>
  </si>
  <si>
    <t>AI_0854</t>
  </si>
  <si>
    <t>ЦН-5 &amp; ЦН-6</t>
  </si>
  <si>
    <t>DO_0857</t>
  </si>
  <si>
    <t>AI_0859</t>
  </si>
  <si>
    <t>DO_0860</t>
  </si>
  <si>
    <t>DO_0861</t>
  </si>
  <si>
    <t>DI_0862</t>
  </si>
  <si>
    <t>DI_0863</t>
  </si>
  <si>
    <t>AI_0864</t>
  </si>
  <si>
    <t>DO_0865</t>
  </si>
  <si>
    <t>DO_0866</t>
  </si>
  <si>
    <t>DI_0867</t>
  </si>
  <si>
    <t>DI_0868</t>
  </si>
  <si>
    <t>DO_0869</t>
  </si>
  <si>
    <t>DI_0870</t>
  </si>
  <si>
    <t>DI_0871</t>
  </si>
  <si>
    <t>DI_0872</t>
  </si>
  <si>
    <t>DO_0873</t>
  </si>
  <si>
    <t>DI_0874</t>
  </si>
  <si>
    <t>DI_0875</t>
  </si>
  <si>
    <t>DI_0876</t>
  </si>
  <si>
    <t>DI_0877</t>
  </si>
  <si>
    <t>DI_0878</t>
  </si>
  <si>
    <t>AI_0879</t>
  </si>
  <si>
    <t>ПОДПИТКА ВОДЫ ЦН-5&amp;6</t>
  </si>
  <si>
    <t>ПОДПИТКА ВОДЫ ЦН-1&amp;2</t>
  </si>
  <si>
    <t>П-1 &amp; B-1</t>
  </si>
  <si>
    <t>AO_0102</t>
  </si>
  <si>
    <t>Заслонка приточного вентилятора пропорциональное управление</t>
  </si>
  <si>
    <t>AI_0103</t>
  </si>
  <si>
    <t>Заслонка приточного вентилятора положение</t>
  </si>
  <si>
    <t>AO_0104</t>
  </si>
  <si>
    <t>Заслонка вытяжного вентилятора пропорциональное управление</t>
  </si>
  <si>
    <t>AI_0105</t>
  </si>
  <si>
    <t>Заслонка вытяжного вентилятора положение</t>
  </si>
  <si>
    <t>AO_0106</t>
  </si>
  <si>
    <t>Заслонка камеры смешивания пропорциональное управление</t>
  </si>
  <si>
    <t>AI_0107</t>
  </si>
  <si>
    <t>Заслонка камеры смешивания положение</t>
  </si>
  <si>
    <t>AI_0110</t>
  </si>
  <si>
    <t>AI_0111</t>
  </si>
  <si>
    <t>AI_0112</t>
  </si>
  <si>
    <t>Температура воздуха в камере смешивания</t>
  </si>
  <si>
    <t>AI_0113</t>
  </si>
  <si>
    <t>Качество воздуха</t>
  </si>
  <si>
    <t>AO_0115</t>
  </si>
  <si>
    <t>DO_0119</t>
  </si>
  <si>
    <t>DI_0121</t>
  </si>
  <si>
    <t>DI_0122</t>
  </si>
  <si>
    <t>DO_0123</t>
  </si>
  <si>
    <t>DI_0124</t>
  </si>
  <si>
    <t>DI_0125</t>
  </si>
  <si>
    <t>DI_0126</t>
  </si>
  <si>
    <t>DO_0127</t>
  </si>
  <si>
    <t>DI_0128</t>
  </si>
  <si>
    <t>DI_0129</t>
  </si>
  <si>
    <t>DI_0130</t>
  </si>
  <si>
    <t>П-2 &amp; B-2</t>
  </si>
  <si>
    <t>П-3 &amp; B-3</t>
  </si>
  <si>
    <t>П-6 &amp; B-6</t>
  </si>
  <si>
    <t>П-4 &amp; B-4</t>
  </si>
  <si>
    <t>П-7 &amp; B-7</t>
  </si>
  <si>
    <t>П-5 &amp; B-5</t>
  </si>
  <si>
    <t>DO_0714</t>
  </si>
  <si>
    <t>DI_0717</t>
  </si>
  <si>
    <t>AI_0718</t>
  </si>
  <si>
    <t>AI_0719</t>
  </si>
  <si>
    <t>AO_0720</t>
  </si>
  <si>
    <t>AI_0721</t>
  </si>
  <si>
    <t>П-8 &amp; B-8</t>
  </si>
  <si>
    <t>DI_0805</t>
  </si>
  <si>
    <t>DO_0806</t>
  </si>
  <si>
    <t>DI_0809</t>
  </si>
  <si>
    <t>DO_0810</t>
  </si>
  <si>
    <t>DO_0814</t>
  </si>
  <si>
    <t>AO_0820</t>
  </si>
  <si>
    <t>П-9 &amp; B-9</t>
  </si>
  <si>
    <t>DO_0906</t>
  </si>
  <si>
    <t>DI_0909</t>
  </si>
  <si>
    <t>DO_0910</t>
  </si>
  <si>
    <t>DI_0913</t>
  </si>
  <si>
    <t>DO_0914</t>
  </si>
  <si>
    <t>AI_0918</t>
  </si>
  <si>
    <t>AI_0919</t>
  </si>
  <si>
    <t>AO_0920</t>
  </si>
  <si>
    <t>AI_0921</t>
  </si>
  <si>
    <t>ПД-1</t>
  </si>
  <si>
    <t>DI_1001</t>
  </si>
  <si>
    <t>П-10 &amp; B-10</t>
  </si>
  <si>
    <t>DO_1106</t>
  </si>
  <si>
    <t>DI_1109</t>
  </si>
  <si>
    <t>DO_1110</t>
  </si>
  <si>
    <t>DI_1113</t>
  </si>
  <si>
    <t>DO_1114</t>
  </si>
  <si>
    <t>DI_1117</t>
  </si>
  <si>
    <t>AI_1118</t>
  </si>
  <si>
    <t>AI_1119</t>
  </si>
  <si>
    <t>AO_1120</t>
  </si>
  <si>
    <t>AI_1121</t>
  </si>
  <si>
    <t>ПД-2</t>
  </si>
  <si>
    <t>П-11 &amp; B-12</t>
  </si>
  <si>
    <t>DI_1305</t>
  </si>
  <si>
    <t>DO_1306</t>
  </si>
  <si>
    <t>DO_1310</t>
  </si>
  <si>
    <t>DO_1314</t>
  </si>
  <si>
    <t>DI_1317</t>
  </si>
  <si>
    <t>AI_1318</t>
  </si>
  <si>
    <t>AI_1319</t>
  </si>
  <si>
    <t>AO_1320</t>
  </si>
  <si>
    <t>AI_1321</t>
  </si>
  <si>
    <t>B-11</t>
  </si>
  <si>
    <t>DO_1401</t>
  </si>
  <si>
    <t>ПД-3</t>
  </si>
  <si>
    <t>П-12 &amp; B-13</t>
  </si>
  <si>
    <t>DO_1501</t>
  </si>
  <si>
    <t>DI_1502</t>
  </si>
  <si>
    <t>DI_1503</t>
  </si>
  <si>
    <t>DI_1504</t>
  </si>
  <si>
    <t>DI_1505</t>
  </si>
  <si>
    <t>DO_1506</t>
  </si>
  <si>
    <t>DI_1507</t>
  </si>
  <si>
    <t>DI_1508</t>
  </si>
  <si>
    <t>DI_1509</t>
  </si>
  <si>
    <t>DO_1510</t>
  </si>
  <si>
    <t>DI_1511</t>
  </si>
  <si>
    <t>DI_1512</t>
  </si>
  <si>
    <t>DI_1513</t>
  </si>
  <si>
    <t>DO_1514</t>
  </si>
  <si>
    <t>DI_1515</t>
  </si>
  <si>
    <t>DI_1516</t>
  </si>
  <si>
    <t>DI_1517</t>
  </si>
  <si>
    <t>AI_1518</t>
  </si>
  <si>
    <t>AI_1519</t>
  </si>
  <si>
    <t>AO_1520</t>
  </si>
  <si>
    <t>AI_1521</t>
  </si>
  <si>
    <t>ПД-4</t>
  </si>
  <si>
    <t>DI_1601</t>
  </si>
  <si>
    <t>DI_1602</t>
  </si>
  <si>
    <t>DI_1603</t>
  </si>
  <si>
    <t>DI_1604</t>
  </si>
  <si>
    <t>ITП</t>
  </si>
  <si>
    <t>AI_1701</t>
  </si>
  <si>
    <t>AI_1702</t>
  </si>
  <si>
    <t>AI_1703</t>
  </si>
  <si>
    <t>AI_1704</t>
  </si>
  <si>
    <t>ТОБ-01&amp;ТОБ-02</t>
  </si>
  <si>
    <t>Калориметр первого контура</t>
  </si>
  <si>
    <t>AO_1705</t>
  </si>
  <si>
    <t>AI_1706</t>
  </si>
  <si>
    <t>AI_1707</t>
  </si>
  <si>
    <t>AI_1708</t>
  </si>
  <si>
    <t>AI_1709</t>
  </si>
  <si>
    <t>AI_1710</t>
  </si>
  <si>
    <t>DO_1711</t>
  </si>
  <si>
    <t>DI_1712</t>
  </si>
  <si>
    <t>DO_1713</t>
  </si>
  <si>
    <t>DI_1714</t>
  </si>
  <si>
    <t>ТОБ-06</t>
  </si>
  <si>
    <t>AO_1715</t>
  </si>
  <si>
    <t>AI_1716</t>
  </si>
  <si>
    <t>AI_1717</t>
  </si>
  <si>
    <t>AI_1718</t>
  </si>
  <si>
    <t>ТОБ-05</t>
  </si>
  <si>
    <t>AO_1719</t>
  </si>
  <si>
    <t>AI_1720</t>
  </si>
  <si>
    <t>AI_1721</t>
  </si>
  <si>
    <t>AI_1722</t>
  </si>
  <si>
    <t>AI_1723</t>
  </si>
  <si>
    <t>AI_1724</t>
  </si>
  <si>
    <t>AI_1725</t>
  </si>
  <si>
    <t>AI_1726</t>
  </si>
  <si>
    <t>DO_1727</t>
  </si>
  <si>
    <t>DI_1728</t>
  </si>
  <si>
    <t>DI_1729</t>
  </si>
  <si>
    <t>DI_1730</t>
  </si>
  <si>
    <t>DO_1731</t>
  </si>
  <si>
    <t>DI_1732</t>
  </si>
  <si>
    <t>DI_1733</t>
  </si>
  <si>
    <t>DI_1734</t>
  </si>
  <si>
    <t>ТОБ-03&amp;ТОБ-04</t>
  </si>
  <si>
    <t>AO_1735</t>
  </si>
  <si>
    <t>AI_1736</t>
  </si>
  <si>
    <t>AI_1737</t>
  </si>
  <si>
    <t>AI_1738</t>
  </si>
  <si>
    <t>AI_1739</t>
  </si>
  <si>
    <t>AI_1740</t>
  </si>
  <si>
    <t>AI_1741</t>
  </si>
  <si>
    <t>DO_1742</t>
  </si>
  <si>
    <t>DI_1743</t>
  </si>
  <si>
    <t>DO_1744</t>
  </si>
  <si>
    <t>DI_1745</t>
  </si>
  <si>
    <t>ПОДПИТКА ВОДЫ</t>
  </si>
  <si>
    <t>AI_1746</t>
  </si>
  <si>
    <t>DO_1747</t>
  </si>
  <si>
    <t>DO_1748</t>
  </si>
  <si>
    <t>DI_1749</t>
  </si>
  <si>
    <t>DI_1750</t>
  </si>
  <si>
    <t>AI_1751</t>
  </si>
  <si>
    <t>DO_1752</t>
  </si>
  <si>
    <t>DO_1753</t>
  </si>
  <si>
    <t>DI_1754</t>
  </si>
  <si>
    <t>DI_1755</t>
  </si>
  <si>
    <t>НП-1 &amp; НП-2</t>
  </si>
  <si>
    <t>DO_1756</t>
  </si>
  <si>
    <t>DI_1757</t>
  </si>
  <si>
    <t>DI_1758</t>
  </si>
  <si>
    <t>DI_1759</t>
  </si>
  <si>
    <t>DO_1760</t>
  </si>
  <si>
    <t>DI_1761</t>
  </si>
  <si>
    <t>DI_1762</t>
  </si>
  <si>
    <t>DI_1763</t>
  </si>
  <si>
    <t>КАНАЛИЗАЦИОННЫЕ НАСОСЫ</t>
  </si>
  <si>
    <t>DI_1764</t>
  </si>
  <si>
    <t>DI_1765</t>
  </si>
  <si>
    <t>DI_1766</t>
  </si>
  <si>
    <t>DI_1767</t>
  </si>
  <si>
    <t>DI_1768</t>
  </si>
  <si>
    <t>DI_1769</t>
  </si>
  <si>
    <t>DI_1770</t>
  </si>
  <si>
    <t>DI_1771</t>
  </si>
  <si>
    <t>DI_1772</t>
  </si>
  <si>
    <t>DI_1773</t>
  </si>
  <si>
    <t>AI_1774</t>
  </si>
  <si>
    <t>BП-09&amp;П-09&amp;B-09</t>
  </si>
  <si>
    <t>Приточный вентилятор статус</t>
  </si>
  <si>
    <t>B-13</t>
  </si>
  <si>
    <t>B-14</t>
  </si>
  <si>
    <t>BП-10&amp;П-10&amp;B-10</t>
  </si>
  <si>
    <t>BП-11&amp;П-11&amp;B-11</t>
  </si>
  <si>
    <t>B-15</t>
  </si>
  <si>
    <t>B-16</t>
  </si>
  <si>
    <t>DO_0509</t>
  </si>
  <si>
    <t>BП-12&amp;П-12&amp;B-12</t>
  </si>
  <si>
    <t>ЭПЭ-19</t>
  </si>
  <si>
    <t>DO_0815</t>
  </si>
  <si>
    <t>AO_0819</t>
  </si>
  <si>
    <t>DO_0831</t>
  </si>
  <si>
    <t>DI_0832</t>
  </si>
  <si>
    <t>DI_0833</t>
  </si>
  <si>
    <t>DI_0834</t>
  </si>
  <si>
    <t>AO_0836</t>
  </si>
  <si>
    <t>AI_0837</t>
  </si>
  <si>
    <t>AI_0838</t>
  </si>
  <si>
    <t>AI_0839</t>
  </si>
  <si>
    <t>AI_0840</t>
  </si>
  <si>
    <t>DI_0843</t>
  </si>
  <si>
    <t>DO_0846</t>
  </si>
  <si>
    <t>DI_0847</t>
  </si>
  <si>
    <t>DI_0848</t>
  </si>
  <si>
    <t>MAKE-UP WATER</t>
  </si>
  <si>
    <t>DO_0858</t>
  </si>
  <si>
    <t>DI_0861</t>
  </si>
  <si>
    <t>DO_0862</t>
  </si>
  <si>
    <t>DI_0864</t>
  </si>
  <si>
    <t>DI_0865</t>
  </si>
  <si>
    <t>DI_0866</t>
  </si>
  <si>
    <t>AI_0868</t>
  </si>
  <si>
    <t>DI_1005</t>
  </si>
  <si>
    <t>П-21.1</t>
  </si>
  <si>
    <t>MЦ01</t>
  </si>
  <si>
    <t>П-22</t>
  </si>
  <si>
    <t>AI_0214</t>
  </si>
  <si>
    <t>AI_0215</t>
  </si>
  <si>
    <t>AO_0216</t>
  </si>
  <si>
    <t>AI_0217</t>
  </si>
  <si>
    <t>MЦ02</t>
  </si>
  <si>
    <t>П-23</t>
  </si>
  <si>
    <t>DO_0307</t>
  </si>
  <si>
    <t>DO_0311</t>
  </si>
  <si>
    <t>AI_0315</t>
  </si>
  <si>
    <t>AI_0316</t>
  </si>
  <si>
    <t>AO_0317</t>
  </si>
  <si>
    <t>MЦ03</t>
  </si>
  <si>
    <t>DI_0319</t>
  </si>
  <si>
    <t>DI_0320</t>
  </si>
  <si>
    <t>П-2.1</t>
  </si>
  <si>
    <t>AI_0414</t>
  </si>
  <si>
    <t>AO_0416</t>
  </si>
  <si>
    <t>AI_0417</t>
  </si>
  <si>
    <t>B-38</t>
  </si>
  <si>
    <t>DO_0418</t>
  </si>
  <si>
    <t>DI_0419</t>
  </si>
  <si>
    <t>DI_0420</t>
  </si>
  <si>
    <t>DI_0421</t>
  </si>
  <si>
    <t>П-4</t>
  </si>
  <si>
    <t>B-39</t>
  </si>
  <si>
    <t>DO_0518</t>
  </si>
  <si>
    <t>DI_0520</t>
  </si>
  <si>
    <t>DI_0521</t>
  </si>
  <si>
    <t>П-24 &amp; B-24</t>
  </si>
  <si>
    <t>П-37 &amp; B-37</t>
  </si>
  <si>
    <t>ТОБ-03.1</t>
  </si>
  <si>
    <t>ТОБ-03.2</t>
  </si>
  <si>
    <t>AO_0835</t>
  </si>
  <si>
    <t>DO_0841</t>
  </si>
  <si>
    <t>AI_0849</t>
  </si>
  <si>
    <t>DO_0850</t>
  </si>
  <si>
    <t>DI_0851</t>
  </si>
  <si>
    <t>DO_0853</t>
  </si>
  <si>
    <t>DI_0855</t>
  </si>
  <si>
    <t>MЦ04</t>
  </si>
  <si>
    <t>MЦ05</t>
  </si>
  <si>
    <t>MЦ06</t>
  </si>
  <si>
    <t>MЦ07</t>
  </si>
  <si>
    <t>DI_0869</t>
  </si>
  <si>
    <t>AI_0871</t>
  </si>
  <si>
    <t>П-26 &amp; B-26</t>
  </si>
  <si>
    <t>П-27 &amp; B-27</t>
  </si>
  <si>
    <t>DO_1006</t>
  </si>
  <si>
    <t>DO_1010</t>
  </si>
  <si>
    <t>DO_1014</t>
  </si>
  <si>
    <t>DI_1015</t>
  </si>
  <si>
    <t>DI_1016</t>
  </si>
  <si>
    <t>DI_1017</t>
  </si>
  <si>
    <t>AI_1018</t>
  </si>
  <si>
    <t>AI_1019</t>
  </si>
  <si>
    <t>AO_1020</t>
  </si>
  <si>
    <t>AI_1021</t>
  </si>
  <si>
    <t>MЦ08</t>
  </si>
  <si>
    <t>MЦ09</t>
  </si>
  <si>
    <t>MЦ10</t>
  </si>
  <si>
    <t>MЦ11</t>
  </si>
  <si>
    <t>MЦ12</t>
  </si>
  <si>
    <t>MЦ13</t>
  </si>
  <si>
    <t>MЦ14</t>
  </si>
  <si>
    <t>П-2.2</t>
  </si>
  <si>
    <t>DO_1207</t>
  </si>
  <si>
    <t>DO_1211</t>
  </si>
  <si>
    <t>DI_1213</t>
  </si>
  <si>
    <t>DI_1214</t>
  </si>
  <si>
    <t>AI_1215</t>
  </si>
  <si>
    <t>AI_1216</t>
  </si>
  <si>
    <t>AO_1217</t>
  </si>
  <si>
    <t>AI_1218</t>
  </si>
  <si>
    <t>П-3</t>
  </si>
  <si>
    <t>AI_1314</t>
  </si>
  <si>
    <t>AI_1315</t>
  </si>
  <si>
    <t>AO_1316</t>
  </si>
  <si>
    <t>AI_1317</t>
  </si>
  <si>
    <t>П-29 &amp; B-29</t>
  </si>
  <si>
    <t>DO_1406</t>
  </si>
  <si>
    <t>DO_1410</t>
  </si>
  <si>
    <t>DI_1413</t>
  </si>
  <si>
    <t>DO_1414</t>
  </si>
  <si>
    <t>DI_1415</t>
  </si>
  <si>
    <t>DI_1416</t>
  </si>
  <si>
    <t>DI_1417</t>
  </si>
  <si>
    <t>AI_1418</t>
  </si>
  <si>
    <t>AI_1419</t>
  </si>
  <si>
    <t>AO_1420</t>
  </si>
  <si>
    <t>AI_1421</t>
  </si>
  <si>
    <t>П-31 &amp; B-31</t>
  </si>
  <si>
    <t>MЦ15</t>
  </si>
  <si>
    <t>DI_1522</t>
  </si>
  <si>
    <t>DI_1523</t>
  </si>
  <si>
    <t>MЦ16</t>
  </si>
  <si>
    <t>DO_1601</t>
  </si>
  <si>
    <t>DO_1602</t>
  </si>
  <si>
    <t>MЦ17</t>
  </si>
  <si>
    <t>DO_1603</t>
  </si>
  <si>
    <t>DO_1604</t>
  </si>
  <si>
    <t>MЦ18</t>
  </si>
  <si>
    <t>DO_1605</t>
  </si>
  <si>
    <t>DO_1606</t>
  </si>
  <si>
    <t>MЦ19</t>
  </si>
  <si>
    <t>DO_1607</t>
  </si>
  <si>
    <t>DO_1608</t>
  </si>
  <si>
    <t>П-32 &amp; B-32</t>
  </si>
  <si>
    <t>DO_1701</t>
  </si>
  <si>
    <t>DI_1702</t>
  </si>
  <si>
    <t>DI_1703</t>
  </si>
  <si>
    <t>DI_1704</t>
  </si>
  <si>
    <t>DI_1705</t>
  </si>
  <si>
    <t>DO_1706</t>
  </si>
  <si>
    <t>DI_1707</t>
  </si>
  <si>
    <t>DI_1708</t>
  </si>
  <si>
    <t>DI_1709</t>
  </si>
  <si>
    <t>DO_1710</t>
  </si>
  <si>
    <t>DI_1711</t>
  </si>
  <si>
    <t>DI_1713</t>
  </si>
  <si>
    <t>DO_1714</t>
  </si>
  <si>
    <t>DI_1715</t>
  </si>
  <si>
    <t>DI_1716</t>
  </si>
  <si>
    <t>DI_1717</t>
  </si>
  <si>
    <t>AI_1719</t>
  </si>
  <si>
    <t>AO_1720</t>
  </si>
  <si>
    <t>П-33 &amp; B-33</t>
  </si>
  <si>
    <t>DO_1801</t>
  </si>
  <si>
    <t>DI_1802</t>
  </si>
  <si>
    <t>DI_1803</t>
  </si>
  <si>
    <t>DI_1804</t>
  </si>
  <si>
    <t>DI_1805</t>
  </si>
  <si>
    <t>DO_1806</t>
  </si>
  <si>
    <t>DI_1807</t>
  </si>
  <si>
    <t>DI_1808</t>
  </si>
  <si>
    <t>DI_1809</t>
  </si>
  <si>
    <t>DO_1810</t>
  </si>
  <si>
    <t>DI_1811</t>
  </si>
  <si>
    <t>DI_1812</t>
  </si>
  <si>
    <t>DI_1813</t>
  </si>
  <si>
    <t>DO_1814</t>
  </si>
  <si>
    <t>DI_1815</t>
  </si>
  <si>
    <t>DI_1816</t>
  </si>
  <si>
    <t>DI_1817</t>
  </si>
  <si>
    <t>AI_1818</t>
  </si>
  <si>
    <t>AI_1819</t>
  </si>
  <si>
    <t>AO_1820</t>
  </si>
  <si>
    <t>AI_1821</t>
  </si>
  <si>
    <t>MЦ20</t>
  </si>
  <si>
    <t>DI_1901</t>
  </si>
  <si>
    <t>DI_1902</t>
  </si>
  <si>
    <t>MЦ21</t>
  </si>
  <si>
    <t>DI_1903</t>
  </si>
  <si>
    <t>DI_1904</t>
  </si>
  <si>
    <t>MЦ22</t>
  </si>
  <si>
    <t>DI_1905</t>
  </si>
  <si>
    <t>DI_1906</t>
  </si>
  <si>
    <t>П-34 &amp; B-34</t>
  </si>
  <si>
    <t>DO_2001</t>
  </si>
  <si>
    <t>DI_2002</t>
  </si>
  <si>
    <t>DI_2003</t>
  </si>
  <si>
    <t>DI_2004</t>
  </si>
  <si>
    <t>DI_2005</t>
  </si>
  <si>
    <t>DO_2006</t>
  </si>
  <si>
    <t>DI_2007</t>
  </si>
  <si>
    <t>DI_2008</t>
  </si>
  <si>
    <t>DI_2009</t>
  </si>
  <si>
    <t>DO_2010</t>
  </si>
  <si>
    <t>DI_2011</t>
  </si>
  <si>
    <t>DI_2012</t>
  </si>
  <si>
    <t>DI_2013</t>
  </si>
  <si>
    <t>DO_2014</t>
  </si>
  <si>
    <t>DI_2015</t>
  </si>
  <si>
    <t>DI_2016</t>
  </si>
  <si>
    <t>DI_2017</t>
  </si>
  <si>
    <t>AI_2018</t>
  </si>
  <si>
    <t>AI_2019</t>
  </si>
  <si>
    <t>AO_2020</t>
  </si>
  <si>
    <t>AI_2021</t>
  </si>
  <si>
    <t>MЦ23</t>
  </si>
  <si>
    <t>DI_2022</t>
  </si>
  <si>
    <t>DI_2023</t>
  </si>
  <si>
    <t>DO_2101</t>
  </si>
  <si>
    <t>DI_2102</t>
  </si>
  <si>
    <t>DI_2103</t>
  </si>
  <si>
    <t>DI_2104</t>
  </si>
  <si>
    <t>DI_2105</t>
  </si>
  <si>
    <t>DO_2106</t>
  </si>
  <si>
    <t>DI_2107</t>
  </si>
  <si>
    <t>DI_2108</t>
  </si>
  <si>
    <t>DI_2109</t>
  </si>
  <si>
    <t>DO_2110</t>
  </si>
  <si>
    <t>DI_2111</t>
  </si>
  <si>
    <t>DI_2112</t>
  </si>
  <si>
    <t>DI_2113</t>
  </si>
  <si>
    <t>DO_2114</t>
  </si>
  <si>
    <t>DI_2115</t>
  </si>
  <si>
    <t>DI_2116</t>
  </si>
  <si>
    <t>DI_2117</t>
  </si>
  <si>
    <t>AI_2118</t>
  </si>
  <si>
    <t>AI_2119</t>
  </si>
  <si>
    <t>AO_2120</t>
  </si>
  <si>
    <t>AI_2121</t>
  </si>
  <si>
    <t>MЦ24</t>
  </si>
  <si>
    <t>DI_2122</t>
  </si>
  <si>
    <t>DI_2123</t>
  </si>
  <si>
    <t>П-36 &amp; B-36</t>
  </si>
  <si>
    <t>DO_2201</t>
  </si>
  <si>
    <t>DI_2202</t>
  </si>
  <si>
    <t>DI_2203</t>
  </si>
  <si>
    <t>DI_2204</t>
  </si>
  <si>
    <t>DI_2205</t>
  </si>
  <si>
    <t>DO_2206</t>
  </si>
  <si>
    <t>DI_2207</t>
  </si>
  <si>
    <t>DI_2208</t>
  </si>
  <si>
    <t>DI_2209</t>
  </si>
  <si>
    <t>DO_2210</t>
  </si>
  <si>
    <t>DI_2211</t>
  </si>
  <si>
    <t>DI_2212</t>
  </si>
  <si>
    <t>DI_2213</t>
  </si>
  <si>
    <t>DO_2214</t>
  </si>
  <si>
    <t>DI_2215</t>
  </si>
  <si>
    <t>DI_2216</t>
  </si>
  <si>
    <t>DI_2217</t>
  </si>
  <si>
    <t>AI_2218</t>
  </si>
  <si>
    <t>AI_2219</t>
  </si>
  <si>
    <t>AO_2220</t>
  </si>
  <si>
    <t>AI_2221</t>
  </si>
  <si>
    <t>B-2</t>
  </si>
  <si>
    <t>DO_2301</t>
  </si>
  <si>
    <t>DI_2302</t>
  </si>
  <si>
    <t>DI_2303</t>
  </si>
  <si>
    <t>DI_2304</t>
  </si>
  <si>
    <t>B-3</t>
  </si>
  <si>
    <t>DO_2305</t>
  </si>
  <si>
    <t>DI_2306</t>
  </si>
  <si>
    <t>DI_2307</t>
  </si>
  <si>
    <t>DI_2308</t>
  </si>
  <si>
    <t>B-21</t>
  </si>
  <si>
    <t>DO_2309</t>
  </si>
  <si>
    <t>DI_2310</t>
  </si>
  <si>
    <t>DI_2311</t>
  </si>
  <si>
    <t>DI_2312</t>
  </si>
  <si>
    <t>ВД-03</t>
  </si>
  <si>
    <t>DI_2313</t>
  </si>
  <si>
    <t>DI_2314</t>
  </si>
  <si>
    <t>ВП-13</t>
  </si>
  <si>
    <t>DI_2315</t>
  </si>
  <si>
    <t>DI_2316</t>
  </si>
  <si>
    <t>DI_2317</t>
  </si>
  <si>
    <t>DI_2318</t>
  </si>
  <si>
    <t>B-4</t>
  </si>
  <si>
    <t>DO_2401</t>
  </si>
  <si>
    <t>DI_2402</t>
  </si>
  <si>
    <t>DI_2403</t>
  </si>
  <si>
    <t>DI_2404</t>
  </si>
  <si>
    <t>B-5</t>
  </si>
  <si>
    <t>DO_2405</t>
  </si>
  <si>
    <t>DI_2406</t>
  </si>
  <si>
    <t>DI_2407</t>
  </si>
  <si>
    <t>DI_2408</t>
  </si>
  <si>
    <t>B-22</t>
  </si>
  <si>
    <t>DO_2409</t>
  </si>
  <si>
    <t>DI_2410</t>
  </si>
  <si>
    <t>DI_2411</t>
  </si>
  <si>
    <t>DI_2412</t>
  </si>
  <si>
    <t>ВД-04</t>
  </si>
  <si>
    <t>DI_2413</t>
  </si>
  <si>
    <t>DI_2414</t>
  </si>
  <si>
    <t>DI_2415</t>
  </si>
  <si>
    <t>DI_2416</t>
  </si>
  <si>
    <t>AI_2501</t>
  </si>
  <si>
    <t>B-6</t>
  </si>
  <si>
    <t>DO_2502</t>
  </si>
  <si>
    <t>DI_2503</t>
  </si>
  <si>
    <t>DI_2504</t>
  </si>
  <si>
    <t>DI_2505</t>
  </si>
  <si>
    <t>B-23</t>
  </si>
  <si>
    <t>DO_2506</t>
  </si>
  <si>
    <t>DI_2507</t>
  </si>
  <si>
    <t>DI_2508</t>
  </si>
  <si>
    <t>DI_2509</t>
  </si>
  <si>
    <t>ВП-14</t>
  </si>
  <si>
    <t>DI_2510</t>
  </si>
  <si>
    <t>DI_2511</t>
  </si>
  <si>
    <t>ВД-05</t>
  </si>
  <si>
    <t>DI_2512</t>
  </si>
  <si>
    <t>DI_2513</t>
  </si>
  <si>
    <t>DI_2514</t>
  </si>
  <si>
    <t>DI_2515</t>
  </si>
  <si>
    <t>B-7</t>
  </si>
  <si>
    <t>DO_2601</t>
  </si>
  <si>
    <t>DI_2602</t>
  </si>
  <si>
    <t>DI_2603</t>
  </si>
  <si>
    <t>DI_2604</t>
  </si>
  <si>
    <t>ВД-02</t>
  </si>
  <si>
    <t>DI_2605</t>
  </si>
  <si>
    <t>DI_2606</t>
  </si>
  <si>
    <t>ВД-06</t>
  </si>
  <si>
    <t>DI_2611</t>
  </si>
  <si>
    <t>DI_2612</t>
  </si>
  <si>
    <t>ВП-1</t>
  </si>
  <si>
    <t>DI_2607</t>
  </si>
  <si>
    <t>DI_2608</t>
  </si>
  <si>
    <t>ВП-15</t>
  </si>
  <si>
    <t>DI_2613</t>
  </si>
  <si>
    <t>DI_2614</t>
  </si>
  <si>
    <t>B-8</t>
  </si>
  <si>
    <t>DO_2701</t>
  </si>
  <si>
    <t>DI_2702</t>
  </si>
  <si>
    <t>DI_2703</t>
  </si>
  <si>
    <t>DI_2704</t>
  </si>
  <si>
    <t>B-9</t>
  </si>
  <si>
    <t>DO_2705</t>
  </si>
  <si>
    <t>DI_2706</t>
  </si>
  <si>
    <t>DI_2707</t>
  </si>
  <si>
    <t>DI_2708</t>
  </si>
  <si>
    <t>B-12</t>
  </si>
  <si>
    <t>DO_2709</t>
  </si>
  <si>
    <t>DI_2710</t>
  </si>
  <si>
    <t>DI_2711</t>
  </si>
  <si>
    <t>DI_2712</t>
  </si>
  <si>
    <t>B-1.1</t>
  </si>
  <si>
    <t>DO_2713</t>
  </si>
  <si>
    <t>DI_2714</t>
  </si>
  <si>
    <t>DI_2715</t>
  </si>
  <si>
    <t>DI_2716</t>
  </si>
  <si>
    <t>B-25.1</t>
  </si>
  <si>
    <t>DO_2717</t>
  </si>
  <si>
    <t>DI_2718</t>
  </si>
  <si>
    <t>DI_2719</t>
  </si>
  <si>
    <t>DI_2720</t>
  </si>
  <si>
    <t>B-5.2</t>
  </si>
  <si>
    <t>DO_2721</t>
  </si>
  <si>
    <t>DI_2722</t>
  </si>
  <si>
    <t>DI_2723</t>
  </si>
  <si>
    <t>DI_2724</t>
  </si>
  <si>
    <t>ВД-07</t>
  </si>
  <si>
    <t>DI_2801</t>
  </si>
  <si>
    <t>DI_2802</t>
  </si>
  <si>
    <t>ВП-2</t>
  </si>
  <si>
    <t>DI_2803</t>
  </si>
  <si>
    <t>DI_2804</t>
  </si>
  <si>
    <t>ВП-16</t>
  </si>
  <si>
    <t>DI_2805</t>
  </si>
  <si>
    <t>DI_2806</t>
  </si>
  <si>
    <t>DI_2807</t>
  </si>
  <si>
    <t>DI_2808</t>
  </si>
  <si>
    <t>B-5.3</t>
  </si>
  <si>
    <t>DO_2901</t>
  </si>
  <si>
    <t>DI_2902</t>
  </si>
  <si>
    <t>DI_2903</t>
  </si>
  <si>
    <t>DI_2904</t>
  </si>
  <si>
    <t>ВД-08</t>
  </si>
  <si>
    <t>DI_2905</t>
  </si>
  <si>
    <t>DI_2906</t>
  </si>
  <si>
    <t>ВП-3</t>
  </si>
  <si>
    <t>DI_2907</t>
  </si>
  <si>
    <t>DI_2908</t>
  </si>
  <si>
    <t>ВП-4</t>
  </si>
  <si>
    <t>DI_2909</t>
  </si>
  <si>
    <t>DI_2910</t>
  </si>
  <si>
    <t>ВП-5</t>
  </si>
  <si>
    <t>DI_2911</t>
  </si>
  <si>
    <t>DI_2912</t>
  </si>
  <si>
    <t>ВП-17</t>
  </si>
  <si>
    <t>DI_2913</t>
  </si>
  <si>
    <t>DI_2914</t>
  </si>
  <si>
    <t>ЩАС-Л6</t>
  </si>
  <si>
    <t>DI_2915</t>
  </si>
  <si>
    <t>DI_2916</t>
  </si>
  <si>
    <t>B-10</t>
  </si>
  <si>
    <t>DO_3001</t>
  </si>
  <si>
    <t>DI_3002</t>
  </si>
  <si>
    <t>DI_3003</t>
  </si>
  <si>
    <t>DI_3004</t>
  </si>
  <si>
    <t>B-5.4</t>
  </si>
  <si>
    <t>DO_3005</t>
  </si>
  <si>
    <t>DI_3006</t>
  </si>
  <si>
    <t>DI_3007</t>
  </si>
  <si>
    <t>DI_3008</t>
  </si>
  <si>
    <t>ВД-09</t>
  </si>
  <si>
    <t>DI_3009</t>
  </si>
  <si>
    <t>DI_3010</t>
  </si>
  <si>
    <t>ВП-6</t>
  </si>
  <si>
    <t>DI_3011</t>
  </si>
  <si>
    <t>DI_3012</t>
  </si>
  <si>
    <t>ВП-18</t>
  </si>
  <si>
    <t>DI_3013</t>
  </si>
  <si>
    <t>DI_3014</t>
  </si>
  <si>
    <t>ЩАС-Л7</t>
  </si>
  <si>
    <t>DI_3015</t>
  </si>
  <si>
    <t>DI_3016</t>
  </si>
  <si>
    <t>DO_3101</t>
  </si>
  <si>
    <t>DI_3102</t>
  </si>
  <si>
    <t>DI_3103</t>
  </si>
  <si>
    <t>DI_3104</t>
  </si>
  <si>
    <t>B-29</t>
  </si>
  <si>
    <t>DO_3105</t>
  </si>
  <si>
    <t>DI_3106</t>
  </si>
  <si>
    <t>DI_3107</t>
  </si>
  <si>
    <t>B-5.5</t>
  </si>
  <si>
    <t>DO_3109</t>
  </si>
  <si>
    <t>DI_3110</t>
  </si>
  <si>
    <t>DI_3111</t>
  </si>
  <si>
    <t>DI_3112</t>
  </si>
  <si>
    <t>ВД-10</t>
  </si>
  <si>
    <t>DI_3113</t>
  </si>
  <si>
    <t>DI_3114</t>
  </si>
  <si>
    <t>ВП-7</t>
  </si>
  <si>
    <t>DI_3115</t>
  </si>
  <si>
    <t>DI_3116</t>
  </si>
  <si>
    <t>ВП-19</t>
  </si>
  <si>
    <t>DI_3117</t>
  </si>
  <si>
    <t>DI_3118</t>
  </si>
  <si>
    <t>ЩАС-Л8</t>
  </si>
  <si>
    <t>DI_3119</t>
  </si>
  <si>
    <t>DI_3120</t>
  </si>
  <si>
    <t>B-1</t>
  </si>
  <si>
    <t>DO_3201</t>
  </si>
  <si>
    <t>DI_3202</t>
  </si>
  <si>
    <t>DI_3203</t>
  </si>
  <si>
    <t>DI_3204</t>
  </si>
  <si>
    <t>ВД-01</t>
  </si>
  <si>
    <t>DI_3205</t>
  </si>
  <si>
    <t>DI_3206</t>
  </si>
  <si>
    <t>ВД-11</t>
  </si>
  <si>
    <t>DI_3212</t>
  </si>
  <si>
    <t>ВП-8</t>
  </si>
  <si>
    <t>DI_3207</t>
  </si>
  <si>
    <t>DI_3208</t>
  </si>
  <si>
    <t>ВП-9</t>
  </si>
  <si>
    <t>DI_3209</t>
  </si>
  <si>
    <t>DI_3210</t>
  </si>
  <si>
    <t>ВП-10</t>
  </si>
  <si>
    <t>DI_3213</t>
  </si>
  <si>
    <t>DI_3214</t>
  </si>
  <si>
    <t>ВП-20</t>
  </si>
  <si>
    <t>DI_3215</t>
  </si>
  <si>
    <t>DI_3216</t>
  </si>
  <si>
    <t>ЩАС-Л9</t>
  </si>
  <si>
    <t>DI_3217</t>
  </si>
  <si>
    <t>DI_3218</t>
  </si>
  <si>
    <t>DO_3301</t>
  </si>
  <si>
    <t>DI_3302</t>
  </si>
  <si>
    <t>DI_3303</t>
  </si>
  <si>
    <t>DI_3304</t>
  </si>
  <si>
    <t>ВД-18</t>
  </si>
  <si>
    <t>DI_3305</t>
  </si>
  <si>
    <t>DI_3306</t>
  </si>
  <si>
    <t>ВП-21</t>
  </si>
  <si>
    <t>DI_3311</t>
  </si>
  <si>
    <t>DI_3312</t>
  </si>
  <si>
    <t>ЩАС-Л10</t>
  </si>
  <si>
    <t>DI_3307</t>
  </si>
  <si>
    <t>DI_3308</t>
  </si>
  <si>
    <t>ВД-13</t>
  </si>
  <si>
    <t>DI_3401</t>
  </si>
  <si>
    <t>DI_3402</t>
  </si>
  <si>
    <t>ВП-22</t>
  </si>
  <si>
    <t>DI_3403</t>
  </si>
  <si>
    <t>DI_3404</t>
  </si>
  <si>
    <t>ЩАС-Л11</t>
  </si>
  <si>
    <t>DI_3405</t>
  </si>
  <si>
    <t>DI_3406</t>
  </si>
  <si>
    <t>DO_3501</t>
  </si>
  <si>
    <t>DI_3502</t>
  </si>
  <si>
    <t>DI_3503</t>
  </si>
  <si>
    <t>DI_3504</t>
  </si>
  <si>
    <t>DO_3505</t>
  </si>
  <si>
    <t>DI_3506</t>
  </si>
  <si>
    <t>DI_3507</t>
  </si>
  <si>
    <t>DI_3508</t>
  </si>
  <si>
    <t>ВД-14</t>
  </si>
  <si>
    <t>DI_3509</t>
  </si>
  <si>
    <t>DI_3510</t>
  </si>
  <si>
    <t>ВП-23</t>
  </si>
  <si>
    <t>DI_3511</t>
  </si>
  <si>
    <t>DI_3512</t>
  </si>
  <si>
    <t>ЩАС-Л12</t>
  </si>
  <si>
    <t>DI_3513</t>
  </si>
  <si>
    <t>DI_3514</t>
  </si>
  <si>
    <t>DO_3601</t>
  </si>
  <si>
    <t>DI_3602</t>
  </si>
  <si>
    <t>DI_3603</t>
  </si>
  <si>
    <t>DI_3604</t>
  </si>
  <si>
    <t>ВД-15</t>
  </si>
  <si>
    <t>DI_3605</t>
  </si>
  <si>
    <t>DI_3606</t>
  </si>
  <si>
    <t>ВП-24</t>
  </si>
  <si>
    <t>DI_3607</t>
  </si>
  <si>
    <t>DI_3608</t>
  </si>
  <si>
    <t>ЩАС-Л13</t>
  </si>
  <si>
    <t>DI_3609</t>
  </si>
  <si>
    <t>DI_3610</t>
  </si>
  <si>
    <t>DO_3701</t>
  </si>
  <si>
    <t>DI_3702</t>
  </si>
  <si>
    <t>DI_3703</t>
  </si>
  <si>
    <t>DI_3704</t>
  </si>
  <si>
    <t>ВП-25</t>
  </si>
  <si>
    <t>DI_3705</t>
  </si>
  <si>
    <t>DI_3706</t>
  </si>
  <si>
    <t>ЩАС-Л14</t>
  </si>
  <si>
    <t>DI_3707</t>
  </si>
  <si>
    <t>DI_3708</t>
  </si>
  <si>
    <t>П-02&amp;B-01</t>
  </si>
  <si>
    <t>DO_0114</t>
  </si>
  <si>
    <t>AO_0120</t>
  </si>
  <si>
    <t>DI_0123</t>
  </si>
  <si>
    <t>ПД1</t>
  </si>
  <si>
    <t>ДУ-01</t>
  </si>
  <si>
    <t>ДУ-02</t>
  </si>
  <si>
    <t>AI_0402</t>
  </si>
  <si>
    <t>AI_0403</t>
  </si>
  <si>
    <t>AI_0404</t>
  </si>
  <si>
    <t>AO_0405</t>
  </si>
  <si>
    <t>AI_0406</t>
  </si>
  <si>
    <t>AI_0407</t>
  </si>
  <si>
    <t>AI_0408</t>
  </si>
  <si>
    <t>AI_0409</t>
  </si>
  <si>
    <t>AI_0410</t>
  </si>
  <si>
    <t>ЦН-01-02</t>
  </si>
  <si>
    <t>DO_0415</t>
  </si>
  <si>
    <t>DI_0418</t>
  </si>
  <si>
    <t>AO_0419</t>
  </si>
  <si>
    <t>AI_0420</t>
  </si>
  <si>
    <t>AI_0422</t>
  </si>
  <si>
    <t>AI_0424</t>
  </si>
  <si>
    <t>AI_0425</t>
  </si>
  <si>
    <t>AI_0426</t>
  </si>
  <si>
    <t>ЦН-05-06</t>
  </si>
  <si>
    <t>DO_0431</t>
  </si>
  <si>
    <t>DI_0432</t>
  </si>
  <si>
    <t>DI_0433</t>
  </si>
  <si>
    <t>DI_0434</t>
  </si>
  <si>
    <t>DI_0436</t>
  </si>
  <si>
    <t>DI_0437</t>
  </si>
  <si>
    <t>DI_0438</t>
  </si>
  <si>
    <t>ТОБ-05&amp;ТОБ-06</t>
  </si>
  <si>
    <t>AI_0440</t>
  </si>
  <si>
    <t>ЦН-03-04</t>
  </si>
  <si>
    <t>DI_0446</t>
  </si>
  <si>
    <t>DI_0447</t>
  </si>
  <si>
    <t>DI_0448</t>
  </si>
  <si>
    <t>DI_0450</t>
  </si>
  <si>
    <t>подпитка воды</t>
  </si>
  <si>
    <t>AI_0453</t>
  </si>
  <si>
    <t>DI_0456</t>
  </si>
  <si>
    <t>DI_0460</t>
  </si>
  <si>
    <t>Подъемный насос-1 разрешен</t>
  </si>
  <si>
    <t>DI_0462</t>
  </si>
  <si>
    <t>Подъемный насос-1 статус</t>
  </si>
  <si>
    <t>DI_0463</t>
  </si>
  <si>
    <t>Подъемный насос-1 авария</t>
  </si>
  <si>
    <t>DI_0464</t>
  </si>
  <si>
    <t>Подъемный насос-1 АВТО/РУЧ</t>
  </si>
  <si>
    <t>Подъемный насос-2 разрешен</t>
  </si>
  <si>
    <t>DI_0466</t>
  </si>
  <si>
    <t>Подъемный насос-2 статус</t>
  </si>
  <si>
    <t>DI_0467</t>
  </si>
  <si>
    <t>Подъемный насос-2 авария</t>
  </si>
  <si>
    <t>DI_0468</t>
  </si>
  <si>
    <t>Подъемный насос-2 АВТО/РУЧ</t>
  </si>
  <si>
    <t>П-01&amp;B-02</t>
  </si>
  <si>
    <t>П-02&amp;B-03</t>
  </si>
  <si>
    <t>П-03&amp;B-04</t>
  </si>
  <si>
    <t>П-04&amp;B-05</t>
  </si>
  <si>
    <t>AI_0601</t>
  </si>
  <si>
    <t>AI_0602</t>
  </si>
  <si>
    <t>AI_0603</t>
  </si>
  <si>
    <t>AI_0604</t>
  </si>
  <si>
    <t>AO_0605</t>
  </si>
  <si>
    <t>AI_0606</t>
  </si>
  <si>
    <t>AI_0607</t>
  </si>
  <si>
    <t>AI_0608</t>
  </si>
  <si>
    <t>AI_0609</t>
  </si>
  <si>
    <t>AI_0610</t>
  </si>
  <si>
    <t>DO_0611</t>
  </si>
  <si>
    <t>AO_0615</t>
  </si>
  <si>
    <t>AI_0616</t>
  </si>
  <si>
    <t>AO_0619</t>
  </si>
  <si>
    <t>AI_0620</t>
  </si>
  <si>
    <t>AI_0622</t>
  </si>
  <si>
    <t>AI_0623</t>
  </si>
  <si>
    <t>AI_0624</t>
  </si>
  <si>
    <t>AI_0625</t>
  </si>
  <si>
    <t>AI_0626</t>
  </si>
  <si>
    <t>DI_0628</t>
  </si>
  <si>
    <t>DI_0629</t>
  </si>
  <si>
    <t>DI_0630</t>
  </si>
  <si>
    <t>DI_0632</t>
  </si>
  <si>
    <t>DI_0633</t>
  </si>
  <si>
    <t>DI_0634</t>
  </si>
  <si>
    <t>AO_0635</t>
  </si>
  <si>
    <t>AI_0636</t>
  </si>
  <si>
    <t>AI_0637</t>
  </si>
  <si>
    <t>AI_0638</t>
  </si>
  <si>
    <t>AI_0639</t>
  </si>
  <si>
    <t>AI_0640</t>
  </si>
  <si>
    <t>DI_0642</t>
  </si>
  <si>
    <t>DI_0648</t>
  </si>
  <si>
    <t>DI_0649</t>
  </si>
  <si>
    <t>DI_0653</t>
  </si>
  <si>
    <t>DI_0656</t>
  </si>
  <si>
    <t>DI_0657</t>
  </si>
  <si>
    <t>DO_0659</t>
  </si>
  <si>
    <t>DI_0661</t>
  </si>
  <si>
    <t>DI_0662</t>
  </si>
  <si>
    <t>DI_0663</t>
  </si>
  <si>
    <t>DI_0664</t>
  </si>
  <si>
    <t>DI_0665</t>
  </si>
  <si>
    <t>DI_0666</t>
  </si>
  <si>
    <t>DI_0667</t>
  </si>
  <si>
    <t>DI_0668</t>
  </si>
  <si>
    <t>AI_0669</t>
  </si>
  <si>
    <t>П-6</t>
  </si>
  <si>
    <t>AO_0119</t>
  </si>
  <si>
    <t>П-9</t>
  </si>
  <si>
    <t>DO_0207</t>
  </si>
  <si>
    <t>DO_0211</t>
  </si>
  <si>
    <t>AI_0216</t>
  </si>
  <si>
    <t>AO_0217</t>
  </si>
  <si>
    <t>AO_0219</t>
  </si>
  <si>
    <t>AI_0220</t>
  </si>
  <si>
    <t>П-10</t>
  </si>
  <si>
    <t>AO_0319</t>
  </si>
  <si>
    <t>AI_0320</t>
  </si>
  <si>
    <t>П-11</t>
  </si>
  <si>
    <t>П-12</t>
  </si>
  <si>
    <t>DO_0507</t>
  </si>
  <si>
    <t>AO_0517</t>
  </si>
  <si>
    <t>AO_0519</t>
  </si>
  <si>
    <t>П-13</t>
  </si>
  <si>
    <t>DO_0607</t>
  </si>
  <si>
    <t>AO_0617</t>
  </si>
  <si>
    <t>DI_0620</t>
  </si>
  <si>
    <t>П-5</t>
  </si>
  <si>
    <t>DO_0711</t>
  </si>
  <si>
    <t>AI_0716</t>
  </si>
  <si>
    <t>AO_0717</t>
  </si>
  <si>
    <t>DI_0719</t>
  </si>
  <si>
    <t>DI_0720</t>
  </si>
  <si>
    <t>П-14</t>
  </si>
  <si>
    <t>DO_0808</t>
  </si>
  <si>
    <t>DO_0812</t>
  </si>
  <si>
    <t>AO_0817</t>
  </si>
  <si>
    <t>AI_0907</t>
  </si>
  <si>
    <t>DO_0908</t>
  </si>
  <si>
    <t>DO_0912</t>
  </si>
  <si>
    <t>AI_0916</t>
  </si>
  <si>
    <t>AO_0917</t>
  </si>
  <si>
    <t>П-2</t>
  </si>
  <si>
    <t>AI_1007</t>
  </si>
  <si>
    <t>DO_1008</t>
  </si>
  <si>
    <t>DO_1012</t>
  </si>
  <si>
    <t>AI_1016</t>
  </si>
  <si>
    <t>AO_1017</t>
  </si>
  <si>
    <t>AI_1107</t>
  </si>
  <si>
    <t>DO_1108</t>
  </si>
  <si>
    <t>DO_1112</t>
  </si>
  <si>
    <t>AI_1116</t>
  </si>
  <si>
    <t>AO_1117</t>
  </si>
  <si>
    <t>AO_1119</t>
  </si>
  <si>
    <t>AI_1120</t>
  </si>
  <si>
    <t>П-7</t>
  </si>
  <si>
    <t>DO_1307</t>
  </si>
  <si>
    <t>DO_1311</t>
  </si>
  <si>
    <t>AI_1316</t>
  </si>
  <si>
    <t>AO_1317</t>
  </si>
  <si>
    <t>AO_1319</t>
  </si>
  <si>
    <t>AI_1320</t>
  </si>
  <si>
    <t>П-8</t>
  </si>
  <si>
    <t>DO_1407</t>
  </si>
  <si>
    <t>DO_1411</t>
  </si>
  <si>
    <t>DI_1414</t>
  </si>
  <si>
    <t>AI_1415</t>
  </si>
  <si>
    <t>AI_1416</t>
  </si>
  <si>
    <t>AO_1417</t>
  </si>
  <si>
    <t>AO_1419</t>
  </si>
  <si>
    <t>AI_1420</t>
  </si>
  <si>
    <t>B-27</t>
  </si>
  <si>
    <t>DO_1505</t>
  </si>
  <si>
    <t>DI_1506</t>
  </si>
  <si>
    <t>DI_1606</t>
  </si>
  <si>
    <t>DI_1607</t>
  </si>
  <si>
    <t>DI_1608</t>
  </si>
  <si>
    <t>MO-2</t>
  </si>
  <si>
    <t>DO_1609</t>
  </si>
  <si>
    <t>DI_1610</t>
  </si>
  <si>
    <t>DI_1611</t>
  </si>
  <si>
    <t>DI_1612</t>
  </si>
  <si>
    <t>MO-5</t>
  </si>
  <si>
    <t>DO_1613</t>
  </si>
  <si>
    <t>DI_1614</t>
  </si>
  <si>
    <t>DI_1615</t>
  </si>
  <si>
    <t>DI_1616</t>
  </si>
  <si>
    <t>MO-4</t>
  </si>
  <si>
    <t>DO_1805</t>
  </si>
  <si>
    <t>DI_1806</t>
  </si>
  <si>
    <t>DO_1809</t>
  </si>
  <si>
    <t>DI_1810</t>
  </si>
  <si>
    <t>DO_1813</t>
  </si>
  <si>
    <t>DI_1814</t>
  </si>
  <si>
    <t>DO_1901</t>
  </si>
  <si>
    <t>B-24</t>
  </si>
  <si>
    <t>DO_1905</t>
  </si>
  <si>
    <t>DI_1907</t>
  </si>
  <si>
    <t>DI_1908</t>
  </si>
  <si>
    <t>B-25</t>
  </si>
  <si>
    <t>DO_1909</t>
  </si>
  <si>
    <t>DI_1910</t>
  </si>
  <si>
    <t>DI_1911</t>
  </si>
  <si>
    <t>DI_1912</t>
  </si>
  <si>
    <t>B-26</t>
  </si>
  <si>
    <t>DO_1913</t>
  </si>
  <si>
    <t>DI_1914</t>
  </si>
  <si>
    <t>DI_1915</t>
  </si>
  <si>
    <t>DI_1916</t>
  </si>
  <si>
    <t>B-30</t>
  </si>
  <si>
    <t>DO_1917</t>
  </si>
  <si>
    <t>DI_1918</t>
  </si>
  <si>
    <t>DI_1919</t>
  </si>
  <si>
    <t>DI_1920</t>
  </si>
  <si>
    <t>B-31</t>
  </si>
  <si>
    <t>DO_1921</t>
  </si>
  <si>
    <t>DI_1922</t>
  </si>
  <si>
    <t>DI_1923</t>
  </si>
  <si>
    <t>DI_1924</t>
  </si>
  <si>
    <t>MO-1.1</t>
  </si>
  <si>
    <t>MO-1.2</t>
  </si>
  <si>
    <t>DO_2005</t>
  </si>
  <si>
    <t>DI_2006</t>
  </si>
  <si>
    <t>MO-1.3</t>
  </si>
  <si>
    <t>DO_2009</t>
  </si>
  <si>
    <t>DI_2010</t>
  </si>
  <si>
    <t>DI_2014</t>
  </si>
  <si>
    <t>DI_2018</t>
  </si>
  <si>
    <t>DO_2105</t>
  </si>
  <si>
    <t>DI_2106</t>
  </si>
  <si>
    <t>DO_2109</t>
  </si>
  <si>
    <t>DI_2110</t>
  </si>
  <si>
    <t>DO_2113</t>
  </si>
  <si>
    <t>DI_2114</t>
  </si>
  <si>
    <t>DO_2117</t>
  </si>
  <si>
    <t>DI_2118</t>
  </si>
  <si>
    <t>DI_2119</t>
  </si>
  <si>
    <t>DI_2120</t>
  </si>
  <si>
    <t>DO_2121</t>
  </si>
  <si>
    <t>DI_2124</t>
  </si>
  <si>
    <t>DO_2205</t>
  </si>
  <si>
    <t>DI_2206</t>
  </si>
  <si>
    <t>B-28</t>
  </si>
  <si>
    <t>DO_2209</t>
  </si>
  <si>
    <t>DI_2210</t>
  </si>
  <si>
    <t>MO-3</t>
  </si>
  <si>
    <t>MO-6</t>
  </si>
  <si>
    <t>MO-7</t>
  </si>
  <si>
    <t>DO_2313</t>
  </si>
  <si>
    <t>MO-8</t>
  </si>
  <si>
    <t>DO_2317</t>
  </si>
  <si>
    <t>DI_2319</t>
  </si>
  <si>
    <t>DI_2320</t>
  </si>
  <si>
    <t>ВД-1</t>
  </si>
  <si>
    <t>DI_2401</t>
  </si>
  <si>
    <t>ВД-2</t>
  </si>
  <si>
    <t>ВД-3</t>
  </si>
  <si>
    <t>DI_2405</t>
  </si>
  <si>
    <t>ВД-4</t>
  </si>
  <si>
    <t>ВД-5</t>
  </si>
  <si>
    <t>DI_2409</t>
  </si>
  <si>
    <t>ЧИЛЛЕР-1</t>
  </si>
  <si>
    <t>DO_2501</t>
  </si>
  <si>
    <t>Чиллер разрешен</t>
  </si>
  <si>
    <t>DI_2502</t>
  </si>
  <si>
    <t>Чиллер статус</t>
  </si>
  <si>
    <t>Чиллер авария</t>
  </si>
  <si>
    <t>Чиллер реле протока выходящей воды</t>
  </si>
  <si>
    <t>AI_2505</t>
  </si>
  <si>
    <t>Чиллер температура выходящей воды</t>
  </si>
  <si>
    <t>AI_2506</t>
  </si>
  <si>
    <t>Чиллер температура входящей воды</t>
  </si>
  <si>
    <t>DO_2507</t>
  </si>
  <si>
    <t>DO_2508</t>
  </si>
  <si>
    <t>Чиллер клапан входящей воды положение ОТКР</t>
  </si>
  <si>
    <t>Чиллер клапан входящей воды положение ЗАКР</t>
  </si>
  <si>
    <t>AI_2511</t>
  </si>
  <si>
    <t>Конденсатор чиллера температура выходящей воды</t>
  </si>
  <si>
    <t>AI_2512</t>
  </si>
  <si>
    <t>Конденсатор чиллера температура входящей воды</t>
  </si>
  <si>
    <t>DO_2513</t>
  </si>
  <si>
    <t>DO_2514</t>
  </si>
  <si>
    <t>Конденсатор чиллера клапан воды положение ОТКР</t>
  </si>
  <si>
    <t>DI_2516</t>
  </si>
  <si>
    <t>Конденсатор чиллера клапан воды положение ЗАКР</t>
  </si>
  <si>
    <t>ЧИЛЛЕР-2</t>
  </si>
  <si>
    <t>DO_2517</t>
  </si>
  <si>
    <t>DI_2518</t>
  </si>
  <si>
    <t>DI_2519</t>
  </si>
  <si>
    <t>DI_2520</t>
  </si>
  <si>
    <t>AI_2521</t>
  </si>
  <si>
    <t>AI_2522</t>
  </si>
  <si>
    <t>DO_2523</t>
  </si>
  <si>
    <t>DO_2524</t>
  </si>
  <si>
    <t>DI_2525</t>
  </si>
  <si>
    <t>DI_2526</t>
  </si>
  <si>
    <t>AI_2527</t>
  </si>
  <si>
    <t>AI_2528</t>
  </si>
  <si>
    <t>DO_2529</t>
  </si>
  <si>
    <t>DO_2530</t>
  </si>
  <si>
    <t>DI_2531</t>
  </si>
  <si>
    <t>DI_2532</t>
  </si>
  <si>
    <t>ТОБ-5</t>
  </si>
  <si>
    <t>AO_2533</t>
  </si>
  <si>
    <t>AI_2534</t>
  </si>
  <si>
    <t>AI_2535</t>
  </si>
  <si>
    <t>AI_2536</t>
  </si>
  <si>
    <t>AI_2537</t>
  </si>
  <si>
    <t>AI_2538</t>
  </si>
  <si>
    <t>НЦ-304-305-306</t>
  </si>
  <si>
    <t>DO_2539</t>
  </si>
  <si>
    <t>Циркуляционный насос охлаждения разрешен</t>
  </si>
  <si>
    <t>DO_2540</t>
  </si>
  <si>
    <t>DO_2541</t>
  </si>
  <si>
    <t>DI_2542</t>
  </si>
  <si>
    <t>Циркуляционный насос охлаждения статус</t>
  </si>
  <si>
    <t>DI_2543</t>
  </si>
  <si>
    <t>DI_2544</t>
  </si>
  <si>
    <t>DI_2545</t>
  </si>
  <si>
    <t>Циркуляционный насос охлаждения авария</t>
  </si>
  <si>
    <t>DI_2546</t>
  </si>
  <si>
    <t>DI_2547</t>
  </si>
  <si>
    <t>DI_2548</t>
  </si>
  <si>
    <t>Циркуляционный насос охлаждения авто/руч</t>
  </si>
  <si>
    <t>DI_2549</t>
  </si>
  <si>
    <t>DI_2550</t>
  </si>
  <si>
    <t>DO_2551</t>
  </si>
  <si>
    <t>DO_2552</t>
  </si>
  <si>
    <t>DI_2553</t>
  </si>
  <si>
    <t>DI_2554</t>
  </si>
  <si>
    <t>AI_2555</t>
  </si>
  <si>
    <t>AI_2556</t>
  </si>
  <si>
    <t>НЦ-307-308</t>
  </si>
  <si>
    <t>DO_2557</t>
  </si>
  <si>
    <t>DI_2558</t>
  </si>
  <si>
    <t>DI_2559</t>
  </si>
  <si>
    <t>AI_2560</t>
  </si>
  <si>
    <t>AI_2561</t>
  </si>
  <si>
    <t>НЦ-309-310</t>
  </si>
  <si>
    <t>DO_2562</t>
  </si>
  <si>
    <t>DI_2563</t>
  </si>
  <si>
    <t>DI_2564</t>
  </si>
  <si>
    <t>НЦ-301-302-303</t>
  </si>
  <si>
    <t>DO_2565</t>
  </si>
  <si>
    <t>DI_2566</t>
  </si>
  <si>
    <t>DI_2567</t>
  </si>
  <si>
    <t>AI_2568</t>
  </si>
  <si>
    <t>AI_2569</t>
  </si>
  <si>
    <t>НД-03 &amp; НД-04</t>
  </si>
  <si>
    <t>DI_2570</t>
  </si>
  <si>
    <t>Дозирующий насос авария</t>
  </si>
  <si>
    <t>DI_2571</t>
  </si>
  <si>
    <t>AI_2601</t>
  </si>
  <si>
    <t>СУХОЙ ОХЛАДИТЕЛЬ-1</t>
  </si>
  <si>
    <t>AI_2603</t>
  </si>
  <si>
    <t>AI_2604</t>
  </si>
  <si>
    <t>AI_2606</t>
  </si>
  <si>
    <t>AI_2607</t>
  </si>
  <si>
    <t>AI_2701</t>
  </si>
  <si>
    <t>AI_2702</t>
  </si>
  <si>
    <t>AI_2703</t>
  </si>
  <si>
    <t>AI_2704</t>
  </si>
  <si>
    <t>ТОБ-1.1  - ОСНОВНОЕ СТАТИЧЕСКОЕ ОТОПЛЕНИЕ</t>
  </si>
  <si>
    <t>AO_2705</t>
  </si>
  <si>
    <t>AI_2706</t>
  </si>
  <si>
    <t>AI_2707</t>
  </si>
  <si>
    <t>AI_2708</t>
  </si>
  <si>
    <t>AI_2709</t>
  </si>
  <si>
    <t>AI_2710</t>
  </si>
  <si>
    <t>ТОБ-1.2  - РЕЗЕРВНОЕ СТАТИЧЕСКОЕ ОТОПЛЕНИЕ</t>
  </si>
  <si>
    <t>AO_2711</t>
  </si>
  <si>
    <t>AI_2712</t>
  </si>
  <si>
    <t>AI_2713</t>
  </si>
  <si>
    <t>AI_2714</t>
  </si>
  <si>
    <t>AI_2715</t>
  </si>
  <si>
    <t>AI_2716</t>
  </si>
  <si>
    <t>ЦH(T)-1.1&amp;1.2</t>
  </si>
  <si>
    <t>ЦH(T)-1.3&amp;1.4</t>
  </si>
  <si>
    <t>DO_2720</t>
  </si>
  <si>
    <t>DI_2721</t>
  </si>
  <si>
    <t>ТОБ-2.1  - ОСНОВНОЕ ТЕПЛОСНАБЖЕНИЕ ВЕНТИЛЯЦИИ</t>
  </si>
  <si>
    <t>AO_2723</t>
  </si>
  <si>
    <t>AI_2724</t>
  </si>
  <si>
    <t>AI_2725</t>
  </si>
  <si>
    <t>AI_2726</t>
  </si>
  <si>
    <t>AI_2727</t>
  </si>
  <si>
    <t>AI_2728</t>
  </si>
  <si>
    <t>ТОБ-2.2  - РЕЗЕРВНОЕ ТЕПЛОСНАБЖЕНИЕ ВЕНТИЛЯЦИИ</t>
  </si>
  <si>
    <t>AO_2729</t>
  </si>
  <si>
    <t>AI_2730</t>
  </si>
  <si>
    <t>AI_2731</t>
  </si>
  <si>
    <t>AI_2732</t>
  </si>
  <si>
    <t>AI_2733</t>
  </si>
  <si>
    <t>AI_2734</t>
  </si>
  <si>
    <t>НАСОСЫ СТОЧНЫХ ВОД</t>
  </si>
  <si>
    <t>DI_2735</t>
  </si>
  <si>
    <t>DI_2736</t>
  </si>
  <si>
    <t>DI_2737</t>
  </si>
  <si>
    <t>DI_2738</t>
  </si>
  <si>
    <t>DI_2739</t>
  </si>
  <si>
    <t>DI_2740</t>
  </si>
  <si>
    <t>ЦH(T)-2.1&amp;2.2</t>
  </si>
  <si>
    <t>DO_2801</t>
  </si>
  <si>
    <t>ТОБ-3.1  - ОСНОВНОЕ ГВС</t>
  </si>
  <si>
    <t>AO_2804</t>
  </si>
  <si>
    <t>AI_2805</t>
  </si>
  <si>
    <t>AI_2806</t>
  </si>
  <si>
    <t>AI_2807</t>
  </si>
  <si>
    <t>AI_2808</t>
  </si>
  <si>
    <t>AI_2809</t>
  </si>
  <si>
    <t>AI_2810</t>
  </si>
  <si>
    <t>AI_2811</t>
  </si>
  <si>
    <t>ТОБ-3.2  - РЕЗЕРВНОЕ ГВС</t>
  </si>
  <si>
    <t>AO_2812</t>
  </si>
  <si>
    <t>AI_2813</t>
  </si>
  <si>
    <t>AI_2814</t>
  </si>
  <si>
    <t>AI_2815</t>
  </si>
  <si>
    <t>AI_2816</t>
  </si>
  <si>
    <t>AI_2817</t>
  </si>
  <si>
    <t>НЦ-201&amp;202</t>
  </si>
  <si>
    <t>DO_2818</t>
  </si>
  <si>
    <t>DI_2819</t>
  </si>
  <si>
    <t>DI_2820</t>
  </si>
  <si>
    <t>DI_2821</t>
  </si>
  <si>
    <t>DO_2822</t>
  </si>
  <si>
    <t>DI_2823</t>
  </si>
  <si>
    <t>DI_2824</t>
  </si>
  <si>
    <t>DI_2825</t>
  </si>
  <si>
    <t>AI_2826</t>
  </si>
  <si>
    <t>DO_2827</t>
  </si>
  <si>
    <t>DO_2828</t>
  </si>
  <si>
    <t>DI_2829</t>
  </si>
  <si>
    <t>DI_2830</t>
  </si>
  <si>
    <t>AI_2831</t>
  </si>
  <si>
    <t>DO_2832</t>
  </si>
  <si>
    <t>DO_2833</t>
  </si>
  <si>
    <t>DI_2834</t>
  </si>
  <si>
    <t>DI_2835</t>
  </si>
  <si>
    <t>НП-1&amp;2</t>
  </si>
  <si>
    <t>DO_2836</t>
  </si>
  <si>
    <t>DI_2837</t>
  </si>
  <si>
    <t>DI_2838</t>
  </si>
  <si>
    <t>DI_2839</t>
  </si>
  <si>
    <t>DO_2840</t>
  </si>
  <si>
    <t>DI_2841</t>
  </si>
  <si>
    <t>DI_2842</t>
  </si>
  <si>
    <t>DI_2843</t>
  </si>
  <si>
    <t>НД-01 &amp; НД-02</t>
  </si>
  <si>
    <t>DI_2844</t>
  </si>
  <si>
    <t>DI_2845</t>
  </si>
  <si>
    <t>Станция пожарного насоса</t>
  </si>
  <si>
    <t>DI_2846</t>
  </si>
  <si>
    <t>DI_2847</t>
  </si>
  <si>
    <t>DI_2848</t>
  </si>
  <si>
    <t>DI_2849</t>
  </si>
  <si>
    <t>Станция жокей-насоса</t>
  </si>
  <si>
    <t>DI_2850</t>
  </si>
  <si>
    <t>DI_2851</t>
  </si>
  <si>
    <t>DI_2852</t>
  </si>
  <si>
    <t>DI_2853</t>
  </si>
  <si>
    <t>DI_2854</t>
  </si>
  <si>
    <t>DI_2855</t>
  </si>
  <si>
    <t>AI_2856</t>
  </si>
  <si>
    <t>AI_2857</t>
  </si>
  <si>
    <t>Уровень в резервуарах</t>
  </si>
  <si>
    <t>AI_2858</t>
  </si>
  <si>
    <t>Уровень воды в резервуаре</t>
  </si>
  <si>
    <t>AI_2859</t>
  </si>
  <si>
    <t>Уровень воды в пожарном резервуаре</t>
  </si>
  <si>
    <t>ВОЗДУШНЫЕ ЗАВЕСЫ У-01-02</t>
  </si>
  <si>
    <t>DI_2901</t>
  </si>
  <si>
    <t>ВОЗДУШНЫЕ ЗАВЕСЫ У-03-04</t>
  </si>
  <si>
    <t>DI_3001</t>
  </si>
  <si>
    <t>ВОЗДУШНЫЕ ЗАВЕСЫ У-05-06</t>
  </si>
  <si>
    <t>DI_3101</t>
  </si>
  <si>
    <t>ВОЗДУШНЫЕ ЗАВЕСЫ У-07-08</t>
  </si>
  <si>
    <t>DI_3201</t>
  </si>
  <si>
    <t>ВОЗДУШНЫЕ ЗАВЕСЫ У-09-10</t>
  </si>
  <si>
    <t>DI_3301</t>
  </si>
  <si>
    <t>В-1.5</t>
  </si>
  <si>
    <t>В-1.12</t>
  </si>
  <si>
    <t>DO_0305</t>
  </si>
  <si>
    <t>В-8.10</t>
  </si>
  <si>
    <t>B-9.2-2</t>
  </si>
  <si>
    <t>B-9.2-3</t>
  </si>
  <si>
    <t>DO_0409</t>
  </si>
  <si>
    <t>B-9.2-1</t>
  </si>
  <si>
    <t>В-1.8-2</t>
  </si>
  <si>
    <t>В-1.8-3</t>
  </si>
  <si>
    <t>В-8.9</t>
  </si>
  <si>
    <t>В-2</t>
  </si>
  <si>
    <t>В-3</t>
  </si>
  <si>
    <t>В-1.17</t>
  </si>
  <si>
    <t>В-8.8</t>
  </si>
  <si>
    <t>DO_0617</t>
  </si>
  <si>
    <t>AI_0830</t>
  </si>
  <si>
    <t>ГРЩ КНС-1 /  наружный насос для сточных вод</t>
  </si>
  <si>
    <t>DI_0880</t>
  </si>
  <si>
    <t>DI_0881</t>
  </si>
  <si>
    <t>СИСТЕМА ВОДОСНАБЖЕНИЯ</t>
  </si>
  <si>
    <t>Фильтр вытяжного вентилятора G4 загрязнен</t>
  </si>
  <si>
    <t>Температура воздуха после рекуператора</t>
  </si>
  <si>
    <t>Давление приточного воздуха</t>
  </si>
  <si>
    <t>Давление вытяжного воздуха</t>
  </si>
  <si>
    <t>DO_0121</t>
  </si>
  <si>
    <t>AO_0122</t>
  </si>
  <si>
    <t>Приточный вентилятор скорость</t>
  </si>
  <si>
    <t>AO_0128</t>
  </si>
  <si>
    <t>AI_0129</t>
  </si>
  <si>
    <t>Вытяжной вентилятор скорость</t>
  </si>
  <si>
    <t>DI_0131</t>
  </si>
  <si>
    <t>DI_0132</t>
  </si>
  <si>
    <t>DO_0133</t>
  </si>
  <si>
    <t>DI_0134</t>
  </si>
  <si>
    <t>DI_0135</t>
  </si>
  <si>
    <t>DI_0136</t>
  </si>
  <si>
    <t>AI_0211</t>
  </si>
  <si>
    <t>AI_0212</t>
  </si>
  <si>
    <t>AI_0213</t>
  </si>
  <si>
    <t>DO_0219</t>
  </si>
  <si>
    <t>DO_0225</t>
  </si>
  <si>
    <t>AO_0226</t>
  </si>
  <si>
    <t>AI_0227</t>
  </si>
  <si>
    <t>DI_0228</t>
  </si>
  <si>
    <t>DI_0229</t>
  </si>
  <si>
    <t>DI_0230</t>
  </si>
  <si>
    <t>DO_0231</t>
  </si>
  <si>
    <t>DI_0232</t>
  </si>
  <si>
    <t>DI_0233</t>
  </si>
  <si>
    <t>DI_0234</t>
  </si>
  <si>
    <t>П-05</t>
  </si>
  <si>
    <t>DO_0304</t>
  </si>
  <si>
    <t>AI_0311</t>
  </si>
  <si>
    <t>AI_0312</t>
  </si>
  <si>
    <t>AI_0313</t>
  </si>
  <si>
    <t>AI_0314</t>
  </si>
  <si>
    <t>DO_0319</t>
  </si>
  <si>
    <t>DI_0324</t>
  </si>
  <si>
    <t>DO_0325</t>
  </si>
  <si>
    <t>AO_0326</t>
  </si>
  <si>
    <t>AI_0327</t>
  </si>
  <si>
    <t>DI_0328</t>
  </si>
  <si>
    <t>DI_0329</t>
  </si>
  <si>
    <t>DI_0330</t>
  </si>
  <si>
    <t>DO_0331</t>
  </si>
  <si>
    <t>DI_0332</t>
  </si>
  <si>
    <t>DI_0333</t>
  </si>
  <si>
    <t>DI_0334</t>
  </si>
  <si>
    <t>AO_0401</t>
  </si>
  <si>
    <t>AO_0403</t>
  </si>
  <si>
    <t>AI_0411</t>
  </si>
  <si>
    <t>AI_0412</t>
  </si>
  <si>
    <t>AI_0413</t>
  </si>
  <si>
    <t>AO_0414</t>
  </si>
  <si>
    <t>DO_0416</t>
  </si>
  <si>
    <t>DO_0420</t>
  </si>
  <si>
    <t>DO_0423</t>
  </si>
  <si>
    <t>DI_0426</t>
  </si>
  <si>
    <t>DO_0427</t>
  </si>
  <si>
    <t>DI_0428</t>
  </si>
  <si>
    <t>DI_0429</t>
  </si>
  <si>
    <t>DO_0430</t>
  </si>
  <si>
    <t>DI_0431</t>
  </si>
  <si>
    <t>Контроллер влажности, статус</t>
  </si>
  <si>
    <t>AO_0435</t>
  </si>
  <si>
    <t>Контроллер влажности, пропорциональное управление</t>
  </si>
  <si>
    <t>Контроллер влажности, прессостат</t>
  </si>
  <si>
    <t>Контроллер влажности, авария</t>
  </si>
  <si>
    <t>Контроллер влажности, разрешен</t>
  </si>
  <si>
    <t>B-07</t>
  </si>
  <si>
    <t>B-09</t>
  </si>
  <si>
    <t>ПД-02</t>
  </si>
  <si>
    <t>DO_0704</t>
  </si>
  <si>
    <t>AI_0712</t>
  </si>
  <si>
    <t>AI_0713</t>
  </si>
  <si>
    <t>AO_0719</t>
  </si>
  <si>
    <t>AI_0720</t>
  </si>
  <si>
    <t>DO_0721</t>
  </si>
  <si>
    <t>AO_0722</t>
  </si>
  <si>
    <t>AI_0723</t>
  </si>
  <si>
    <t>DI_0724</t>
  </si>
  <si>
    <t>DI_0725</t>
  </si>
  <si>
    <t>DI_0726</t>
  </si>
  <si>
    <t>DO_0727</t>
  </si>
  <si>
    <t>AO_0728</t>
  </si>
  <si>
    <t>AI_0729</t>
  </si>
  <si>
    <t>DI_0730</t>
  </si>
  <si>
    <t>DI_0731</t>
  </si>
  <si>
    <t>DI_0732</t>
  </si>
  <si>
    <t>DO_0733</t>
  </si>
  <si>
    <t>DI_0734</t>
  </si>
  <si>
    <t>DI_0735</t>
  </si>
  <si>
    <t>DI_0736</t>
  </si>
  <si>
    <t>DO_0804</t>
  </si>
  <si>
    <t>AI_0811</t>
  </si>
  <si>
    <t>AO_0816</t>
  </si>
  <si>
    <t>DO_0821</t>
  </si>
  <si>
    <t>AO_0822</t>
  </si>
  <si>
    <t>AO_0828</t>
  </si>
  <si>
    <t>DI_0831</t>
  </si>
  <si>
    <t>DO_0833</t>
  </si>
  <si>
    <t>DI_0835</t>
  </si>
  <si>
    <t>B-08</t>
  </si>
  <si>
    <t>ПД-01</t>
  </si>
  <si>
    <t>AI_1005</t>
  </si>
  <si>
    <t>AI_1006</t>
  </si>
  <si>
    <t>DO_1007</t>
  </si>
  <si>
    <t>AI_1011</t>
  </si>
  <si>
    <t>AI_1012</t>
  </si>
  <si>
    <t>DO_1013</t>
  </si>
  <si>
    <t>DO_1017</t>
  </si>
  <si>
    <t>DI_1018</t>
  </si>
  <si>
    <t>DI_1019</t>
  </si>
  <si>
    <t>DI_1020</t>
  </si>
  <si>
    <t>AI_1022</t>
  </si>
  <si>
    <t>DO_1023</t>
  </si>
  <si>
    <t>DO_1024</t>
  </si>
  <si>
    <t>DI_1026</t>
  </si>
  <si>
    <t>AI_1027</t>
  </si>
  <si>
    <t>AI_1028</t>
  </si>
  <si>
    <t>DO_1029</t>
  </si>
  <si>
    <t>DO_1030</t>
  </si>
  <si>
    <t>DI_1031</t>
  </si>
  <si>
    <t>DI_1032</t>
  </si>
  <si>
    <t>ТОБ-08</t>
  </si>
  <si>
    <t>AO_1033</t>
  </si>
  <si>
    <t>AI_1034</t>
  </si>
  <si>
    <t>AI_1035</t>
  </si>
  <si>
    <t>AI_1036</t>
  </si>
  <si>
    <t>AI_1037</t>
  </si>
  <si>
    <t>AI_1038</t>
  </si>
  <si>
    <t>ЦН-11</t>
  </si>
  <si>
    <t>DO_1039</t>
  </si>
  <si>
    <t>DI_1040</t>
  </si>
  <si>
    <t>DI_1041</t>
  </si>
  <si>
    <t>DO_1042</t>
  </si>
  <si>
    <t>DO_1043</t>
  </si>
  <si>
    <t>DI_1044</t>
  </si>
  <si>
    <t>DI_1045</t>
  </si>
  <si>
    <t>AI_1046</t>
  </si>
  <si>
    <t>AI_1047</t>
  </si>
  <si>
    <t>ЦН-12</t>
  </si>
  <si>
    <t>DO_1048</t>
  </si>
  <si>
    <t>DI_1049</t>
  </si>
  <si>
    <t>DI_1050</t>
  </si>
  <si>
    <t>AI_1051</t>
  </si>
  <si>
    <t>AI_1052</t>
  </si>
  <si>
    <t>ЦН-13</t>
  </si>
  <si>
    <t>DO_1053</t>
  </si>
  <si>
    <t>DI_1054</t>
  </si>
  <si>
    <t>DI_1055</t>
  </si>
  <si>
    <t>AI_1056</t>
  </si>
  <si>
    <t>AI_1057</t>
  </si>
  <si>
    <t>AI_1101</t>
  </si>
  <si>
    <t>AI_1102</t>
  </si>
  <si>
    <t>AI_1103</t>
  </si>
  <si>
    <t>AI_1104</t>
  </si>
  <si>
    <t>AO_1105</t>
  </si>
  <si>
    <t>AI_1106</t>
  </si>
  <si>
    <t>AI_1108</t>
  </si>
  <si>
    <t>AI_1109</t>
  </si>
  <si>
    <t>AI_1110</t>
  </si>
  <si>
    <t>ЦН-1.1&amp;1.2 отопление вентиляции</t>
  </si>
  <si>
    <t>DO_1111</t>
  </si>
  <si>
    <t>DO_1115</t>
  </si>
  <si>
    <t>ТОБ-06&amp;07</t>
  </si>
  <si>
    <t>AI_1122</t>
  </si>
  <si>
    <t>AI_1123</t>
  </si>
  <si>
    <t>AI_1124</t>
  </si>
  <si>
    <t>ЦН-18.1&amp;18.2</t>
  </si>
  <si>
    <t>DO_1125</t>
  </si>
  <si>
    <t>DI_1126</t>
  </si>
  <si>
    <t>DI_1127</t>
  </si>
  <si>
    <t>DI_1128</t>
  </si>
  <si>
    <t>DO_1129</t>
  </si>
  <si>
    <t>DI_1130</t>
  </si>
  <si>
    <t>DI_1131</t>
  </si>
  <si>
    <t>DI_1132</t>
  </si>
  <si>
    <t>AO_1133</t>
  </si>
  <si>
    <t>AI_1134</t>
  </si>
  <si>
    <t>AI_1135</t>
  </si>
  <si>
    <t>AI_1136</t>
  </si>
  <si>
    <t>AI_1137</t>
  </si>
  <si>
    <t>AI_1138</t>
  </si>
  <si>
    <t>ЦН-2.1&amp;2.2</t>
  </si>
  <si>
    <t>DO_1139</t>
  </si>
  <si>
    <t>DI_1140</t>
  </si>
  <si>
    <t>DI_1141</t>
  </si>
  <si>
    <t>DI_1142</t>
  </si>
  <si>
    <t>DO_1143</t>
  </si>
  <si>
    <t>DI_1144</t>
  </si>
  <si>
    <t>DI_1145</t>
  </si>
  <si>
    <t>DI_1146</t>
  </si>
  <si>
    <t>AO_1147</t>
  </si>
  <si>
    <t>AI_1148</t>
  </si>
  <si>
    <t>AI_1149</t>
  </si>
  <si>
    <t>AI_1150</t>
  </si>
  <si>
    <t>AI_1151</t>
  </si>
  <si>
    <t>AI_1152</t>
  </si>
  <si>
    <t>ЦН-3.1&amp;3.2</t>
  </si>
  <si>
    <t>DO_1153</t>
  </si>
  <si>
    <t>DI_1154</t>
  </si>
  <si>
    <t>DI_1155</t>
  </si>
  <si>
    <t>DI_1156</t>
  </si>
  <si>
    <t>DO_1157</t>
  </si>
  <si>
    <t>DI_1158</t>
  </si>
  <si>
    <t>DI_1159</t>
  </si>
  <si>
    <t>DI_1160</t>
  </si>
  <si>
    <t>AO_1161</t>
  </si>
  <si>
    <t>AI_1162</t>
  </si>
  <si>
    <t>AI_1163</t>
  </si>
  <si>
    <t>AI_1164</t>
  </si>
  <si>
    <t>AI_1165</t>
  </si>
  <si>
    <t>AI_1166</t>
  </si>
  <si>
    <t>ЦН-4.1&amp;4.2</t>
  </si>
  <si>
    <t>DO_1167</t>
  </si>
  <si>
    <t>DI_1168</t>
  </si>
  <si>
    <t>DI_1169</t>
  </si>
  <si>
    <t>DI_1170</t>
  </si>
  <si>
    <t>DO_1171</t>
  </si>
  <si>
    <t>DI_1172</t>
  </si>
  <si>
    <t>DI_1173</t>
  </si>
  <si>
    <t>DI_1174</t>
  </si>
  <si>
    <t>DI_1175</t>
  </si>
  <si>
    <t>DI_1176</t>
  </si>
  <si>
    <t>DI_1177</t>
  </si>
  <si>
    <t>DI_1178</t>
  </si>
  <si>
    <t>DI_1179</t>
  </si>
  <si>
    <t>DI_1180</t>
  </si>
  <si>
    <t>AI_1181</t>
  </si>
  <si>
    <t>AI_0106</t>
  </si>
  <si>
    <t>DO_0108</t>
  </si>
  <si>
    <t>DO_0124</t>
  </si>
  <si>
    <t>AI_0128</t>
  </si>
  <si>
    <t>DO_0129</t>
  </si>
  <si>
    <t>DO_0130</t>
  </si>
  <si>
    <t>ЧИЛЛЕР-3</t>
  </si>
  <si>
    <t>AI_0137</t>
  </si>
  <si>
    <t>AI_0138</t>
  </si>
  <si>
    <t>DO_0139</t>
  </si>
  <si>
    <t>DO_0140</t>
  </si>
  <si>
    <t>DI_0141</t>
  </si>
  <si>
    <t>DI_0142</t>
  </si>
  <si>
    <t>AI_0143</t>
  </si>
  <si>
    <t>AI_0144</t>
  </si>
  <si>
    <t>DO_0145</t>
  </si>
  <si>
    <t>DO_0146</t>
  </si>
  <si>
    <t>DI_0147</t>
  </si>
  <si>
    <t>DI_0148</t>
  </si>
  <si>
    <t>TO-6.1&amp;6.2</t>
  </si>
  <si>
    <t>AO_0149</t>
  </si>
  <si>
    <t>AI_0150</t>
  </si>
  <si>
    <t>AI_0151</t>
  </si>
  <si>
    <t>AI_0152</t>
  </si>
  <si>
    <t>AI_0153</t>
  </si>
  <si>
    <t>AI_0154</t>
  </si>
  <si>
    <t>DO_0155</t>
  </si>
  <si>
    <t>DO_0156</t>
  </si>
  <si>
    <t>DO_0157</t>
  </si>
  <si>
    <t>DI_0158</t>
  </si>
  <si>
    <t>DI_0159</t>
  </si>
  <si>
    <t>DI_0160</t>
  </si>
  <si>
    <t>DI_0161</t>
  </si>
  <si>
    <t>DI_0162</t>
  </si>
  <si>
    <t>DI_0163</t>
  </si>
  <si>
    <t>DI_0164</t>
  </si>
  <si>
    <t>DI_0165</t>
  </si>
  <si>
    <t>DI_0166</t>
  </si>
  <si>
    <t>DO_0167</t>
  </si>
  <si>
    <t>DO_0168</t>
  </si>
  <si>
    <t>DI_0169</t>
  </si>
  <si>
    <t>DI_0170</t>
  </si>
  <si>
    <t>AI_0171</t>
  </si>
  <si>
    <t>AI_0172</t>
  </si>
  <si>
    <t>DO_0173</t>
  </si>
  <si>
    <t>DI_0174</t>
  </si>
  <si>
    <t>DI_0175</t>
  </si>
  <si>
    <t>AI_0176</t>
  </si>
  <si>
    <t>AI_0177</t>
  </si>
  <si>
    <t>DO_0178</t>
  </si>
  <si>
    <t>DI_0179</t>
  </si>
  <si>
    <t>DI_0180</t>
  </si>
  <si>
    <t>AI_0181</t>
  </si>
  <si>
    <t>AI_0182</t>
  </si>
  <si>
    <t>DO_0183</t>
  </si>
  <si>
    <t>DI_0184</t>
  </si>
  <si>
    <t>DI_0185</t>
  </si>
  <si>
    <t>ЦН-311</t>
  </si>
  <si>
    <t>DO_0186</t>
  </si>
  <si>
    <t>DI_0187</t>
  </si>
  <si>
    <t>DI_0188</t>
  </si>
  <si>
    <t>DI_0189</t>
  </si>
  <si>
    <t>СУХИЕ ГРАДИРНИ</t>
  </si>
  <si>
    <t>AO_0190</t>
  </si>
  <si>
    <t>AI_0191</t>
  </si>
  <si>
    <t>AO_0192</t>
  </si>
  <si>
    <t>AI_0193</t>
  </si>
  <si>
    <t>ИTП</t>
  </si>
  <si>
    <t>AI_0201</t>
  </si>
  <si>
    <t>AI_0202</t>
  </si>
  <si>
    <t>AI_0203</t>
  </si>
  <si>
    <t>AI_0204</t>
  </si>
  <si>
    <t>ТОБ-4.1 - ОСНОВНОЕ НАПОЛЬНОЕ ОТОПЛЕНИЕ</t>
  </si>
  <si>
    <t>AO_0205</t>
  </si>
  <si>
    <t>AI_0206</t>
  </si>
  <si>
    <t>AI_0207</t>
  </si>
  <si>
    <t>AI_0208</t>
  </si>
  <si>
    <t>AI_0210</t>
  </si>
  <si>
    <t>ТОБ-4.2 - РЕЗЕРВНОЕ НАПОЛЬНОЕ ОТОПЛЕНИЕ</t>
  </si>
  <si>
    <t>AO_0211</t>
  </si>
  <si>
    <t>ЦH(T)-4.1&amp;4.2</t>
  </si>
  <si>
    <t>AI_0224</t>
  </si>
  <si>
    <t>AI_0228</t>
  </si>
  <si>
    <t>AI_0229</t>
  </si>
  <si>
    <t>AI_0230</t>
  </si>
  <si>
    <t>AI_0231</t>
  </si>
  <si>
    <t>DO_0232</t>
  </si>
  <si>
    <t>DO_0235</t>
  </si>
  <si>
    <t>DI_0236</t>
  </si>
  <si>
    <t>DI_0237</t>
  </si>
  <si>
    <t>ТОБ-2.1  - ОСНОВНОЕ ОТОПЛЕНИЕ ВЕНТИЛЯЦИИ</t>
  </si>
  <si>
    <t>AO_0238</t>
  </si>
  <si>
    <t>AI_0239</t>
  </si>
  <si>
    <t>AI_0240</t>
  </si>
  <si>
    <t>AI_0241</t>
  </si>
  <si>
    <t>AI_0242</t>
  </si>
  <si>
    <t>AI_0243</t>
  </si>
  <si>
    <t>ТОБ-2.2  - РЕЗЕРВНОЕ ОТОПЛЕНИЕ ВЕНТИЛЯЦИИ</t>
  </si>
  <si>
    <t>AO_0301</t>
  </si>
  <si>
    <t>AI_0302</t>
  </si>
  <si>
    <t>AI_0303</t>
  </si>
  <si>
    <t>AI_0304</t>
  </si>
  <si>
    <t>AI_0305</t>
  </si>
  <si>
    <t>AI_0306</t>
  </si>
  <si>
    <t>AO_0310</t>
  </si>
  <si>
    <t>AI_0317</t>
  </si>
  <si>
    <t>AO_0318</t>
  </si>
  <si>
    <t>AI_0322</t>
  </si>
  <si>
    <t>AI_0323</t>
  </si>
  <si>
    <t>DO_0324</t>
  </si>
  <si>
    <t>DI_0325</t>
  </si>
  <si>
    <t>DI_0326</t>
  </si>
  <si>
    <t>DI_0327</t>
  </si>
  <si>
    <t>DO_0328</t>
  </si>
  <si>
    <t>DI_0331</t>
  </si>
  <si>
    <t>AI_0332</t>
  </si>
  <si>
    <t>DO_0333</t>
  </si>
  <si>
    <t>DO_0334</t>
  </si>
  <si>
    <t>DI_0335</t>
  </si>
  <si>
    <t>DI_0336</t>
  </si>
  <si>
    <t>AI_0337</t>
  </si>
  <si>
    <t>DO_0338</t>
  </si>
  <si>
    <t>DO_0339</t>
  </si>
  <si>
    <t>DI_0340</t>
  </si>
  <si>
    <t>DI_0341</t>
  </si>
  <si>
    <t>AI_0342</t>
  </si>
  <si>
    <t>DO_0343</t>
  </si>
  <si>
    <t>DO_0344</t>
  </si>
  <si>
    <t>DI_0345</t>
  </si>
  <si>
    <t>DI_0346</t>
  </si>
  <si>
    <t>НП-01&amp;02</t>
  </si>
  <si>
    <t>DO_0347</t>
  </si>
  <si>
    <t>DO_0348</t>
  </si>
  <si>
    <t>DI_0349</t>
  </si>
  <si>
    <t>DI_0350</t>
  </si>
  <si>
    <t>DI_0351</t>
  </si>
  <si>
    <t>DI_0352</t>
  </si>
  <si>
    <t>DI_0353</t>
  </si>
  <si>
    <t>DI_0354</t>
  </si>
  <si>
    <t>DI_0355</t>
  </si>
  <si>
    <t>DI_0356</t>
  </si>
  <si>
    <t>AI_0357</t>
  </si>
  <si>
    <t>DI_0358</t>
  </si>
  <si>
    <t>DI_0359</t>
  </si>
  <si>
    <t>AI_0360</t>
  </si>
  <si>
    <t>DI_0361</t>
  </si>
  <si>
    <t>DI_0362</t>
  </si>
  <si>
    <t>AI_0363</t>
  </si>
  <si>
    <t>AI_0364</t>
  </si>
  <si>
    <t>AI_0365</t>
  </si>
  <si>
    <t>DI_0366</t>
  </si>
  <si>
    <t>DI_0367</t>
  </si>
  <si>
    <t>DI_0368</t>
  </si>
  <si>
    <t>DI_0369</t>
  </si>
  <si>
    <t>DI_0370</t>
  </si>
  <si>
    <t>DI_0371</t>
  </si>
  <si>
    <t>DO_0408</t>
  </si>
  <si>
    <t>DO_0412</t>
  </si>
  <si>
    <t>DO_0508</t>
  </si>
  <si>
    <t>DO_0512</t>
  </si>
  <si>
    <t>DO_0807</t>
  </si>
  <si>
    <t>DO_0907</t>
  </si>
  <si>
    <t>DO_0911</t>
  </si>
  <si>
    <t>AI_0915</t>
  </si>
  <si>
    <t>AO_0919</t>
  </si>
  <si>
    <t>AI_0920</t>
  </si>
  <si>
    <t>П-17</t>
  </si>
  <si>
    <t>AO_1019</t>
  </si>
  <si>
    <t>AI_1020</t>
  </si>
  <si>
    <t>AO_1219</t>
  </si>
  <si>
    <t>AI_1220</t>
  </si>
  <si>
    <t>AI_1407</t>
  </si>
  <si>
    <t>DO_1408</t>
  </si>
  <si>
    <t>DO_1412</t>
  </si>
  <si>
    <t>DO_1507</t>
  </si>
  <si>
    <t>DI_1510</t>
  </si>
  <si>
    <t>DO_1511</t>
  </si>
  <si>
    <t>DI_1514</t>
  </si>
  <si>
    <t>AI_1515</t>
  </si>
  <si>
    <t>AI_1516</t>
  </si>
  <si>
    <t>AO_1517</t>
  </si>
  <si>
    <t>AO_1519</t>
  </si>
  <si>
    <t>AI_1520</t>
  </si>
  <si>
    <t>DI_1605</t>
  </si>
  <si>
    <t>DI_1609</t>
  </si>
  <si>
    <t>DO_1611</t>
  </si>
  <si>
    <t>DI_1613</t>
  </si>
  <si>
    <t>AI_1615</t>
  </si>
  <si>
    <t>AI_1616</t>
  </si>
  <si>
    <t>AO_1617</t>
  </si>
  <si>
    <t>AI_1618</t>
  </si>
  <si>
    <t>AO_1619</t>
  </si>
  <si>
    <t>AI_1620</t>
  </si>
  <si>
    <t>DI_1706</t>
  </si>
  <si>
    <t>DO_1707</t>
  </si>
  <si>
    <t>DI_1710</t>
  </si>
  <si>
    <t>AI_1715</t>
  </si>
  <si>
    <t>AO_1717</t>
  </si>
  <si>
    <t>DO_1807</t>
  </si>
  <si>
    <t>DO_1811</t>
  </si>
  <si>
    <t>AI_1815</t>
  </si>
  <si>
    <t>AI_1816</t>
  </si>
  <si>
    <t>AO_1817</t>
  </si>
  <si>
    <t>AO_1819</t>
  </si>
  <si>
    <t>AI_1820</t>
  </si>
  <si>
    <t>П-18</t>
  </si>
  <si>
    <t>AI_1907</t>
  </si>
  <si>
    <t>DO_1908</t>
  </si>
  <si>
    <t>DI_1909</t>
  </si>
  <si>
    <t>DO_1912</t>
  </si>
  <si>
    <t>DI_1913</t>
  </si>
  <si>
    <t>AI_1916</t>
  </si>
  <si>
    <t>AO_1917</t>
  </si>
  <si>
    <t>AI_1918</t>
  </si>
  <si>
    <t>AO_1919</t>
  </si>
  <si>
    <t>AI_1920</t>
  </si>
  <si>
    <t>П-19</t>
  </si>
  <si>
    <t>AI_2007</t>
  </si>
  <si>
    <t>DO_2008</t>
  </si>
  <si>
    <t>DO_2012</t>
  </si>
  <si>
    <t>AI_2016</t>
  </si>
  <si>
    <t>AO_2017</t>
  </si>
  <si>
    <t>AO_2019</t>
  </si>
  <si>
    <t>AI_2020</t>
  </si>
  <si>
    <t>П-15.1</t>
  </si>
  <si>
    <t>DO_2107</t>
  </si>
  <si>
    <t>DO_2111</t>
  </si>
  <si>
    <t>AI_2115</t>
  </si>
  <si>
    <t>AI_2116</t>
  </si>
  <si>
    <t>AO_2117</t>
  </si>
  <si>
    <t>AO_2119</t>
  </si>
  <si>
    <t>AI_2120</t>
  </si>
  <si>
    <t>П-15.2</t>
  </si>
  <si>
    <t>DO_2207</t>
  </si>
  <si>
    <t>DO_2211</t>
  </si>
  <si>
    <t>DI_2214</t>
  </si>
  <si>
    <t>AI_2215</t>
  </si>
  <si>
    <t>AI_2216</t>
  </si>
  <si>
    <t>AO_2217</t>
  </si>
  <si>
    <t>AO_2219</t>
  </si>
  <si>
    <t>AI_2220</t>
  </si>
  <si>
    <t>П-16.1</t>
  </si>
  <si>
    <t>DI_2305</t>
  </si>
  <si>
    <t>DO_2307</t>
  </si>
  <si>
    <t>DI_2309</t>
  </si>
  <si>
    <t>DO_2311</t>
  </si>
  <si>
    <t>AI_2315</t>
  </si>
  <si>
    <t>AI_2316</t>
  </si>
  <si>
    <t>AO_2317</t>
  </si>
  <si>
    <t>AI_2318</t>
  </si>
  <si>
    <t>AO_2319</t>
  </si>
  <si>
    <t>AI_2320</t>
  </si>
  <si>
    <t>П-16.2</t>
  </si>
  <si>
    <t>DO_2407</t>
  </si>
  <si>
    <t>DO_2411</t>
  </si>
  <si>
    <t>AI_2415</t>
  </si>
  <si>
    <t>AI_2416</t>
  </si>
  <si>
    <t>AO_2417</t>
  </si>
  <si>
    <t>AI_2418</t>
  </si>
  <si>
    <t>AO_2419</t>
  </si>
  <si>
    <t>AI_2420</t>
  </si>
  <si>
    <t>DO_2505</t>
  </si>
  <si>
    <t>DI_2506</t>
  </si>
  <si>
    <t>DO_2509</t>
  </si>
  <si>
    <t>DO_2521</t>
  </si>
  <si>
    <t>DI_2522</t>
  </si>
  <si>
    <t>DI_2523</t>
  </si>
  <si>
    <t>DI_2524</t>
  </si>
  <si>
    <t>DO_2605</t>
  </si>
  <si>
    <t>DO_2609</t>
  </si>
  <si>
    <t>DI_2610</t>
  </si>
  <si>
    <t>DO_2613</t>
  </si>
  <si>
    <t>DI_2615</t>
  </si>
  <si>
    <t>DI_2616</t>
  </si>
  <si>
    <t>DO_2617</t>
  </si>
  <si>
    <t>DI_2618</t>
  </si>
  <si>
    <t>DI_2619</t>
  </si>
  <si>
    <t>DI_2620</t>
  </si>
  <si>
    <t>B-32.2</t>
  </si>
  <si>
    <t>B-32.3</t>
  </si>
  <si>
    <t>AI_2802</t>
  </si>
  <si>
    <t>AI_2803</t>
  </si>
  <si>
    <t>СУХОЙ ОХЛАДИТЕЛЬ-2</t>
  </si>
  <si>
    <t>СУХОЙ ОХЛАДИТЕЛЬ-3</t>
  </si>
  <si>
    <t>AI_2901</t>
  </si>
  <si>
    <t>DO_2902</t>
  </si>
  <si>
    <t>DO_2906</t>
  </si>
  <si>
    <t>DO_2910</t>
  </si>
  <si>
    <t>DO_2914</t>
  </si>
  <si>
    <t>DI_2917</t>
  </si>
  <si>
    <t>DO_3009</t>
  </si>
  <si>
    <t>DO_3013</t>
  </si>
  <si>
    <t>DO_3017</t>
  </si>
  <si>
    <t>DI_3018</t>
  </si>
  <si>
    <t>DI_3019</t>
  </si>
  <si>
    <t>DI_3020</t>
  </si>
  <si>
    <t>DO_3021</t>
  </si>
  <si>
    <t>DI_3022</t>
  </si>
  <si>
    <t>DI_3023</t>
  </si>
  <si>
    <t>DI_3024</t>
  </si>
  <si>
    <t>DI_3108</t>
  </si>
  <si>
    <t>B-32.1</t>
  </si>
  <si>
    <t>DO_3205</t>
  </si>
  <si>
    <t>DO_3209</t>
  </si>
  <si>
    <t>DI_3211</t>
  </si>
  <si>
    <t>DO_3213</t>
  </si>
  <si>
    <t>DO_3217</t>
  </si>
  <si>
    <t>DI_3219</t>
  </si>
  <si>
    <t>DI_3220</t>
  </si>
  <si>
    <t>DO_3221</t>
  </si>
  <si>
    <t>DI_3222</t>
  </si>
  <si>
    <t>DI_3223</t>
  </si>
  <si>
    <t>DI_3224</t>
  </si>
  <si>
    <t>DO_3305</t>
  </si>
  <si>
    <t>MO-1</t>
  </si>
  <si>
    <t>DO_3309</t>
  </si>
  <si>
    <t>DI_3310</t>
  </si>
  <si>
    <t>DO_3313</t>
  </si>
  <si>
    <t>DI_3314</t>
  </si>
  <si>
    <t>DI_3315</t>
  </si>
  <si>
    <t>DI_3316</t>
  </si>
  <si>
    <t>DO_3317</t>
  </si>
  <si>
    <t>DI_3318</t>
  </si>
  <si>
    <t>DI_3319</t>
  </si>
  <si>
    <t>DI_3320</t>
  </si>
  <si>
    <t>DO_3321</t>
  </si>
  <si>
    <t>DI_3322</t>
  </si>
  <si>
    <t>DI_3323</t>
  </si>
  <si>
    <t>DI_3324</t>
  </si>
  <si>
    <t>DO_3401</t>
  </si>
  <si>
    <t>ВД-1.1</t>
  </si>
  <si>
    <t>DI_3501</t>
  </si>
  <si>
    <t>ВД-1.2</t>
  </si>
  <si>
    <t>ВД-1.3</t>
  </si>
  <si>
    <t>DI_3505</t>
  </si>
  <si>
    <t>DI_3601</t>
  </si>
  <si>
    <t>DI_3701</t>
  </si>
  <si>
    <t>ВОЗДУШНЫЕ ЗАВЕСЫ У-01-08</t>
  </si>
  <si>
    <t>DI_3801</t>
  </si>
  <si>
    <t>DI_3802</t>
  </si>
  <si>
    <t>DI_3803</t>
  </si>
  <si>
    <t>DI_3804</t>
  </si>
  <si>
    <t>ВОЗДУШНЫЕ ЗАВЕСЫ У-02-03-04</t>
  </si>
  <si>
    <t>DI_3901</t>
  </si>
  <si>
    <t>DI_3902</t>
  </si>
  <si>
    <t>DI_3903</t>
  </si>
  <si>
    <t>DI_3904</t>
  </si>
  <si>
    <t>DI_3905</t>
  </si>
  <si>
    <t>DI_3906</t>
  </si>
  <si>
    <t>DI_4001</t>
  </si>
  <si>
    <t>DI_4002</t>
  </si>
  <si>
    <t>DI_4003</t>
  </si>
  <si>
    <t>DI_4004</t>
  </si>
  <si>
    <t>ВОЗДУШНЫЕ ЗАВЕСЫ У-07</t>
  </si>
  <si>
    <t>DI_4101</t>
  </si>
  <si>
    <t>DI_4102</t>
  </si>
  <si>
    <t>TO-5</t>
  </si>
  <si>
    <t>AO_0133</t>
  </si>
  <si>
    <t>AI_0134</t>
  </si>
  <si>
    <t>AI_0135</t>
  </si>
  <si>
    <t>AI_0136</t>
  </si>
  <si>
    <t>DO_0141</t>
  </si>
  <si>
    <t>DO_0142</t>
  </si>
  <si>
    <t>DO_0143</t>
  </si>
  <si>
    <t>DO_0144</t>
  </si>
  <si>
    <t>DO_0147</t>
  </si>
  <si>
    <t>DI_0149</t>
  </si>
  <si>
    <t>DI_0150</t>
  </si>
  <si>
    <t>DI_0151</t>
  </si>
  <si>
    <t>DI_0152</t>
  </si>
  <si>
    <t>DI_0153</t>
  </si>
  <si>
    <t>DI_0154</t>
  </si>
  <si>
    <t>DI_0155</t>
  </si>
  <si>
    <t>DI_0156</t>
  </si>
  <si>
    <t>DO_0158</t>
  </si>
  <si>
    <t>AI_0161</t>
  </si>
  <si>
    <t>AI_0162</t>
  </si>
  <si>
    <t>DO_0163</t>
  </si>
  <si>
    <t>AI_0166</t>
  </si>
  <si>
    <t>AI_0167</t>
  </si>
  <si>
    <t>AO_0176</t>
  </si>
  <si>
    <t>AO_0177</t>
  </si>
  <si>
    <t>AI_0178</t>
  </si>
  <si>
    <t>AI_0179</t>
  </si>
  <si>
    <t>Насос для сточных вод / P(WW)-01</t>
  </si>
  <si>
    <t>DI_0181</t>
  </si>
  <si>
    <t>DI_0182</t>
  </si>
  <si>
    <t>DI_0183</t>
  </si>
  <si>
    <t>НЦ-311</t>
  </si>
  <si>
    <t>DO_0184</t>
  </si>
  <si>
    <t>DI_0186</t>
  </si>
  <si>
    <t>ТОБ-1.1  - основное статическое отопление</t>
  </si>
  <si>
    <t>ТОБ-1.2  - резервное статическое отопление</t>
  </si>
  <si>
    <t>DO_0223</t>
  </si>
  <si>
    <t>ТОБ-2.1  - основной обогрев вентиляции</t>
  </si>
  <si>
    <t>AO_0225</t>
  </si>
  <si>
    <t>AI_0226</t>
  </si>
  <si>
    <t>ТОБ-2.2  - резервный обогрев вентиляции</t>
  </si>
  <si>
    <t>AO_0231</t>
  </si>
  <si>
    <t>AI_0232</t>
  </si>
  <si>
    <t>AI_0233</t>
  </si>
  <si>
    <t>AI_0234</t>
  </si>
  <si>
    <t>AI_0235</t>
  </si>
  <si>
    <t>AI_0236</t>
  </si>
  <si>
    <t>ТОБ-3.1  - ГВС основное</t>
  </si>
  <si>
    <t>AO_0305</t>
  </si>
  <si>
    <t>AI_0307</t>
  </si>
  <si>
    <t>AI_0308</t>
  </si>
  <si>
    <t>AI_0309</t>
  </si>
  <si>
    <t>AI_0310</t>
  </si>
  <si>
    <t>ТОБ-3.2  - ГВС резервное</t>
  </si>
  <si>
    <t>AO_0313</t>
  </si>
  <si>
    <t>DI_0321</t>
  </si>
  <si>
    <t>DO_0323</t>
  </si>
  <si>
    <t>TO-4.1 - основное напольное отопление</t>
  </si>
  <si>
    <t>AO_0327</t>
  </si>
  <si>
    <t>AI_0328</t>
  </si>
  <si>
    <t>AI_0329</t>
  </si>
  <si>
    <t>AI_0330</t>
  </si>
  <si>
    <t>AI_0331</t>
  </si>
  <si>
    <t>TO-4.2 - резервное напольное отопление</t>
  </si>
  <si>
    <t>AO_0333</t>
  </si>
  <si>
    <t>AI_0334</t>
  </si>
  <si>
    <t>AI_0335</t>
  </si>
  <si>
    <t>AI_0336</t>
  </si>
  <si>
    <t>AI_0338</t>
  </si>
  <si>
    <t>ЦH(T)-3.1&amp;3.2</t>
  </si>
  <si>
    <t>DO_0341</t>
  </si>
  <si>
    <t>DI_0342</t>
  </si>
  <si>
    <t>DI_0344</t>
  </si>
  <si>
    <t>DO_0345</t>
  </si>
  <si>
    <t>система подпитки</t>
  </si>
  <si>
    <t>AI_0347</t>
  </si>
  <si>
    <t>DO_0349</t>
  </si>
  <si>
    <t>AI_0352</t>
  </si>
  <si>
    <t>DO_0353</t>
  </si>
  <si>
    <t>DO_0354</t>
  </si>
  <si>
    <t>DO_0358</t>
  </si>
  <si>
    <t>DO_0359</t>
  </si>
  <si>
    <t>DI_0360</t>
  </si>
  <si>
    <t>система хоз. воды / Г-01</t>
  </si>
  <si>
    <t>DI_0363</t>
  </si>
  <si>
    <t>система хоз. воды / Г-02</t>
  </si>
  <si>
    <t>DI_0365</t>
  </si>
  <si>
    <t>AI_0367</t>
  </si>
  <si>
    <t>система хоз. воды / Г-03</t>
  </si>
  <si>
    <t>AI_0370</t>
  </si>
  <si>
    <t>AI_0371</t>
  </si>
  <si>
    <t>AI_0372</t>
  </si>
  <si>
    <t>DI_0373</t>
  </si>
  <si>
    <t>DI_0374</t>
  </si>
  <si>
    <t>DI_0375</t>
  </si>
  <si>
    <t>DI_0376</t>
  </si>
  <si>
    <t>DI_0377</t>
  </si>
  <si>
    <t>DI_0378</t>
  </si>
  <si>
    <t>DI_0379</t>
  </si>
  <si>
    <t>DI_0380</t>
  </si>
  <si>
    <t>П-01.4</t>
  </si>
  <si>
    <t>П-6.2</t>
  </si>
  <si>
    <t>DO_1011</t>
  </si>
  <si>
    <t>AI_1015</t>
  </si>
  <si>
    <t>AI_1207</t>
  </si>
  <si>
    <t>DO_1208</t>
  </si>
  <si>
    <t>DO_1212</t>
  </si>
  <si>
    <t>DI_1215</t>
  </si>
  <si>
    <t>П-20</t>
  </si>
  <si>
    <t>AI_1307</t>
  </si>
  <si>
    <t>DO_1308</t>
  </si>
  <si>
    <t>DO_1312</t>
  </si>
  <si>
    <t>П-01.2</t>
  </si>
  <si>
    <t>П-01.3</t>
  </si>
  <si>
    <t>AI_1507</t>
  </si>
  <si>
    <t>DO_1508</t>
  </si>
  <si>
    <t>DO_1512</t>
  </si>
  <si>
    <t>DO_1907</t>
  </si>
  <si>
    <t>DO_1911</t>
  </si>
  <si>
    <t>AI_1915</t>
  </si>
  <si>
    <t>DO_2007</t>
  </si>
  <si>
    <t>DO_2011</t>
  </si>
  <si>
    <t>AI_2015</t>
  </si>
  <si>
    <t>П-01.1</t>
  </si>
  <si>
    <t>AI_2107</t>
  </si>
  <si>
    <t>DO_2108</t>
  </si>
  <si>
    <t>DO_2112</t>
  </si>
  <si>
    <t>П-6.1</t>
  </si>
  <si>
    <t>AI_2407</t>
  </si>
  <si>
    <t>DO_2408</t>
  </si>
  <si>
    <t>DO_2412</t>
  </si>
  <si>
    <t>П-15</t>
  </si>
  <si>
    <t>AI_2507</t>
  </si>
  <si>
    <t>DO_2512</t>
  </si>
  <si>
    <t>AI_2516</t>
  </si>
  <si>
    <t>AO_2517</t>
  </si>
  <si>
    <t>AI_2518</t>
  </si>
  <si>
    <t>AO_2519</t>
  </si>
  <si>
    <t>AI_2520</t>
  </si>
  <si>
    <t>П-16</t>
  </si>
  <si>
    <t>DO_2608</t>
  </si>
  <si>
    <t>DI_2609</t>
  </si>
  <si>
    <t>DO_2612</t>
  </si>
  <si>
    <t>AI_2616</t>
  </si>
  <si>
    <t>AO_2617</t>
  </si>
  <si>
    <t>AI_2618</t>
  </si>
  <si>
    <t>AO_2619</t>
  </si>
  <si>
    <t>AI_2620</t>
  </si>
  <si>
    <t>DI_2705</t>
  </si>
  <si>
    <t>DO_2708</t>
  </si>
  <si>
    <t>DI_2709</t>
  </si>
  <si>
    <t>DO_2712</t>
  </si>
  <si>
    <t>DI_2713</t>
  </si>
  <si>
    <t>AO_2717</t>
  </si>
  <si>
    <t>AI_2718</t>
  </si>
  <si>
    <t>AO_2719</t>
  </si>
  <si>
    <t>AI_2720</t>
  </si>
  <si>
    <t>B-1.3</t>
  </si>
  <si>
    <t>DO_2805</t>
  </si>
  <si>
    <t>DO_2809</t>
  </si>
  <si>
    <t>DI_2810</t>
  </si>
  <si>
    <t>DI_2811</t>
  </si>
  <si>
    <t>DI_2812</t>
  </si>
  <si>
    <t>DO_2813</t>
  </si>
  <si>
    <t>DI_2814</t>
  </si>
  <si>
    <t>DI_2815</t>
  </si>
  <si>
    <t>DI_2816</t>
  </si>
  <si>
    <t>DO_2817</t>
  </si>
  <si>
    <t>DI_2818</t>
  </si>
  <si>
    <t>DO_2821</t>
  </si>
  <si>
    <t>DI_2822</t>
  </si>
  <si>
    <t>B-35</t>
  </si>
  <si>
    <t>DO_2905</t>
  </si>
  <si>
    <t>DO_2909</t>
  </si>
  <si>
    <t>DO_2913</t>
  </si>
  <si>
    <t>DO_2917</t>
  </si>
  <si>
    <t>DI_2918</t>
  </si>
  <si>
    <t>DI_2919</t>
  </si>
  <si>
    <t>DI_2920</t>
  </si>
  <si>
    <t>B-32</t>
  </si>
  <si>
    <t>DO_2921</t>
  </si>
  <si>
    <t>DI_2922</t>
  </si>
  <si>
    <t>DI_2923</t>
  </si>
  <si>
    <t>DI_2924</t>
  </si>
  <si>
    <t>B-1.4</t>
  </si>
  <si>
    <t>B-1.6</t>
  </si>
  <si>
    <t>B-1.9</t>
  </si>
  <si>
    <t>B-3.1</t>
  </si>
  <si>
    <t>B-34</t>
  </si>
  <si>
    <t>DO_3113</t>
  </si>
  <si>
    <t>MO-01</t>
  </si>
  <si>
    <t>DO_3117</t>
  </si>
  <si>
    <t>MO-02</t>
  </si>
  <si>
    <t>DO_3121</t>
  </si>
  <si>
    <t>DI_3122</t>
  </si>
  <si>
    <t>DI_3123</t>
  </si>
  <si>
    <t>DI_3124</t>
  </si>
  <si>
    <t>B-04</t>
  </si>
  <si>
    <t>B-1.2</t>
  </si>
  <si>
    <t>B-1.5</t>
  </si>
  <si>
    <t>DO_3405</t>
  </si>
  <si>
    <t>DI_3407</t>
  </si>
  <si>
    <t>DI_3408</t>
  </si>
  <si>
    <t>DO_3409</t>
  </si>
  <si>
    <t>DI_3410</t>
  </si>
  <si>
    <t>DI_3411</t>
  </si>
  <si>
    <t>DI_3412</t>
  </si>
  <si>
    <t>B-36</t>
  </si>
  <si>
    <t>DO_3413</t>
  </si>
  <si>
    <t>DI_3414</t>
  </si>
  <si>
    <t>DI_3415</t>
  </si>
  <si>
    <t>DI_3416</t>
  </si>
  <si>
    <t>DI_3417</t>
  </si>
  <si>
    <t>AI_3418</t>
  </si>
  <si>
    <t>AI_3419</t>
  </si>
  <si>
    <t>DI_3420</t>
  </si>
  <si>
    <t>AI_3421</t>
  </si>
  <si>
    <t>AI_3422</t>
  </si>
  <si>
    <t>AI_3502</t>
  </si>
  <si>
    <t>AI_3503</t>
  </si>
  <si>
    <t>DO_3605</t>
  </si>
  <si>
    <t>B-2.1</t>
  </si>
  <si>
    <t>DO_3609</t>
  </si>
  <si>
    <t>DI_3611</t>
  </si>
  <si>
    <t>DI_3612</t>
  </si>
  <si>
    <t>DO_3613</t>
  </si>
  <si>
    <t>DI_3614</t>
  </si>
  <si>
    <t>DI_3615</t>
  </si>
  <si>
    <t>DI_3616</t>
  </si>
  <si>
    <t>DO_3617</t>
  </si>
  <si>
    <t>DI_3618</t>
  </si>
  <si>
    <t>DI_3619</t>
  </si>
  <si>
    <t>DI_3620</t>
  </si>
  <si>
    <t>DO_3621</t>
  </si>
  <si>
    <t>DI_3622</t>
  </si>
  <si>
    <t>DI_3623</t>
  </si>
  <si>
    <t>DI_3624</t>
  </si>
  <si>
    <t>B-1.8</t>
  </si>
  <si>
    <t>DO_3705</t>
  </si>
  <si>
    <t>DO_3709</t>
  </si>
  <si>
    <t>DI_3710</t>
  </si>
  <si>
    <t>DI_3711</t>
  </si>
  <si>
    <t>DI_3712</t>
  </si>
  <si>
    <t>DO_3713</t>
  </si>
  <si>
    <t>DI_3714</t>
  </si>
  <si>
    <t>DI_3715</t>
  </si>
  <si>
    <t>DI_3716</t>
  </si>
  <si>
    <t>DO_3717</t>
  </si>
  <si>
    <t>DI_3718</t>
  </si>
  <si>
    <t>DI_3719</t>
  </si>
  <si>
    <t>DI_3720</t>
  </si>
  <si>
    <t>B-33</t>
  </si>
  <si>
    <t>DO_3721</t>
  </si>
  <si>
    <t>DI_3722</t>
  </si>
  <si>
    <t>DI_3723</t>
  </si>
  <si>
    <t>DI_3724</t>
  </si>
  <si>
    <t>DI_3725</t>
  </si>
  <si>
    <t>DI_3726</t>
  </si>
  <si>
    <t>AI_3801</t>
  </si>
  <si>
    <t>DI_3805</t>
  </si>
  <si>
    <t>DI_3806</t>
  </si>
  <si>
    <t>DI_3807</t>
  </si>
  <si>
    <t>DI_3808</t>
  </si>
  <si>
    <t>DI_3809</t>
  </si>
  <si>
    <t>DI_3810</t>
  </si>
  <si>
    <t>DI_3811</t>
  </si>
  <si>
    <t>DI_3812</t>
  </si>
  <si>
    <t>DI_3813</t>
  </si>
  <si>
    <t>DI_3814</t>
  </si>
  <si>
    <t>DI_3815</t>
  </si>
  <si>
    <t>ВОЗДУШНЫЕ ЗАВЕСЫ У-01-02-03</t>
  </si>
  <si>
    <t>ВОЗДУШНЫЕ ЗАВЕСЫ  У-04-05</t>
  </si>
  <si>
    <t>ВОЗДУШНЫЕ ЗАВЕСЫ У-06-07-08</t>
  </si>
  <si>
    <t>DI_4103</t>
  </si>
  <si>
    <t>DI_4104</t>
  </si>
  <si>
    <t>DI_4105</t>
  </si>
  <si>
    <t>DI_4106</t>
  </si>
  <si>
    <t>ПВ-04</t>
  </si>
  <si>
    <t>AO_0101</t>
  </si>
  <si>
    <t>AI_0102</t>
  </si>
  <si>
    <t>AO_0103</t>
  </si>
  <si>
    <t>AI_0104</t>
  </si>
  <si>
    <t>AO_0105</t>
  </si>
  <si>
    <t>AO_0114</t>
  </si>
  <si>
    <t>DO_0128</t>
  </si>
  <si>
    <t>DI_0133</t>
  </si>
  <si>
    <t>ПВ-05</t>
  </si>
  <si>
    <t>AO_0201</t>
  </si>
  <si>
    <t>AO_0203</t>
  </si>
  <si>
    <t>AO_0214</t>
  </si>
  <si>
    <t>DI_0221</t>
  </si>
  <si>
    <t>DI_0225</t>
  </si>
  <si>
    <t>DO_0227</t>
  </si>
  <si>
    <t>DO_0228</t>
  </si>
  <si>
    <t>DI_0231</t>
  </si>
  <si>
    <t>ПВ-17</t>
  </si>
  <si>
    <t>Приточный вентилятор, дифференциальное давление</t>
  </si>
  <si>
    <t>Вытяжной вентилятор, дифференциальное давление</t>
  </si>
  <si>
    <t>AO_0315</t>
  </si>
  <si>
    <t>DO_0320</t>
  </si>
  <si>
    <t>AO_0321</t>
  </si>
  <si>
    <t>DO_0326</t>
  </si>
  <si>
    <t>DO_0332</t>
  </si>
  <si>
    <t>DI_0337</t>
  </si>
  <si>
    <t>DI_0338</t>
  </si>
  <si>
    <t>DI_0339</t>
  </si>
  <si>
    <t>Рекуператор, статус</t>
  </si>
  <si>
    <t>AO_0341</t>
  </si>
  <si>
    <t>Рекуператор, пропорциональное управление</t>
  </si>
  <si>
    <t>Рекуператор, прессостат</t>
  </si>
  <si>
    <t>DI_0343</t>
  </si>
  <si>
    <t>Рекуператор, авария</t>
  </si>
  <si>
    <t>Рекуператор, разрешен</t>
  </si>
  <si>
    <t>TEF-08</t>
  </si>
  <si>
    <t>ПВ-15</t>
  </si>
  <si>
    <t>AO_0510</t>
  </si>
  <si>
    <t>AI_0511</t>
  </si>
  <si>
    <t>AI_0512</t>
  </si>
  <si>
    <t>AO_0513</t>
  </si>
  <si>
    <t>DO_0519</t>
  </si>
  <si>
    <t>DI_0522</t>
  </si>
  <si>
    <t>DO_0523</t>
  </si>
  <si>
    <t>DO_0524</t>
  </si>
  <si>
    <t>DI_0526</t>
  </si>
  <si>
    <t>DI_0530</t>
  </si>
  <si>
    <t>DO_0531</t>
  </si>
  <si>
    <t>DI_0532</t>
  </si>
  <si>
    <t>DI_0533</t>
  </si>
  <si>
    <t>DI_0534</t>
  </si>
  <si>
    <t>DO_0535</t>
  </si>
  <si>
    <t>DI_0536</t>
  </si>
  <si>
    <t>DI_0538</t>
  </si>
  <si>
    <t>ПВ-03</t>
  </si>
  <si>
    <t>DO_0604</t>
  </si>
  <si>
    <t>AI_0611</t>
  </si>
  <si>
    <t>AI_0612</t>
  </si>
  <si>
    <t>AI_0613</t>
  </si>
  <si>
    <t>AO_0618</t>
  </si>
  <si>
    <t>DO_0620</t>
  </si>
  <si>
    <t>AO_0621</t>
  </si>
  <si>
    <t>DI_0623</t>
  </si>
  <si>
    <t>DI_0624</t>
  </si>
  <si>
    <t>DI_0625</t>
  </si>
  <si>
    <t>DO_0626</t>
  </si>
  <si>
    <t>AO_0627</t>
  </si>
  <si>
    <t>AI_0628</t>
  </si>
  <si>
    <t>DI_0631</t>
  </si>
  <si>
    <t>DO_0632</t>
  </si>
  <si>
    <t>DO_0633</t>
  </si>
  <si>
    <t>DI_0635</t>
  </si>
  <si>
    <t>DI_0636</t>
  </si>
  <si>
    <t>DI_0637</t>
  </si>
  <si>
    <t>DI_0638</t>
  </si>
  <si>
    <t>DI_0639</t>
  </si>
  <si>
    <t>DI_0640</t>
  </si>
  <si>
    <t>AO_0641</t>
  </si>
  <si>
    <t>DI_0643</t>
  </si>
  <si>
    <t>DO_0644</t>
  </si>
  <si>
    <t>DI_0645</t>
  </si>
  <si>
    <t>DI_0646</t>
  </si>
  <si>
    <t>DI_0647</t>
  </si>
  <si>
    <t>ПВ-13</t>
  </si>
  <si>
    <t>AI_0707</t>
  </si>
  <si>
    <t>AI_0708</t>
  </si>
  <si>
    <t>AI_0709</t>
  </si>
  <si>
    <t>AO_0710</t>
  </si>
  <si>
    <t>AO_0713</t>
  </si>
  <si>
    <t>DO_0719</t>
  </si>
  <si>
    <t>DI_0721</t>
  </si>
  <si>
    <t>DI_0722</t>
  </si>
  <si>
    <t>DO_0723</t>
  </si>
  <si>
    <t>DO_0724</t>
  </si>
  <si>
    <t>DI_0727</t>
  </si>
  <si>
    <t>DI_0728</t>
  </si>
  <si>
    <t>DI_0729</t>
  </si>
  <si>
    <t>DO_0731</t>
  </si>
  <si>
    <t>DI_0733</t>
  </si>
  <si>
    <t>ПВ-16</t>
  </si>
  <si>
    <t>AO_0818</t>
  </si>
  <si>
    <t>DO_0820</t>
  </si>
  <si>
    <t>DI_0823</t>
  </si>
  <si>
    <t>DO_0826</t>
  </si>
  <si>
    <t>DO_0832</t>
  </si>
  <si>
    <t>DI_0839</t>
  </si>
  <si>
    <t>AO_0841</t>
  </si>
  <si>
    <t>DO_0844</t>
  </si>
  <si>
    <t>ПВ-14</t>
  </si>
  <si>
    <t>AI_0908</t>
  </si>
  <si>
    <t>AI_0909</t>
  </si>
  <si>
    <t>AO_0910</t>
  </si>
  <si>
    <t>AI_0911</t>
  </si>
  <si>
    <t>AI_0912</t>
  </si>
  <si>
    <t>AO_0913</t>
  </si>
  <si>
    <t>AI_0914</t>
  </si>
  <si>
    <t>DO_0919</t>
  </si>
  <si>
    <t>DI_0920</t>
  </si>
  <si>
    <t>DI_0921</t>
  </si>
  <si>
    <t>DI_0922</t>
  </si>
  <si>
    <t>DO_0923</t>
  </si>
  <si>
    <t>DO_0924</t>
  </si>
  <si>
    <t>DI_0925</t>
  </si>
  <si>
    <t>DI_0926</t>
  </si>
  <si>
    <t>DI_0927</t>
  </si>
  <si>
    <t>DI_0928</t>
  </si>
  <si>
    <t>DI_0929</t>
  </si>
  <si>
    <t>DI_0930</t>
  </si>
  <si>
    <t>DO_0931</t>
  </si>
  <si>
    <t>DI_0932</t>
  </si>
  <si>
    <t>DI_0933</t>
  </si>
  <si>
    <t>DI_0934</t>
  </si>
  <si>
    <t>П-19&amp;B-19</t>
  </si>
  <si>
    <t>DO_1004</t>
  </si>
  <si>
    <t>AI_1010</t>
  </si>
  <si>
    <t>AO_1012</t>
  </si>
  <si>
    <t>AI_1013</t>
  </si>
  <si>
    <t>AI_1014</t>
  </si>
  <si>
    <t>AO_1015</t>
  </si>
  <si>
    <t>DO_1021</t>
  </si>
  <si>
    <t>DI_1022</t>
  </si>
  <si>
    <t>DI_1023</t>
  </si>
  <si>
    <t>DI_1024</t>
  </si>
  <si>
    <t>DO_1025</t>
  </si>
  <si>
    <t>DO_1026</t>
  </si>
  <si>
    <t>DI_1027</t>
  </si>
  <si>
    <t>DI_1028</t>
  </si>
  <si>
    <t>DI_1029</t>
  </si>
  <si>
    <t>DI_1030</t>
  </si>
  <si>
    <t>П-20&amp;B-20</t>
  </si>
  <si>
    <t>DO_1104</t>
  </si>
  <si>
    <t>AI_1111</t>
  </si>
  <si>
    <t>AO_1112</t>
  </si>
  <si>
    <t>AI_1113</t>
  </si>
  <si>
    <t>AI_1114</t>
  </si>
  <si>
    <t>AO_1115</t>
  </si>
  <si>
    <t>DO_1126</t>
  </si>
  <si>
    <t>DI_1129</t>
  </si>
  <si>
    <t>KF-01</t>
  </si>
  <si>
    <t>TEF-01</t>
  </si>
  <si>
    <t>DO_1205</t>
  </si>
  <si>
    <t>TEF-06</t>
  </si>
  <si>
    <t>DO_1209</t>
  </si>
  <si>
    <t>KEF-02</t>
  </si>
  <si>
    <t>DO_1213</t>
  </si>
  <si>
    <t>DI_1216</t>
  </si>
  <si>
    <t>DI_1217</t>
  </si>
  <si>
    <t>DI_1218</t>
  </si>
  <si>
    <t>DI_1219</t>
  </si>
  <si>
    <t>DI_1220</t>
  </si>
  <si>
    <t>KEF-03</t>
  </si>
  <si>
    <t>EF-04</t>
  </si>
  <si>
    <t>DI_13008</t>
  </si>
  <si>
    <t>EF-05</t>
  </si>
  <si>
    <t>DO_1309</t>
  </si>
  <si>
    <t>TEF-05</t>
  </si>
  <si>
    <t>ЩАС-Л06</t>
  </si>
  <si>
    <t>ЩАС-Л07</t>
  </si>
  <si>
    <t>ЩАС-Л08</t>
  </si>
  <si>
    <t>DI_1321</t>
  </si>
  <si>
    <t>DI_1322</t>
  </si>
  <si>
    <t>AI_1401</t>
  </si>
  <si>
    <t>ПВ-11</t>
  </si>
  <si>
    <t>DO_1402</t>
  </si>
  <si>
    <t>AI_1408</t>
  </si>
  <si>
    <t>AI_1409</t>
  </si>
  <si>
    <t>AI_1410</t>
  </si>
  <si>
    <t>AO_1411</t>
  </si>
  <si>
    <t>AI_1412</t>
  </si>
  <si>
    <t>AI_1413</t>
  </si>
  <si>
    <t>AO_1414</t>
  </si>
  <si>
    <t>AI_1417</t>
  </si>
  <si>
    <t>AO_1418</t>
  </si>
  <si>
    <t>DO_1420</t>
  </si>
  <si>
    <t>DI_1421</t>
  </si>
  <si>
    <t>DI_1422</t>
  </si>
  <si>
    <t>DI_1423</t>
  </si>
  <si>
    <t>DO_1424</t>
  </si>
  <si>
    <t>DO_1425</t>
  </si>
  <si>
    <t>DI_1426</t>
  </si>
  <si>
    <t>DI_1427</t>
  </si>
  <si>
    <t>DI_1428</t>
  </si>
  <si>
    <t>DI_1429</t>
  </si>
  <si>
    <t>DI_1430</t>
  </si>
  <si>
    <t>DI_1431</t>
  </si>
  <si>
    <t>DO_1432</t>
  </si>
  <si>
    <t>DI_1433</t>
  </si>
  <si>
    <t>DI_1434</t>
  </si>
  <si>
    <t>DI_1435</t>
  </si>
  <si>
    <t>ПВ-12</t>
  </si>
  <si>
    <t>AI_1508</t>
  </si>
  <si>
    <t>AI_1509</t>
  </si>
  <si>
    <t>AO_1510</t>
  </si>
  <si>
    <t>AI_1511</t>
  </si>
  <si>
    <t>AI_1512</t>
  </si>
  <si>
    <t>AO_1513</t>
  </si>
  <si>
    <t>AI_1514</t>
  </si>
  <si>
    <t>DO_1519</t>
  </si>
  <si>
    <t>DI_1520</t>
  </si>
  <si>
    <t>DI_1521</t>
  </si>
  <si>
    <t>DO_1523</t>
  </si>
  <si>
    <t>DO_1524</t>
  </si>
  <si>
    <t>DI_1525</t>
  </si>
  <si>
    <t>DI_1526</t>
  </si>
  <si>
    <t>DI_1527</t>
  </si>
  <si>
    <t>DI_1528</t>
  </si>
  <si>
    <t>DI_1529</t>
  </si>
  <si>
    <t>DI_1530</t>
  </si>
  <si>
    <t>DO_1531</t>
  </si>
  <si>
    <t>DI_1532</t>
  </si>
  <si>
    <t>DI_1533</t>
  </si>
  <si>
    <t>DI_1534</t>
  </si>
  <si>
    <t>ПВ-09</t>
  </si>
  <si>
    <t>AO_1601</t>
  </si>
  <si>
    <t>AI_1602</t>
  </si>
  <si>
    <t>AO_1603</t>
  </si>
  <si>
    <t>AI_1604</t>
  </si>
  <si>
    <t>AO_1605</t>
  </si>
  <si>
    <t>AI_1606</t>
  </si>
  <si>
    <t>AI_1610</t>
  </si>
  <si>
    <t>AI_1611</t>
  </si>
  <si>
    <t>AI_1612</t>
  </si>
  <si>
    <t>AI_1613</t>
  </si>
  <si>
    <t>AI_1614</t>
  </si>
  <si>
    <t>AO_1616</t>
  </si>
  <si>
    <t>AI_1617</t>
  </si>
  <si>
    <t>DO_1621</t>
  </si>
  <si>
    <t>AO_1622</t>
  </si>
  <si>
    <t>AI_1623</t>
  </si>
  <si>
    <t>DI_1624</t>
  </si>
  <si>
    <t>DI_1625</t>
  </si>
  <si>
    <t>DI_1626</t>
  </si>
  <si>
    <t>DO_1627</t>
  </si>
  <si>
    <t>AO_1628</t>
  </si>
  <si>
    <t>AI_1629</t>
  </si>
  <si>
    <t>DI_1630</t>
  </si>
  <si>
    <t>DI_1631</t>
  </si>
  <si>
    <t>DI_1632</t>
  </si>
  <si>
    <t>DO_1633</t>
  </si>
  <si>
    <t>DO_1634</t>
  </si>
  <si>
    <t>DI_1635</t>
  </si>
  <si>
    <t>DI_1636</t>
  </si>
  <si>
    <t>DI_1637</t>
  </si>
  <si>
    <t>DI_1638</t>
  </si>
  <si>
    <t>DI_1639</t>
  </si>
  <si>
    <t>DI_1640</t>
  </si>
  <si>
    <t>ПВ-18</t>
  </si>
  <si>
    <t>AO_1708</t>
  </si>
  <si>
    <t>AO_1711</t>
  </si>
  <si>
    <t>AI_1712</t>
  </si>
  <si>
    <t>DO_1717</t>
  </si>
  <si>
    <t>DO_1718</t>
  </si>
  <si>
    <t>DI_1719</t>
  </si>
  <si>
    <t>DI_1720</t>
  </si>
  <si>
    <t>DI_1721</t>
  </si>
  <si>
    <t>DI_1722</t>
  </si>
  <si>
    <t>DI_1723</t>
  </si>
  <si>
    <t>DI_1724</t>
  </si>
  <si>
    <t>TEF-02</t>
  </si>
  <si>
    <t>TEF-03</t>
  </si>
  <si>
    <t>ЩАС-Л01</t>
  </si>
  <si>
    <t>ЩАС-Л02</t>
  </si>
  <si>
    <t>ЩАС-Л03</t>
  </si>
  <si>
    <t>DI_1818</t>
  </si>
  <si>
    <t>ПВ-10</t>
  </si>
  <si>
    <t>AI_1908</t>
  </si>
  <si>
    <t>AI_1909</t>
  </si>
  <si>
    <t>AO_1910</t>
  </si>
  <si>
    <t>AI_1911</t>
  </si>
  <si>
    <t>AI_1912</t>
  </si>
  <si>
    <t>AO_1913</t>
  </si>
  <si>
    <t>AI_1914</t>
  </si>
  <si>
    <t>DO_1919</t>
  </si>
  <si>
    <t>DI_1921</t>
  </si>
  <si>
    <t>DO_1923</t>
  </si>
  <si>
    <t>DO_1924</t>
  </si>
  <si>
    <t>DI_1925</t>
  </si>
  <si>
    <t>DI_1926</t>
  </si>
  <si>
    <t>DI_1927</t>
  </si>
  <si>
    <t>DI_1928</t>
  </si>
  <si>
    <t>DI_1929</t>
  </si>
  <si>
    <t>DI_1930</t>
  </si>
  <si>
    <t>DO_1931</t>
  </si>
  <si>
    <t>DI_1932</t>
  </si>
  <si>
    <t>DI_1933</t>
  </si>
  <si>
    <t>DI_1934</t>
  </si>
  <si>
    <t>ПВ-06</t>
  </si>
  <si>
    <t>AO_2008</t>
  </si>
  <si>
    <t>AI_2009</t>
  </si>
  <si>
    <t>AI_2010</t>
  </si>
  <si>
    <t>AO_2011</t>
  </si>
  <si>
    <t>AI_2012</t>
  </si>
  <si>
    <t>DO_2013</t>
  </si>
  <si>
    <t>DO_2017</t>
  </si>
  <si>
    <t>DO_2018</t>
  </si>
  <si>
    <t>DI_2019</t>
  </si>
  <si>
    <t>DI_2020</t>
  </si>
  <si>
    <t>DI_2021</t>
  </si>
  <si>
    <t>DI_2024</t>
  </si>
  <si>
    <t>ПВ-02</t>
  </si>
  <si>
    <t>AO_2101</t>
  </si>
  <si>
    <t>AI_2102</t>
  </si>
  <si>
    <t>AO_2103</t>
  </si>
  <si>
    <t>AI_2104</t>
  </si>
  <si>
    <t>AO_2105</t>
  </si>
  <si>
    <t>AI_2106</t>
  </si>
  <si>
    <t>AI_2110</t>
  </si>
  <si>
    <t>AI_2111</t>
  </si>
  <si>
    <t>AI_2112</t>
  </si>
  <si>
    <t>AI_2113</t>
  </si>
  <si>
    <t>AO_2114</t>
  </si>
  <si>
    <t>DO_2119</t>
  </si>
  <si>
    <t>DI_2121</t>
  </si>
  <si>
    <t>DO_2123</t>
  </si>
  <si>
    <t>DI_2125</t>
  </si>
  <si>
    <t>DI_2126</t>
  </si>
  <si>
    <t>DO_2127</t>
  </si>
  <si>
    <t>DO_2128</t>
  </si>
  <si>
    <t>DI_2129</t>
  </si>
  <si>
    <t>DI_2130</t>
  </si>
  <si>
    <t>DI_2131</t>
  </si>
  <si>
    <t>DI_2132</t>
  </si>
  <si>
    <t>DI_2133</t>
  </si>
  <si>
    <t>DI_2134</t>
  </si>
  <si>
    <t>ПВ-07</t>
  </si>
  <si>
    <t>AO_2201</t>
  </si>
  <si>
    <t>AI_2202</t>
  </si>
  <si>
    <t>AO_2203</t>
  </si>
  <si>
    <t>AI_2204</t>
  </si>
  <si>
    <t>AO_2205</t>
  </si>
  <si>
    <t>AI_2206</t>
  </si>
  <si>
    <t>AI_2210</t>
  </si>
  <si>
    <t>AI_2211</t>
  </si>
  <si>
    <t>Влажность приточного воздуха</t>
  </si>
  <si>
    <t>AI_2212</t>
  </si>
  <si>
    <t>AI_2213</t>
  </si>
  <si>
    <t>Влажность вытяжного воздуха</t>
  </si>
  <si>
    <t>AI_2214</t>
  </si>
  <si>
    <t>Вслажность воздуха в камере смешения</t>
  </si>
  <si>
    <t>DO_2222</t>
  </si>
  <si>
    <t>DI_2223</t>
  </si>
  <si>
    <t>DI_2224</t>
  </si>
  <si>
    <t>DI_2225</t>
  </si>
  <si>
    <t>DO_2226</t>
  </si>
  <si>
    <t>DI_2227</t>
  </si>
  <si>
    <t>DI_2228</t>
  </si>
  <si>
    <t>DI_2229</t>
  </si>
  <si>
    <t>DO_2230</t>
  </si>
  <si>
    <t>DO_2231</t>
  </si>
  <si>
    <t>DI_2232</t>
  </si>
  <si>
    <t>DI_2233</t>
  </si>
  <si>
    <t>DI_2234</t>
  </si>
  <si>
    <t>DI_2235</t>
  </si>
  <si>
    <t>DI_2236</t>
  </si>
  <si>
    <t>DI_2237</t>
  </si>
  <si>
    <t>DO_2238</t>
  </si>
  <si>
    <t>AO_2239</t>
  </si>
  <si>
    <t>DI_2240</t>
  </si>
  <si>
    <t>DI_2241</t>
  </si>
  <si>
    <t>Контроллер влажности, АВТО/РУЧ</t>
  </si>
  <si>
    <t>DI_2242</t>
  </si>
  <si>
    <t>DI_2243</t>
  </si>
  <si>
    <t>DI_2244</t>
  </si>
  <si>
    <t>DI_2245</t>
  </si>
  <si>
    <t>ПВ-08</t>
  </si>
  <si>
    <t>AO_2301</t>
  </si>
  <si>
    <t>AI_2302</t>
  </si>
  <si>
    <t>AO_2303</t>
  </si>
  <si>
    <t>AI_2304</t>
  </si>
  <si>
    <t>AO_2305</t>
  </si>
  <si>
    <t>AI_2306</t>
  </si>
  <si>
    <t>AI_2310</t>
  </si>
  <si>
    <t>AI_2311</t>
  </si>
  <si>
    <t>AI_2312</t>
  </si>
  <si>
    <t>AI_2313</t>
  </si>
  <si>
    <t>AO_2314</t>
  </si>
  <si>
    <t>AI_2323</t>
  </si>
  <si>
    <t>DO_2319</t>
  </si>
  <si>
    <t>DI_2321</t>
  </si>
  <si>
    <t>DI_2322</t>
  </si>
  <si>
    <t>DO_2323</t>
  </si>
  <si>
    <t>DI_2324</t>
  </si>
  <si>
    <t>DI_2325</t>
  </si>
  <si>
    <t>DI_2326</t>
  </si>
  <si>
    <t>DO_2327</t>
  </si>
  <si>
    <t>DO_2328</t>
  </si>
  <si>
    <t>DI_2329</t>
  </si>
  <si>
    <t>DI_2330</t>
  </si>
  <si>
    <t>DI_2331</t>
  </si>
  <si>
    <t>DI_2332</t>
  </si>
  <si>
    <t>DI_2333</t>
  </si>
  <si>
    <t>DI_2334</t>
  </si>
  <si>
    <t>Сухие градирни-1</t>
  </si>
  <si>
    <t>AI_2402</t>
  </si>
  <si>
    <t>AI_2403</t>
  </si>
  <si>
    <t>Сухие градирни-2</t>
  </si>
  <si>
    <t>AI_2405</t>
  </si>
  <si>
    <t>AI_2406</t>
  </si>
  <si>
    <t>Сухие градирни-3</t>
  </si>
  <si>
    <t>AI_2408</t>
  </si>
  <si>
    <t>AI_2409</t>
  </si>
  <si>
    <t>Сухие градирни-4</t>
  </si>
  <si>
    <t>AI_2411</t>
  </si>
  <si>
    <t>AI_2412</t>
  </si>
  <si>
    <t>TEF-04</t>
  </si>
  <si>
    <t>TEF-09</t>
  </si>
  <si>
    <t>ПВ-01</t>
  </si>
  <si>
    <t>DO_2604</t>
  </si>
  <si>
    <t>AI_2610</t>
  </si>
  <si>
    <t>AI_2611</t>
  </si>
  <si>
    <t>AI_2612</t>
  </si>
  <si>
    <t>AI_2613</t>
  </si>
  <si>
    <t>AI_2614</t>
  </si>
  <si>
    <t>AI_2615</t>
  </si>
  <si>
    <t>AO_2616</t>
  </si>
  <si>
    <t>AI_2617</t>
  </si>
  <si>
    <t>DO_2618</t>
  </si>
  <si>
    <t>DI_2621</t>
  </si>
  <si>
    <t>DI_2622</t>
  </si>
  <si>
    <t>DI_2623</t>
  </si>
  <si>
    <t>DO_2624</t>
  </si>
  <si>
    <t>AO_2625</t>
  </si>
  <si>
    <t>AI_2626</t>
  </si>
  <si>
    <t>DI_2627</t>
  </si>
  <si>
    <t>DI_2628</t>
  </si>
  <si>
    <t>DI_2629</t>
  </si>
  <si>
    <t>DO_2630</t>
  </si>
  <si>
    <t>DO_2631</t>
  </si>
  <si>
    <t>DI_2632</t>
  </si>
  <si>
    <t>DI_2633</t>
  </si>
  <si>
    <t>DI_2634</t>
  </si>
  <si>
    <t>DI_2635</t>
  </si>
  <si>
    <t>DI_2636</t>
  </si>
  <si>
    <t>DI_2637</t>
  </si>
  <si>
    <t>AI_2705</t>
  </si>
  <si>
    <t>DO_2707</t>
  </si>
  <si>
    <t>AI_2711</t>
  </si>
  <si>
    <t>DO_2714</t>
  </si>
  <si>
    <t>AI_2721</t>
  </si>
  <si>
    <t>AI_2722</t>
  </si>
  <si>
    <t>DO_2723</t>
  </si>
  <si>
    <t>DO_2724</t>
  </si>
  <si>
    <t>DI_2725</t>
  </si>
  <si>
    <t>DI_2726</t>
  </si>
  <si>
    <t>DO_2729</t>
  </si>
  <si>
    <t>DO_2730</t>
  </si>
  <si>
    <t>DI_2731</t>
  </si>
  <si>
    <t>DI_2732</t>
  </si>
  <si>
    <t>P(CHW)-05&amp;06&amp;07</t>
  </si>
  <si>
    <t>DO_2733</t>
  </si>
  <si>
    <t>DO_2734</t>
  </si>
  <si>
    <t>DO_2735</t>
  </si>
  <si>
    <t>DI_2741</t>
  </si>
  <si>
    <t>DI_2742</t>
  </si>
  <si>
    <t>DI_2743</t>
  </si>
  <si>
    <t>DI_2744</t>
  </si>
  <si>
    <t>AI_2745</t>
  </si>
  <si>
    <t>AI_2746</t>
  </si>
  <si>
    <t>P(CHW)-01&amp;02</t>
  </si>
  <si>
    <t>DO_2747</t>
  </si>
  <si>
    <t>DI_2748</t>
  </si>
  <si>
    <t>DI_2749</t>
  </si>
  <si>
    <t>AI_2750</t>
  </si>
  <si>
    <t>AI_2751</t>
  </si>
  <si>
    <t>P(CHW)-03&amp;04</t>
  </si>
  <si>
    <t>DO_2752</t>
  </si>
  <si>
    <t>DI_2753</t>
  </si>
  <si>
    <t>DI_2754</t>
  </si>
  <si>
    <t>P(CHW)-08&amp;09&amp;10</t>
  </si>
  <si>
    <t>DO_2755</t>
  </si>
  <si>
    <t>DO_2756</t>
  </si>
  <si>
    <t>DO_2757</t>
  </si>
  <si>
    <t>DI_2758</t>
  </si>
  <si>
    <t>DI_2759</t>
  </si>
  <si>
    <t>DI_2760</t>
  </si>
  <si>
    <t>DI_2761</t>
  </si>
  <si>
    <t>DI_2762</t>
  </si>
  <si>
    <t>DI_2763</t>
  </si>
  <si>
    <t>DI_2764</t>
  </si>
  <si>
    <t>DI_2765</t>
  </si>
  <si>
    <t>DI_2766</t>
  </si>
  <si>
    <t>AI_2767</t>
  </si>
  <si>
    <t>AI_2768</t>
  </si>
  <si>
    <t>DI_2769</t>
  </si>
  <si>
    <t>DI_2770</t>
  </si>
  <si>
    <t>DO_2771</t>
  </si>
  <si>
    <t>DO_2772</t>
  </si>
  <si>
    <t>DI_2773</t>
  </si>
  <si>
    <t>DI_2774</t>
  </si>
  <si>
    <t>AI_2775</t>
  </si>
  <si>
    <t>AI_2776</t>
  </si>
  <si>
    <t>AI_2777</t>
  </si>
  <si>
    <t>AI_2801</t>
  </si>
  <si>
    <t>AI_2804</t>
  </si>
  <si>
    <t>ТОБ-05 ГВС</t>
  </si>
  <si>
    <t>AO_2805</t>
  </si>
  <si>
    <t>AI_2812</t>
  </si>
  <si>
    <t>ТОБ-06 ГВС</t>
  </si>
  <si>
    <t>P(HW)-13&amp;14</t>
  </si>
  <si>
    <t>ТОБ-01&amp;02 отопление</t>
  </si>
  <si>
    <t>AO_2820</t>
  </si>
  <si>
    <t>AI_2821</t>
  </si>
  <si>
    <t>AI_2822</t>
  </si>
  <si>
    <t>AI_2823</t>
  </si>
  <si>
    <t>AI_2824</t>
  </si>
  <si>
    <t>AI_2825</t>
  </si>
  <si>
    <t>P(HW)-01&amp;02</t>
  </si>
  <si>
    <t>DO_2826</t>
  </si>
  <si>
    <t>DI_2827</t>
  </si>
  <si>
    <t>DI_2828</t>
  </si>
  <si>
    <t>P(HW)-3&amp;4</t>
  </si>
  <si>
    <t>DO_2829</t>
  </si>
  <si>
    <t>DI_2831</t>
  </si>
  <si>
    <t>DI_2832</t>
  </si>
  <si>
    <t>DI_2833</t>
  </si>
  <si>
    <t>DI_2836</t>
  </si>
  <si>
    <t>AI_2838</t>
  </si>
  <si>
    <t>DI_2840</t>
  </si>
  <si>
    <t>ТОБ-03&amp;04 отопление вентустановок</t>
  </si>
  <si>
    <t>AO_2901</t>
  </si>
  <si>
    <t>AI_2902</t>
  </si>
  <si>
    <t>AI_2903</t>
  </si>
  <si>
    <t>AI_2904</t>
  </si>
  <si>
    <t>AI_2905</t>
  </si>
  <si>
    <t>AI_2906</t>
  </si>
  <si>
    <t>P(HW)-07&amp;08</t>
  </si>
  <si>
    <t>DO_2907</t>
  </si>
  <si>
    <t>ТОБ-07&amp;08 НАГРЕВ БАССЕЙНА</t>
  </si>
  <si>
    <t>AO_2910</t>
  </si>
  <si>
    <t>AI_2911</t>
  </si>
  <si>
    <t>AI_2912</t>
  </si>
  <si>
    <t>AI_2913</t>
  </si>
  <si>
    <t>AI_2914</t>
  </si>
  <si>
    <t>AI_2915</t>
  </si>
  <si>
    <t>P(HW)-05&amp;06</t>
  </si>
  <si>
    <t>DO_2916</t>
  </si>
  <si>
    <t>DO_2920</t>
  </si>
  <si>
    <t>DI_2921</t>
  </si>
  <si>
    <t>ТОБ-09&amp;10 теплые полы</t>
  </si>
  <si>
    <t>AO_2924</t>
  </si>
  <si>
    <t>AI_2925</t>
  </si>
  <si>
    <t>AI_2926</t>
  </si>
  <si>
    <t>AI_2927</t>
  </si>
  <si>
    <t>AI_2928</t>
  </si>
  <si>
    <t>AI_2929</t>
  </si>
  <si>
    <t>P(HW)-09&amp;10</t>
  </si>
  <si>
    <t>DO_2930</t>
  </si>
  <si>
    <t>DI_2931</t>
  </si>
  <si>
    <t>DI_2932</t>
  </si>
  <si>
    <t>DI_2933</t>
  </si>
  <si>
    <t>DO_2934</t>
  </si>
  <si>
    <t>DI_2935</t>
  </si>
  <si>
    <t>DI_2936</t>
  </si>
  <si>
    <t>DI_2937</t>
  </si>
  <si>
    <t>P(HW)-11&amp;12</t>
  </si>
  <si>
    <t>DO_2938</t>
  </si>
  <si>
    <t>DI_2939</t>
  </si>
  <si>
    <t>DI_2940</t>
  </si>
  <si>
    <t>DI_2941</t>
  </si>
  <si>
    <t>DO_2942</t>
  </si>
  <si>
    <t>DI_2943</t>
  </si>
  <si>
    <t>DI_2944</t>
  </si>
  <si>
    <t>DI_2945</t>
  </si>
  <si>
    <t>Водоподготовка</t>
  </si>
  <si>
    <t>AI_2946</t>
  </si>
  <si>
    <t>DO_2947</t>
  </si>
  <si>
    <t>DO_2948</t>
  </si>
  <si>
    <t>DI_2949</t>
  </si>
  <si>
    <t>DI_2950</t>
  </si>
  <si>
    <t>AI_2951</t>
  </si>
  <si>
    <t>DO_2952</t>
  </si>
  <si>
    <t>DO_2953</t>
  </si>
  <si>
    <t>DI_2954</t>
  </si>
  <si>
    <t>DI_2955</t>
  </si>
  <si>
    <t>AI_2956</t>
  </si>
  <si>
    <t>DO_2957</t>
  </si>
  <si>
    <t>DO_2958</t>
  </si>
  <si>
    <t>DI_2959</t>
  </si>
  <si>
    <t>DI_2960</t>
  </si>
  <si>
    <t>AI_2961</t>
  </si>
  <si>
    <t>DO_2962</t>
  </si>
  <si>
    <t>DO_2963</t>
  </si>
  <si>
    <t>DI_2964</t>
  </si>
  <si>
    <t>DI_2965</t>
  </si>
  <si>
    <t>DO_2966</t>
  </si>
  <si>
    <t>DI_2967</t>
  </si>
  <si>
    <t>DI_2968</t>
  </si>
  <si>
    <t>DI_2969</t>
  </si>
  <si>
    <t>DO_2970</t>
  </si>
  <si>
    <t>DI_2971</t>
  </si>
  <si>
    <t>DI_2972</t>
  </si>
  <si>
    <t>DI_2973</t>
  </si>
  <si>
    <t>AI_2974</t>
  </si>
  <si>
    <t>AI_2975</t>
  </si>
  <si>
    <t>DI_2976</t>
  </si>
  <si>
    <t>DI_2977</t>
  </si>
  <si>
    <t>DI_2978</t>
  </si>
  <si>
    <t>DI_2979</t>
  </si>
  <si>
    <t>Жокей насос</t>
  </si>
  <si>
    <t>DI_2980</t>
  </si>
  <si>
    <t>DI_2981</t>
  </si>
  <si>
    <t>DCW насосы</t>
  </si>
  <si>
    <t>DI_2982</t>
  </si>
  <si>
    <t>DI_2983</t>
  </si>
  <si>
    <t>П-1.1</t>
  </si>
  <si>
    <t>DO_0112</t>
  </si>
  <si>
    <t>П-1.2</t>
  </si>
  <si>
    <t>DO_0308</t>
  </si>
  <si>
    <t>DO_0312</t>
  </si>
  <si>
    <t>П-1.3</t>
  </si>
  <si>
    <t>AO_0916</t>
  </si>
  <si>
    <t>AI_0917</t>
  </si>
  <si>
    <t>DO_1107</t>
  </si>
  <si>
    <t>AI_1115</t>
  </si>
  <si>
    <t>B-01.1</t>
  </si>
  <si>
    <t>B-01.2</t>
  </si>
  <si>
    <t>B-01.3</t>
  </si>
  <si>
    <t>B-01.4</t>
  </si>
  <si>
    <t>B-10.1</t>
  </si>
  <si>
    <t>B-4.2</t>
  </si>
  <si>
    <t>B-10.2</t>
  </si>
  <si>
    <t>МО-13</t>
  </si>
  <si>
    <t>DO_2213</t>
  </si>
  <si>
    <t>AI_2410</t>
  </si>
  <si>
    <t>DO_2415</t>
  </si>
  <si>
    <t>DI_2417</t>
  </si>
  <si>
    <t>DI_2418</t>
  </si>
  <si>
    <t>AI_2419</t>
  </si>
  <si>
    <t>DO_2421</t>
  </si>
  <si>
    <t>DI_2422</t>
  </si>
  <si>
    <t>DI_2423</t>
  </si>
  <si>
    <t>AI_2424</t>
  </si>
  <si>
    <t>AI_2425</t>
  </si>
  <si>
    <t>DO_2426</t>
  </si>
  <si>
    <t>DI_2427</t>
  </si>
  <si>
    <t>DI_2428</t>
  </si>
  <si>
    <t>AO_2429</t>
  </si>
  <si>
    <t>AI_2430</t>
  </si>
  <si>
    <t>AI_2431</t>
  </si>
  <si>
    <t>AI_2432</t>
  </si>
  <si>
    <t>AI_2433</t>
  </si>
  <si>
    <t>AI_2434</t>
  </si>
  <si>
    <t>DO_2435</t>
  </si>
  <si>
    <t>DI_2436</t>
  </si>
  <si>
    <t>DI_2437</t>
  </si>
  <si>
    <t>DI_2438</t>
  </si>
  <si>
    <t>DO_2439</t>
  </si>
  <si>
    <t>DI_2440</t>
  </si>
  <si>
    <t>DI_2441</t>
  </si>
  <si>
    <t>DI_2442</t>
  </si>
  <si>
    <t>DO_2443</t>
  </si>
  <si>
    <t>DI_2444</t>
  </si>
  <si>
    <t>DI_2445</t>
  </si>
  <si>
    <t>DI_2446</t>
  </si>
  <si>
    <t>DO_2447</t>
  </si>
  <si>
    <t>DI_2448</t>
  </si>
  <si>
    <t>DI_2449</t>
  </si>
  <si>
    <t>AI_2450</t>
  </si>
  <si>
    <t>AI_2451</t>
  </si>
  <si>
    <t>DO_2452</t>
  </si>
  <si>
    <t>DI_2453</t>
  </si>
  <si>
    <t>DI_2454</t>
  </si>
  <si>
    <t>AI_2455</t>
  </si>
  <si>
    <t>AI_2456</t>
  </si>
  <si>
    <t>DO_2457</t>
  </si>
  <si>
    <t>DI_2458</t>
  </si>
  <si>
    <t>DI_2459</t>
  </si>
  <si>
    <t>AI_2460</t>
  </si>
  <si>
    <t>AI_2461</t>
  </si>
  <si>
    <t>DO_2462</t>
  </si>
  <si>
    <t>DI_2463</t>
  </si>
  <si>
    <t>DI_2464</t>
  </si>
  <si>
    <t>AI_2465</t>
  </si>
  <si>
    <t>AI_2466</t>
  </si>
  <si>
    <t>AO_2467</t>
  </si>
  <si>
    <t>AO_2468</t>
  </si>
  <si>
    <t>НД-03 &amp; НД-04 &amp; ЦН-311</t>
  </si>
  <si>
    <t>DI_2469</t>
  </si>
  <si>
    <t>DI_2470</t>
  </si>
  <si>
    <t>DI_2471</t>
  </si>
  <si>
    <t>DO_2472</t>
  </si>
  <si>
    <t>DI_2473</t>
  </si>
  <si>
    <t>DI_2474</t>
  </si>
  <si>
    <t>DI_2475</t>
  </si>
  <si>
    <t>DO_2476</t>
  </si>
  <si>
    <t>DI_2477</t>
  </si>
  <si>
    <t>DI_2478</t>
  </si>
  <si>
    <t>DI_2479</t>
  </si>
  <si>
    <t>СУХАЯ ГРАДИРНЯ-1</t>
  </si>
  <si>
    <t>AI_2503</t>
  </si>
  <si>
    <t>AI_2504</t>
  </si>
  <si>
    <t>СУХАЯ ГРАДИРНЯ-2</t>
  </si>
  <si>
    <t>СУХАЯ ГРАДИРНЯ-3</t>
  </si>
  <si>
    <t>AI_2509</t>
  </si>
  <si>
    <t>AI_2510</t>
  </si>
  <si>
    <t>СУХАЯ ГРАДИРНЯ-4</t>
  </si>
  <si>
    <t>AI_2513</t>
  </si>
  <si>
    <t>AI_2602</t>
  </si>
  <si>
    <t>AI_2605</t>
  </si>
  <si>
    <t>TOБ-4.1 &amp; TOБ-4.2 - ОТОПЛЕНИЕ СИСТЕМЫ СНЕГОТАЯНИЯ</t>
  </si>
  <si>
    <t>AO_2606</t>
  </si>
  <si>
    <t>AI_2608</t>
  </si>
  <si>
    <t>AI_2609</t>
  </si>
  <si>
    <t>AO_2612</t>
  </si>
  <si>
    <t>DO_2614</t>
  </si>
  <si>
    <t>DI_2617</t>
  </si>
  <si>
    <t>ТОБ-1.1 &amp; ТОБ-1.2 - СТАТИЧЕСКОЕ ОТОПЛЕНИЕ</t>
  </si>
  <si>
    <t>AO_2622</t>
  </si>
  <si>
    <t>AI_2623</t>
  </si>
  <si>
    <t>AI_2624</t>
  </si>
  <si>
    <t>AI_2625</t>
  </si>
  <si>
    <t>AI_2627</t>
  </si>
  <si>
    <t>DO_2628</t>
  </si>
  <si>
    <t>DI_2630</t>
  </si>
  <si>
    <t>DO_2671</t>
  </si>
  <si>
    <t>DI_2672</t>
  </si>
  <si>
    <t>DI_2673</t>
  </si>
  <si>
    <t>DI_2674</t>
  </si>
  <si>
    <t>DO_2675</t>
  </si>
  <si>
    <t>DI_2676</t>
  </si>
  <si>
    <t>DI_2677</t>
  </si>
  <si>
    <t>DI_2678</t>
  </si>
  <si>
    <t>DI_2679</t>
  </si>
  <si>
    <t>DI_2680</t>
  </si>
  <si>
    <t>DI_2681</t>
  </si>
  <si>
    <t>DI_2682</t>
  </si>
  <si>
    <t>DI_2683</t>
  </si>
  <si>
    <t>DI_2684</t>
  </si>
  <si>
    <t>DI_2685</t>
  </si>
  <si>
    <t>DI_2686</t>
  </si>
  <si>
    <t>DI_2687</t>
  </si>
  <si>
    <t>DI_2688</t>
  </si>
  <si>
    <t>DI_2689</t>
  </si>
  <si>
    <t>DI_2690</t>
  </si>
  <si>
    <t>DI_2691</t>
  </si>
  <si>
    <t>DI_2692</t>
  </si>
  <si>
    <t>DI_2693</t>
  </si>
  <si>
    <t>DI_2694</t>
  </si>
  <si>
    <t>DI_2695</t>
  </si>
  <si>
    <t>DI_2696</t>
  </si>
  <si>
    <t>DI_2697</t>
  </si>
  <si>
    <t>DI_2698</t>
  </si>
  <si>
    <t>DI_2699</t>
  </si>
  <si>
    <t>DI_26100</t>
  </si>
  <si>
    <t>DI_26101</t>
  </si>
  <si>
    <t>DI_26102</t>
  </si>
  <si>
    <t>DI_26103</t>
  </si>
  <si>
    <t>DI_26104</t>
  </si>
  <si>
    <t>DI_26105</t>
  </si>
  <si>
    <t>DI_26106</t>
  </si>
  <si>
    <t>DI_26107</t>
  </si>
  <si>
    <t>DI_26108</t>
  </si>
  <si>
    <t>AI_26109</t>
  </si>
  <si>
    <t>DI_26110</t>
  </si>
  <si>
    <t>DI_26111</t>
  </si>
  <si>
    <t>AI_26112</t>
  </si>
  <si>
    <t>AI_26113</t>
  </si>
  <si>
    <t>DI_26114</t>
  </si>
  <si>
    <t>DI_26115</t>
  </si>
  <si>
    <t>DI_26116</t>
  </si>
  <si>
    <t>DI_26117</t>
  </si>
  <si>
    <t>СТАНЦИЯ ЖОКЕЙ НАСОС  P(J)-01</t>
  </si>
  <si>
    <t>DI_26118</t>
  </si>
  <si>
    <t>DI_26119</t>
  </si>
  <si>
    <t>ВОЗДУШНЫЕ ЗАВЕСЫ У-01</t>
  </si>
  <si>
    <t>DI_2701</t>
  </si>
  <si>
    <t>ВОЗДУШНЫЕ ЗАВЕСЫ У-02</t>
  </si>
  <si>
    <t>ВОЗДУШНЫЕ ЗАВЕСЫ У-03</t>
  </si>
  <si>
    <t>ВОЗДУШНЫЕ ЗАВЕСЫ У-04</t>
  </si>
  <si>
    <t>AO_0118</t>
  </si>
  <si>
    <t>AI_0405</t>
  </si>
  <si>
    <t>П-5&amp;B-5</t>
  </si>
  <si>
    <t>DO_0504</t>
  </si>
  <si>
    <t>AO_0531</t>
  </si>
  <si>
    <t>DO_0534</t>
  </si>
  <si>
    <t>П-6&amp;B-6</t>
  </si>
  <si>
    <t>AO_0613</t>
  </si>
  <si>
    <t>DO_0618</t>
  </si>
  <si>
    <t>DI_0621</t>
  </si>
  <si>
    <t>DO_0622</t>
  </si>
  <si>
    <t>DI_0627</t>
  </si>
  <si>
    <t>AO_0631</t>
  </si>
  <si>
    <t>DO_0634</t>
  </si>
  <si>
    <t>П-7&amp;B-7</t>
  </si>
  <si>
    <t>П-8&amp;B-8</t>
  </si>
  <si>
    <t>AO_0813</t>
  </si>
  <si>
    <t>DO_0818</t>
  </si>
  <si>
    <t>DI_0819</t>
  </si>
  <si>
    <t>DI_0821</t>
  </si>
  <si>
    <t>DO_0822</t>
  </si>
  <si>
    <t>DI_0827</t>
  </si>
  <si>
    <t>DO_0834</t>
  </si>
  <si>
    <t>DO_0917</t>
  </si>
  <si>
    <t>DI_0919</t>
  </si>
  <si>
    <t>DO_0921</t>
  </si>
  <si>
    <t>DI_0923</t>
  </si>
  <si>
    <t>DI_0924</t>
  </si>
  <si>
    <t>DO_1009</t>
  </si>
  <si>
    <t>M01</t>
  </si>
  <si>
    <t>M02</t>
  </si>
  <si>
    <t>ВД1</t>
  </si>
  <si>
    <t>ПВ1</t>
  </si>
  <si>
    <t>DO_1217</t>
  </si>
  <si>
    <t>ВД2</t>
  </si>
  <si>
    <t>DI_1301</t>
  </si>
  <si>
    <t>ВД3</t>
  </si>
  <si>
    <t>AI_1405</t>
  </si>
  <si>
    <t>AI_1406</t>
  </si>
  <si>
    <t>AI_1411</t>
  </si>
  <si>
    <t>DO_1413</t>
  </si>
  <si>
    <t>DO_1417</t>
  </si>
  <si>
    <t>DI_1418</t>
  </si>
  <si>
    <t>DI_1419</t>
  </si>
  <si>
    <t>DI_1420</t>
  </si>
  <si>
    <t>AI_1422</t>
  </si>
  <si>
    <t>DO_1423</t>
  </si>
  <si>
    <t>DI_1425</t>
  </si>
  <si>
    <t>AI_1427</t>
  </si>
  <si>
    <t>AI_1428</t>
  </si>
  <si>
    <t>DO_1429</t>
  </si>
  <si>
    <t>DO_1430</t>
  </si>
  <si>
    <t>DI_1432</t>
  </si>
  <si>
    <t>AO_1433</t>
  </si>
  <si>
    <t>AI_1434</t>
  </si>
  <si>
    <t>AI_1435</t>
  </si>
  <si>
    <t>AI_1436</t>
  </si>
  <si>
    <t>AI_1437</t>
  </si>
  <si>
    <t>AI_1438</t>
  </si>
  <si>
    <t>ЦН-304-305-306</t>
  </si>
  <si>
    <t>DO_1439</t>
  </si>
  <si>
    <t>DI_1440</t>
  </si>
  <si>
    <t>DI_1441</t>
  </si>
  <si>
    <t>DI_1442</t>
  </si>
  <si>
    <t>DO_1443</t>
  </si>
  <si>
    <t>DI_1444</t>
  </si>
  <si>
    <t>DI_1445</t>
  </si>
  <si>
    <t>DI_1446</t>
  </si>
  <si>
    <t>DO_1447</t>
  </si>
  <si>
    <t>DI_1448</t>
  </si>
  <si>
    <t>DI_1449</t>
  </si>
  <si>
    <t>DI_1450</t>
  </si>
  <si>
    <t>DO_1451</t>
  </si>
  <si>
    <t>DO_1452</t>
  </si>
  <si>
    <t>DI_1453</t>
  </si>
  <si>
    <t>DI_1454</t>
  </si>
  <si>
    <t>AI_1455</t>
  </si>
  <si>
    <t>AI_1456</t>
  </si>
  <si>
    <t>ЦН-307-308</t>
  </si>
  <si>
    <t>DO_1457</t>
  </si>
  <si>
    <t>DI_1458</t>
  </si>
  <si>
    <t>DI_1459</t>
  </si>
  <si>
    <t>AI_1460</t>
  </si>
  <si>
    <t>AI_1461</t>
  </si>
  <si>
    <t>ЦН-309-310</t>
  </si>
  <si>
    <t>DO_1462</t>
  </si>
  <si>
    <t>DI_1463</t>
  </si>
  <si>
    <t>DI_1464</t>
  </si>
  <si>
    <t>AI_1465</t>
  </si>
  <si>
    <t>AI_1466</t>
  </si>
  <si>
    <t>ЦН-301-302-303</t>
  </si>
  <si>
    <t>DO_1467</t>
  </si>
  <si>
    <t>DI_1468</t>
  </si>
  <si>
    <t>DI_1469</t>
  </si>
  <si>
    <t>AI_1470</t>
  </si>
  <si>
    <t>AI_1471</t>
  </si>
  <si>
    <t>AO_1472</t>
  </si>
  <si>
    <t>AI_1473</t>
  </si>
  <si>
    <t>AO_1474</t>
  </si>
  <si>
    <t>AI_1475</t>
  </si>
  <si>
    <t>DI_1476</t>
  </si>
  <si>
    <t>DI_1477</t>
  </si>
  <si>
    <t>DI_1501</t>
  </si>
  <si>
    <t>AI_1502</t>
  </si>
  <si>
    <t>AI_1503</t>
  </si>
  <si>
    <t>AI_1505</t>
  </si>
  <si>
    <t>AI_1506</t>
  </si>
  <si>
    <t>AI_1601</t>
  </si>
  <si>
    <t>AI_1603</t>
  </si>
  <si>
    <t>AI_1607</t>
  </si>
  <si>
    <t>AI_1608</t>
  </si>
  <si>
    <t>AI_1609</t>
  </si>
  <si>
    <t>AO_1611</t>
  </si>
  <si>
    <t>ТОБ-3.3</t>
  </si>
  <si>
    <t>AI_1621</t>
  </si>
  <si>
    <t>AI_1622</t>
  </si>
  <si>
    <t>AI_1624</t>
  </si>
  <si>
    <t>ТОБ-3.4</t>
  </si>
  <si>
    <t>AO_1625</t>
  </si>
  <si>
    <t>AI_1626</t>
  </si>
  <si>
    <t>AI_1627</t>
  </si>
  <si>
    <t>AI_1628</t>
  </si>
  <si>
    <t>AI_1630</t>
  </si>
  <si>
    <t>AI_1631</t>
  </si>
  <si>
    <t>AI_1632</t>
  </si>
  <si>
    <t>DI_1634</t>
  </si>
  <si>
    <t>DO_1637</t>
  </si>
  <si>
    <t>НЦ-203&amp;204</t>
  </si>
  <si>
    <t>DO_1641</t>
  </si>
  <si>
    <t>DI_1642</t>
  </si>
  <si>
    <t>DI_1643</t>
  </si>
  <si>
    <t>DI_1644</t>
  </si>
  <si>
    <t>DO_1645</t>
  </si>
  <si>
    <t>DI_1646</t>
  </si>
  <si>
    <t>DI_1647</t>
  </si>
  <si>
    <t>DI_1648</t>
  </si>
  <si>
    <t>AO_1649</t>
  </si>
  <si>
    <t>AI_1650</t>
  </si>
  <si>
    <t>AI_1651</t>
  </si>
  <si>
    <t>AI_1652</t>
  </si>
  <si>
    <t>AI_1653</t>
  </si>
  <si>
    <t>AI_1654</t>
  </si>
  <si>
    <t>AO_1701</t>
  </si>
  <si>
    <t>AI_1705</t>
  </si>
  <si>
    <t>AO_1710</t>
  </si>
  <si>
    <t>AI_1711</t>
  </si>
  <si>
    <t>AI_1713</t>
  </si>
  <si>
    <t>AI_1714</t>
  </si>
  <si>
    <t>AO_1716</t>
  </si>
  <si>
    <t>ЦН-1.1&amp;1.2</t>
  </si>
  <si>
    <t>DO_1722</t>
  </si>
  <si>
    <t>ЦН-1.3&amp;1.4</t>
  </si>
  <si>
    <t>DO_1725</t>
  </si>
  <si>
    <t>ТОБ-4</t>
  </si>
  <si>
    <t>AO_1728</t>
  </si>
  <si>
    <t>AI_1729</t>
  </si>
  <si>
    <t>AI_1730</t>
  </si>
  <si>
    <t>AI_1731</t>
  </si>
  <si>
    <t>AI_1732</t>
  </si>
  <si>
    <t>AI_1733</t>
  </si>
  <si>
    <t>DO_1734</t>
  </si>
  <si>
    <t>DI_1735</t>
  </si>
  <si>
    <t>DI_1736</t>
  </si>
  <si>
    <t>DI_1737</t>
  </si>
  <si>
    <t>DO_1738</t>
  </si>
  <si>
    <t>DI_1739</t>
  </si>
  <si>
    <t>DI_1740</t>
  </si>
  <si>
    <t>DI_1741</t>
  </si>
  <si>
    <t>AO_1742</t>
  </si>
  <si>
    <t>AI_1743</t>
  </si>
  <si>
    <t>AI_1744</t>
  </si>
  <si>
    <t>AI_1745</t>
  </si>
  <si>
    <t>ЦН-5.1&amp;5.2</t>
  </si>
  <si>
    <t>DI_1748</t>
  </si>
  <si>
    <t>DO_1751</t>
  </si>
  <si>
    <t>DI_1752</t>
  </si>
  <si>
    <t>DI_1753</t>
  </si>
  <si>
    <t>AI_1755</t>
  </si>
  <si>
    <t>DO_1757</t>
  </si>
  <si>
    <t>AI_1760</t>
  </si>
  <si>
    <t>DO_1761</t>
  </si>
  <si>
    <t>DO_1762</t>
  </si>
  <si>
    <t>AI_1765</t>
  </si>
  <si>
    <t>DO_1766</t>
  </si>
  <si>
    <t>DO_1767</t>
  </si>
  <si>
    <t>AI_1770</t>
  </si>
  <si>
    <t>DO_1771</t>
  </si>
  <si>
    <t>DO_1772</t>
  </si>
  <si>
    <t>DI_1774</t>
  </si>
  <si>
    <t>DO_1775</t>
  </si>
  <si>
    <t>DI_1776</t>
  </si>
  <si>
    <t>DI_1777</t>
  </si>
  <si>
    <t>DI_1778</t>
  </si>
  <si>
    <t>DO_1779</t>
  </si>
  <si>
    <t>DI_1780</t>
  </si>
  <si>
    <t>DI_1781</t>
  </si>
  <si>
    <t>DI_1782</t>
  </si>
  <si>
    <t>DI_1783</t>
  </si>
  <si>
    <t>DI_1784</t>
  </si>
  <si>
    <t>DI_1785</t>
  </si>
  <si>
    <t>DI_1786</t>
  </si>
  <si>
    <t>DI_1787</t>
  </si>
  <si>
    <t>DI_1788</t>
  </si>
  <si>
    <t>DI_1789</t>
  </si>
  <si>
    <t>DI_1790</t>
  </si>
  <si>
    <t>DI_1791</t>
  </si>
  <si>
    <t>DI_1792</t>
  </si>
  <si>
    <t>AI_1793</t>
  </si>
  <si>
    <t>AI_1794</t>
  </si>
  <si>
    <t>AI_1795</t>
  </si>
  <si>
    <t>AI_1796</t>
  </si>
  <si>
    <t>AI_1797</t>
  </si>
  <si>
    <t>AI_1798</t>
  </si>
  <si>
    <t>DI_1799</t>
  </si>
  <si>
    <t>DI_17100</t>
  </si>
  <si>
    <t>DI_17101</t>
  </si>
  <si>
    <t>DI_17102</t>
  </si>
  <si>
    <t>DI_17103</t>
  </si>
  <si>
    <t>DI_17104</t>
  </si>
  <si>
    <t>DI_1801</t>
  </si>
  <si>
    <t>ВОЗДУШНЫЕ ЗАВЕСЫ У-04-05</t>
  </si>
  <si>
    <t>DI_2001</t>
  </si>
  <si>
    <t>ВОЗДУШНЫЕ ЗАВЕСЫ У-06</t>
  </si>
  <si>
    <t>DI_2101</t>
  </si>
  <si>
    <t>давление выходящей воды</t>
  </si>
  <si>
    <t>B-03</t>
  </si>
  <si>
    <t>ПД-05</t>
  </si>
  <si>
    <t>ДУ-1</t>
  </si>
  <si>
    <t>DI_0501</t>
  </si>
  <si>
    <t>П-05&amp;B-06</t>
  </si>
  <si>
    <t>DI_0622</t>
  </si>
  <si>
    <t>ДУ-2</t>
  </si>
  <si>
    <t>ПД-03</t>
  </si>
  <si>
    <t>ПД-04</t>
  </si>
  <si>
    <t>AI_1001</t>
  </si>
  <si>
    <t>AI_1002</t>
  </si>
  <si>
    <t>AI_1003</t>
  </si>
  <si>
    <t>AI_1004</t>
  </si>
  <si>
    <t>AO_1005</t>
  </si>
  <si>
    <t>AI_1008</t>
  </si>
  <si>
    <t>AI_1009</t>
  </si>
  <si>
    <t>DO_1015</t>
  </si>
  <si>
    <t>AO_1023</t>
  </si>
  <si>
    <t>AI_1024</t>
  </si>
  <si>
    <t>AI_1025</t>
  </si>
  <si>
    <t>AI_1026</t>
  </si>
  <si>
    <t>AI_1029</t>
  </si>
  <si>
    <t>AI_1030</t>
  </si>
  <si>
    <t>DO_1031</t>
  </si>
  <si>
    <t>DI_1033</t>
  </si>
  <si>
    <t>DI_1034</t>
  </si>
  <si>
    <t>DO_1035</t>
  </si>
  <si>
    <t>DI_1036</t>
  </si>
  <si>
    <t>DI_1037</t>
  </si>
  <si>
    <t>DI_1038</t>
  </si>
  <si>
    <t>AO_1039</t>
  </si>
  <si>
    <t>AI_1040</t>
  </si>
  <si>
    <t>AI_1041</t>
  </si>
  <si>
    <t>AI_1042</t>
  </si>
  <si>
    <t>AI_1043</t>
  </si>
  <si>
    <t>AI_1044</t>
  </si>
  <si>
    <t>DO_1045</t>
  </si>
  <si>
    <t>DI_1046</t>
  </si>
  <si>
    <t>DO_1047</t>
  </si>
  <si>
    <t>DI_1048</t>
  </si>
  <si>
    <t>AI_1049</t>
  </si>
  <si>
    <t>DO_1050</t>
  </si>
  <si>
    <t>DO_1051</t>
  </si>
  <si>
    <t>DI_1052</t>
  </si>
  <si>
    <t>DI_1053</t>
  </si>
  <si>
    <t>DO_1055</t>
  </si>
  <si>
    <t>DO_1056</t>
  </si>
  <si>
    <t>DI_1057</t>
  </si>
  <si>
    <t>DI_1058</t>
  </si>
  <si>
    <t>DO_1059</t>
  </si>
  <si>
    <t>DI_1060</t>
  </si>
  <si>
    <t>DI_1061</t>
  </si>
  <si>
    <t>DI_1062</t>
  </si>
  <si>
    <t>DO_1063</t>
  </si>
  <si>
    <t>DI_1064</t>
  </si>
  <si>
    <t>DI_1065</t>
  </si>
  <si>
    <t>DI_1066</t>
  </si>
  <si>
    <t>DI_1067</t>
  </si>
  <si>
    <t>DI_1068</t>
  </si>
  <si>
    <t>DI_1069</t>
  </si>
  <si>
    <t>DI_1070</t>
  </si>
  <si>
    <t>DI_1071</t>
  </si>
  <si>
    <t>DI_1072</t>
  </si>
  <si>
    <t>DI_1073</t>
  </si>
  <si>
    <t>DI_1074</t>
  </si>
  <si>
    <t>DI_1075</t>
  </si>
  <si>
    <t>DI_1076</t>
  </si>
  <si>
    <t>DI_1077</t>
  </si>
  <si>
    <t>DI_1078</t>
  </si>
  <si>
    <t>AI_1079</t>
  </si>
  <si>
    <t>МАСЛООТДЕЛИТЕЛЬ</t>
  </si>
  <si>
    <t>DI_1080</t>
  </si>
  <si>
    <t>DI_1081</t>
  </si>
  <si>
    <t>Чиллер клапан входящей воды управление</t>
  </si>
  <si>
    <t>Конденсатор чиллера клапан выходящей воды управление</t>
  </si>
  <si>
    <t>Приточный вентилятор пропорциональное управление</t>
  </si>
  <si>
    <t>Вытяжной вентилятор пропорциональное управление</t>
  </si>
  <si>
    <t>OAT</t>
  </si>
  <si>
    <t>AHU</t>
  </si>
  <si>
    <t>SWP</t>
  </si>
  <si>
    <t>VAV</t>
  </si>
  <si>
    <t>ITP</t>
  </si>
  <si>
    <t>HEX</t>
  </si>
  <si>
    <t>PUMP</t>
  </si>
  <si>
    <t>Циркуляционный насос отопления-3 разрешен</t>
  </si>
  <si>
    <t>Циркуляционный насос отопления-3 статус</t>
  </si>
  <si>
    <t>Циркуляционный насос отопления-3 авария</t>
  </si>
  <si>
    <t>Циркуляционный насос отопления-3 авто/руч</t>
  </si>
  <si>
    <t>SEF</t>
  </si>
  <si>
    <t>LIFT</t>
  </si>
  <si>
    <t xml:space="preserve">давление выходящей воды </t>
  </si>
  <si>
    <t>WATER</t>
  </si>
  <si>
    <t>2-ходовой клапан входящей воды управление</t>
  </si>
  <si>
    <t xml:space="preserve">Давление выходящей воды </t>
  </si>
  <si>
    <t>CH</t>
  </si>
  <si>
    <t>Циркуляционный насос охлаждения-1 разрешен</t>
  </si>
  <si>
    <t>Циркуляционный насос охлаждения-2 разрешен</t>
  </si>
  <si>
    <t>Циркуляционный насос охлаждения-3 разрешен</t>
  </si>
  <si>
    <t>Циркуляционный насос охлаждения-1 статус</t>
  </si>
  <si>
    <t>Циркуляционный насос охлаждения-2 статус</t>
  </si>
  <si>
    <t>Циркуляционный насос охлаждения-3 статус</t>
  </si>
  <si>
    <t>Циркуляционный насос охлаждения-1 авария</t>
  </si>
  <si>
    <t>Циркуляционный насос охлаждения-2 авария</t>
  </si>
  <si>
    <t>Циркуляционный насос охлаждения-3 авария</t>
  </si>
  <si>
    <t>Циркуляционный насос охлаждения-1 авто/руч</t>
  </si>
  <si>
    <t>Циркуляционный насос охлаждения-2 авто/руч</t>
  </si>
  <si>
    <t>Циркуляционный насос охлаждения-3 авто/руч</t>
  </si>
  <si>
    <t>Температура в коллекторе охлаждения</t>
  </si>
  <si>
    <t>Давление в коллекторе охлаждения</t>
  </si>
  <si>
    <t>2-ходовой клапан охлаждения положение ЗАКР</t>
  </si>
  <si>
    <t>2-ходовой клапан охлаждения положение ОТКР</t>
  </si>
  <si>
    <t>2-ходовой клапан охлаждения управление</t>
  </si>
  <si>
    <t>PUMP_CH</t>
  </si>
  <si>
    <t>CH-1</t>
  </si>
  <si>
    <t>CH-2</t>
  </si>
  <si>
    <t>CH ТОБ-5</t>
  </si>
  <si>
    <t>CH НЦ-304-305-306</t>
  </si>
  <si>
    <t>CH_HEX</t>
  </si>
  <si>
    <t>PUMP_DOZ</t>
  </si>
  <si>
    <t>Реле потока выходящей воды драйкулер</t>
  </si>
  <si>
    <t>Температура выходящей воды драйкулер</t>
  </si>
  <si>
    <t>Температура входящей воды драйкулер</t>
  </si>
  <si>
    <t>CH НЦ-307-308</t>
  </si>
  <si>
    <t>CH НЦ-309-310</t>
  </si>
  <si>
    <t>CH НЦ-301-302-303</t>
  </si>
  <si>
    <t>CH НД-03 &amp; НД-04</t>
  </si>
  <si>
    <t>CH СУХОЙ ОХЛАДИТЕЛЬ-1</t>
  </si>
  <si>
    <t>CH СУХОЙ ОХЛАДИТЕЛЬ--2</t>
  </si>
  <si>
    <t>DRCOOL</t>
  </si>
  <si>
    <t>Насос подпидки-1 разрешен</t>
  </si>
  <si>
    <t>Насос подпидки-1 статус</t>
  </si>
  <si>
    <t>Насос подпидки-1 авария</t>
  </si>
  <si>
    <t>Насос подпидки-2 АВТО/РУЧН</t>
  </si>
  <si>
    <t>Насос подпидки-2 разрешен</t>
  </si>
  <si>
    <t>Насос подпидки-2 статус</t>
  </si>
  <si>
    <t>Насос подпидки-1 АВТО/РУЧН</t>
  </si>
  <si>
    <t>Насос подпидки-2 авария</t>
  </si>
  <si>
    <t>PUMP_PODP</t>
  </si>
  <si>
    <t>Насос пожарный статус</t>
  </si>
  <si>
    <t>Авария пожарного насоса</t>
  </si>
  <si>
    <t>S_PUMP</t>
  </si>
  <si>
    <t>Статус системы воздушная завеса</t>
  </si>
  <si>
    <t>Авария системы воздушная завеса</t>
  </si>
  <si>
    <t>ACU</t>
  </si>
  <si>
    <t>Подпидка</t>
  </si>
  <si>
    <t>2-ходовой клапан управление подпидки</t>
  </si>
  <si>
    <t>2-ходовой клапан положение ОТКР подпидки</t>
  </si>
  <si>
    <t>2-ходовой клапан положение ЗАКР подпидки</t>
  </si>
  <si>
    <t>3-ходовой клапан положение ОТКР DRICOOL</t>
  </si>
  <si>
    <t>Циркуляционный насос охлаждения АВТО/РУЧ</t>
  </si>
  <si>
    <t>Лифт</t>
  </si>
  <si>
    <t>3-ходовой клапан управление DRICOOL</t>
  </si>
  <si>
    <t>2-ходовой клапан входящей воды теплобменника DN65 управление</t>
  </si>
  <si>
    <t>П-01&amp;B-01</t>
  </si>
  <si>
    <t>П-03&amp;B-03</t>
  </si>
  <si>
    <t>П-02&amp;B-02</t>
  </si>
  <si>
    <t>П-04&amp;B-04</t>
  </si>
  <si>
    <t>DI_0601</t>
  </si>
  <si>
    <t>AI_0827</t>
  </si>
  <si>
    <t>DO_0828</t>
  </si>
  <si>
    <t>DO_0852</t>
  </si>
  <si>
    <t>DO_0856</t>
  </si>
  <si>
    <t>AI_0872</t>
  </si>
  <si>
    <t>ДУ-04</t>
  </si>
  <si>
    <t>ДУ-03</t>
  </si>
  <si>
    <t>П-11&amp;B-12</t>
  </si>
  <si>
    <t>П-17&amp;B-11</t>
  </si>
  <si>
    <t>BП-1</t>
  </si>
  <si>
    <t>AO_0316</t>
  </si>
  <si>
    <t>BП-3</t>
  </si>
  <si>
    <t>DI_0318</t>
  </si>
  <si>
    <t>BП-4</t>
  </si>
  <si>
    <t>П-13&amp;B-13</t>
  </si>
  <si>
    <t>П-14&amp;B-14</t>
  </si>
  <si>
    <t>П-15&amp;B-15</t>
  </si>
  <si>
    <t>BП-5</t>
  </si>
  <si>
    <t>BП-6</t>
  </si>
  <si>
    <t>П-16&amp;B-16</t>
  </si>
  <si>
    <t>BП-7</t>
  </si>
  <si>
    <t>ПДК 1</t>
  </si>
  <si>
    <t>BП-8</t>
  </si>
  <si>
    <t>ПДК 2</t>
  </si>
  <si>
    <t>ВД10.1</t>
  </si>
  <si>
    <t>BП-9</t>
  </si>
  <si>
    <t>BП-10</t>
  </si>
  <si>
    <t>BП-11</t>
  </si>
  <si>
    <t>AI_1301</t>
  </si>
  <si>
    <t>AI_1302</t>
  </si>
  <si>
    <t>AI_1303</t>
  </si>
  <si>
    <t>AI_1304</t>
  </si>
  <si>
    <t>AO_1305</t>
  </si>
  <si>
    <t>AI_1306</t>
  </si>
  <si>
    <t>AI_1308</t>
  </si>
  <si>
    <t>AI_1309</t>
  </si>
  <si>
    <t>AI_1310</t>
  </si>
  <si>
    <t>ЦН-12/13</t>
  </si>
  <si>
    <t>AO_1315</t>
  </si>
  <si>
    <t>AI_1322</t>
  </si>
  <si>
    <t>AI_1323</t>
  </si>
  <si>
    <t>AI_1324</t>
  </si>
  <si>
    <t>AI_1325</t>
  </si>
  <si>
    <t>AI_1326</t>
  </si>
  <si>
    <t>AI_1327</t>
  </si>
  <si>
    <t>ЦН-10/11</t>
  </si>
  <si>
    <t>DO_1328</t>
  </si>
  <si>
    <t>DI_1329</t>
  </si>
  <si>
    <t>DI_1330</t>
  </si>
  <si>
    <t>DI_1331</t>
  </si>
  <si>
    <t>DO_1332</t>
  </si>
  <si>
    <t>DI_1333</t>
  </si>
  <si>
    <t>DI_1334</t>
  </si>
  <si>
    <t>DI_1335</t>
  </si>
  <si>
    <t>AI_1336</t>
  </si>
  <si>
    <t>DO_1337</t>
  </si>
  <si>
    <t>DO_1338</t>
  </si>
  <si>
    <t>DI_1339</t>
  </si>
  <si>
    <t>DI_1340</t>
  </si>
  <si>
    <t xml:space="preserve">НАСОСЫ ПОДПИТКИ </t>
  </si>
  <si>
    <t>DO_1341</t>
  </si>
  <si>
    <t>DI_1342</t>
  </si>
  <si>
    <t>DI_1343</t>
  </si>
  <si>
    <t>DI_1344</t>
  </si>
  <si>
    <t>DO_1345</t>
  </si>
  <si>
    <t>DI_1346</t>
  </si>
  <si>
    <t>DI_1347</t>
  </si>
  <si>
    <t>DI_1348</t>
  </si>
  <si>
    <t>DI_1349</t>
  </si>
  <si>
    <t>DI_1350</t>
  </si>
  <si>
    <t>DI_1351</t>
  </si>
  <si>
    <t>DI_1352</t>
  </si>
  <si>
    <t>DI_1353</t>
  </si>
  <si>
    <t>DI_1354</t>
  </si>
  <si>
    <t>DI_1355</t>
  </si>
  <si>
    <t>DI_1356</t>
  </si>
  <si>
    <t>DI_1357</t>
  </si>
  <si>
    <t>DI_1368</t>
  </si>
  <si>
    <t>AI_1359</t>
  </si>
  <si>
    <t>В1.31</t>
  </si>
  <si>
    <t>DО_0303</t>
  </si>
  <si>
    <t>DО_0401</t>
  </si>
  <si>
    <t>DО_0407</t>
  </si>
  <si>
    <t>DО_0411</t>
  </si>
  <si>
    <t>АI_0415</t>
  </si>
  <si>
    <t>АI_0416</t>
  </si>
  <si>
    <t>АО_0417</t>
  </si>
  <si>
    <t>АI_0418</t>
  </si>
  <si>
    <t>В1.40</t>
  </si>
  <si>
    <t>DО_0801</t>
  </si>
  <si>
    <t>В0.10</t>
  </si>
  <si>
    <t>DО_0805</t>
  </si>
  <si>
    <t>В0.13</t>
  </si>
  <si>
    <t>DО_0809</t>
  </si>
  <si>
    <t>ПД0.6</t>
  </si>
  <si>
    <t>В8.1</t>
  </si>
  <si>
    <t>DО_0901</t>
  </si>
  <si>
    <t>В1.42</t>
  </si>
  <si>
    <t>DО_0905</t>
  </si>
  <si>
    <t>В1.44</t>
  </si>
  <si>
    <t>DО_0909</t>
  </si>
  <si>
    <t>В0.5</t>
  </si>
  <si>
    <t>DО_0913</t>
  </si>
  <si>
    <t>В1.18</t>
  </si>
  <si>
    <t>DО_1001</t>
  </si>
  <si>
    <t>В1.20</t>
  </si>
  <si>
    <t>DО_1005</t>
  </si>
  <si>
    <t>ПД01.5</t>
  </si>
  <si>
    <t>ПД01.6</t>
  </si>
  <si>
    <t>ГРЩ КНС-3 / НАСОСЫ СТОЧНЫХ ВОД</t>
  </si>
  <si>
    <t>П-8.1 &amp; B-8.1</t>
  </si>
  <si>
    <t>B-1.7-1</t>
  </si>
  <si>
    <t>B-1.9-1</t>
  </si>
  <si>
    <t>DO_0413</t>
  </si>
  <si>
    <t>B-1.10-1</t>
  </si>
  <si>
    <t>DO_0417</t>
  </si>
  <si>
    <t>ПД01.1</t>
  </si>
  <si>
    <t>B-8.2</t>
  </si>
  <si>
    <t>B-1.12-1</t>
  </si>
  <si>
    <t>B-1.13-1</t>
  </si>
  <si>
    <t>ПД3</t>
  </si>
  <si>
    <t>ПД1.2</t>
  </si>
  <si>
    <t>ПД1.3</t>
  </si>
  <si>
    <t>ПД1.4</t>
  </si>
  <si>
    <t>П-8.2</t>
  </si>
  <si>
    <t>B-1.1-1</t>
  </si>
  <si>
    <t>B-1.11-1</t>
  </si>
  <si>
    <t>ПД4</t>
  </si>
  <si>
    <t>AI_0108</t>
  </si>
  <si>
    <t>DO_0208</t>
  </si>
  <si>
    <t>DO_0212</t>
  </si>
  <si>
    <t>DO_0608</t>
  </si>
  <si>
    <t>DO_0612</t>
  </si>
  <si>
    <t>DO_1219</t>
  </si>
  <si>
    <t>DI_1221</t>
  </si>
  <si>
    <t>DI_1222</t>
  </si>
  <si>
    <t>DO_1405</t>
  </si>
  <si>
    <t>DO_1409</t>
  </si>
  <si>
    <t>DO_1617</t>
  </si>
  <si>
    <t>DI_1618</t>
  </si>
  <si>
    <t>DI_1619</t>
  </si>
  <si>
    <t>DI_1620</t>
  </si>
  <si>
    <t>DI_1621</t>
  </si>
  <si>
    <t>DI_1622</t>
  </si>
  <si>
    <t>DI_1701</t>
  </si>
  <si>
    <t>ВД-6</t>
  </si>
  <si>
    <t>ПД-2.1</t>
  </si>
  <si>
    <t>ПД-2.2</t>
  </si>
  <si>
    <t>DO_1817</t>
  </si>
  <si>
    <t>DI_1819</t>
  </si>
  <si>
    <t>DI_1820</t>
  </si>
  <si>
    <t>DO_1821</t>
  </si>
  <si>
    <t>DI_1822</t>
  </si>
  <si>
    <t>DI_1823</t>
  </si>
  <si>
    <t>DI_1824</t>
  </si>
  <si>
    <t>DI_1917</t>
  </si>
  <si>
    <t>AI_2005</t>
  </si>
  <si>
    <t>AI_2006</t>
  </si>
  <si>
    <t>AI_2011</t>
  </si>
  <si>
    <t>AI_2022</t>
  </si>
  <si>
    <t>DO_2023</t>
  </si>
  <si>
    <t>DO_2024</t>
  </si>
  <si>
    <t>DI_2025</t>
  </si>
  <si>
    <t>DI_2026</t>
  </si>
  <si>
    <t>AI_2027</t>
  </si>
  <si>
    <t>AI_2028</t>
  </si>
  <si>
    <t>DO_2029</t>
  </si>
  <si>
    <t>DO_2030</t>
  </si>
  <si>
    <t>DI_2031</t>
  </si>
  <si>
    <t>DI_2032</t>
  </si>
  <si>
    <t>DO_2033</t>
  </si>
  <si>
    <t>DI_2034</t>
  </si>
  <si>
    <t>DI_2035</t>
  </si>
  <si>
    <t>AI_2036</t>
  </si>
  <si>
    <t>AI_2037</t>
  </si>
  <si>
    <t>AI_2038</t>
  </si>
  <si>
    <t>AI_2039</t>
  </si>
  <si>
    <t>DO_2040</t>
  </si>
  <si>
    <t>DI_2041</t>
  </si>
  <si>
    <t>DI_2042</t>
  </si>
  <si>
    <t>DI_2043</t>
  </si>
  <si>
    <t>DO_2044</t>
  </si>
  <si>
    <t>DI_2045</t>
  </si>
  <si>
    <t>DI_2046</t>
  </si>
  <si>
    <t>AI_2047</t>
  </si>
  <si>
    <t>AI_2048</t>
  </si>
  <si>
    <t>DO_2049</t>
  </si>
  <si>
    <t>DI_2050</t>
  </si>
  <si>
    <t>DI_2051</t>
  </si>
  <si>
    <t>AI_2052</t>
  </si>
  <si>
    <t>AI_2053</t>
  </si>
  <si>
    <t>DO_2054</t>
  </si>
  <si>
    <t>DI_2055</t>
  </si>
  <si>
    <t>DI_2056</t>
  </si>
  <si>
    <t>AI_2057</t>
  </si>
  <si>
    <t>AI_2058</t>
  </si>
  <si>
    <t>DO_2059</t>
  </si>
  <si>
    <t>DI_2060</t>
  </si>
  <si>
    <t>DI_2061</t>
  </si>
  <si>
    <t>DI_2062</t>
  </si>
  <si>
    <t>DI_2063</t>
  </si>
  <si>
    <t>AO_2064</t>
  </si>
  <si>
    <t>AI_2065</t>
  </si>
  <si>
    <t>DI_2066</t>
  </si>
  <si>
    <t>DI_2067</t>
  </si>
  <si>
    <t>DI_2068</t>
  </si>
  <si>
    <t>DI_2069</t>
  </si>
  <si>
    <t>DI_2070</t>
  </si>
  <si>
    <t>DI_2071</t>
  </si>
  <si>
    <t>DI_2072</t>
  </si>
  <si>
    <t>DI_2073</t>
  </si>
  <si>
    <t>DI_2074</t>
  </si>
  <si>
    <t>DI_2075</t>
  </si>
  <si>
    <t>DI_2076</t>
  </si>
  <si>
    <t>DI_2077</t>
  </si>
  <si>
    <t>DI_2078</t>
  </si>
  <si>
    <t>DI_2079</t>
  </si>
  <si>
    <t>DI_2080</t>
  </si>
  <si>
    <t>DI_2081</t>
  </si>
  <si>
    <t>DI_2082</t>
  </si>
  <si>
    <t>DI_2083</t>
  </si>
  <si>
    <t>Сухая градирня-1</t>
  </si>
  <si>
    <t>AI_2103</t>
  </si>
  <si>
    <t>Сухая градирня-2</t>
  </si>
  <si>
    <t>AI_2105</t>
  </si>
  <si>
    <t>Сухая градирня-3</t>
  </si>
  <si>
    <t>AI_2108</t>
  </si>
  <si>
    <t>AI_2109</t>
  </si>
  <si>
    <t>Сухая градирня-4</t>
  </si>
  <si>
    <t>AI_2201</t>
  </si>
  <si>
    <t>AI_2203</t>
  </si>
  <si>
    <t>AI_2207</t>
  </si>
  <si>
    <t>AI_2208</t>
  </si>
  <si>
    <t>AI_2209</t>
  </si>
  <si>
    <t>AO_2206</t>
  </si>
  <si>
    <t>DO_2212</t>
  </si>
  <si>
    <t>AO_2215</t>
  </si>
  <si>
    <t>AI_2217</t>
  </si>
  <si>
    <t>AO_2221</t>
  </si>
  <si>
    <t>AI_2222</t>
  </si>
  <si>
    <t>AI_2223</t>
  </si>
  <si>
    <t>AI_2224</t>
  </si>
  <si>
    <t>AI_2225</t>
  </si>
  <si>
    <t>AI_2226</t>
  </si>
  <si>
    <t>DO_2227</t>
  </si>
  <si>
    <t>AO_2230</t>
  </si>
  <si>
    <t>AI_2231</t>
  </si>
  <si>
    <t>AI_2232</t>
  </si>
  <si>
    <t>AI_2233</t>
  </si>
  <si>
    <t>AI_2234</t>
  </si>
  <si>
    <t>AI_2235</t>
  </si>
  <si>
    <t>AO_2236</t>
  </si>
  <si>
    <t>AI_2237</t>
  </si>
  <si>
    <t>AO_2238</t>
  </si>
  <si>
    <t>AI_2239</t>
  </si>
  <si>
    <t>AI_2240</t>
  </si>
  <si>
    <t>AI_2241</t>
  </si>
  <si>
    <t>AI_2242</t>
  </si>
  <si>
    <t>AI_2243</t>
  </si>
  <si>
    <t>DO_2244</t>
  </si>
  <si>
    <t>DI_2246</t>
  </si>
  <si>
    <t>DI_2247</t>
  </si>
  <si>
    <t>DO_2248</t>
  </si>
  <si>
    <t>DI_22349</t>
  </si>
  <si>
    <t>DI_2250</t>
  </si>
  <si>
    <t>DI_2251</t>
  </si>
  <si>
    <t>AI_2252</t>
  </si>
  <si>
    <t>DO_2253</t>
  </si>
  <si>
    <t>DI_22354</t>
  </si>
  <si>
    <t>DI_2255</t>
  </si>
  <si>
    <t>AI_2256</t>
  </si>
  <si>
    <t>DO_2257</t>
  </si>
  <si>
    <t>DI_2258</t>
  </si>
  <si>
    <t>DI_2259</t>
  </si>
  <si>
    <t>DO_2260</t>
  </si>
  <si>
    <t>DI_2261</t>
  </si>
  <si>
    <t>DI_2262</t>
  </si>
  <si>
    <t>DI_2263</t>
  </si>
  <si>
    <t>DO_2264</t>
  </si>
  <si>
    <t>DI_22365</t>
  </si>
  <si>
    <t>DI_2266</t>
  </si>
  <si>
    <t>DI_2267</t>
  </si>
  <si>
    <t>НД-02 &amp; НД-03</t>
  </si>
  <si>
    <t>DI_2268</t>
  </si>
  <si>
    <t>DI_2269</t>
  </si>
  <si>
    <t>DI_2270</t>
  </si>
  <si>
    <t>DI_2271</t>
  </si>
  <si>
    <t>AI_2272</t>
  </si>
  <si>
    <t>AI_2273</t>
  </si>
  <si>
    <t>AI_2274</t>
  </si>
  <si>
    <t>DI_2275</t>
  </si>
  <si>
    <t>DI_2276</t>
  </si>
  <si>
    <t>DI_2277</t>
  </si>
  <si>
    <t>DI_2278</t>
  </si>
  <si>
    <t>DI_2279</t>
  </si>
  <si>
    <t>DI_2280</t>
  </si>
  <si>
    <t>DI_2281</t>
  </si>
  <si>
    <t>DI_2282</t>
  </si>
  <si>
    <t>DI_2283</t>
  </si>
  <si>
    <t>DI_2284</t>
  </si>
  <si>
    <t>DI_2285</t>
  </si>
  <si>
    <t>DI_2286</t>
  </si>
  <si>
    <t>DI_2287</t>
  </si>
  <si>
    <t>DI_2288</t>
  </si>
  <si>
    <t>DI_2289</t>
  </si>
  <si>
    <t>DI_2290</t>
  </si>
  <si>
    <t>DI_2291</t>
  </si>
  <si>
    <t>DI_2292</t>
  </si>
  <si>
    <t>DI_2293</t>
  </si>
  <si>
    <t>DI_2294</t>
  </si>
  <si>
    <t>DI_2295</t>
  </si>
  <si>
    <t>DI_2296</t>
  </si>
  <si>
    <t>DI_2297</t>
  </si>
  <si>
    <t>DI_2298</t>
  </si>
  <si>
    <t>DI_2299</t>
  </si>
  <si>
    <t>DI_2300</t>
  </si>
  <si>
    <t>DI_2301</t>
  </si>
  <si>
    <t>Воздушные завесы У-04</t>
  </si>
  <si>
    <t>Воздушные завесы У-05</t>
  </si>
  <si>
    <t>П-05&amp;B-05</t>
  </si>
  <si>
    <t>П-06&amp;B-06</t>
  </si>
  <si>
    <t>П-07&amp;B-07</t>
  </si>
  <si>
    <t>П-08&amp;B-08</t>
  </si>
  <si>
    <t>DI_0822</t>
  </si>
  <si>
    <t>AI_1201</t>
  </si>
  <si>
    <t>AI_1202</t>
  </si>
  <si>
    <t>AI_1203</t>
  </si>
  <si>
    <t>AI_1204</t>
  </si>
  <si>
    <t>AO_1205</t>
  </si>
  <si>
    <t>AI_1206</t>
  </si>
  <si>
    <t>AI_1208</t>
  </si>
  <si>
    <t>AI_1209</t>
  </si>
  <si>
    <t>AI_1210</t>
  </si>
  <si>
    <t>AO_1215</t>
  </si>
  <si>
    <t>AI_1217</t>
  </si>
  <si>
    <t>AI_1219</t>
  </si>
  <si>
    <t>AO_1220</t>
  </si>
  <si>
    <t>AI_1221</t>
  </si>
  <si>
    <t>AI_1222</t>
  </si>
  <si>
    <t>AI_1223</t>
  </si>
  <si>
    <t>AI_1224</t>
  </si>
  <si>
    <t>AI_1225</t>
  </si>
  <si>
    <t>AI_1226</t>
  </si>
  <si>
    <t>AI_1227</t>
  </si>
  <si>
    <t>DO_1228</t>
  </si>
  <si>
    <t>DI_1229</t>
  </si>
  <si>
    <t>DI_1230</t>
  </si>
  <si>
    <t>DI_1231</t>
  </si>
  <si>
    <t>DO_1232</t>
  </si>
  <si>
    <t>DI_1233</t>
  </si>
  <si>
    <t>DI_1234</t>
  </si>
  <si>
    <t>DI_1235</t>
  </si>
  <si>
    <t>AO_1236</t>
  </si>
  <si>
    <t>AI_1237</t>
  </si>
  <si>
    <t>AI_1238</t>
  </si>
  <si>
    <t>AI_1239</t>
  </si>
  <si>
    <t>AI_1240</t>
  </si>
  <si>
    <t>AI_1241</t>
  </si>
  <si>
    <t>DO_1242</t>
  </si>
  <si>
    <t>DI_1243</t>
  </si>
  <si>
    <t>DO_1244</t>
  </si>
  <si>
    <t>DI_1245</t>
  </si>
  <si>
    <t>AI_1246</t>
  </si>
  <si>
    <t>DO_1247</t>
  </si>
  <si>
    <t>DO_1248</t>
  </si>
  <si>
    <t>DI_1249</t>
  </si>
  <si>
    <t>DI_1250</t>
  </si>
  <si>
    <t>AI_1251</t>
  </si>
  <si>
    <t>DO_1252</t>
  </si>
  <si>
    <t>DO_1253</t>
  </si>
  <si>
    <t>DI_1254</t>
  </si>
  <si>
    <t>DI_1255</t>
  </si>
  <si>
    <t>DO_1256</t>
  </si>
  <si>
    <t>DI_1257</t>
  </si>
  <si>
    <t>DI_1258</t>
  </si>
  <si>
    <t>DI_1259</t>
  </si>
  <si>
    <t>DO_1260</t>
  </si>
  <si>
    <t>DI_1261</t>
  </si>
  <si>
    <t>DI_1262</t>
  </si>
  <si>
    <t>DI_1263</t>
  </si>
  <si>
    <t>DI_1264</t>
  </si>
  <si>
    <t>DI_1265</t>
  </si>
  <si>
    <t>AI_1266</t>
  </si>
  <si>
    <t>П-11&amp;B-11</t>
  </si>
  <si>
    <t>П-12&amp;B-12</t>
  </si>
  <si>
    <t>П-17&amp;B-17</t>
  </si>
  <si>
    <t>П-21&amp;B-21</t>
  </si>
  <si>
    <t>BП-2</t>
  </si>
  <si>
    <t>П-22&amp;B-22</t>
  </si>
  <si>
    <t>П-23&amp;B-23</t>
  </si>
  <si>
    <t>ЦН-07/08</t>
  </si>
  <si>
    <t>AO_1615</t>
  </si>
  <si>
    <t>AI_1619</t>
  </si>
  <si>
    <t>AO_1620</t>
  </si>
  <si>
    <t>AI_1625</t>
  </si>
  <si>
    <t>ЦН-05/06</t>
  </si>
  <si>
    <t>DO_1628</t>
  </si>
  <si>
    <t>DI_1629</t>
  </si>
  <si>
    <t>DO_1632</t>
  </si>
  <si>
    <t>DI_1633</t>
  </si>
  <si>
    <t>AI_1636</t>
  </si>
  <si>
    <t>DO_1638</t>
  </si>
  <si>
    <t>НАСОСЫ ПОДПИТКИ ВОДЫ</t>
  </si>
  <si>
    <t>DI_1649</t>
  </si>
  <si>
    <t>DI_1650</t>
  </si>
  <si>
    <t>DI_1651</t>
  </si>
  <si>
    <t>DI_1652</t>
  </si>
  <si>
    <t>DI_1653</t>
  </si>
  <si>
    <t>DI_1654</t>
  </si>
  <si>
    <t>DI_1655</t>
  </si>
  <si>
    <t>DI_1656</t>
  </si>
  <si>
    <t>DI_1657</t>
  </si>
  <si>
    <t>DI_1658</t>
  </si>
  <si>
    <t>AI_1659</t>
  </si>
  <si>
    <t>П-3.1</t>
  </si>
  <si>
    <t>AO_0109</t>
  </si>
  <si>
    <t>AO_0113</t>
  </si>
  <si>
    <t>В-3.1</t>
  </si>
  <si>
    <t>П-3.2</t>
  </si>
  <si>
    <t>AO_0209</t>
  </si>
  <si>
    <t>AO_0215</t>
  </si>
  <si>
    <t>П-4.1</t>
  </si>
  <si>
    <t>AO_0309</t>
  </si>
  <si>
    <t>DO_0317</t>
  </si>
  <si>
    <t>В-4.1</t>
  </si>
  <si>
    <t>BД-3.1</t>
  </si>
  <si>
    <t>BД-4.1</t>
  </si>
  <si>
    <t>ПД-3.1</t>
  </si>
  <si>
    <t>ВД-3.1</t>
  </si>
  <si>
    <t>ВД-4.1</t>
  </si>
  <si>
    <t>ПД-4.1</t>
  </si>
  <si>
    <t>ПД-4.2</t>
  </si>
  <si>
    <t>ПД-4.3</t>
  </si>
  <si>
    <t>ПД-4.4</t>
  </si>
  <si>
    <t>ПД-3.2</t>
  </si>
  <si>
    <t>ПД4.7</t>
  </si>
  <si>
    <t>ПД-4.6</t>
  </si>
  <si>
    <t>ПД-4.5</t>
  </si>
  <si>
    <t>AO_0709</t>
  </si>
  <si>
    <t>AI_0710</t>
  </si>
  <si>
    <t>AO_0711</t>
  </si>
  <si>
    <t>DO_0713</t>
  </si>
  <si>
    <t>AO_0715</t>
  </si>
  <si>
    <t>DI_0718</t>
  </si>
  <si>
    <t>AO_0809</t>
  </si>
  <si>
    <t>AO_0909</t>
  </si>
  <si>
    <t>AI_0910</t>
  </si>
  <si>
    <t>AO_1009</t>
  </si>
  <si>
    <t>AO_1013</t>
  </si>
  <si>
    <t>DI_1021</t>
  </si>
  <si>
    <t>В-2.1</t>
  </si>
  <si>
    <t>В-1.2</t>
  </si>
  <si>
    <t>В-1.3</t>
  </si>
  <si>
    <t>В-1.1</t>
  </si>
  <si>
    <t>Насос **(4qty)</t>
  </si>
  <si>
    <t>DO_1206</t>
  </si>
  <si>
    <t>DO_1210</t>
  </si>
  <si>
    <t>AI_1214</t>
  </si>
  <si>
    <t>AO_1216</t>
  </si>
  <si>
    <t>ПД-1.1</t>
  </si>
  <si>
    <t>ПД-1.2</t>
  </si>
  <si>
    <t>ПД-1.3</t>
  </si>
  <si>
    <t>ВД-2.1</t>
  </si>
  <si>
    <t>AO_1409</t>
  </si>
  <si>
    <t>AI_1414</t>
  </si>
  <si>
    <t>AO_1415</t>
  </si>
  <si>
    <t>В-5.1</t>
  </si>
  <si>
    <t>DO_1419</t>
  </si>
  <si>
    <t>П-5.1</t>
  </si>
  <si>
    <t>AO_1509</t>
  </si>
  <si>
    <t>AI_1510</t>
  </si>
  <si>
    <t>П-5.2</t>
  </si>
  <si>
    <t>AO_1609</t>
  </si>
  <si>
    <t>AO_1613</t>
  </si>
  <si>
    <t>AO_1709</t>
  </si>
  <si>
    <t>AO_1713</t>
  </si>
  <si>
    <t>В-6.1</t>
  </si>
  <si>
    <t>DI_1718</t>
  </si>
  <si>
    <t>Насос **(2 qty)</t>
  </si>
  <si>
    <t>ПД-5.1</t>
  </si>
  <si>
    <t>ПД-5.2</t>
  </si>
  <si>
    <t>ПД-6.1</t>
  </si>
  <si>
    <t>DO_1906</t>
  </si>
  <si>
    <t>ВД-6.1</t>
  </si>
  <si>
    <t>DO_1910</t>
  </si>
  <si>
    <t>П-7.1</t>
  </si>
  <si>
    <t>AI_2008</t>
  </si>
  <si>
    <t>AO_2009</t>
  </si>
  <si>
    <t>AO_2013</t>
  </si>
  <si>
    <t>В-7.1</t>
  </si>
  <si>
    <t>П-9.1</t>
  </si>
  <si>
    <t>AO_2109</t>
  </si>
  <si>
    <t>AO_2113</t>
  </si>
  <si>
    <t>В-8.1</t>
  </si>
  <si>
    <t>П-9.2</t>
  </si>
  <si>
    <t>AO_2216</t>
  </si>
  <si>
    <t>B-7.1</t>
  </si>
  <si>
    <t>B-8.1</t>
  </si>
  <si>
    <t>B-9.1</t>
  </si>
  <si>
    <t>BД-7.1</t>
  </si>
  <si>
    <t>BД-8.1</t>
  </si>
  <si>
    <t>BД-9.1</t>
  </si>
  <si>
    <t>ПД-.7.1</t>
  </si>
  <si>
    <t>ПД-8.1</t>
  </si>
  <si>
    <t>ПД-8.2</t>
  </si>
  <si>
    <t>ПД-9.1</t>
  </si>
  <si>
    <t>ПД-9.2</t>
  </si>
  <si>
    <t>ПД-9.3</t>
  </si>
  <si>
    <t>ПД-9.4</t>
  </si>
  <si>
    <t>ПД-9.5</t>
  </si>
  <si>
    <t>DI_2419</t>
  </si>
  <si>
    <t>DI_2420</t>
  </si>
  <si>
    <t>DI_2501</t>
  </si>
  <si>
    <t>DI_2517</t>
  </si>
  <si>
    <t>DI_2521</t>
  </si>
  <si>
    <t>П-11.1</t>
  </si>
  <si>
    <t>DO_2606</t>
  </si>
  <si>
    <t>DO_2610</t>
  </si>
  <si>
    <t>П-11.2</t>
  </si>
  <si>
    <t>DO_2706</t>
  </si>
  <si>
    <t>DO_2710</t>
  </si>
  <si>
    <t>AO_2716</t>
  </si>
  <si>
    <t>AI_2717</t>
  </si>
  <si>
    <t>П-12.1</t>
  </si>
  <si>
    <t>DO_2806</t>
  </si>
  <si>
    <t>DI_2809</t>
  </si>
  <si>
    <t>DO_2810</t>
  </si>
  <si>
    <t>DI_2813</t>
  </si>
  <si>
    <t>AO_2816</t>
  </si>
  <si>
    <t>B-11.1</t>
  </si>
  <si>
    <t>B-11.2</t>
  </si>
  <si>
    <t>BД-11.1</t>
  </si>
  <si>
    <t>BД-11.2</t>
  </si>
  <si>
    <t>ПД-.11.1</t>
  </si>
  <si>
    <t>ПД-.11.2</t>
  </si>
  <si>
    <t>ПД-.11.3</t>
  </si>
  <si>
    <t>ПД-.11.4</t>
  </si>
  <si>
    <t>ПД-.12.1</t>
  </si>
  <si>
    <t>ПД-.12.2</t>
  </si>
  <si>
    <t>DI_3005</t>
  </si>
  <si>
    <t>DI_3017</t>
  </si>
  <si>
    <t>DI_3021</t>
  </si>
  <si>
    <t>П-10.1</t>
  </si>
  <si>
    <t>DI_3105</t>
  </si>
  <si>
    <t>DO_3106</t>
  </si>
  <si>
    <t>DI_3109</t>
  </si>
  <si>
    <t>DO_3110</t>
  </si>
  <si>
    <t>AI_3114</t>
  </si>
  <si>
    <t>AI_3115</t>
  </si>
  <si>
    <t>AO_3116</t>
  </si>
  <si>
    <t>AI_3117</t>
  </si>
  <si>
    <t>П-10.2</t>
  </si>
  <si>
    <t>DO_3206</t>
  </si>
  <si>
    <t>DO_3210</t>
  </si>
  <si>
    <t>AI_3214</t>
  </si>
  <si>
    <t>AI_3215</t>
  </si>
  <si>
    <t>AO_3216</t>
  </si>
  <si>
    <t>AI_3217</t>
  </si>
  <si>
    <t>BД-10.1</t>
  </si>
  <si>
    <t>ПД-.10.1</t>
  </si>
  <si>
    <t>ПД-.10.2</t>
  </si>
  <si>
    <t>DI_3309</t>
  </si>
  <si>
    <t>DI_3409</t>
  </si>
  <si>
    <t>DI_3413</t>
  </si>
  <si>
    <t>DI_3418</t>
  </si>
  <si>
    <t>DI_3419</t>
  </si>
  <si>
    <t>DI_3421</t>
  </si>
  <si>
    <t>DI_3422</t>
  </si>
  <si>
    <t>AI_3501</t>
  </si>
  <si>
    <t>AI_3504</t>
  </si>
  <si>
    <t>ТОБ-1</t>
  </si>
  <si>
    <t>AO_3505</t>
  </si>
  <si>
    <t>AI_3506</t>
  </si>
  <si>
    <t>AI_3507</t>
  </si>
  <si>
    <t>AI_3508</t>
  </si>
  <si>
    <t>AI_3509</t>
  </si>
  <si>
    <t>AI_3510</t>
  </si>
  <si>
    <t>AI_3511</t>
  </si>
  <si>
    <t>ЦH(T)-1.1, 1.2, 1.3</t>
  </si>
  <si>
    <t>DO_3512</t>
  </si>
  <si>
    <t>ТОБ-2</t>
  </si>
  <si>
    <t>AO_3515</t>
  </si>
  <si>
    <t>AI_3516</t>
  </si>
  <si>
    <t>AI_3517</t>
  </si>
  <si>
    <t>AI_3518</t>
  </si>
  <si>
    <t>AI_3519</t>
  </si>
  <si>
    <t>AI_3520</t>
  </si>
  <si>
    <t>AI_3521</t>
  </si>
  <si>
    <t>ЦH(T)-2.1, 2.2, 2.3</t>
  </si>
  <si>
    <t>DO_3522</t>
  </si>
  <si>
    <t>DI_3523</t>
  </si>
  <si>
    <t>DI_3524</t>
  </si>
  <si>
    <t>ТОБ-3</t>
  </si>
  <si>
    <t>AO_3525</t>
  </si>
  <si>
    <t>AI_3526</t>
  </si>
  <si>
    <t>AI_3527</t>
  </si>
  <si>
    <t>AI_3528</t>
  </si>
  <si>
    <t>AI_3529</t>
  </si>
  <si>
    <t>AI_3530</t>
  </si>
  <si>
    <t>AI_3531</t>
  </si>
  <si>
    <t>ЦH(T)-3.1, 3.2, 3.3</t>
  </si>
  <si>
    <t>DO_3532</t>
  </si>
  <si>
    <t>DI_3533</t>
  </si>
  <si>
    <t>DI_3534</t>
  </si>
  <si>
    <t>DI_3535</t>
  </si>
  <si>
    <t>DI_3536</t>
  </si>
  <si>
    <t>DI_3537</t>
  </si>
  <si>
    <t>DI_3538</t>
  </si>
  <si>
    <t>DI_3539</t>
  </si>
  <si>
    <t>DI_3540</t>
  </si>
  <si>
    <t>DI_3541</t>
  </si>
  <si>
    <t>DI_3542</t>
  </si>
  <si>
    <t>DI_3543</t>
  </si>
  <si>
    <t>DI_3544</t>
  </si>
  <si>
    <t>AI_3545</t>
  </si>
  <si>
    <t>DO_3546</t>
  </si>
  <si>
    <t>DO_3547</t>
  </si>
  <si>
    <t>DI_3548</t>
  </si>
  <si>
    <t>DI_3549</t>
  </si>
  <si>
    <t>AI_3550</t>
  </si>
  <si>
    <t>DO_3551</t>
  </si>
  <si>
    <t>DO_3552</t>
  </si>
  <si>
    <t>DI_3553</t>
  </si>
  <si>
    <t>DI_3554</t>
  </si>
  <si>
    <t>AI_3555</t>
  </si>
  <si>
    <t>DO_3556</t>
  </si>
  <si>
    <t>DO_3557</t>
  </si>
  <si>
    <t>DI_3558</t>
  </si>
  <si>
    <t>DI_3559</t>
  </si>
  <si>
    <t>DO_3560</t>
  </si>
  <si>
    <t>DI_3561</t>
  </si>
  <si>
    <t>DI_3562</t>
  </si>
  <si>
    <t>DI_3563</t>
  </si>
  <si>
    <t>DO_3564</t>
  </si>
  <si>
    <t>DI_3565</t>
  </si>
  <si>
    <t>DI_3566</t>
  </si>
  <si>
    <t>DI_3567</t>
  </si>
  <si>
    <t>DI_3568</t>
  </si>
  <si>
    <t>DI_3569</t>
  </si>
  <si>
    <t>DI_3570</t>
  </si>
  <si>
    <t>DI_3571</t>
  </si>
  <si>
    <t>DI_3573</t>
  </si>
  <si>
    <t>DI_3574</t>
  </si>
  <si>
    <t>AI_3575</t>
  </si>
  <si>
    <t>AI_3576</t>
  </si>
  <si>
    <t>П1.3&amp;B1.3</t>
  </si>
  <si>
    <t>DO_3606</t>
  </si>
  <si>
    <t>DO_3610</t>
  </si>
  <si>
    <t>DI_3613</t>
  </si>
  <si>
    <t>DO_3614</t>
  </si>
  <si>
    <t>DI_3617</t>
  </si>
  <si>
    <t>AI_3618</t>
  </si>
  <si>
    <t>AI_3629</t>
  </si>
  <si>
    <t>AO_3620</t>
  </si>
  <si>
    <t>AI_3621</t>
  </si>
  <si>
    <t>AI_3701</t>
  </si>
  <si>
    <t>AI_3702</t>
  </si>
  <si>
    <t>AI_3703</t>
  </si>
  <si>
    <t>AI_3704</t>
  </si>
  <si>
    <t>AO_3705</t>
  </si>
  <si>
    <t>AI_3706</t>
  </si>
  <si>
    <t>AI_3707</t>
  </si>
  <si>
    <t>AI_3708</t>
  </si>
  <si>
    <t>AI_3709</t>
  </si>
  <si>
    <t>AI_3710</t>
  </si>
  <si>
    <t>AI_3711</t>
  </si>
  <si>
    <t>DO_3712</t>
  </si>
  <si>
    <t>DI_3713</t>
  </si>
  <si>
    <t>AO_3715</t>
  </si>
  <si>
    <t>AI_3716</t>
  </si>
  <si>
    <t>AI_3717</t>
  </si>
  <si>
    <t>AI_3718</t>
  </si>
  <si>
    <t>AI_3719</t>
  </si>
  <si>
    <t>AI_3720</t>
  </si>
  <si>
    <t>AI_3721</t>
  </si>
  <si>
    <t>DO_3722</t>
  </si>
  <si>
    <t>AO_3725</t>
  </si>
  <si>
    <t>AI_3726</t>
  </si>
  <si>
    <t>AI_3727</t>
  </si>
  <si>
    <t>AI_3728</t>
  </si>
  <si>
    <t>AI_3729</t>
  </si>
  <si>
    <t>AI_3730</t>
  </si>
  <si>
    <t>AI_3731</t>
  </si>
  <si>
    <t>DO_3732</t>
  </si>
  <si>
    <t>DI_3733</t>
  </si>
  <si>
    <t>DI_3734</t>
  </si>
  <si>
    <t>DI_3735</t>
  </si>
  <si>
    <t>DI_3736</t>
  </si>
  <si>
    <t>DI_3737</t>
  </si>
  <si>
    <t>DI_3738</t>
  </si>
  <si>
    <t>DI_3739</t>
  </si>
  <si>
    <t>DI_3740</t>
  </si>
  <si>
    <t>DI_3741</t>
  </si>
  <si>
    <t>DI_3742</t>
  </si>
  <si>
    <t>DI_3743</t>
  </si>
  <si>
    <t>DI_3744</t>
  </si>
  <si>
    <t>AI_3745</t>
  </si>
  <si>
    <t>DO_3746</t>
  </si>
  <si>
    <t>DO_3747</t>
  </si>
  <si>
    <t>DI_3748</t>
  </si>
  <si>
    <t>DI_3749</t>
  </si>
  <si>
    <t>AI_3750</t>
  </si>
  <si>
    <t>DO_3751</t>
  </si>
  <si>
    <t>DO_3752</t>
  </si>
  <si>
    <t>DI_3753</t>
  </si>
  <si>
    <t>DI_3754</t>
  </si>
  <si>
    <t>AI_3755</t>
  </si>
  <si>
    <t>DO_3756</t>
  </si>
  <si>
    <t>DO_3757</t>
  </si>
  <si>
    <t>DI_3758</t>
  </si>
  <si>
    <t>DI_3759</t>
  </si>
  <si>
    <t>DO_3760</t>
  </si>
  <si>
    <t>DI_3761</t>
  </si>
  <si>
    <t>DI_3762</t>
  </si>
  <si>
    <t>DI_3763</t>
  </si>
  <si>
    <t>DO_3764</t>
  </si>
  <si>
    <t>DI_3765</t>
  </si>
  <si>
    <t>DI_3766</t>
  </si>
  <si>
    <t>DI_3767</t>
  </si>
  <si>
    <t>DI_3768</t>
  </si>
  <si>
    <t>DI_3769</t>
  </si>
  <si>
    <t>DI_3770</t>
  </si>
  <si>
    <t>DI_3771</t>
  </si>
  <si>
    <t>DI_3773</t>
  </si>
  <si>
    <t>DI_3774</t>
  </si>
  <si>
    <t>AI_3775</t>
  </si>
  <si>
    <t>AI_3776</t>
  </si>
  <si>
    <t>П9.3&amp;B9.2</t>
  </si>
  <si>
    <t>DO_3802</t>
  </si>
  <si>
    <t>DO_3807</t>
  </si>
  <si>
    <t>DO_3811</t>
  </si>
  <si>
    <t>DO_3815</t>
  </si>
  <si>
    <t>DI_3816</t>
  </si>
  <si>
    <t>DI_3817</t>
  </si>
  <si>
    <t>DI_3818</t>
  </si>
  <si>
    <t>AI_3819</t>
  </si>
  <si>
    <t>AI_3820</t>
  </si>
  <si>
    <t>AO_3821</t>
  </si>
  <si>
    <t>AI_3822</t>
  </si>
  <si>
    <t>B-11-1</t>
  </si>
  <si>
    <t>B-11-2</t>
  </si>
  <si>
    <t>ВП1</t>
  </si>
  <si>
    <t>ТОБ-01&amp;02</t>
  </si>
  <si>
    <t>AO_0415</t>
  </si>
  <si>
    <t>AI_0423</t>
  </si>
  <si>
    <t>DI_0430</t>
  </si>
  <si>
    <t>ТОБ-03&amp;04</t>
  </si>
  <si>
    <t>AI_0436</t>
  </si>
  <si>
    <t>AI_0437</t>
  </si>
  <si>
    <t>AI_0438</t>
  </si>
  <si>
    <t>AI_0439</t>
  </si>
  <si>
    <t>DO_0441</t>
  </si>
  <si>
    <t>DI_0442</t>
  </si>
  <si>
    <t>DO_0443</t>
  </si>
  <si>
    <t>DI_0444</t>
  </si>
  <si>
    <t>AI_0445</t>
  </si>
  <si>
    <t>DO_0446</t>
  </si>
  <si>
    <t>DO_0447</t>
  </si>
  <si>
    <t>DI_0449</t>
  </si>
  <si>
    <t>AI_0450</t>
  </si>
  <si>
    <t>DO_0451</t>
  </si>
  <si>
    <t>DO_0452</t>
  </si>
  <si>
    <t>DI_0453</t>
  </si>
  <si>
    <t>DI_0454</t>
  </si>
  <si>
    <t>DO_0455</t>
  </si>
  <si>
    <t>DI_0457</t>
  </si>
  <si>
    <t>DI_0458</t>
  </si>
  <si>
    <t>DO_0459</t>
  </si>
  <si>
    <t>DI_0461</t>
  </si>
  <si>
    <t>DI_0465</t>
  </si>
  <si>
    <t>AI_0469</t>
  </si>
  <si>
    <t>B-9.1-1</t>
  </si>
  <si>
    <t>DO_0470</t>
  </si>
  <si>
    <t>DI_0471</t>
  </si>
  <si>
    <t>DI_0472</t>
  </si>
  <si>
    <t>DI_0473</t>
  </si>
  <si>
    <t>B-9.1-2</t>
  </si>
  <si>
    <t>DO_0474</t>
  </si>
  <si>
    <t>DI_0475</t>
  </si>
  <si>
    <t>DI_0476</t>
  </si>
  <si>
    <t>DI_0477</t>
  </si>
  <si>
    <t>ЦН-1&amp;2</t>
  </si>
  <si>
    <t>ЦН-3&amp;4</t>
  </si>
  <si>
    <t>ЦН-5&amp;6</t>
  </si>
  <si>
    <t>DO_0215</t>
  </si>
  <si>
    <t>AO_0223</t>
  </si>
  <si>
    <t>DI_0238</t>
  </si>
  <si>
    <t>DI_0239</t>
  </si>
  <si>
    <t>DI_0240</t>
  </si>
  <si>
    <t>DI_0241</t>
  </si>
  <si>
    <t>DI_0242</t>
  </si>
  <si>
    <t>DI_0243</t>
  </si>
  <si>
    <t>DI_0244</t>
  </si>
  <si>
    <t>AI_0245</t>
  </si>
  <si>
    <t>ЦН-2&amp;3</t>
  </si>
  <si>
    <t>DI_0235</t>
  </si>
  <si>
    <t>DI_0401</t>
  </si>
  <si>
    <t>ПД1.10</t>
  </si>
  <si>
    <t>DI_0801</t>
  </si>
  <si>
    <t>DO_0802</t>
  </si>
  <si>
    <t>ПД1.9</t>
  </si>
  <si>
    <t>DO_0902</t>
  </si>
  <si>
    <t>BД01</t>
  </si>
  <si>
    <t>DI_1047</t>
  </si>
  <si>
    <t>DO_1049</t>
  </si>
  <si>
    <t>DI_1051</t>
  </si>
  <si>
    <t>AI_1053</t>
  </si>
  <si>
    <t>DO_1054</t>
  </si>
  <si>
    <t>DI_1056</t>
  </si>
  <si>
    <t>AI_1058</t>
  </si>
  <si>
    <t>DO_1060</t>
  </si>
  <si>
    <t>DO_1067</t>
  </si>
  <si>
    <t>AI_1073</t>
  </si>
  <si>
    <t>BД1.3</t>
  </si>
  <si>
    <t>BД02</t>
  </si>
  <si>
    <t>DO_1215</t>
  </si>
  <si>
    <t>AO_1223</t>
  </si>
  <si>
    <t>AI_1228</t>
  </si>
  <si>
    <t>AI_1229</t>
  </si>
  <si>
    <t>AI_1230</t>
  </si>
  <si>
    <t>DO_1231</t>
  </si>
  <si>
    <t>DI_1232</t>
  </si>
  <si>
    <t>DO_1235</t>
  </si>
  <si>
    <t>DI_1236</t>
  </si>
  <si>
    <t>DI_1237</t>
  </si>
  <si>
    <t>DI_1238</t>
  </si>
  <si>
    <t>AO_1239</t>
  </si>
  <si>
    <t>AI_1242</t>
  </si>
  <si>
    <t>AI_1243</t>
  </si>
  <si>
    <t>AI_1244</t>
  </si>
  <si>
    <t>DO_1245</t>
  </si>
  <si>
    <t>DI_1246</t>
  </si>
  <si>
    <t>DI_1247</t>
  </si>
  <si>
    <t>DI_1248</t>
  </si>
  <si>
    <t>DO_1249</t>
  </si>
  <si>
    <t>DI_1251</t>
  </si>
  <si>
    <t>DI_1252</t>
  </si>
  <si>
    <t>AI_1253</t>
  </si>
  <si>
    <t>DO_1254</t>
  </si>
  <si>
    <t>DO_1255</t>
  </si>
  <si>
    <t>DI_1256</t>
  </si>
  <si>
    <t>AI_1258</t>
  </si>
  <si>
    <t>DO_1259</t>
  </si>
  <si>
    <t>DO_1263</t>
  </si>
  <si>
    <t>DI_1266</t>
  </si>
  <si>
    <t>DO_1267</t>
  </si>
  <si>
    <t>DI_1268</t>
  </si>
  <si>
    <t>DI_1269</t>
  </si>
  <si>
    <t>DI_1270</t>
  </si>
  <si>
    <t>DI_1271</t>
  </si>
  <si>
    <t>DI_1272</t>
  </si>
  <si>
    <t>DI_1273</t>
  </si>
  <si>
    <t>DI_1274</t>
  </si>
  <si>
    <t>DI_1275</t>
  </si>
  <si>
    <t>DI_1276</t>
  </si>
  <si>
    <t>DI_1277</t>
  </si>
  <si>
    <t>DI_1278</t>
  </si>
  <si>
    <t>DI_1279</t>
  </si>
  <si>
    <t>DI_1280</t>
  </si>
  <si>
    <t>DI_1281</t>
  </si>
  <si>
    <t>DI_1282</t>
  </si>
  <si>
    <t>DI_1283</t>
  </si>
  <si>
    <t>DI_1284</t>
  </si>
  <si>
    <t>DI_1285</t>
  </si>
  <si>
    <t>DI_1286</t>
  </si>
  <si>
    <t>DI_1287</t>
  </si>
  <si>
    <t>DI_1288</t>
  </si>
  <si>
    <t>AI_1289</t>
  </si>
  <si>
    <t>П-02&amp;B1/02</t>
  </si>
  <si>
    <t>П-03&amp;B1/01</t>
  </si>
  <si>
    <t>B1/03</t>
  </si>
  <si>
    <t>B1/04</t>
  </si>
  <si>
    <t>DO_0515</t>
  </si>
  <si>
    <t>AI_0522</t>
  </si>
  <si>
    <t>AO_0523</t>
  </si>
  <si>
    <t>AI_0524</t>
  </si>
  <si>
    <t>AI_0525</t>
  </si>
  <si>
    <t>AI_0526</t>
  </si>
  <si>
    <t>AI_0527</t>
  </si>
  <si>
    <t>AI_0528</t>
  </si>
  <si>
    <t>AI_0529</t>
  </si>
  <si>
    <t>AI_0530</t>
  </si>
  <si>
    <t>AO_0539</t>
  </si>
  <si>
    <t>AI_0541</t>
  </si>
  <si>
    <t>AI_0542</t>
  </si>
  <si>
    <t>AI_0543</t>
  </si>
  <si>
    <t>AI_0544</t>
  </si>
  <si>
    <t>DO_0545</t>
  </si>
  <si>
    <t>DI_0546</t>
  </si>
  <si>
    <t>DI_0547</t>
  </si>
  <si>
    <t>DO_0549</t>
  </si>
  <si>
    <t>DI_0550</t>
  </si>
  <si>
    <t>AI_0553</t>
  </si>
  <si>
    <t>DI_0562</t>
  </si>
  <si>
    <t>DI_0563</t>
  </si>
  <si>
    <t>DI_0564</t>
  </si>
  <si>
    <t>DI_0566</t>
  </si>
  <si>
    <t>DI_0569</t>
  </si>
  <si>
    <t>DI_0570</t>
  </si>
  <si>
    <t>DI_0571</t>
  </si>
  <si>
    <t>DI_0572</t>
  </si>
  <si>
    <t>DI_0573</t>
  </si>
  <si>
    <t>DI_0574</t>
  </si>
  <si>
    <t>DI_0575</t>
  </si>
  <si>
    <t>DI_0576</t>
  </si>
  <si>
    <t>DI_0577</t>
  </si>
  <si>
    <t>DI_0578</t>
  </si>
  <si>
    <t>DI_0579</t>
  </si>
  <si>
    <t>DI_0580</t>
  </si>
  <si>
    <t>ДРЕНАЖНЫЕ НАСОСЫ 3</t>
  </si>
  <si>
    <t>ДРЕНАЖНЫЕ НАСОСЫ 1</t>
  </si>
  <si>
    <t>ДРЕНАЖНЫЕ НАСОСЫ 2</t>
  </si>
  <si>
    <t>ДРЕНАЖНЫЕ НАСОСЫ 4</t>
  </si>
  <si>
    <t>ДРЕНАЖНЫЕ НАСОСЫ 5</t>
  </si>
  <si>
    <t>СИСТЕМА ВОДОСНАБЖЕНИЯ 1</t>
  </si>
  <si>
    <t>СИСТЕМА ВОДОСНАБЖЕНИЯ 2</t>
  </si>
  <si>
    <t>СИСТЕМА ВОДОСНАБЖЕНИЯ 3</t>
  </si>
  <si>
    <t>КАНАЛИЗАЦИОННЫЕ НАСОСЫ 1</t>
  </si>
  <si>
    <t>КАНАЛИЗАЦИОННЫЕ НАСОСЫ 2</t>
  </si>
  <si>
    <t>КАНАЛИЗАЦИОННЫЕ НАСОСЫ 3</t>
  </si>
  <si>
    <t>КАНАЛИЗАЦИОННЫЕ НАСОСЫ 4</t>
  </si>
  <si>
    <t>КАНАЛИЗАЦИОННЫЕ НАСОСЫ 5</t>
  </si>
  <si>
    <t>КАНАЛИЗАЦИЯ 1</t>
  </si>
  <si>
    <t>КАНАЛИЗАЦИЯ 2</t>
  </si>
  <si>
    <t>КАНАЛИЗАЦИЯ 3</t>
  </si>
  <si>
    <t>КАНАЛИЗАЦИЯ 4</t>
  </si>
  <si>
    <t>КАНАЛИЗАЦИЯ 5</t>
  </si>
  <si>
    <t>КАНАЛИЗАЦИОННЫЕ НАСОСЫ 6</t>
  </si>
  <si>
    <t>КАНАЛИЗАЦИОННЫЕ НАСОСЫ 7</t>
  </si>
  <si>
    <t>КАНАЛИЗАЦИОННЫЕ НАСОСЫ 8</t>
  </si>
  <si>
    <t>КАНАЛИЗАЦИОННЫЕ НАСОСЫ 9</t>
  </si>
  <si>
    <t>НД-05 &amp; НД-06</t>
  </si>
  <si>
    <t xml:space="preserve">НД-03 &amp; НД-04 </t>
  </si>
  <si>
    <t>Воздушные завесы У-01</t>
  </si>
  <si>
    <t>Воздушные завесы У-02</t>
  </si>
  <si>
    <t>Воздушные завесы У-03</t>
  </si>
  <si>
    <t>Воздушные завесы У-06</t>
  </si>
  <si>
    <t>Воздушные завесы У-07</t>
  </si>
  <si>
    <t>Воздушные завесы У-08</t>
  </si>
  <si>
    <t>MAKE-UP WATER 1</t>
  </si>
  <si>
    <t>MAKE-UP WATER 2</t>
  </si>
  <si>
    <t>ПОДПИТКА ВОДЫ 1</t>
  </si>
  <si>
    <t>ПОДПИТКА ВОДЫ 2</t>
  </si>
  <si>
    <t>Водоподготовка 1</t>
  </si>
  <si>
    <t>Водоподготовка 2</t>
  </si>
  <si>
    <t>Водоподготовка 3</t>
  </si>
  <si>
    <t>Водоподготовка 4</t>
  </si>
  <si>
    <t>СИСИТЕМА ВОДОСНАБЖЕНИЯ 5</t>
  </si>
  <si>
    <t>канализационные насосы 1</t>
  </si>
  <si>
    <t>канализационные насосы 2</t>
  </si>
  <si>
    <t>канализационные насосы 3</t>
  </si>
  <si>
    <t>канализационные насосы 4</t>
  </si>
  <si>
    <t>канализационные насосы 5</t>
  </si>
  <si>
    <t>канализационные насосы 6</t>
  </si>
  <si>
    <t>канализационные насосы 7</t>
  </si>
  <si>
    <t>канализационные насосы 8</t>
  </si>
  <si>
    <t>канализационные насосы 9</t>
  </si>
  <si>
    <t>канализационные насосы 10</t>
  </si>
  <si>
    <t>канализационные насосы 11</t>
  </si>
  <si>
    <t>WASTE WATER PUMPS 1</t>
  </si>
  <si>
    <t>WASTE WATER PUMPS 2</t>
  </si>
  <si>
    <t>WASTE WATER PUMPS 3</t>
  </si>
  <si>
    <t>WASTE WATER PUMPS 4</t>
  </si>
  <si>
    <t>WASTE WATER PUMPS 5</t>
  </si>
  <si>
    <t>подпитка воды 1</t>
  </si>
  <si>
    <t>подпитка воды 2</t>
  </si>
  <si>
    <t>подпитка воды 3</t>
  </si>
  <si>
    <t>AO_10101</t>
  </si>
  <si>
    <t>AI_10102</t>
  </si>
  <si>
    <t>AO_10103</t>
  </si>
  <si>
    <t>AI_10104</t>
  </si>
  <si>
    <t>AO_10105</t>
  </si>
  <si>
    <t>AI_10106</t>
  </si>
  <si>
    <t>DI_10107</t>
  </si>
  <si>
    <t>DI_10108</t>
  </si>
  <si>
    <t>DI_10109</t>
  </si>
  <si>
    <t>DI_10110</t>
  </si>
  <si>
    <t>AI_10111</t>
  </si>
  <si>
    <t>AI_10112</t>
  </si>
  <si>
    <t>AI_10113</t>
  </si>
  <si>
    <t>AI_10114</t>
  </si>
  <si>
    <t>AI_10115</t>
  </si>
  <si>
    <t>AI_10116</t>
  </si>
  <si>
    <t>AI_10117</t>
  </si>
  <si>
    <t>AI_10118</t>
  </si>
  <si>
    <t>AO_10119</t>
  </si>
  <si>
    <t>AI_10120</t>
  </si>
  <si>
    <t>DO_10121</t>
  </si>
  <si>
    <t>DI_10122</t>
  </si>
  <si>
    <t>DI_10123</t>
  </si>
  <si>
    <t>DI_10124</t>
  </si>
  <si>
    <t>DI_10125</t>
  </si>
  <si>
    <t>DO_10126</t>
  </si>
  <si>
    <t>DI_10127</t>
  </si>
  <si>
    <t>DI_10128</t>
  </si>
  <si>
    <t>DI_10129</t>
  </si>
  <si>
    <t>DI_10130</t>
  </si>
  <si>
    <t>ЦН-01</t>
  </si>
  <si>
    <t>DO_10131</t>
  </si>
  <si>
    <t>DI_10132</t>
  </si>
  <si>
    <t>DI_10133</t>
  </si>
  <si>
    <t>DI_10134</t>
  </si>
  <si>
    <t>B-06a</t>
  </si>
  <si>
    <t>DO_10135</t>
  </si>
  <si>
    <t>DI_10136</t>
  </si>
  <si>
    <t>DI_10137</t>
  </si>
  <si>
    <t>DI_10138</t>
  </si>
  <si>
    <t>Компрессор</t>
  </si>
  <si>
    <t>DO_10139</t>
  </si>
  <si>
    <t>DI_10140</t>
  </si>
  <si>
    <t>DI_10141</t>
  </si>
  <si>
    <t>DI_10142</t>
  </si>
  <si>
    <t>AO_10201</t>
  </si>
  <si>
    <t>AI_10202</t>
  </si>
  <si>
    <t>AO_10203</t>
  </si>
  <si>
    <t>AI_10204</t>
  </si>
  <si>
    <t>AO_10205</t>
  </si>
  <si>
    <t>AI_10206</t>
  </si>
  <si>
    <t>DI_10207</t>
  </si>
  <si>
    <t>DI_10208</t>
  </si>
  <si>
    <t>DI_10209</t>
  </si>
  <si>
    <t>DI_10210</t>
  </si>
  <si>
    <t>AI_10211</t>
  </si>
  <si>
    <t>AI_10212</t>
  </si>
  <si>
    <t>AI_10213</t>
  </si>
  <si>
    <t>AI_10214</t>
  </si>
  <si>
    <t>AO_10215</t>
  </si>
  <si>
    <t>AI_10216</t>
  </si>
  <si>
    <t>AI_10217</t>
  </si>
  <si>
    <t>AO_10218</t>
  </si>
  <si>
    <t>AI_10219</t>
  </si>
  <si>
    <t>DO_10220</t>
  </si>
  <si>
    <t>DI_10221</t>
  </si>
  <si>
    <t>DI_10222</t>
  </si>
  <si>
    <t>DI_10223</t>
  </si>
  <si>
    <t>DI_10224</t>
  </si>
  <si>
    <t>DO_10225</t>
  </si>
  <si>
    <t>DI_10226</t>
  </si>
  <si>
    <t>DI_10227</t>
  </si>
  <si>
    <t>DI_10228</t>
  </si>
  <si>
    <t>DI_10229</t>
  </si>
  <si>
    <t>ЦН-02</t>
  </si>
  <si>
    <t>DO_10230</t>
  </si>
  <si>
    <t>DI_10231</t>
  </si>
  <si>
    <t>DI_10232</t>
  </si>
  <si>
    <t>DI_10233</t>
  </si>
  <si>
    <t>B-06c</t>
  </si>
  <si>
    <t>DO_10234</t>
  </si>
  <si>
    <t>DI_10235</t>
  </si>
  <si>
    <t>DI_10236</t>
  </si>
  <si>
    <t>DI_10237</t>
  </si>
  <si>
    <t>DO_20301</t>
  </si>
  <si>
    <t>DI_20302</t>
  </si>
  <si>
    <t>DI_20303</t>
  </si>
  <si>
    <t>DO_20304</t>
  </si>
  <si>
    <t>DI_20305</t>
  </si>
  <si>
    <t>DI_20306</t>
  </si>
  <si>
    <t>DI_20307</t>
  </si>
  <si>
    <t>DI_20308</t>
  </si>
  <si>
    <t>DI_20309</t>
  </si>
  <si>
    <t>DI_20310</t>
  </si>
  <si>
    <t>AI_20311</t>
  </si>
  <si>
    <t>AI_20312</t>
  </si>
  <si>
    <t>AO_20313</t>
  </si>
  <si>
    <t>AI_20314</t>
  </si>
  <si>
    <t>AI_20315</t>
  </si>
  <si>
    <t>AO_20316</t>
  </si>
  <si>
    <t>AI_20317</t>
  </si>
  <si>
    <t>DO_20318</t>
  </si>
  <si>
    <t>DI_20319</t>
  </si>
  <si>
    <t>DI_20320</t>
  </si>
  <si>
    <t>DI_20321</t>
  </si>
  <si>
    <t>DI_20322</t>
  </si>
  <si>
    <t>DO_20323</t>
  </si>
  <si>
    <t>DI_20324</t>
  </si>
  <si>
    <t>DI_20325</t>
  </si>
  <si>
    <t>DI_20326</t>
  </si>
  <si>
    <t>DI_20327</t>
  </si>
  <si>
    <t>ЦН-03</t>
  </si>
  <si>
    <t>DO_20328</t>
  </si>
  <si>
    <t>DI_20329</t>
  </si>
  <si>
    <t>DI_20330</t>
  </si>
  <si>
    <t>DI_20331</t>
  </si>
  <si>
    <t>DO_20401</t>
  </si>
  <si>
    <t>DI_20402</t>
  </si>
  <si>
    <t>DI_20403</t>
  </si>
  <si>
    <t>DI_20404</t>
  </si>
  <si>
    <t>DI_20405</t>
  </si>
  <si>
    <t>DI_20406</t>
  </si>
  <si>
    <t>AI_20407</t>
  </si>
  <si>
    <t>AO_20408</t>
  </si>
  <si>
    <t>AI_20409</t>
  </si>
  <si>
    <t>AI_20410</t>
  </si>
  <si>
    <t>AO_20411</t>
  </si>
  <si>
    <t>AI_20412</t>
  </si>
  <si>
    <t>DO_20413</t>
  </si>
  <si>
    <t>DI_20414</t>
  </si>
  <si>
    <t>DI_20415</t>
  </si>
  <si>
    <t>DI_20416</t>
  </si>
  <si>
    <t>DI_20417</t>
  </si>
  <si>
    <t>ЦН-04</t>
  </si>
  <si>
    <t>DO_20418</t>
  </si>
  <si>
    <t>DI_20419</t>
  </si>
  <si>
    <t>DI_20420</t>
  </si>
  <si>
    <t>DI_20421</t>
  </si>
  <si>
    <t>DO_20501</t>
  </si>
  <si>
    <t>DI_20502</t>
  </si>
  <si>
    <t>DI_20503</t>
  </si>
  <si>
    <t>DI_20504</t>
  </si>
  <si>
    <t>DI_20505</t>
  </si>
  <si>
    <t>DI_20506</t>
  </si>
  <si>
    <t>AI_20507</t>
  </si>
  <si>
    <t>AI_20508</t>
  </si>
  <si>
    <t>AO_20509</t>
  </si>
  <si>
    <t>AI_20510</t>
  </si>
  <si>
    <t>DO_20511</t>
  </si>
  <si>
    <t>DI_20512</t>
  </si>
  <si>
    <t>DI_20513</t>
  </si>
  <si>
    <t>DI_20514</t>
  </si>
  <si>
    <t>DI_20515</t>
  </si>
  <si>
    <t>ЦН-06</t>
  </si>
  <si>
    <t>DO_20516</t>
  </si>
  <si>
    <t>DI_20517</t>
  </si>
  <si>
    <t>DI_20518</t>
  </si>
  <si>
    <t>DI_20519</t>
  </si>
  <si>
    <t>AO_20520</t>
  </si>
  <si>
    <t>AI_20521</t>
  </si>
  <si>
    <t>AI_20522</t>
  </si>
  <si>
    <t>AI_20523</t>
  </si>
  <si>
    <t>AI_20524</t>
  </si>
  <si>
    <t>AI_20525</t>
  </si>
  <si>
    <t>AO_20526</t>
  </si>
  <si>
    <t>AI_20527</t>
  </si>
  <si>
    <t>AI_20528</t>
  </si>
  <si>
    <t>AI_20529</t>
  </si>
  <si>
    <t>AI_20530</t>
  </si>
  <si>
    <t>AI_20531</t>
  </si>
  <si>
    <t>AI_20532</t>
  </si>
  <si>
    <t>AI_20533</t>
  </si>
  <si>
    <t>AI_20534</t>
  </si>
  <si>
    <t>AI_20535</t>
  </si>
  <si>
    <t>HEX-04a, HEX-04b(вентиляция)</t>
  </si>
  <si>
    <t>AO_30601</t>
  </si>
  <si>
    <t>AI_30602</t>
  </si>
  <si>
    <t>AI_30603</t>
  </si>
  <si>
    <t>AI_30604</t>
  </si>
  <si>
    <t>AI_30605</t>
  </si>
  <si>
    <t>AI_30606</t>
  </si>
  <si>
    <t>AI_30607</t>
  </si>
  <si>
    <t>DO_30608</t>
  </si>
  <si>
    <t>DO_30609</t>
  </si>
  <si>
    <t>DO_30610</t>
  </si>
  <si>
    <t>DI_30611</t>
  </si>
  <si>
    <t>DI_30612</t>
  </si>
  <si>
    <t>DI_30613</t>
  </si>
  <si>
    <t>DI_30614</t>
  </si>
  <si>
    <t>DI_30615</t>
  </si>
  <si>
    <t>DI_30616</t>
  </si>
  <si>
    <t>DI_30617</t>
  </si>
  <si>
    <t>DI_30618</t>
  </si>
  <si>
    <t>DI_30619</t>
  </si>
  <si>
    <t>ET-2</t>
  </si>
  <si>
    <t>AI_30620</t>
  </si>
  <si>
    <t>Расширительный бак дифференциальное давление</t>
  </si>
  <si>
    <t>HEX-05a, HEX-05b(отопление спа)</t>
  </si>
  <si>
    <t>AO_30701</t>
  </si>
  <si>
    <t>AI_30702</t>
  </si>
  <si>
    <t>AI_30703</t>
  </si>
  <si>
    <t>AI_30704</t>
  </si>
  <si>
    <t>AI_30705</t>
  </si>
  <si>
    <t>AI_30706</t>
  </si>
  <si>
    <t>AI_30707</t>
  </si>
  <si>
    <t>DO_30708</t>
  </si>
  <si>
    <t>DO_30709</t>
  </si>
  <si>
    <t>DI_30710</t>
  </si>
  <si>
    <t>DI_30711</t>
  </si>
  <si>
    <t>DI_30712</t>
  </si>
  <si>
    <t>DI_30713</t>
  </si>
  <si>
    <t>DI_30714</t>
  </si>
  <si>
    <t>DI_30715</t>
  </si>
  <si>
    <t>ET-3</t>
  </si>
  <si>
    <t>AI_30716</t>
  </si>
  <si>
    <t>ЦН-27</t>
  </si>
  <si>
    <t>DI_30717</t>
  </si>
  <si>
    <t>DI_30718</t>
  </si>
  <si>
    <t>ЦН-28</t>
  </si>
  <si>
    <t>DI_30719</t>
  </si>
  <si>
    <t>DI_30720</t>
  </si>
  <si>
    <t>ЦН-29</t>
  </si>
  <si>
    <t>DI_30721</t>
  </si>
  <si>
    <t>DI_30722</t>
  </si>
  <si>
    <t>HEX-10 отопление</t>
  </si>
  <si>
    <t>AO_30801</t>
  </si>
  <si>
    <t>AI_30802</t>
  </si>
  <si>
    <t>AI_30803</t>
  </si>
  <si>
    <t>AI_30804</t>
  </si>
  <si>
    <t>AI_30805</t>
  </si>
  <si>
    <t>AI_30806</t>
  </si>
  <si>
    <t>AI_30807</t>
  </si>
  <si>
    <t>DO_30808</t>
  </si>
  <si>
    <t>DO_30809</t>
  </si>
  <si>
    <t>DO_30810</t>
  </si>
  <si>
    <t>DI_30811</t>
  </si>
  <si>
    <t>DI_30812</t>
  </si>
  <si>
    <t>DI_30813</t>
  </si>
  <si>
    <t>DI_30814</t>
  </si>
  <si>
    <t>DI_30815</t>
  </si>
  <si>
    <t>DI_30816</t>
  </si>
  <si>
    <t>DI_30817</t>
  </si>
  <si>
    <t>DI_30818</t>
  </si>
  <si>
    <t>DI_30819</t>
  </si>
  <si>
    <t>DO_40901</t>
  </si>
  <si>
    <t>DI_40902</t>
  </si>
  <si>
    <t>DI_40903</t>
  </si>
  <si>
    <t>DI_40904</t>
  </si>
  <si>
    <t>DI_40905</t>
  </si>
  <si>
    <t>AI_40906</t>
  </si>
  <si>
    <t>AO_40907</t>
  </si>
  <si>
    <t>AI_40908</t>
  </si>
  <si>
    <t>AI_40909</t>
  </si>
  <si>
    <t>AO_40910</t>
  </si>
  <si>
    <t>AI_40911</t>
  </si>
  <si>
    <t>DO_40912</t>
  </si>
  <si>
    <t>DI_40913</t>
  </si>
  <si>
    <t>DI_40914</t>
  </si>
  <si>
    <t>DI_40915</t>
  </si>
  <si>
    <t>DI_40916</t>
  </si>
  <si>
    <t>ЦН-05</t>
  </si>
  <si>
    <t>DO_40917</t>
  </si>
  <si>
    <t>DI_40918</t>
  </si>
  <si>
    <t>DI_40919</t>
  </si>
  <si>
    <t>DI_40920</t>
  </si>
  <si>
    <t>AI_40999</t>
  </si>
  <si>
    <t>П-07</t>
  </si>
  <si>
    <t>DO_41001</t>
  </si>
  <si>
    <t>DI_41002</t>
  </si>
  <si>
    <t>DI_41003</t>
  </si>
  <si>
    <t>DI_41004</t>
  </si>
  <si>
    <t>DI_41005</t>
  </si>
  <si>
    <t>AI_41006</t>
  </si>
  <si>
    <t>AI_41007</t>
  </si>
  <si>
    <t>AO_41008</t>
  </si>
  <si>
    <t>AI_41009</t>
  </si>
  <si>
    <t>DO_41010</t>
  </si>
  <si>
    <t>DI_41011</t>
  </si>
  <si>
    <t>DI_41012</t>
  </si>
  <si>
    <t>DI_41013</t>
  </si>
  <si>
    <t>DI_41014</t>
  </si>
  <si>
    <t>ЦН-08</t>
  </si>
  <si>
    <t>DO_41015</t>
  </si>
  <si>
    <t>DI_41016</t>
  </si>
  <si>
    <t>DI_41017</t>
  </si>
  <si>
    <t>DI_41018</t>
  </si>
  <si>
    <t>AI_41023</t>
  </si>
  <si>
    <t>DO_41019</t>
  </si>
  <si>
    <t>DI_41020</t>
  </si>
  <si>
    <t>DI_41021</t>
  </si>
  <si>
    <t>DI_41022</t>
  </si>
  <si>
    <t>ЦН-20</t>
  </si>
  <si>
    <t>DI_41024</t>
  </si>
  <si>
    <t>DI_41025</t>
  </si>
  <si>
    <t>ЦН-21</t>
  </si>
  <si>
    <t>DI_41026</t>
  </si>
  <si>
    <t>DI_41027</t>
  </si>
  <si>
    <t>ЦН-22</t>
  </si>
  <si>
    <t>DI_41028</t>
  </si>
  <si>
    <t>DI_41029</t>
  </si>
  <si>
    <t>ЦН-23</t>
  </si>
  <si>
    <t>DI_41030</t>
  </si>
  <si>
    <t>DI_41031</t>
  </si>
  <si>
    <t>ЦН-24</t>
  </si>
  <si>
    <t>DI_41032</t>
  </si>
  <si>
    <t>DI_41033</t>
  </si>
  <si>
    <t>ЦН-25</t>
  </si>
  <si>
    <t>DI_41034</t>
  </si>
  <si>
    <t>DI_41035</t>
  </si>
  <si>
    <t>П-08</t>
  </si>
  <si>
    <t>DO_51201</t>
  </si>
  <si>
    <t>DI_51202</t>
  </si>
  <si>
    <t>DI_51203</t>
  </si>
  <si>
    <t>DI_51204</t>
  </si>
  <si>
    <t>DI_51205</t>
  </si>
  <si>
    <t>DI_51206</t>
  </si>
  <si>
    <t>AI_51207</t>
  </si>
  <si>
    <t>AI_51208</t>
  </si>
  <si>
    <t>AI_51209</t>
  </si>
  <si>
    <t>AO_51210</t>
  </si>
  <si>
    <t>AI_51211</t>
  </si>
  <si>
    <t>DO_51212</t>
  </si>
  <si>
    <t>DI_51213</t>
  </si>
  <si>
    <t>DI_51214</t>
  </si>
  <si>
    <t>DI_51215</t>
  </si>
  <si>
    <t>DI_51216</t>
  </si>
  <si>
    <t>ЦН-09</t>
  </si>
  <si>
    <t>DO_51216</t>
  </si>
  <si>
    <t>DI_51217</t>
  </si>
  <si>
    <t>DI_51218</t>
  </si>
  <si>
    <t>DI_51219</t>
  </si>
  <si>
    <t>B-03b</t>
  </si>
  <si>
    <t>DO_51220</t>
  </si>
  <si>
    <t>DI_51221</t>
  </si>
  <si>
    <t>DI_51222</t>
  </si>
  <si>
    <t>DI_51223</t>
  </si>
  <si>
    <t>B-05b</t>
  </si>
  <si>
    <t>DO_51224</t>
  </si>
  <si>
    <t>DI_51225</t>
  </si>
  <si>
    <t>DI_51226</t>
  </si>
  <si>
    <t>DI_51227</t>
  </si>
  <si>
    <t>B-03c</t>
  </si>
  <si>
    <t>DO_51228</t>
  </si>
  <si>
    <t>DI_51229</t>
  </si>
  <si>
    <t>DI_51230</t>
  </si>
  <si>
    <t>DI_51231</t>
  </si>
  <si>
    <t>BД-02</t>
  </si>
  <si>
    <t>DI_51232</t>
  </si>
  <si>
    <t>DI_51233</t>
  </si>
  <si>
    <t>BД-01</t>
  </si>
  <si>
    <t>DI_51234</t>
  </si>
  <si>
    <t>DI_51235</t>
  </si>
  <si>
    <t>BД-03</t>
  </si>
  <si>
    <t>DI_51301</t>
  </si>
  <si>
    <t>DI_51302</t>
  </si>
  <si>
    <t>BД-06</t>
  </si>
  <si>
    <t>DI_51303</t>
  </si>
  <si>
    <t>DI_51304</t>
  </si>
  <si>
    <t>BД-07</t>
  </si>
  <si>
    <t>DI_51401</t>
  </si>
  <si>
    <t>DI_51402</t>
  </si>
  <si>
    <t>BД-08</t>
  </si>
  <si>
    <t>DI_51403</t>
  </si>
  <si>
    <t>DI_51404</t>
  </si>
  <si>
    <t>DO_61501</t>
  </si>
  <si>
    <t>DI_61502</t>
  </si>
  <si>
    <t>DI_61503</t>
  </si>
  <si>
    <t>DI_61504</t>
  </si>
  <si>
    <t>B-05a</t>
  </si>
  <si>
    <t>DO_61505</t>
  </si>
  <si>
    <t>DI_61506</t>
  </si>
  <si>
    <t>DI_61507</t>
  </si>
  <si>
    <t>DI_61508</t>
  </si>
  <si>
    <t>B-05c</t>
  </si>
  <si>
    <t>DO_61509</t>
  </si>
  <si>
    <t>DI_61510</t>
  </si>
  <si>
    <t>DI_61511</t>
  </si>
  <si>
    <t>DI_61512</t>
  </si>
  <si>
    <t>DO_61513</t>
  </si>
  <si>
    <t>DI_61514</t>
  </si>
  <si>
    <t>DI_61515</t>
  </si>
  <si>
    <t>DI_61516</t>
  </si>
  <si>
    <t>DO_61517</t>
  </si>
  <si>
    <t>DI_61518</t>
  </si>
  <si>
    <t>DI_61519</t>
  </si>
  <si>
    <t>DI_61520</t>
  </si>
  <si>
    <t>BД-03e</t>
  </si>
  <si>
    <t>DI_61501</t>
  </si>
  <si>
    <t>BД-03f</t>
  </si>
  <si>
    <t>BД-04</t>
  </si>
  <si>
    <t>DI_61601</t>
  </si>
  <si>
    <t>DI_61602</t>
  </si>
  <si>
    <t>BД-05</t>
  </si>
  <si>
    <t>DI_61603</t>
  </si>
  <si>
    <t>DI_61604</t>
  </si>
  <si>
    <t>HEX-02(отопление полов бассейна)</t>
  </si>
  <si>
    <t>AO_71801</t>
  </si>
  <si>
    <t>AI_71802</t>
  </si>
  <si>
    <t>AI_71803</t>
  </si>
  <si>
    <t>AI_71804</t>
  </si>
  <si>
    <t>AI_71805</t>
  </si>
  <si>
    <t>AI_71806</t>
  </si>
  <si>
    <t>AI_71807</t>
  </si>
  <si>
    <t>AO_71808</t>
  </si>
  <si>
    <t>DO_71809</t>
  </si>
  <si>
    <t>DI_71810</t>
  </si>
  <si>
    <t>DI_71811</t>
  </si>
  <si>
    <t>DI_71812</t>
  </si>
  <si>
    <t>DI_71813</t>
  </si>
  <si>
    <t>DI_71814</t>
  </si>
  <si>
    <t>DI_71815</t>
  </si>
  <si>
    <t>ET-4</t>
  </si>
  <si>
    <t>AI_71816</t>
  </si>
  <si>
    <t>B-06b</t>
  </si>
  <si>
    <t>DO_71817</t>
  </si>
  <si>
    <t>DI_71818</t>
  </si>
  <si>
    <t>DI_71819</t>
  </si>
  <si>
    <t>DI_71820</t>
  </si>
  <si>
    <t>HEX-03(ОТОПЛЕНИЕ ПОЛОВ ХАМАМ)</t>
  </si>
  <si>
    <t>AO_71901</t>
  </si>
  <si>
    <t>AI_71902</t>
  </si>
  <si>
    <t>AI_71903</t>
  </si>
  <si>
    <t>AI_71904</t>
  </si>
  <si>
    <t>AI_71905</t>
  </si>
  <si>
    <t>AI_71906</t>
  </si>
  <si>
    <t>AI_71907</t>
  </si>
  <si>
    <t>DO_71908</t>
  </si>
  <si>
    <t>DO_71909</t>
  </si>
  <si>
    <t>DI_71910</t>
  </si>
  <si>
    <t>DI_71911</t>
  </si>
  <si>
    <t>DI_71912</t>
  </si>
  <si>
    <t>DI_71913</t>
  </si>
  <si>
    <t>DI_71914</t>
  </si>
  <si>
    <t>DI_71915</t>
  </si>
  <si>
    <t>ET-1</t>
  </si>
  <si>
    <t>AI_71916</t>
  </si>
  <si>
    <t>HEX-08(ГВС)</t>
  </si>
  <si>
    <t>AO_82001</t>
  </si>
  <si>
    <t>AI_82002</t>
  </si>
  <si>
    <t>AI_82003</t>
  </si>
  <si>
    <t>AI_82004</t>
  </si>
  <si>
    <t>AI_82005</t>
  </si>
  <si>
    <t>AI_82006</t>
  </si>
  <si>
    <t>HEX-09</t>
  </si>
  <si>
    <t>AO_82007</t>
  </si>
  <si>
    <t>AI_82008</t>
  </si>
  <si>
    <t>AI_82009</t>
  </si>
  <si>
    <t>AI_82010</t>
  </si>
  <si>
    <t>AI_82011</t>
  </si>
  <si>
    <t>AI_82012</t>
  </si>
  <si>
    <t>Температура в бассейне</t>
  </si>
  <si>
    <t>Бассейн 1</t>
  </si>
  <si>
    <t>Бассейн 2</t>
  </si>
  <si>
    <t>Бассейн 3</t>
  </si>
  <si>
    <t>Бассейн 4</t>
  </si>
  <si>
    <t>ЦН-10a</t>
  </si>
  <si>
    <t>ЦН-10b</t>
  </si>
  <si>
    <t>ЦН-10c</t>
  </si>
  <si>
    <t>ЦН-11a</t>
  </si>
  <si>
    <t>HEX-06a(отопление уличного бассейна)</t>
  </si>
  <si>
    <t>HEX-06b(отопление уличного бассейна)</t>
  </si>
  <si>
    <t>ЦН-16a</t>
  </si>
  <si>
    <t>ЦН-16b</t>
  </si>
  <si>
    <t>ЦН-16c</t>
  </si>
  <si>
    <t>ЦН-12a</t>
  </si>
  <si>
    <t>ЦН-12b</t>
  </si>
  <si>
    <t>ЦН-13a</t>
  </si>
  <si>
    <t>ЦН-13b</t>
  </si>
  <si>
    <t>ПB9</t>
  </si>
  <si>
    <t>AO_0312</t>
  </si>
  <si>
    <t>AI_0350</t>
  </si>
  <si>
    <t>AO_0351</t>
  </si>
  <si>
    <t>DO_0321</t>
  </si>
  <si>
    <t>AO_0353</t>
  </si>
  <si>
    <t>DO_0329</t>
  </si>
  <si>
    <t>AO_0335</t>
  </si>
  <si>
    <t>AO_0338</t>
  </si>
  <si>
    <t>AI_0339</t>
  </si>
  <si>
    <t>DO_0340</t>
  </si>
  <si>
    <t>AI_0354</t>
  </si>
  <si>
    <t>AO_0355</t>
  </si>
  <si>
    <t>DI_0347</t>
  </si>
  <si>
    <t>AO_0107</t>
  </si>
  <si>
    <t>AI_0109</t>
  </si>
  <si>
    <t>AO_0110</t>
  </si>
  <si>
    <t>DO_0116</t>
  </si>
  <si>
    <t>ПB12</t>
  </si>
  <si>
    <t>DO_0404</t>
  </si>
  <si>
    <t>DO_0448</t>
  </si>
  <si>
    <t>AO_0412</t>
  </si>
  <si>
    <t>AI_0451</t>
  </si>
  <si>
    <t>AO_0452</t>
  </si>
  <si>
    <t>DO_0421</t>
  </si>
  <si>
    <t>AO_0454</t>
  </si>
  <si>
    <t>DO_0425</t>
  </si>
  <si>
    <t>DI_0427</t>
  </si>
  <si>
    <t>DO_0429</t>
  </si>
  <si>
    <t>AI_0434</t>
  </si>
  <si>
    <t>AO_0438</t>
  </si>
  <si>
    <t>DO_0440</t>
  </si>
  <si>
    <t>AI_0455</t>
  </si>
  <si>
    <t>AO_0456</t>
  </si>
  <si>
    <t>DI_0443</t>
  </si>
  <si>
    <t>DI_0441</t>
  </si>
  <si>
    <t>DO_0444</t>
  </si>
  <si>
    <t>DI_0445</t>
  </si>
  <si>
    <t>AO_0207</t>
  </si>
  <si>
    <t>AO_0210</t>
  </si>
  <si>
    <t>AO_0221</t>
  </si>
  <si>
    <t>DO_0216</t>
  </si>
  <si>
    <t>ПB1</t>
  </si>
  <si>
    <t>DO_0557</t>
  </si>
  <si>
    <t>AO_0512</t>
  </si>
  <si>
    <t>AI_0513</t>
  </si>
  <si>
    <t>DO_0517</t>
  </si>
  <si>
    <t>AI_0563</t>
  </si>
  <si>
    <t>AO_0564</t>
  </si>
  <si>
    <t>DO_0521</t>
  </si>
  <si>
    <t>AI_0565</t>
  </si>
  <si>
    <t>AO_0566</t>
  </si>
  <si>
    <t>DO_0525</t>
  </si>
  <si>
    <t>ПB2</t>
  </si>
  <si>
    <t>DO_0529</t>
  </si>
  <si>
    <t>DI_0531</t>
  </si>
  <si>
    <t>DO_0532</t>
  </si>
  <si>
    <t>DO_0560</t>
  </si>
  <si>
    <t>DI_0561</t>
  </si>
  <si>
    <t>DI_0535</t>
  </si>
  <si>
    <t>AI_0537</t>
  </si>
  <si>
    <t>AI_0538</t>
  </si>
  <si>
    <t>AI_0539</t>
  </si>
  <si>
    <t>AO_0540</t>
  </si>
  <si>
    <t>AO_0543</t>
  </si>
  <si>
    <t>AI_0567</t>
  </si>
  <si>
    <t>AO_0568</t>
  </si>
  <si>
    <t>AI_0569</t>
  </si>
  <si>
    <t>AO_0570</t>
  </si>
  <si>
    <t>DO_0553</t>
  </si>
  <si>
    <t>DI_0554</t>
  </si>
  <si>
    <t>AI_0706</t>
  </si>
  <si>
    <t>AO_0707</t>
  </si>
  <si>
    <t>DO_0712</t>
  </si>
  <si>
    <t>AO_0721</t>
  </si>
  <si>
    <t>DO_0716</t>
  </si>
  <si>
    <t>ПB4</t>
  </si>
  <si>
    <t>DO_0648</t>
  </si>
  <si>
    <t>DI_0650</t>
  </si>
  <si>
    <t>DI_0651</t>
  </si>
  <si>
    <t>AO_0612</t>
  </si>
  <si>
    <t>AI_0651</t>
  </si>
  <si>
    <t>AO_0652</t>
  </si>
  <si>
    <t>DO_0621</t>
  </si>
  <si>
    <t>AI_0653</t>
  </si>
  <si>
    <t>AO_0654</t>
  </si>
  <si>
    <t>DO_0625</t>
  </si>
  <si>
    <t>DI_0626</t>
  </si>
  <si>
    <t>DO_0629</t>
  </si>
  <si>
    <t>AI_0634</t>
  </si>
  <si>
    <t>AO_0638</t>
  </si>
  <si>
    <t>DO_0640</t>
  </si>
  <si>
    <t>AI_0655</t>
  </si>
  <si>
    <t>AO_0656</t>
  </si>
  <si>
    <t>DI_0641</t>
  </si>
  <si>
    <t>AO_0807</t>
  </si>
  <si>
    <t>AO_0810</t>
  </si>
  <si>
    <t>DO_0816</t>
  </si>
  <si>
    <t>DI_0902_M</t>
  </si>
  <si>
    <t>AI_0906</t>
  </si>
  <si>
    <t>AO_0907</t>
  </si>
  <si>
    <t>AO_0921</t>
  </si>
  <si>
    <t>DO_0916</t>
  </si>
  <si>
    <t>ПB3</t>
  </si>
  <si>
    <t>DO_1057</t>
  </si>
  <si>
    <t>DI_1059</t>
  </si>
  <si>
    <t>AI_1063</t>
  </si>
  <si>
    <t>AO_1064</t>
  </si>
  <si>
    <t>AI_1065</t>
  </si>
  <si>
    <t>AO_1066</t>
  </si>
  <si>
    <t>ПB11</t>
  </si>
  <si>
    <t>DO_1032</t>
  </si>
  <si>
    <t>DI_1035</t>
  </si>
  <si>
    <t>AI_1039</t>
  </si>
  <si>
    <t>AO_1040</t>
  </si>
  <si>
    <t>AO_1043</t>
  </si>
  <si>
    <t>AI_1067</t>
  </si>
  <si>
    <t>AO_1068</t>
  </si>
  <si>
    <t>AI_1069</t>
  </si>
  <si>
    <t>AO_1070</t>
  </si>
  <si>
    <t>AO_1107</t>
  </si>
  <si>
    <t>AO_1110</t>
  </si>
  <si>
    <t>AO_1121</t>
  </si>
  <si>
    <t>DO_1116</t>
  </si>
  <si>
    <t>ПB5</t>
  </si>
  <si>
    <t>DO_1204</t>
  </si>
  <si>
    <t>DO_1229</t>
  </si>
  <si>
    <t>AI_1211</t>
  </si>
  <si>
    <t>AO_1212</t>
  </si>
  <si>
    <t>AI_1213</t>
  </si>
  <si>
    <t>AI_1232</t>
  </si>
  <si>
    <t>AO_1233</t>
  </si>
  <si>
    <t>DO_1221</t>
  </si>
  <si>
    <t>AI_1234</t>
  </si>
  <si>
    <t>AO_1235</t>
  </si>
  <si>
    <t>DI_1223</t>
  </si>
  <si>
    <t>DI_1224</t>
  </si>
  <si>
    <t>DO_1225</t>
  </si>
  <si>
    <t>DI_1226</t>
  </si>
  <si>
    <t>DI_1227</t>
  </si>
  <si>
    <t>DI_1228</t>
  </si>
  <si>
    <t>AO_1307</t>
  </si>
  <si>
    <t>AO_1310</t>
  </si>
  <si>
    <t>AI_1311</t>
  </si>
  <si>
    <t>AO_1321</t>
  </si>
  <si>
    <t>DO_1316</t>
  </si>
  <si>
    <t>ПB7</t>
  </si>
  <si>
    <t>DO_1404</t>
  </si>
  <si>
    <t>AO_1412</t>
  </si>
  <si>
    <t>AI_1463</t>
  </si>
  <si>
    <t>AO_1464</t>
  </si>
  <si>
    <t>DO_1421</t>
  </si>
  <si>
    <t>AO_1466</t>
  </si>
  <si>
    <t>DI_1424</t>
  </si>
  <si>
    <t>ПB13</t>
  </si>
  <si>
    <t>DO_1460</t>
  </si>
  <si>
    <t>DI_1461</t>
  </si>
  <si>
    <t>DI_1462</t>
  </si>
  <si>
    <t>DI_1436</t>
  </si>
  <si>
    <t>AI_1439</t>
  </si>
  <si>
    <t>AO_1440</t>
  </si>
  <si>
    <t>AI_1441</t>
  </si>
  <si>
    <t>AI_1442</t>
  </si>
  <si>
    <t>AO_1443</t>
  </si>
  <si>
    <t>AI_1444</t>
  </si>
  <si>
    <t>DO_1445</t>
  </si>
  <si>
    <t>AI_1467</t>
  </si>
  <si>
    <t>AO_1468</t>
  </si>
  <si>
    <t>DI_1447</t>
  </si>
  <si>
    <t>DO_1449</t>
  </si>
  <si>
    <t>AI_1469</t>
  </si>
  <si>
    <t>AO_1470</t>
  </si>
  <si>
    <t>DI_1451</t>
  </si>
  <si>
    <t>DI_1452</t>
  </si>
  <si>
    <t>DO_1453</t>
  </si>
  <si>
    <t>DI_1455</t>
  </si>
  <si>
    <t>DI_1456</t>
  </si>
  <si>
    <t>AO_1507</t>
  </si>
  <si>
    <t>AO_1521</t>
  </si>
  <si>
    <t>DO_1516</t>
  </si>
  <si>
    <t>DI_1518</t>
  </si>
  <si>
    <t>DI_1519</t>
  </si>
  <si>
    <t>DI_1602_M</t>
  </si>
  <si>
    <t>AO_1607</t>
  </si>
  <si>
    <t>AO_1610</t>
  </si>
  <si>
    <t>DO_1612</t>
  </si>
  <si>
    <t>AO_1621</t>
  </si>
  <si>
    <t>DO_1616</t>
  </si>
  <si>
    <t>DI_1617</t>
  </si>
  <si>
    <t>AO_1707</t>
  </si>
  <si>
    <t>DO_1712</t>
  </si>
  <si>
    <t>AO_1721</t>
  </si>
  <si>
    <t>DO_1716</t>
  </si>
  <si>
    <t>AI_1806</t>
  </si>
  <si>
    <t>AO_1807</t>
  </si>
  <si>
    <t>AI_1808</t>
  </si>
  <si>
    <t>AI_1809</t>
  </si>
  <si>
    <t>AO_1810</t>
  </si>
  <si>
    <t>AI_1811</t>
  </si>
  <si>
    <t>DO_1812</t>
  </si>
  <si>
    <t>AO_1821</t>
  </si>
  <si>
    <t>DO_1816</t>
  </si>
  <si>
    <t>AI_1906</t>
  </si>
  <si>
    <t>AO_1907</t>
  </si>
  <si>
    <t>AO_1921</t>
  </si>
  <si>
    <t>DO_1916</t>
  </si>
  <si>
    <t>AO_2007</t>
  </si>
  <si>
    <t>AO_2010</t>
  </si>
  <si>
    <t>DO_2016</t>
  </si>
  <si>
    <t>AO_2021</t>
  </si>
  <si>
    <t>ПB6</t>
  </si>
  <si>
    <t>DO_2104</t>
  </si>
  <si>
    <t>AO_2112</t>
  </si>
  <si>
    <t>AI_2114</t>
  </si>
  <si>
    <t>AO_2115</t>
  </si>
  <si>
    <t>AI_2157</t>
  </si>
  <si>
    <t>AO_2158</t>
  </si>
  <si>
    <t>AI_2159</t>
  </si>
  <si>
    <t>AO_2160</t>
  </si>
  <si>
    <t>DO_2125</t>
  </si>
  <si>
    <t>DI_2127</t>
  </si>
  <si>
    <t>DI_2128</t>
  </si>
  <si>
    <t>ПB8</t>
  </si>
  <si>
    <t>DO_2129</t>
  </si>
  <si>
    <t>DO_2132</t>
  </si>
  <si>
    <t>DI_2135</t>
  </si>
  <si>
    <t>DI_2136</t>
  </si>
  <si>
    <t>AI_2137</t>
  </si>
  <si>
    <t>AI_2138</t>
  </si>
  <si>
    <t>AO_2140</t>
  </si>
  <si>
    <t>AI_2141</t>
  </si>
  <si>
    <t>AI_2142</t>
  </si>
  <si>
    <t>AO_2143</t>
  </si>
  <si>
    <t>AI_2144</t>
  </si>
  <si>
    <t>DO_2145</t>
  </si>
  <si>
    <t>AI_2161</t>
  </si>
  <si>
    <t>AO_2162</t>
  </si>
  <si>
    <t>DI_2147</t>
  </si>
  <si>
    <t>DI_2148</t>
  </si>
  <si>
    <t>DI_2146</t>
  </si>
  <si>
    <t>DO_2149</t>
  </si>
  <si>
    <t>AI_2163</t>
  </si>
  <si>
    <t>AO_2164</t>
  </si>
  <si>
    <t>DI_2151</t>
  </si>
  <si>
    <t>DI_2152</t>
  </si>
  <si>
    <t>DI_2150</t>
  </si>
  <si>
    <t>DO_2153</t>
  </si>
  <si>
    <t>DI_2154</t>
  </si>
  <si>
    <t>DI_2155</t>
  </si>
  <si>
    <t>DI_2156</t>
  </si>
  <si>
    <t>DI_2202_M</t>
  </si>
  <si>
    <t>AO_2207</t>
  </si>
  <si>
    <t>AO_2210</t>
  </si>
  <si>
    <t>DO_2216</t>
  </si>
  <si>
    <t>DI_2218</t>
  </si>
  <si>
    <t>DI_2219</t>
  </si>
  <si>
    <t>ПB10</t>
  </si>
  <si>
    <t>DO_2304</t>
  </si>
  <si>
    <t>DO_2329</t>
  </si>
  <si>
    <t>AI_2309</t>
  </si>
  <si>
    <t>AO_2312</t>
  </si>
  <si>
    <t>AI_2314</t>
  </si>
  <si>
    <t>AO_2315</t>
  </si>
  <si>
    <t>AI_2332</t>
  </si>
  <si>
    <t>AO_2333</t>
  </si>
  <si>
    <t>DO_2321</t>
  </si>
  <si>
    <t>AI_2334</t>
  </si>
  <si>
    <t>AO_2335</t>
  </si>
  <si>
    <t>DI_2323</t>
  </si>
  <si>
    <t>DO_2325</t>
  </si>
  <si>
    <t>DI_2327</t>
  </si>
  <si>
    <t>DI_2328</t>
  </si>
  <si>
    <t>ДУ1</t>
  </si>
  <si>
    <t>ДУ2</t>
  </si>
  <si>
    <t>ДУ3</t>
  </si>
  <si>
    <t>ДУ4</t>
  </si>
  <si>
    <t>ДУ5</t>
  </si>
  <si>
    <t>ДУ6</t>
  </si>
  <si>
    <t>ДУ7</t>
  </si>
  <si>
    <t>ДУ8</t>
  </si>
  <si>
    <t>ДУ9</t>
  </si>
  <si>
    <t>ПД2</t>
  </si>
  <si>
    <t>ПД5</t>
  </si>
  <si>
    <t>ПД6</t>
  </si>
  <si>
    <t>ПД7</t>
  </si>
  <si>
    <t>ПД8</t>
  </si>
  <si>
    <t>ПД9</t>
  </si>
  <si>
    <t>ПД10</t>
  </si>
  <si>
    <t>ПД11</t>
  </si>
  <si>
    <t>ПД12</t>
  </si>
  <si>
    <t>B-40</t>
  </si>
  <si>
    <t>Температура воздуха на улице</t>
  </si>
  <si>
    <t>AI_3301</t>
  </si>
  <si>
    <t>CHILLER</t>
  </si>
  <si>
    <t>DO_3302</t>
  </si>
  <si>
    <t>AI_3306</t>
  </si>
  <si>
    <t>AI_3307</t>
  </si>
  <si>
    <t>AI_3308</t>
  </si>
  <si>
    <t>AI_3309</t>
  </si>
  <si>
    <t>AO_3310</t>
  </si>
  <si>
    <t>AI_3311</t>
  </si>
  <si>
    <t>ЦН-3.4</t>
  </si>
  <si>
    <t>DO_3312</t>
  </si>
  <si>
    <t>DI_3313</t>
  </si>
  <si>
    <t>DO_3315</t>
  </si>
  <si>
    <t>DI_3317</t>
  </si>
  <si>
    <t>AI_3318</t>
  </si>
  <si>
    <t>AI_3319</t>
  </si>
  <si>
    <t>ЦН-3.3.1</t>
  </si>
  <si>
    <t>DO_3320</t>
  </si>
  <si>
    <t>DI_3321</t>
  </si>
  <si>
    <t>DO_3323</t>
  </si>
  <si>
    <t>DI_3325</t>
  </si>
  <si>
    <t>AI_3326</t>
  </si>
  <si>
    <t>AI_3327</t>
  </si>
  <si>
    <t>ТОБ-3.6</t>
  </si>
  <si>
    <t>AO_3328</t>
  </si>
  <si>
    <t>AI_3329</t>
  </si>
  <si>
    <t>AI_3330</t>
  </si>
  <si>
    <t>AI_3331</t>
  </si>
  <si>
    <t>AI_3332</t>
  </si>
  <si>
    <t>AI_3333</t>
  </si>
  <si>
    <t>ЦН-3.3.2</t>
  </si>
  <si>
    <t>DO_3334</t>
  </si>
  <si>
    <t>DI_3335</t>
  </si>
  <si>
    <t>DI_3336</t>
  </si>
  <si>
    <t>DO_3337</t>
  </si>
  <si>
    <t>DI_3338</t>
  </si>
  <si>
    <t>DI_3339</t>
  </si>
  <si>
    <t>AI_3340</t>
  </si>
  <si>
    <t>AI_3341</t>
  </si>
  <si>
    <t>ТОБ-3.7</t>
  </si>
  <si>
    <t>AO_3342</t>
  </si>
  <si>
    <t>AI_3343</t>
  </si>
  <si>
    <t>AO_3344</t>
  </si>
  <si>
    <t>AI_3345</t>
  </si>
  <si>
    <t>AI_3346</t>
  </si>
  <si>
    <t>AI_3347</t>
  </si>
  <si>
    <t>AI_3348</t>
  </si>
  <si>
    <t>AI_3349</t>
  </si>
  <si>
    <t>DRY COLLER-1</t>
  </si>
  <si>
    <t>DI_3350</t>
  </si>
  <si>
    <t>AI_3351</t>
  </si>
  <si>
    <t>AI_3352</t>
  </si>
  <si>
    <t>DRY COLLER-2</t>
  </si>
  <si>
    <t>DI_3353</t>
  </si>
  <si>
    <t>AI_3354</t>
  </si>
  <si>
    <t>AI_3355</t>
  </si>
  <si>
    <t>DI_3356</t>
  </si>
  <si>
    <t>DI_3357</t>
  </si>
  <si>
    <t xml:space="preserve">НП-3.5 </t>
  </si>
  <si>
    <t>DO_3358</t>
  </si>
  <si>
    <t>DI_3359</t>
  </si>
  <si>
    <t>DI_3360</t>
  </si>
  <si>
    <t>DI_3361</t>
  </si>
  <si>
    <t>ITП-1</t>
  </si>
  <si>
    <t>AI_3401</t>
  </si>
  <si>
    <t>AI_3402</t>
  </si>
  <si>
    <t>AI_3403</t>
  </si>
  <si>
    <t>AI_3404</t>
  </si>
  <si>
    <t>ТОБ--1.4 DHWS</t>
  </si>
  <si>
    <t>AI_3405</t>
  </si>
  <si>
    <t>AI_3406</t>
  </si>
  <si>
    <t>ТОБ--1.5 DHWS</t>
  </si>
  <si>
    <t>AO_3407</t>
  </si>
  <si>
    <t>AI_3408</t>
  </si>
  <si>
    <t>AI_3409</t>
  </si>
  <si>
    <t>AI_3410</t>
  </si>
  <si>
    <t>AI_3411</t>
  </si>
  <si>
    <t>AI_3412</t>
  </si>
  <si>
    <t>AI_3413</t>
  </si>
  <si>
    <t>AI_3414</t>
  </si>
  <si>
    <t>ЦН-1.2</t>
  </si>
  <si>
    <t>DO_3415</t>
  </si>
  <si>
    <t>ТОБ-1.6 STATIC HEATING</t>
  </si>
  <si>
    <t>AO_3419</t>
  </si>
  <si>
    <t>AI_3420</t>
  </si>
  <si>
    <t>AI_3423</t>
  </si>
  <si>
    <t>AI_3424</t>
  </si>
  <si>
    <t>ЦН-1.1</t>
  </si>
  <si>
    <t>AI_3425</t>
  </si>
  <si>
    <t>DO_3426</t>
  </si>
  <si>
    <t>AO_3427</t>
  </si>
  <si>
    <t>DI_3428</t>
  </si>
  <si>
    <t>DI_3429</t>
  </si>
  <si>
    <t>DI_3430</t>
  </si>
  <si>
    <t>DO_3431</t>
  </si>
  <si>
    <t>AO_3432</t>
  </si>
  <si>
    <t>DI_3433</t>
  </si>
  <si>
    <t>DI_3434</t>
  </si>
  <si>
    <t>DI_3435</t>
  </si>
  <si>
    <t>MAKE-UP WATER ITП-1</t>
  </si>
  <si>
    <t>AI_3436</t>
  </si>
  <si>
    <t>DO_3437</t>
  </si>
  <si>
    <t>DO_3438</t>
  </si>
  <si>
    <t>DI_3439</t>
  </si>
  <si>
    <t>DI_3440</t>
  </si>
  <si>
    <t xml:space="preserve">НП-1.3 </t>
  </si>
  <si>
    <t>DO_3441</t>
  </si>
  <si>
    <t>DI_3442</t>
  </si>
  <si>
    <t>DI_3443</t>
  </si>
  <si>
    <t>DI_3444</t>
  </si>
  <si>
    <t>ITП-2</t>
  </si>
  <si>
    <t>ТОБ-2.4 UNDERFLOOR HEATING</t>
  </si>
  <si>
    <t>ЦН-2.2</t>
  </si>
  <si>
    <t>AO_3513</t>
  </si>
  <si>
    <t>DI_3515</t>
  </si>
  <si>
    <t>DI_3516</t>
  </si>
  <si>
    <t>DO_3517</t>
  </si>
  <si>
    <t>AO_3518</t>
  </si>
  <si>
    <t>DI_3519</t>
  </si>
  <si>
    <t>DI_3520</t>
  </si>
  <si>
    <t>DI_3521</t>
  </si>
  <si>
    <t>ТОБ-2.5 VENTILATION HEATING</t>
  </si>
  <si>
    <t>AO_3522</t>
  </si>
  <si>
    <t>AI_3523</t>
  </si>
  <si>
    <t>AI_3524</t>
  </si>
  <si>
    <t>AI_3525</t>
  </si>
  <si>
    <t>ЦН-2.1</t>
  </si>
  <si>
    <t>DO_3528</t>
  </si>
  <si>
    <t>DI_3529</t>
  </si>
  <si>
    <t>DI_3530</t>
  </si>
  <si>
    <t>DI_3531</t>
  </si>
  <si>
    <t>MAKE-UP WATER ITП-2</t>
  </si>
  <si>
    <t>AI_3536</t>
  </si>
  <si>
    <t>AI_3537</t>
  </si>
  <si>
    <t>DO_3538</t>
  </si>
  <si>
    <t>DO_3539</t>
  </si>
  <si>
    <t>НП- 2.3</t>
  </si>
  <si>
    <t>DO_3542</t>
  </si>
  <si>
    <t>DI_3545</t>
  </si>
  <si>
    <t>DI_3547</t>
  </si>
  <si>
    <t>DI_3640</t>
  </si>
  <si>
    <t>DI_3641</t>
  </si>
  <si>
    <t>DI_3642</t>
  </si>
  <si>
    <t>DI_3643</t>
  </si>
  <si>
    <t>DI_3644</t>
  </si>
  <si>
    <t>DI_3645</t>
  </si>
  <si>
    <t>GREASE SEPERATOR</t>
  </si>
  <si>
    <t>DI_3652</t>
  </si>
  <si>
    <t>НД-01</t>
  </si>
  <si>
    <t>НД-02</t>
  </si>
  <si>
    <t>DOMESTIC WATER SYSTEM</t>
  </si>
  <si>
    <t>AI_3607</t>
  </si>
  <si>
    <t>DI_3621</t>
  </si>
  <si>
    <t>DI_3625</t>
  </si>
  <si>
    <t>DI_3626</t>
  </si>
  <si>
    <t>DI_3627</t>
  </si>
  <si>
    <t>DI_3628</t>
  </si>
  <si>
    <t>DI_3629</t>
  </si>
  <si>
    <t>DI_3630</t>
  </si>
  <si>
    <t>DI_3631</t>
  </si>
  <si>
    <t>DI_3632</t>
  </si>
  <si>
    <t>DI_3633</t>
  </si>
  <si>
    <t>DI_3634</t>
  </si>
  <si>
    <t>DI_3635</t>
  </si>
  <si>
    <t>DI_3636</t>
  </si>
  <si>
    <t>DI_3637</t>
  </si>
  <si>
    <t>DI_3638</t>
  </si>
  <si>
    <t>DI_3639</t>
  </si>
  <si>
    <t>DO_3901</t>
  </si>
  <si>
    <t>DO_3904</t>
  </si>
  <si>
    <t>DO_3907</t>
  </si>
  <si>
    <t>DI_3908</t>
  </si>
  <si>
    <t>DI_3909</t>
  </si>
  <si>
    <t>DO_3910</t>
  </si>
  <si>
    <t>DI_3911</t>
  </si>
  <si>
    <t>DI_3912</t>
  </si>
  <si>
    <t>DO_3913</t>
  </si>
  <si>
    <t>DI_3914</t>
  </si>
  <si>
    <t>DI_3915</t>
  </si>
  <si>
    <t>DO_3916</t>
  </si>
  <si>
    <t>DI_3917</t>
  </si>
  <si>
    <t>DI_3918</t>
  </si>
  <si>
    <t>DO_3919</t>
  </si>
  <si>
    <t>DI_3920</t>
  </si>
  <si>
    <t>DI_3921</t>
  </si>
  <si>
    <t>DO_3922</t>
  </si>
  <si>
    <t>DI_3923</t>
  </si>
  <si>
    <t>DI_3924</t>
  </si>
  <si>
    <t>DO_4001</t>
  </si>
  <si>
    <t>DO_4004</t>
  </si>
  <si>
    <t>DI_4005</t>
  </si>
  <si>
    <t>DI_4006</t>
  </si>
  <si>
    <t>DO_4007</t>
  </si>
  <si>
    <t>DI_4008</t>
  </si>
  <si>
    <t>DI_4009</t>
  </si>
  <si>
    <t>DO_4010</t>
  </si>
  <si>
    <t>DI_4011</t>
  </si>
  <si>
    <t>DI_4012</t>
  </si>
  <si>
    <t>DO_4013</t>
  </si>
  <si>
    <t>DI_4014</t>
  </si>
  <si>
    <t>DI_4015</t>
  </si>
  <si>
    <t>DO_4016</t>
  </si>
  <si>
    <t>DI_4017</t>
  </si>
  <si>
    <t>DI_4018</t>
  </si>
  <si>
    <t>DO_4019</t>
  </si>
  <si>
    <t>DI_4020</t>
  </si>
  <si>
    <t>DI_4021</t>
  </si>
  <si>
    <t>DO_4022</t>
  </si>
  <si>
    <t>DI_4023</t>
  </si>
  <si>
    <t>DI_4024</t>
  </si>
  <si>
    <t>DO_4025</t>
  </si>
  <si>
    <t>DI_4026</t>
  </si>
  <si>
    <t>DI_4027</t>
  </si>
  <si>
    <t>DO_4101</t>
  </si>
  <si>
    <t>DO_4104</t>
  </si>
  <si>
    <t>DO_4107</t>
  </si>
  <si>
    <t>DI_4108</t>
  </si>
  <si>
    <t>DI_4109</t>
  </si>
  <si>
    <t>DO_4110</t>
  </si>
  <si>
    <t>DI_4111</t>
  </si>
  <si>
    <t>DI_4112</t>
  </si>
  <si>
    <t>DO_4113</t>
  </si>
  <si>
    <t>DI_4114</t>
  </si>
  <si>
    <t>DI_4115</t>
  </si>
  <si>
    <t>DO_4116</t>
  </si>
  <si>
    <t>DI_4117</t>
  </si>
  <si>
    <t>DI_4118</t>
  </si>
  <si>
    <t>DO_4119</t>
  </si>
  <si>
    <t>DI_4120</t>
  </si>
  <si>
    <t>DI_4121</t>
  </si>
  <si>
    <t>DO_4122</t>
  </si>
  <si>
    <t>DI_4123</t>
  </si>
  <si>
    <t>DI_4124</t>
  </si>
  <si>
    <t>DO_4125</t>
  </si>
  <si>
    <t>DI_4126</t>
  </si>
  <si>
    <t>DI_4127</t>
  </si>
  <si>
    <t>DO_4204</t>
  </si>
  <si>
    <t>DI_4205</t>
  </si>
  <si>
    <t>DI_4206</t>
  </si>
  <si>
    <t>DO_4207</t>
  </si>
  <si>
    <t>DI_4208</t>
  </si>
  <si>
    <t>DI_4209</t>
  </si>
  <si>
    <t>DO_4210</t>
  </si>
  <si>
    <t>DI_4211</t>
  </si>
  <si>
    <t>DI_4212</t>
  </si>
  <si>
    <t>DO_4213</t>
  </si>
  <si>
    <t>DI_4214</t>
  </si>
  <si>
    <t>DI_4215</t>
  </si>
  <si>
    <t>DO_4216</t>
  </si>
  <si>
    <t>DI_4217</t>
  </si>
  <si>
    <t>DI_4218</t>
  </si>
  <si>
    <t>DO_4219</t>
  </si>
  <si>
    <t>DI_4220</t>
  </si>
  <si>
    <t>DI_4221</t>
  </si>
  <si>
    <t>DO_4222</t>
  </si>
  <si>
    <t>DI_4223</t>
  </si>
  <si>
    <t>DI_4224</t>
  </si>
  <si>
    <t>DO_4225</t>
  </si>
  <si>
    <t>DI_4226</t>
  </si>
  <si>
    <t>DI_4227</t>
  </si>
  <si>
    <t>DO_4228</t>
  </si>
  <si>
    <t>DI_4229</t>
  </si>
  <si>
    <t>DI_4230</t>
  </si>
  <si>
    <t>DO_4201</t>
  </si>
  <si>
    <t>DI_4202</t>
  </si>
  <si>
    <t>DI_4203</t>
  </si>
  <si>
    <t>DO_4301</t>
  </si>
  <si>
    <t>DI_4302</t>
  </si>
  <si>
    <t>DI_4303</t>
  </si>
  <si>
    <t>DO_4304</t>
  </si>
  <si>
    <t>DI_4305</t>
  </si>
  <si>
    <t>DI_4306</t>
  </si>
  <si>
    <t>2ЩО1</t>
  </si>
  <si>
    <t>DO_4401</t>
  </si>
  <si>
    <t>DI_4402</t>
  </si>
  <si>
    <t>DI_4403</t>
  </si>
  <si>
    <t>DO_4404</t>
  </si>
  <si>
    <t>DI_4405</t>
  </si>
  <si>
    <t>DI_4406</t>
  </si>
  <si>
    <t>DO_4407</t>
  </si>
  <si>
    <t>DI_4408</t>
  </si>
  <si>
    <t>DI_4409</t>
  </si>
  <si>
    <t>DO_4410</t>
  </si>
  <si>
    <t>DI_4411</t>
  </si>
  <si>
    <t>DI_4412</t>
  </si>
  <si>
    <t>DO_4413</t>
  </si>
  <si>
    <t>DI_4414</t>
  </si>
  <si>
    <t>DI_4415</t>
  </si>
  <si>
    <t>DO_4416</t>
  </si>
  <si>
    <t>DI_4417</t>
  </si>
  <si>
    <t>DI_4418</t>
  </si>
  <si>
    <t>DO_4419</t>
  </si>
  <si>
    <t>DI_4420</t>
  </si>
  <si>
    <t>DI_4421</t>
  </si>
  <si>
    <t>DO_4422</t>
  </si>
  <si>
    <t>DI_4423</t>
  </si>
  <si>
    <t>DI_4424</t>
  </si>
  <si>
    <t>DO_4425</t>
  </si>
  <si>
    <t>DI_4426</t>
  </si>
  <si>
    <t>DI_4427</t>
  </si>
  <si>
    <t>DO_4501</t>
  </si>
  <si>
    <t>DI_4502</t>
  </si>
  <si>
    <t>DI_4503</t>
  </si>
  <si>
    <t>DO_4504</t>
  </si>
  <si>
    <t>DI_4505</t>
  </si>
  <si>
    <t>DI_4506</t>
  </si>
  <si>
    <t>DO_4507</t>
  </si>
  <si>
    <t>DI_4508</t>
  </si>
  <si>
    <t>DI_4509</t>
  </si>
  <si>
    <t>DO_4510</t>
  </si>
  <si>
    <t>DI_4511</t>
  </si>
  <si>
    <t>DI_4512</t>
  </si>
  <si>
    <t>DO_4513</t>
  </si>
  <si>
    <t>DI_4514</t>
  </si>
  <si>
    <t>DI_4515</t>
  </si>
  <si>
    <t>DO_4516</t>
  </si>
  <si>
    <t>DI_4517</t>
  </si>
  <si>
    <t>DI_4518</t>
  </si>
  <si>
    <t>DO_4519</t>
  </si>
  <si>
    <t>DI_4520</t>
  </si>
  <si>
    <t>DI_4521</t>
  </si>
  <si>
    <t>DO_4522</t>
  </si>
  <si>
    <t>DI_4523</t>
  </si>
  <si>
    <t>DI_4524</t>
  </si>
  <si>
    <t>DO_4525</t>
  </si>
  <si>
    <t>DI_4526</t>
  </si>
  <si>
    <t>DI_4527</t>
  </si>
  <si>
    <t>DO_4601</t>
  </si>
  <si>
    <t>DI_4602</t>
  </si>
  <si>
    <t>DI_4603</t>
  </si>
  <si>
    <t>2ЩAО1</t>
  </si>
  <si>
    <t>DO_4604</t>
  </si>
  <si>
    <t>DI_4605</t>
  </si>
  <si>
    <t>DI_4606</t>
  </si>
  <si>
    <t>DO_4607</t>
  </si>
  <si>
    <t>DI_4608</t>
  </si>
  <si>
    <t>DI_4609</t>
  </si>
  <si>
    <t>DO_4610</t>
  </si>
  <si>
    <t>DI_4611</t>
  </si>
  <si>
    <t>DI_4612</t>
  </si>
  <si>
    <t>DO_4613</t>
  </si>
  <si>
    <t>DI_4614</t>
  </si>
  <si>
    <t>DI_4615</t>
  </si>
  <si>
    <t>DO_4616</t>
  </si>
  <si>
    <t>DI_4617</t>
  </si>
  <si>
    <t>DI_4618</t>
  </si>
  <si>
    <t>DO_4619</t>
  </si>
  <si>
    <t>DI_4620</t>
  </si>
  <si>
    <t>DI_4621</t>
  </si>
  <si>
    <t>DO_4701</t>
  </si>
  <si>
    <t>DI_4702</t>
  </si>
  <si>
    <t>DI_4703</t>
  </si>
  <si>
    <t>DO_4704</t>
  </si>
  <si>
    <t>DI_4705</t>
  </si>
  <si>
    <t>DI_4706</t>
  </si>
  <si>
    <t>3ЩAО1</t>
  </si>
  <si>
    <t>DO_4707</t>
  </si>
  <si>
    <t>DI_4708</t>
  </si>
  <si>
    <t>DI_4709</t>
  </si>
  <si>
    <t>DO_4801</t>
  </si>
  <si>
    <t>DI_4802</t>
  </si>
  <si>
    <t>DI_4803</t>
  </si>
  <si>
    <t>DO_4804</t>
  </si>
  <si>
    <t>DI_4805</t>
  </si>
  <si>
    <t>DI_4806</t>
  </si>
  <si>
    <t>DO_4807</t>
  </si>
  <si>
    <t>DI_4808</t>
  </si>
  <si>
    <t>DI_4809</t>
  </si>
  <si>
    <t>DO_4810</t>
  </si>
  <si>
    <t>DI_4811</t>
  </si>
  <si>
    <t>DI_4812</t>
  </si>
  <si>
    <t>DO_4813</t>
  </si>
  <si>
    <t>DI_4814</t>
  </si>
  <si>
    <t>DI_4815</t>
  </si>
  <si>
    <t>DO_4816</t>
  </si>
  <si>
    <t>DI_4817</t>
  </si>
  <si>
    <t>DI_4818</t>
  </si>
  <si>
    <t>4ЩAО1</t>
  </si>
  <si>
    <t>DO_4819</t>
  </si>
  <si>
    <t>DI_4820</t>
  </si>
  <si>
    <t>DI_4821</t>
  </si>
  <si>
    <t>Частотник</t>
  </si>
  <si>
    <t>DP-01 DRANAIGE PUMPS</t>
  </si>
  <si>
    <t>DP-02 DRANAIGE PUMPS</t>
  </si>
  <si>
    <t>DP-03 DRANAIGE PUMPS</t>
  </si>
  <si>
    <t>AIR CURTAIN UNIT У-01</t>
  </si>
  <si>
    <t>AIR CURTAIN UNIT У-02</t>
  </si>
  <si>
    <t>PPS-02 SEWAGE PUMPS</t>
  </si>
  <si>
    <t>PPS-03 SEWAGE PUMPS</t>
  </si>
  <si>
    <t>PPS-01 SEWAGE PUMPS</t>
  </si>
  <si>
    <t>PPS-04 SEWAGE PUMPS</t>
  </si>
  <si>
    <t>PPS-05 SEWAGE PUMPS</t>
  </si>
  <si>
    <t>PPS-06 SEWAGE PUMPS</t>
  </si>
  <si>
    <t>PPS-07 SEWAGE PUMPS</t>
  </si>
  <si>
    <t>PPS-08 SEWAGE PUMPS</t>
  </si>
  <si>
    <t>PPS-09 SEWAGE PUMPS</t>
  </si>
  <si>
    <t>PPS-10 SEWAGE PUMPS</t>
  </si>
  <si>
    <t>PPS-11 SEWAGE PUMPS</t>
  </si>
  <si>
    <t>PPS-12 SEWAGE PUMPS</t>
  </si>
  <si>
    <t>PPS-13 SEWAGE PUMPS</t>
  </si>
  <si>
    <t>PPS-14 SEWAGE PUMPS</t>
  </si>
  <si>
    <t>PPS-15 SEWAGE PUMPS</t>
  </si>
  <si>
    <t>PPS-16 SEWAGE PUMPS</t>
  </si>
  <si>
    <t>AIR CURTAIN UNIT У-03</t>
  </si>
  <si>
    <t>AIR CURTAIN UNIT У-04</t>
  </si>
  <si>
    <t>Линия СТАРТ/СТОП</t>
  </si>
  <si>
    <t>Линия статус</t>
  </si>
  <si>
    <t>Линия АВТО/РУЧН</t>
  </si>
  <si>
    <t>0ЩО2-1</t>
  </si>
  <si>
    <t>0ЩО2-2</t>
  </si>
  <si>
    <t>0ЩО2-3</t>
  </si>
  <si>
    <t>0ЩО2-4</t>
  </si>
  <si>
    <t>0ЩAО2-1</t>
  </si>
  <si>
    <t>0ЩAО2-2</t>
  </si>
  <si>
    <t>0ЩAО2-3</t>
  </si>
  <si>
    <t>0ЩAО2-4</t>
  </si>
  <si>
    <t>1ЩО1-1</t>
  </si>
  <si>
    <t>1ЩО1-2</t>
  </si>
  <si>
    <t>1ЩО1-3</t>
  </si>
  <si>
    <t>1ЩО1-4</t>
  </si>
  <si>
    <t>1ЩО1-5</t>
  </si>
  <si>
    <t>1ЩО1-6</t>
  </si>
  <si>
    <t>1ЩО1-7</t>
  </si>
  <si>
    <t>1ЩО1-8</t>
  </si>
  <si>
    <t>1ЩО1-9</t>
  </si>
  <si>
    <t>1ЩО1-10</t>
  </si>
  <si>
    <t>1ЩО1-11</t>
  </si>
  <si>
    <t>1ЩО1-12</t>
  </si>
  <si>
    <t>1ЩО1-13</t>
  </si>
  <si>
    <t>1ЩО1-14</t>
  </si>
  <si>
    <t>1ЩО1-15</t>
  </si>
  <si>
    <t>1ЩО1-16</t>
  </si>
  <si>
    <t>1ЩО1-17</t>
  </si>
  <si>
    <t>1ЩО1-18</t>
  </si>
  <si>
    <t>1ЩAО1-1</t>
  </si>
  <si>
    <t>1ЩAО1-2</t>
  </si>
  <si>
    <t>1ЩAО1-3</t>
  </si>
  <si>
    <t>1ЩAО1-4</t>
  </si>
  <si>
    <t>1ЩAО1-5</t>
  </si>
  <si>
    <t>1ЩAО1-6</t>
  </si>
  <si>
    <t>1ЩAО1-7</t>
  </si>
  <si>
    <t>1ЩAО1-8</t>
  </si>
  <si>
    <t>1ЩAО1-9</t>
  </si>
  <si>
    <t>1ЩAО1-10</t>
  </si>
  <si>
    <t>1ЩAО1-11</t>
  </si>
  <si>
    <t>1ЩО1-19</t>
  </si>
  <si>
    <t>2ЩО1-1</t>
  </si>
  <si>
    <t>2ЩО1-2</t>
  </si>
  <si>
    <t>2ЩО1-3</t>
  </si>
  <si>
    <t>2ЩО1-4</t>
  </si>
  <si>
    <t>2ЩО1-5</t>
  </si>
  <si>
    <t>2ЩО1-6</t>
  </si>
  <si>
    <t>2ЩО1-7</t>
  </si>
  <si>
    <t>2ЩО1-8</t>
  </si>
  <si>
    <t>2ЩО1-9</t>
  </si>
  <si>
    <t>2ЩО1-10</t>
  </si>
  <si>
    <t>3ЩО1-1</t>
  </si>
  <si>
    <t>3ЩО1-2</t>
  </si>
  <si>
    <t>2ЩAО1-2</t>
  </si>
  <si>
    <t>2ЩAО1-3</t>
  </si>
  <si>
    <t>2ЩAО1-4</t>
  </si>
  <si>
    <t>2ЩAО1-5</t>
  </si>
  <si>
    <t>2ЩAО1-6</t>
  </si>
  <si>
    <t>4ЩО1-1</t>
  </si>
  <si>
    <t>4ЩО1-2</t>
  </si>
  <si>
    <t>4ЩО1-3</t>
  </si>
  <si>
    <t>4ЩО1-4</t>
  </si>
  <si>
    <t>4ЩО1-5</t>
  </si>
  <si>
    <t>4ЩО1-6</t>
  </si>
  <si>
    <t xml:space="preserve">AHU-FA-T-02 </t>
  </si>
  <si>
    <t>ILEF-T-01</t>
  </si>
  <si>
    <t>DO_0236</t>
  </si>
  <si>
    <t>AO_0237</t>
  </si>
  <si>
    <t>Exhaust fan proportional control</t>
  </si>
  <si>
    <t>AI_0238</t>
  </si>
  <si>
    <t>Exhaust fan speed</t>
  </si>
  <si>
    <t>Exhaust fan status</t>
  </si>
  <si>
    <t>Exhaust fan alarm</t>
  </si>
  <si>
    <t>Exhaust fan Auto/manuel</t>
  </si>
  <si>
    <t>CEF-B-01 (VSD)</t>
  </si>
  <si>
    <t>DO_0242</t>
  </si>
  <si>
    <t>Exhaust start stop</t>
  </si>
  <si>
    <t>AO_0243</t>
  </si>
  <si>
    <t>AI_0244</t>
  </si>
  <si>
    <t>DI_0245</t>
  </si>
  <si>
    <t>DI_0246</t>
  </si>
  <si>
    <t>DI_0247</t>
  </si>
  <si>
    <t>CEF-B-02 (VSD)</t>
  </si>
  <si>
    <t>DO_0248</t>
  </si>
  <si>
    <t>AO_0249</t>
  </si>
  <si>
    <t>AI_0250</t>
  </si>
  <si>
    <t>DI_0251</t>
  </si>
  <si>
    <t>DI_0252</t>
  </si>
  <si>
    <t>DI_0253</t>
  </si>
  <si>
    <t>AHU-FA-T-03</t>
  </si>
  <si>
    <t>DI_0301-1</t>
  </si>
  <si>
    <t>DO_0318</t>
  </si>
  <si>
    <t>AO_0325</t>
  </si>
  <si>
    <t>AI_0326</t>
  </si>
  <si>
    <t>DO_0330</t>
  </si>
  <si>
    <t>ILEF-T-02</t>
  </si>
  <si>
    <t>DO_0335</t>
  </si>
  <si>
    <t>AO_0336</t>
  </si>
  <si>
    <t>CEF-T-02</t>
  </si>
  <si>
    <t>AO_0342</t>
  </si>
  <si>
    <t>AI_0343</t>
  </si>
  <si>
    <t>CEF-T-05</t>
  </si>
  <si>
    <t>AO_0348</t>
  </si>
  <si>
    <t>AI_0349</t>
  </si>
  <si>
    <t>AHU-FA-R-01 / DP-HHW-02-01</t>
  </si>
  <si>
    <t>DI_0406M</t>
  </si>
  <si>
    <t>AO_0410</t>
  </si>
  <si>
    <t>AO_0413</t>
  </si>
  <si>
    <t>SEF-B-01/02/03/04/05/06/07</t>
  </si>
  <si>
    <t>SEF-G-01/02</t>
  </si>
  <si>
    <t>CEF-B-03 (VSD)</t>
  </si>
  <si>
    <t>AO_0602</t>
  </si>
  <si>
    <t>CEF-B-04</t>
  </si>
  <si>
    <t>CEF-B-06</t>
  </si>
  <si>
    <t>CEF-T-01</t>
  </si>
  <si>
    <t>DO_0615</t>
  </si>
  <si>
    <t>SEF-B-08/09</t>
  </si>
  <si>
    <t>CEF-T-03</t>
  </si>
  <si>
    <t>CEF-T-04</t>
  </si>
  <si>
    <t>PF-L-R-01/02/03/04</t>
  </si>
  <si>
    <t>Pressurizing fan status</t>
  </si>
  <si>
    <t>Pressurizing fan alarm</t>
  </si>
  <si>
    <t>Pressurizing fan alarm (AI/DI DONUSUM)</t>
  </si>
  <si>
    <t>SEF-B-10</t>
  </si>
  <si>
    <t>SEF-G-03</t>
  </si>
  <si>
    <t>CEF-T-06</t>
  </si>
  <si>
    <t>CEF-T-07</t>
  </si>
  <si>
    <t>Exhaust fan Auto/manuel (AI/DI DONUSUM)</t>
  </si>
  <si>
    <t>CEF-T-13</t>
  </si>
  <si>
    <t>Exhaust fan status (AI/DI DONUSUM)</t>
  </si>
  <si>
    <t>Exhaust fan alarm (AI/DI DONUSUM)</t>
  </si>
  <si>
    <t>AHU-FA-R-02 / DPS-HHW-04-01</t>
  </si>
  <si>
    <t>DI_0902M</t>
  </si>
  <si>
    <t>DI_0906M</t>
  </si>
  <si>
    <t>CEF-T-08</t>
  </si>
  <si>
    <t>DO_0922</t>
  </si>
  <si>
    <t>AO_0923</t>
  </si>
  <si>
    <t>AI_0924</t>
  </si>
  <si>
    <t>HEX-COOL 01</t>
  </si>
  <si>
    <t>HEX-COOL 02</t>
  </si>
  <si>
    <t>HEX-COOL 03</t>
  </si>
  <si>
    <t>CP-CHW-01-01/02/03/04</t>
  </si>
  <si>
    <t>DO_1016</t>
  </si>
  <si>
    <t>DI_1025</t>
  </si>
  <si>
    <t>CP-CHW-03-01/02</t>
  </si>
  <si>
    <t>CP-CHW-04-01/02/03</t>
  </si>
  <si>
    <t>DO_1037</t>
  </si>
  <si>
    <t>DO_1038</t>
  </si>
  <si>
    <t>DI_1042</t>
  </si>
  <si>
    <t>DI_1043</t>
  </si>
  <si>
    <t>DI_1043M</t>
  </si>
  <si>
    <t>DI_1044M</t>
  </si>
  <si>
    <t>DI_1045M</t>
  </si>
  <si>
    <t>CP-CHW-05-01/02/03</t>
  </si>
  <si>
    <t>DO_1046</t>
  </si>
  <si>
    <t>DI_1052M</t>
  </si>
  <si>
    <t>DI_1053M</t>
  </si>
  <si>
    <t>DI_1054M</t>
  </si>
  <si>
    <t>CP-CHW-06-01/02/03</t>
  </si>
  <si>
    <t>DI_1061M</t>
  </si>
  <si>
    <t>DI_1062M</t>
  </si>
  <si>
    <t>DI_1063</t>
  </si>
  <si>
    <t>DI_1063M</t>
  </si>
  <si>
    <t>AHU-FA-R-03 / DPS-HHW-07-01</t>
  </si>
  <si>
    <t>DI_1102M</t>
  </si>
  <si>
    <t>DI_1106M</t>
  </si>
  <si>
    <t>AO_1109</t>
  </si>
  <si>
    <t>CEF-T-09</t>
  </si>
  <si>
    <t>DO_1122</t>
  </si>
  <si>
    <t>AO_1123</t>
  </si>
  <si>
    <t>DI_1125</t>
  </si>
  <si>
    <t>CEF-T-11</t>
  </si>
  <si>
    <t>DO_1128</t>
  </si>
  <si>
    <t>AHU-FA-T-04</t>
  </si>
  <si>
    <t>DI_1202M</t>
  </si>
  <si>
    <t>DI_1205M</t>
  </si>
  <si>
    <t>DI_1209M</t>
  </si>
  <si>
    <t>AO_1210</t>
  </si>
  <si>
    <t>AI_1212</t>
  </si>
  <si>
    <t>AO_1213</t>
  </si>
  <si>
    <t>DO_1216</t>
  </si>
  <si>
    <t>DO_1222</t>
  </si>
  <si>
    <t>DI_1225</t>
  </si>
  <si>
    <t>AHU-AA-T-03</t>
  </si>
  <si>
    <t>AO_1301</t>
  </si>
  <si>
    <t>AO_1303</t>
  </si>
  <si>
    <t>DI_1309M</t>
  </si>
  <si>
    <t>AI_1312</t>
  </si>
  <si>
    <t>AI_1313</t>
  </si>
  <si>
    <t>AO_1318</t>
  </si>
  <si>
    <t>DO_1320</t>
  </si>
  <si>
    <t>DI_1323</t>
  </si>
  <si>
    <t>DI_1324</t>
  </si>
  <si>
    <t>DI_1325</t>
  </si>
  <si>
    <t>DO_1326</t>
  </si>
  <si>
    <t>AO_1327</t>
  </si>
  <si>
    <t>AI_1328</t>
  </si>
  <si>
    <t>AHU-AA-T-04</t>
  </si>
  <si>
    <t>AO_1401</t>
  </si>
  <si>
    <t>AI_1402</t>
  </si>
  <si>
    <t>AO_1403</t>
  </si>
  <si>
    <t>AI_1404</t>
  </si>
  <si>
    <t>AO_1405</t>
  </si>
  <si>
    <t>DI_1409M</t>
  </si>
  <si>
    <t>AO_1421</t>
  </si>
  <si>
    <t>DO_1426</t>
  </si>
  <si>
    <t>AO_1427</t>
  </si>
  <si>
    <t>AHU-FA-B-04 / DPS-HHW-08-01</t>
  </si>
  <si>
    <t>DI_1502M</t>
  </si>
  <si>
    <t>DI_1506M</t>
  </si>
  <si>
    <t>DO_1509</t>
  </si>
  <si>
    <t>DO_1515</t>
  </si>
  <si>
    <t>AO_1522</t>
  </si>
  <si>
    <t>AI_1523</t>
  </si>
  <si>
    <t>AHU-FA-T-01 / DPS-HHW-05-01</t>
  </si>
  <si>
    <t>DI_1602M</t>
  </si>
  <si>
    <t>DI_1606M</t>
  </si>
  <si>
    <t>DO_1615</t>
  </si>
  <si>
    <t>DI_1623</t>
  </si>
  <si>
    <t>AO_1626</t>
  </si>
  <si>
    <t>AHU-FA-B-05 / DPS-HHW-09-01</t>
  </si>
  <si>
    <t>DI_1702M</t>
  </si>
  <si>
    <t>DI_1706M</t>
  </si>
  <si>
    <t>DO_1709</t>
  </si>
  <si>
    <t>DO_1715</t>
  </si>
  <si>
    <t>AO_1722</t>
  </si>
  <si>
    <t>AHU-AA-B-02</t>
  </si>
  <si>
    <t>AO_1801</t>
  </si>
  <si>
    <t>AI_1802</t>
  </si>
  <si>
    <t>AO_1803</t>
  </si>
  <si>
    <t>AI_1804</t>
  </si>
  <si>
    <t>AO_1805</t>
  </si>
  <si>
    <t>DI_1809M</t>
  </si>
  <si>
    <t>AI_1810</t>
  </si>
  <si>
    <t>AI_1812</t>
  </si>
  <si>
    <t>AI_1813</t>
  </si>
  <si>
    <t>AI_1814</t>
  </si>
  <si>
    <t>DO_1822</t>
  </si>
  <si>
    <t>AO_1823</t>
  </si>
  <si>
    <t>AI_1824</t>
  </si>
  <si>
    <t>DI_1825</t>
  </si>
  <si>
    <t>DI_1826</t>
  </si>
  <si>
    <t>DI_1827</t>
  </si>
  <si>
    <t>DO_1828</t>
  </si>
  <si>
    <t>AO_1829</t>
  </si>
  <si>
    <t>AI_1830</t>
  </si>
  <si>
    <t>DI_1831</t>
  </si>
  <si>
    <t>DI_1832</t>
  </si>
  <si>
    <t>DI_1833</t>
  </si>
  <si>
    <t>DO_1834</t>
  </si>
  <si>
    <t>DI_1835</t>
  </si>
  <si>
    <t>DI_1836</t>
  </si>
  <si>
    <t>DI_1837</t>
  </si>
  <si>
    <t>DO_1838</t>
  </si>
  <si>
    <t>Humidifier start/stop</t>
  </si>
  <si>
    <t>AO_1839</t>
  </si>
  <si>
    <t>Humidifier Proportional Control</t>
  </si>
  <si>
    <t>DI_1840</t>
  </si>
  <si>
    <t>Humidifier Status</t>
  </si>
  <si>
    <t>DI_1841</t>
  </si>
  <si>
    <t>Humidifier Fault</t>
  </si>
  <si>
    <t>DP-HHW-06-01</t>
  </si>
  <si>
    <t>CEF-T-12</t>
  </si>
  <si>
    <t>AO_1906</t>
  </si>
  <si>
    <t>AHU-AA-T-06</t>
  </si>
  <si>
    <t>AO_2001</t>
  </si>
  <si>
    <t>AI_2002</t>
  </si>
  <si>
    <t>AO_2003</t>
  </si>
  <si>
    <t>AI_2004</t>
  </si>
  <si>
    <t>AO_2005</t>
  </si>
  <si>
    <t>DI_2009M</t>
  </si>
  <si>
    <t>AI_2013</t>
  </si>
  <si>
    <t>AI_2014</t>
  </si>
  <si>
    <t>AO_2015</t>
  </si>
  <si>
    <t>AI_2017</t>
  </si>
  <si>
    <t>AO_2018</t>
  </si>
  <si>
    <t>DO_2020</t>
  </si>
  <si>
    <t>DO_2026</t>
  </si>
  <si>
    <t>AO_2027</t>
  </si>
  <si>
    <t>DI_2029</t>
  </si>
  <si>
    <t>DI_2030</t>
  </si>
  <si>
    <t>DO_2032</t>
  </si>
  <si>
    <t>DI_2033</t>
  </si>
  <si>
    <t>AHU-AA-T-01</t>
  </si>
  <si>
    <t>DI_2109M</t>
  </si>
  <si>
    <t>AI_2117</t>
  </si>
  <si>
    <t>AO_2118</t>
  </si>
  <si>
    <t>DO_2120</t>
  </si>
  <si>
    <t>AO_2121</t>
  </si>
  <si>
    <t>AI_2122</t>
  </si>
  <si>
    <t>DO_2126</t>
  </si>
  <si>
    <t>AO_2127</t>
  </si>
  <si>
    <t>AI_2128</t>
  </si>
  <si>
    <t>AHU-AA-B-01</t>
  </si>
  <si>
    <t>DI_2209M</t>
  </si>
  <si>
    <t>AO_2223</t>
  </si>
  <si>
    <t>DI_2226</t>
  </si>
  <si>
    <t>DO_2228</t>
  </si>
  <si>
    <t>AO_2229</t>
  </si>
  <si>
    <t>AI_2230</t>
  </si>
  <si>
    <t>DI_2231</t>
  </si>
  <si>
    <t>DO_2234</t>
  </si>
  <si>
    <t>AHU-FA-R-04 / DPS-HHW-10-01</t>
  </si>
  <si>
    <t>DI_2302M</t>
  </si>
  <si>
    <t>DI_2306M</t>
  </si>
  <si>
    <t>AI_2307</t>
  </si>
  <si>
    <t>DO_2308</t>
  </si>
  <si>
    <t>AO_2309</t>
  </si>
  <si>
    <t>DO_2314</t>
  </si>
  <si>
    <t>AI_2319</t>
  </si>
  <si>
    <t>AO_2320</t>
  </si>
  <si>
    <t>AI_2321</t>
  </si>
  <si>
    <t>AHU-FA-B-02</t>
  </si>
  <si>
    <t>DI_2402M</t>
  </si>
  <si>
    <t>DO_2404</t>
  </si>
  <si>
    <t>DI_2405M</t>
  </si>
  <si>
    <t>DI_2409M</t>
  </si>
  <si>
    <t>AI_2413</t>
  </si>
  <si>
    <t>AI_2414</t>
  </si>
  <si>
    <t>HRU Gain Temperature</t>
  </si>
  <si>
    <t>AO_2415</t>
  </si>
  <si>
    <t>AI_2417</t>
  </si>
  <si>
    <t>AO_2418</t>
  </si>
  <si>
    <t>AO_2422</t>
  </si>
  <si>
    <t>AI_2423</t>
  </si>
  <si>
    <t>DI_2424</t>
  </si>
  <si>
    <t>DI_2425</t>
  </si>
  <si>
    <t>DI_2426</t>
  </si>
  <si>
    <t>DO_2427</t>
  </si>
  <si>
    <t>AO_2428</t>
  </si>
  <si>
    <t>AI_2429</t>
  </si>
  <si>
    <t>DI_2430</t>
  </si>
  <si>
    <t>DI_2431</t>
  </si>
  <si>
    <t>DI_2432</t>
  </si>
  <si>
    <t>DO_2433</t>
  </si>
  <si>
    <t>DI_2434</t>
  </si>
  <si>
    <t>DI_2435</t>
  </si>
  <si>
    <t>HRU Status</t>
  </si>
  <si>
    <t>AO_2438</t>
  </si>
  <si>
    <t>HRU Proportional Control</t>
  </si>
  <si>
    <t>DI_2439</t>
  </si>
  <si>
    <t>HRU Differential pressure switch</t>
  </si>
  <si>
    <t>HRU Phase Fault</t>
  </si>
  <si>
    <t>DO_2441</t>
  </si>
  <si>
    <t>HRU Control Enable</t>
  </si>
  <si>
    <t>DO_2442</t>
  </si>
  <si>
    <t>AO_2443</t>
  </si>
  <si>
    <t>AHU-AA-T-02</t>
  </si>
  <si>
    <t>AO_2501</t>
  </si>
  <si>
    <t>AI_2502</t>
  </si>
  <si>
    <t>AO_2503</t>
  </si>
  <si>
    <t>AO_2505</t>
  </si>
  <si>
    <t>DI_2509M</t>
  </si>
  <si>
    <t>AI_2514</t>
  </si>
  <si>
    <t>AO_2515</t>
  </si>
  <si>
    <t>AI_2517</t>
  </si>
  <si>
    <t>AO_2518</t>
  </si>
  <si>
    <t>AI_2519</t>
  </si>
  <si>
    <t>DO_2520</t>
  </si>
  <si>
    <t>AO_2521</t>
  </si>
  <si>
    <t>DO_2526</t>
  </si>
  <si>
    <t>AO_2527</t>
  </si>
  <si>
    <t>DI_2529</t>
  </si>
  <si>
    <t>DI_2530</t>
  </si>
  <si>
    <t>DO_2532</t>
  </si>
  <si>
    <t>DI_2533</t>
  </si>
  <si>
    <t>DI_2534</t>
  </si>
  <si>
    <t>DI_2535</t>
  </si>
  <si>
    <t>AHU-AA-T-05</t>
  </si>
  <si>
    <t>AO_2601</t>
  </si>
  <si>
    <t>AO_2603</t>
  </si>
  <si>
    <t>AO_2605</t>
  </si>
  <si>
    <t>DI_2609M</t>
  </si>
  <si>
    <t>AO_2615</t>
  </si>
  <si>
    <t>AO_2618</t>
  </si>
  <si>
    <t>AI_2619</t>
  </si>
  <si>
    <t>DO_2620</t>
  </si>
  <si>
    <t>AO_2621</t>
  </si>
  <si>
    <t>AI_2622</t>
  </si>
  <si>
    <t>DI_2624</t>
  </si>
  <si>
    <t>DI_2625</t>
  </si>
  <si>
    <t>DO_2626</t>
  </si>
  <si>
    <t>AO_2627</t>
  </si>
  <si>
    <t>AI_2628</t>
  </si>
  <si>
    <t>DI_2631</t>
  </si>
  <si>
    <t>DO_2632</t>
  </si>
  <si>
    <t>CEF-B-05</t>
  </si>
  <si>
    <t>DO_2636</t>
  </si>
  <si>
    <t>DI_2638</t>
  </si>
  <si>
    <t>DI_2639</t>
  </si>
  <si>
    <t>AHU-AA-B-03</t>
  </si>
  <si>
    <t>AO_2701</t>
  </si>
  <si>
    <t>AO_2703</t>
  </si>
  <si>
    <t>DI_2709M</t>
  </si>
  <si>
    <t>AI_2719</t>
  </si>
  <si>
    <t>AO_2720</t>
  </si>
  <si>
    <t>DO_2722</t>
  </si>
  <si>
    <t>DI_2727</t>
  </si>
  <si>
    <t>DO_2728</t>
  </si>
  <si>
    <t>DI_2733</t>
  </si>
  <si>
    <t>DO_2738</t>
  </si>
  <si>
    <t>AO_2739</t>
  </si>
  <si>
    <t>CEF-T-14</t>
  </si>
  <si>
    <t>DO_2741</t>
  </si>
  <si>
    <t>AHU-FA-R-05 / DPS-HHW-11-01</t>
  </si>
  <si>
    <t>DI_2802M</t>
  </si>
  <si>
    <t>DI_2806M</t>
  </si>
  <si>
    <t>DO_2808</t>
  </si>
  <si>
    <t>AO_2809</t>
  </si>
  <si>
    <t>DO_2814</t>
  </si>
  <si>
    <t>DI_2817</t>
  </si>
  <si>
    <t>AI_2818</t>
  </si>
  <si>
    <t>AI_2819</t>
  </si>
  <si>
    <t>AHU-FA-B-01 / DPS-HHW-12-01</t>
  </si>
  <si>
    <t>DI_2902M</t>
  </si>
  <si>
    <t>DI_2906M</t>
  </si>
  <si>
    <t>AI_2907</t>
  </si>
  <si>
    <t>AI_2908</t>
  </si>
  <si>
    <t>DO_2915</t>
  </si>
  <si>
    <t>AI_2919</t>
  </si>
  <si>
    <t>AO_2920</t>
  </si>
  <si>
    <t>AI_2921</t>
  </si>
  <si>
    <t>AO_2922</t>
  </si>
  <si>
    <t>AI_2923</t>
  </si>
  <si>
    <t>AHU-FA-B-03 / DPS-HHW-13-01</t>
  </si>
  <si>
    <t>DI_3002M</t>
  </si>
  <si>
    <t>DI_3006M</t>
  </si>
  <si>
    <t>AI_3007</t>
  </si>
  <si>
    <t>AI_3008</t>
  </si>
  <si>
    <t>AO_3010</t>
  </si>
  <si>
    <t>AI_3011</t>
  </si>
  <si>
    <t>DO_3015</t>
  </si>
  <si>
    <t>AI_3019</t>
  </si>
  <si>
    <t>AO_3020</t>
  </si>
  <si>
    <t>AI_3021</t>
  </si>
  <si>
    <t>AO_3022</t>
  </si>
  <si>
    <t>AI_3023</t>
  </si>
  <si>
    <t>CEF-T-10</t>
  </si>
  <si>
    <t>DO_3024</t>
  </si>
  <si>
    <t>AO_3025</t>
  </si>
  <si>
    <t>AI_3026</t>
  </si>
  <si>
    <t>DI_3027</t>
  </si>
  <si>
    <t>DI_3028</t>
  </si>
  <si>
    <t>DI_3029</t>
  </si>
  <si>
    <t>HEX-HEAT-01/02/03</t>
  </si>
  <si>
    <t>AO_3101</t>
  </si>
  <si>
    <t>AI_3102</t>
  </si>
  <si>
    <t>AO_3103</t>
  </si>
  <si>
    <t>AI_3104</t>
  </si>
  <si>
    <t>AO_3105</t>
  </si>
  <si>
    <t>AI_3106</t>
  </si>
  <si>
    <t>AI_3107</t>
  </si>
  <si>
    <t>AI_3108</t>
  </si>
  <si>
    <t>AI_3109</t>
  </si>
  <si>
    <t>AI_3110</t>
  </si>
  <si>
    <t>AI_3111</t>
  </si>
  <si>
    <t>AI_3112</t>
  </si>
  <si>
    <t>AI_3113</t>
  </si>
  <si>
    <t>Heat exchanger secondary outlet water pressure</t>
  </si>
  <si>
    <t>CP-HHW-01-01/02</t>
  </si>
  <si>
    <t>DO_3114</t>
  </si>
  <si>
    <t>DO_3115</t>
  </si>
  <si>
    <t>DI_3118M</t>
  </si>
  <si>
    <t>DI_3119M</t>
  </si>
  <si>
    <t>AI_3120</t>
  </si>
  <si>
    <t xml:space="preserve">Collector pressure </t>
  </si>
  <si>
    <t>AI_3121</t>
  </si>
  <si>
    <t>Collector temperature</t>
  </si>
  <si>
    <t>CP-HHW-03-01/02/03</t>
  </si>
  <si>
    <t>DO_3122</t>
  </si>
  <si>
    <t>DO_3123</t>
  </si>
  <si>
    <t>DO_3124</t>
  </si>
  <si>
    <t>DI_3125</t>
  </si>
  <si>
    <t>DI_3126</t>
  </si>
  <si>
    <t>DI_3127</t>
  </si>
  <si>
    <t>DI_3128</t>
  </si>
  <si>
    <t>DI_3128M</t>
  </si>
  <si>
    <t>DI_3129</t>
  </si>
  <si>
    <t>DI_3129M</t>
  </si>
  <si>
    <t>DI_3130</t>
  </si>
  <si>
    <t>DI_3130M</t>
  </si>
  <si>
    <t>HEX-HEAT-04/05/06</t>
  </si>
  <si>
    <t>AO_3131</t>
  </si>
  <si>
    <t>AI_3132</t>
  </si>
  <si>
    <t>AO_3133</t>
  </si>
  <si>
    <t>AI_3134</t>
  </si>
  <si>
    <t>AO_3135</t>
  </si>
  <si>
    <t>AI_3136</t>
  </si>
  <si>
    <t>AI_3137</t>
  </si>
  <si>
    <t>AI_3138</t>
  </si>
  <si>
    <t>AI_3139</t>
  </si>
  <si>
    <t>AI_3140</t>
  </si>
  <si>
    <t>AI_3141</t>
  </si>
  <si>
    <t>AI_3142</t>
  </si>
  <si>
    <t>AI_3143</t>
  </si>
  <si>
    <t>CP-HHW-04-01/02</t>
  </si>
  <si>
    <t>DO_3144</t>
  </si>
  <si>
    <t>DO_3145</t>
  </si>
  <si>
    <t>DI_3146</t>
  </si>
  <si>
    <t>DI_3147</t>
  </si>
  <si>
    <t>DI_3148</t>
  </si>
  <si>
    <t>DI_3148M</t>
  </si>
  <si>
    <t>DI_3149</t>
  </si>
  <si>
    <t>DI_3149M</t>
  </si>
  <si>
    <t>AI_3150</t>
  </si>
  <si>
    <t>AI_3151</t>
  </si>
  <si>
    <t>CP-HHW-05-01/02</t>
  </si>
  <si>
    <t>DO_3152</t>
  </si>
  <si>
    <t>DO_3153</t>
  </si>
  <si>
    <t>DI_3154</t>
  </si>
  <si>
    <t>DI_3155</t>
  </si>
  <si>
    <t>DI_3156</t>
  </si>
  <si>
    <t>DI_3156M</t>
  </si>
  <si>
    <t>DI_3157</t>
  </si>
  <si>
    <t>DI_3157M</t>
  </si>
  <si>
    <t>CP-HHW-06-01/02</t>
  </si>
  <si>
    <t>DO_3158</t>
  </si>
  <si>
    <t>DO_3159</t>
  </si>
  <si>
    <t>DI_3160</t>
  </si>
  <si>
    <t>DI_3161</t>
  </si>
  <si>
    <t>DI_3162</t>
  </si>
  <si>
    <t>DI_3162M</t>
  </si>
  <si>
    <t>DI_3163</t>
  </si>
  <si>
    <t>DI_3163M</t>
  </si>
  <si>
    <t>CP-HHW-02-01/02</t>
  </si>
  <si>
    <t>DO_3164</t>
  </si>
  <si>
    <t>DO_3165</t>
  </si>
  <si>
    <t>DI_3166</t>
  </si>
  <si>
    <t>DI_3167</t>
  </si>
  <si>
    <t>DI_3168</t>
  </si>
  <si>
    <t>DI_3168M</t>
  </si>
  <si>
    <t>DI_3169</t>
  </si>
  <si>
    <t>DI_3169M</t>
  </si>
  <si>
    <t>HEX-HEAT-/07/08/09/10/11/12</t>
  </si>
  <si>
    <t>AO_3201</t>
  </si>
  <si>
    <t>Heat exchanger 07 primer inlet water 2 way valve DN100</t>
  </si>
  <si>
    <t>AI_3202</t>
  </si>
  <si>
    <t>Heat exchanger 07 primer inlet water 2 way valve position</t>
  </si>
  <si>
    <t>AO_3203</t>
  </si>
  <si>
    <t>Heat exchanger 08 primer inlet water 2 way valve DN100</t>
  </si>
  <si>
    <t>AI_3204</t>
  </si>
  <si>
    <t>Heat exchanger 08 primer inlet water 2 way valve position</t>
  </si>
  <si>
    <t>AO_3205</t>
  </si>
  <si>
    <t>Heat exchanger 09 primer inlet water 2 way valve DN125</t>
  </si>
  <si>
    <t>AI_3206</t>
  </si>
  <si>
    <t>Heat exchanger 09 primer inlet water 2 way valve position</t>
  </si>
  <si>
    <t>AO_3207</t>
  </si>
  <si>
    <t>Heat exchanger 10 primer inlet water 2 way valve DN125</t>
  </si>
  <si>
    <t>AI_3208</t>
  </si>
  <si>
    <t>Heat exchanger 10 primer inlet water 2 way valve position</t>
  </si>
  <si>
    <t>AO_3209</t>
  </si>
  <si>
    <t>Heat exchanger 11 primer inlet water 2 way valve DN65</t>
  </si>
  <si>
    <t>AI_3210</t>
  </si>
  <si>
    <t>Heat exchanger 11 primer inlet water 2 way valve position</t>
  </si>
  <si>
    <t>AO_3211</t>
  </si>
  <si>
    <t>Heat exchanger 12 primer inlet water 2 way valve DN65</t>
  </si>
  <si>
    <t>AI_3212</t>
  </si>
  <si>
    <t>Heat exchanger 12 primer inlet water 2 way valve position</t>
  </si>
  <si>
    <t>AI_3213</t>
  </si>
  <si>
    <t>Heat exchanger 07/08/09/10/11/12 primer inlet water temperature</t>
  </si>
  <si>
    <t>Heat exchanger 07/08/09/10/11/12 primer outlet water temperature</t>
  </si>
  <si>
    <t>Heat exchanger 07 secondary outlet water temperature</t>
  </si>
  <si>
    <t>AI_3216</t>
  </si>
  <si>
    <t>Heat exchanger 08 secondary outlet water temperature</t>
  </si>
  <si>
    <t>Heat exchanger 09 secondary outlet water temperature</t>
  </si>
  <si>
    <t>AI_3218</t>
  </si>
  <si>
    <t>Heat exchanger 10 secondary outlet water temperature</t>
  </si>
  <si>
    <t>AI_3219</t>
  </si>
  <si>
    <t>Heat exchanger 11 secondary outlet water temperature</t>
  </si>
  <si>
    <t>AI_3220</t>
  </si>
  <si>
    <t>Heat exchanger 12 secondary outlet water temperature</t>
  </si>
  <si>
    <t>AI_3221</t>
  </si>
  <si>
    <t>Heat exchanger 07/08 secondary inlet water temperature</t>
  </si>
  <si>
    <t>AI_3222</t>
  </si>
  <si>
    <t>Heat exchanger 09/10 secondary inlet water temperature</t>
  </si>
  <si>
    <t>AI_3223</t>
  </si>
  <si>
    <t>Heat exchanger 11/12 secondary inlet water temperature</t>
  </si>
  <si>
    <t>AI_3224</t>
  </si>
  <si>
    <t>AI_3225</t>
  </si>
  <si>
    <t>Accumulation tank-1 water temperature</t>
  </si>
  <si>
    <t>AI_3226</t>
  </si>
  <si>
    <t>Accumulation tank-2 water temperature</t>
  </si>
  <si>
    <t>AI_3227</t>
  </si>
  <si>
    <t>Accumulation tank-3 water temperature</t>
  </si>
  <si>
    <t>CP-HHW-07-01/02</t>
  </si>
  <si>
    <t>DO_3228</t>
  </si>
  <si>
    <t>DO_3229</t>
  </si>
  <si>
    <t>DI_3230</t>
  </si>
  <si>
    <t>DI_3231</t>
  </si>
  <si>
    <t>DI_3232</t>
  </si>
  <si>
    <t>DI_3233</t>
  </si>
  <si>
    <t>DI_3234</t>
  </si>
  <si>
    <t>DI_3235</t>
  </si>
  <si>
    <t>CP-HHW-08-01/02</t>
  </si>
  <si>
    <t>DO_3236</t>
  </si>
  <si>
    <t>DO_3237</t>
  </si>
  <si>
    <t>DI_3238</t>
  </si>
  <si>
    <t>DI_3239</t>
  </si>
  <si>
    <t>DI_3240</t>
  </si>
  <si>
    <t>DI_3241</t>
  </si>
  <si>
    <t>DI_3242</t>
  </si>
  <si>
    <t>DI_3243</t>
  </si>
  <si>
    <t>CP-HHW-09-01/02</t>
  </si>
  <si>
    <t>DO_3244</t>
  </si>
  <si>
    <t>DO_3245</t>
  </si>
  <si>
    <t>DI_3246</t>
  </si>
  <si>
    <t>DI_3247</t>
  </si>
  <si>
    <t>DI_3248</t>
  </si>
  <si>
    <t>DI_3249</t>
  </si>
  <si>
    <t>DI_3250</t>
  </si>
  <si>
    <t>DI_3251</t>
  </si>
  <si>
    <t>P(DCW)-01/02/03/PR</t>
  </si>
  <si>
    <t>DI_3252</t>
  </si>
  <si>
    <t xml:space="preserve">Booster pump failure alarm </t>
  </si>
  <si>
    <t>AI_3253</t>
  </si>
  <si>
    <t>Booster pump water pressure</t>
  </si>
  <si>
    <t>P(DCW)-05/06/PR</t>
  </si>
  <si>
    <t>DI_3254</t>
  </si>
  <si>
    <t>AI_3255</t>
  </si>
  <si>
    <t>P(DCW)-07/08/09/PR</t>
  </si>
  <si>
    <t>DI_3256</t>
  </si>
  <si>
    <t>AI_3257</t>
  </si>
  <si>
    <t>AHU-FA-R-06 / DPs-HHW-14-01</t>
  </si>
  <si>
    <t>DI_3302M</t>
  </si>
  <si>
    <t>DI_3306M</t>
  </si>
  <si>
    <t>DO_3308</t>
  </si>
  <si>
    <t>AO_3309</t>
  </si>
  <si>
    <t>AI_3310</t>
  </si>
  <si>
    <t>DO_3314</t>
  </si>
  <si>
    <t>AO_3320</t>
  </si>
  <si>
    <t>AI_3321</t>
  </si>
  <si>
    <t>AHU-FA-T-05A</t>
  </si>
  <si>
    <t>DI_3402M</t>
  </si>
  <si>
    <t>DI_3406M</t>
  </si>
  <si>
    <t>AI_3407</t>
  </si>
  <si>
    <t>AO_3410</t>
  </si>
  <si>
    <t>AO_3420</t>
  </si>
  <si>
    <t>AO_3422</t>
  </si>
  <si>
    <t>AHU-FA-T-05B</t>
  </si>
  <si>
    <t>DO_3424</t>
  </si>
  <si>
    <t>DI_3425M</t>
  </si>
  <si>
    <t>DI_3425</t>
  </si>
  <si>
    <t>DI_3426</t>
  </si>
  <si>
    <t>DI_3427</t>
  </si>
  <si>
    <t>DI_3429M</t>
  </si>
  <si>
    <t>AI_3430</t>
  </si>
  <si>
    <t>AI_3431</t>
  </si>
  <si>
    <t>DO_3432</t>
  </si>
  <si>
    <t>AO_3433</t>
  </si>
  <si>
    <t>AI_3434</t>
  </si>
  <si>
    <t>DI_3436</t>
  </si>
  <si>
    <t>DI_3437</t>
  </si>
  <si>
    <t>DI_3441</t>
  </si>
  <si>
    <t>AI_3442</t>
  </si>
  <si>
    <t>AO_3443</t>
  </si>
  <si>
    <t>AI_3444</t>
  </si>
  <si>
    <t>AO_3445</t>
  </si>
  <si>
    <t>AI_3446</t>
  </si>
  <si>
    <t>AHU-FA-B-06</t>
  </si>
  <si>
    <t>DI_3502M</t>
  </si>
  <si>
    <t>AI_3507M</t>
  </si>
  <si>
    <t>DO_3508</t>
  </si>
  <si>
    <t>AI_3512</t>
  </si>
  <si>
    <t>AI_3514</t>
  </si>
  <si>
    <t>DI_3518</t>
  </si>
  <si>
    <t>AHU-FA-B-07</t>
  </si>
  <si>
    <t>DI_3602M</t>
  </si>
  <si>
    <t>DI_3606M</t>
  </si>
  <si>
    <t>DO_3608</t>
  </si>
  <si>
    <t>AI_3612</t>
  </si>
  <si>
    <t>AO_3613</t>
  </si>
  <si>
    <t>AI_3614</t>
  </si>
  <si>
    <t>AO_3615</t>
  </si>
  <si>
    <t>AI_3616</t>
  </si>
  <si>
    <t xml:space="preserve">AHU-FA-B-08 </t>
  </si>
  <si>
    <t>DI_3702M</t>
  </si>
  <si>
    <t>DI_3706M</t>
  </si>
  <si>
    <t>D0_3708</t>
  </si>
  <si>
    <t>AO_3709</t>
  </si>
  <si>
    <t>AI_3714</t>
  </si>
  <si>
    <t>AI_3715</t>
  </si>
  <si>
    <t>AO_3716</t>
  </si>
  <si>
    <t>AO_3718</t>
  </si>
  <si>
    <t>AHU-**</t>
  </si>
  <si>
    <t>DO_3801</t>
  </si>
  <si>
    <t>DI_3802M</t>
  </si>
  <si>
    <t>AI_3805</t>
  </si>
  <si>
    <t>DO_3806</t>
  </si>
  <si>
    <t>DO_3810</t>
  </si>
  <si>
    <t>Electrical heater 1st stage start stop</t>
  </si>
  <si>
    <t>Electrical heater 2st stage start stop</t>
  </si>
  <si>
    <t>Electrical heater alarm</t>
  </si>
  <si>
    <t>Electrical heater high temperature alarm</t>
  </si>
  <si>
    <t xml:space="preserve">Supply Air flow switch </t>
  </si>
  <si>
    <t>EXHAUST FAN</t>
  </si>
  <si>
    <t>CH1</t>
  </si>
  <si>
    <t>CH2</t>
  </si>
  <si>
    <t>CH3</t>
  </si>
  <si>
    <t>ТОБ-01&amp;ТОБ-02 система отопления</t>
  </si>
  <si>
    <t>ТОБ-03 гвс</t>
  </si>
  <si>
    <t>нет кабелей</t>
  </si>
  <si>
    <t>ТОБ-04 ГВС</t>
  </si>
  <si>
    <t>Система вентиляции</t>
  </si>
  <si>
    <t>DI_04??</t>
  </si>
  <si>
    <t>подпитка воды системы вентиляции</t>
  </si>
  <si>
    <t>подпитка воды системы отопления</t>
  </si>
  <si>
    <t>DO_04??</t>
  </si>
  <si>
    <t>ЦН система отопления</t>
  </si>
  <si>
    <t>НП-1 &amp; НП-2 систем отопления и вентиляции</t>
  </si>
  <si>
    <t>Температура выходящей воды в номера</t>
  </si>
  <si>
    <t>ЦН давление  воды на подаче</t>
  </si>
  <si>
    <t>ТОБ-05&amp;ТОБ-06 СИСТЕМА ВЕНТИЛЯЦИИ</t>
  </si>
  <si>
    <t>AI_0558</t>
  </si>
  <si>
    <t>НП-1 &amp; НП-2 СИСТЕМ ВЕНТИЛЯЦИИ И ОТОПЛЕНИЯ</t>
  </si>
  <si>
    <t>DO_0596</t>
  </si>
  <si>
    <t>DI_0597</t>
  </si>
  <si>
    <t>DI_0598</t>
  </si>
  <si>
    <t>DI_0599</t>
  </si>
  <si>
    <t>DO_0563</t>
  </si>
  <si>
    <t>DI_0565</t>
  </si>
  <si>
    <t>AI_0585</t>
  </si>
  <si>
    <t>DI_0583</t>
  </si>
  <si>
    <t>DI_0584</t>
  </si>
  <si>
    <r>
      <t xml:space="preserve">ТОБ-01&amp;ТОБ-02 </t>
    </r>
    <r>
      <rPr>
        <b/>
        <sz val="10"/>
        <rFont val="Arial"/>
        <family val="2"/>
        <charset val="204"/>
      </rPr>
      <t>СИСТЕМА ВЕНТИЛЯЦИИ</t>
    </r>
  </si>
  <si>
    <t>DI_1082</t>
  </si>
  <si>
    <t>DI_1083</t>
  </si>
  <si>
    <t>DI_1084</t>
  </si>
  <si>
    <t>DI_1085</t>
  </si>
  <si>
    <r>
      <t xml:space="preserve">ПОДПИТКА ВОДЫ 2 </t>
    </r>
    <r>
      <rPr>
        <b/>
        <sz val="10"/>
        <rFont val="Arial"/>
        <family val="2"/>
        <charset val="204"/>
      </rPr>
      <t>ВЕНТИЛЯЦИЯ</t>
    </r>
  </si>
  <si>
    <r>
      <t xml:space="preserve">ПОДПИТКА ВОДЫ 1 </t>
    </r>
    <r>
      <rPr>
        <b/>
        <sz val="10"/>
        <rFont val="Arial"/>
        <family val="2"/>
        <charset val="204"/>
      </rPr>
      <t>ОТОПЛЕНИЕ</t>
    </r>
  </si>
  <si>
    <t>AI_10??</t>
  </si>
  <si>
    <t>нет кабеля и нет датчиков</t>
  </si>
  <si>
    <r>
      <t xml:space="preserve">ТОБ-04 </t>
    </r>
    <r>
      <rPr>
        <b/>
        <sz val="10"/>
        <rFont val="Arial"/>
        <family val="2"/>
        <charset val="204"/>
      </rPr>
      <t>ГВС</t>
    </r>
  </si>
  <si>
    <r>
      <t>ТОБ-03</t>
    </r>
    <r>
      <rPr>
        <b/>
        <sz val="10"/>
        <rFont val="Arial"/>
        <family val="2"/>
        <charset val="204"/>
      </rPr>
      <t xml:space="preserve"> ГВС преднагрева</t>
    </r>
  </si>
  <si>
    <t xml:space="preserve">ЦН-2 </t>
  </si>
  <si>
    <r>
      <t xml:space="preserve">ТОБ-05&amp;ТОБ-06 </t>
    </r>
    <r>
      <rPr>
        <b/>
        <sz val="10"/>
        <rFont val="Arial"/>
        <family val="2"/>
        <charset val="204"/>
      </rPr>
      <t>СИСТЕМА ОТОПЛЕНИЯ</t>
    </r>
  </si>
  <si>
    <t>DO_10??</t>
  </si>
  <si>
    <t>DI_10??</t>
  </si>
  <si>
    <t>ТОБ-01&amp;ТОБ-02 СИСТЕМА ОТОПЛЕНИЯ</t>
  </si>
  <si>
    <t>ТОБ-03 ГВС ПРЕДНАГРЕВА</t>
  </si>
  <si>
    <t>AI_12??</t>
  </si>
  <si>
    <t>нет датчика</t>
  </si>
  <si>
    <t>ПОДПИТКА ВОДЫ СИСТЕМЫ ВЕНТИЛЯЦИИ</t>
  </si>
  <si>
    <t>ПОДПИТКА ВОДЫ системы вентиляции</t>
  </si>
  <si>
    <t>ПОДПИТКА ВОДЫ системы отопления</t>
  </si>
  <si>
    <t>ТОБ-03 ГВС преднагрева</t>
  </si>
  <si>
    <t>Подпиточная вода отопление</t>
  </si>
  <si>
    <t>Подпиточная вода вентиляции</t>
  </si>
  <si>
    <t>нет кабеля</t>
  </si>
  <si>
    <t>AI_0658</t>
  </si>
  <si>
    <t>Циркуляционный насос отопления-1 вкл/выкл</t>
  </si>
  <si>
    <t>Циркуляционный насос отопления-2 вкл/выкл</t>
  </si>
  <si>
    <t>DO_0616</t>
  </si>
  <si>
    <t>AI_0632</t>
  </si>
  <si>
    <t>AI_0633</t>
  </si>
  <si>
    <t>AI_0631</t>
  </si>
  <si>
    <t>AI_0629</t>
  </si>
  <si>
    <t>нет кабеля и датчика</t>
  </si>
  <si>
    <t>DO_0635</t>
  </si>
  <si>
    <t>DO_0639</t>
  </si>
  <si>
    <t>AO_0643</t>
  </si>
  <si>
    <t>AI_0644</t>
  </si>
  <si>
    <t xml:space="preserve">ЦН-3 </t>
  </si>
  <si>
    <t>DO_0650</t>
  </si>
  <si>
    <t>DI_0652</t>
  </si>
  <si>
    <t>DO_0654</t>
  </si>
  <si>
    <t>DI_0655</t>
  </si>
  <si>
    <t>DO_0664</t>
  </si>
  <si>
    <t>DO_0665</t>
  </si>
  <si>
    <t>ПОДПИТКА ВОДЫ СИСТЕМЫ ОТОПЛЕНИЯ</t>
  </si>
  <si>
    <t>DO_0660</t>
  </si>
  <si>
    <r>
      <t xml:space="preserve">ТОБ-01 </t>
    </r>
    <r>
      <rPr>
        <b/>
        <sz val="10"/>
        <rFont val="Arial"/>
        <family val="2"/>
        <charset val="204"/>
      </rPr>
      <t>СИСТЕМА ОТОПЛЕНИЯ</t>
    </r>
  </si>
  <si>
    <t>ТОБ-02 СИСТЕМА ВЕНТИЛЯЦИИ</t>
  </si>
  <si>
    <t>ТОБ-03 ГВС</t>
  </si>
  <si>
    <t>DO_0528</t>
  </si>
  <si>
    <t>ПОДПИТКА ВОДЫ  системы отопления</t>
  </si>
  <si>
    <t>ПОДПИТКА ВОДЫ  системы вентиляции</t>
  </si>
  <si>
    <t>СИСТЕМА ОТОПЛЕНИЯ ТОБ01-02</t>
  </si>
  <si>
    <t>Система ГВС ТОБ-03-04</t>
  </si>
  <si>
    <t>СИСТЕМА ВЕНТИЛЯЦИИ ТОБ-05-06</t>
  </si>
  <si>
    <t>DI10.2</t>
  </si>
  <si>
    <t>DI11.2</t>
  </si>
  <si>
    <t>DI12.2</t>
  </si>
  <si>
    <t>DI_0101</t>
  </si>
  <si>
    <t>Вытяжной вентилятор Статус</t>
  </si>
  <si>
    <t>Вытяжной вентилятор Авария</t>
  </si>
  <si>
    <t>DO_0257</t>
  </si>
  <si>
    <t>DI_0254</t>
  </si>
  <si>
    <t>DI_0256</t>
  </si>
  <si>
    <t>DI_0255</t>
  </si>
  <si>
    <t xml:space="preserve">CEF-B-03 </t>
  </si>
  <si>
    <t>DO_0261</t>
  </si>
  <si>
    <t>DI_0263</t>
  </si>
  <si>
    <t>DI_0262</t>
  </si>
  <si>
    <t>DI_0264</t>
  </si>
  <si>
    <t>П10 (AHU-20)</t>
  </si>
  <si>
    <t>DO_0118</t>
  </si>
  <si>
    <t>ПК8.1 (AHU-27)</t>
  </si>
  <si>
    <t>AO_0212</t>
  </si>
  <si>
    <t>AO_0218</t>
  </si>
  <si>
    <t>DO_0220</t>
  </si>
  <si>
    <t>DO_0224</t>
  </si>
  <si>
    <t>ДН4</t>
  </si>
  <si>
    <t>ПК8 (AHU-31)</t>
  </si>
  <si>
    <t>AO_0311</t>
  </si>
  <si>
    <t>DO_0322</t>
  </si>
  <si>
    <t>ДН3</t>
  </si>
  <si>
    <t>ДН5</t>
  </si>
  <si>
    <t>Бак 1</t>
  </si>
  <si>
    <t>Бак 2</t>
  </si>
  <si>
    <t>AI_0333</t>
  </si>
  <si>
    <t>ДН11</t>
  </si>
  <si>
    <t>ДН12</t>
  </si>
  <si>
    <t>ПК1 (AHU-33)</t>
  </si>
  <si>
    <t>AO_0418</t>
  </si>
  <si>
    <t>DO_0424</t>
  </si>
  <si>
    <t>ДН2</t>
  </si>
  <si>
    <t>ДН8</t>
  </si>
  <si>
    <t>ДН7</t>
  </si>
  <si>
    <t>ВОА 1-4</t>
  </si>
  <si>
    <t>DO_0433</t>
  </si>
  <si>
    <t>Управление эл. двигателями вентиляторов ВОА1...ВОА4</t>
  </si>
  <si>
    <t>Статус "Авто" переключателя ВОА1...ВОА4</t>
  </si>
  <si>
    <t>DI_0435</t>
  </si>
  <si>
    <t>Статус "Работа" эл. двигателей вентиляторов ВОА1...ВОА4</t>
  </si>
  <si>
    <t>DO_0516</t>
  </si>
  <si>
    <t>ВТ1</t>
  </si>
  <si>
    <t>ВТ2</t>
  </si>
  <si>
    <t>ВОА 6, 7</t>
  </si>
  <si>
    <t xml:space="preserve">Управление эл. двигателями вентиляторов ВОА6, ВОА7  </t>
  </si>
  <si>
    <t xml:space="preserve">Статус "Авто" переключателя ВОА6, ВОА7 </t>
  </si>
  <si>
    <t xml:space="preserve">Статус "Работа" эл. двигателей вентиляторов ВОА6, ВОА7 </t>
  </si>
  <si>
    <t>ПК1.1 (AHU-14.2 П)</t>
  </si>
  <si>
    <t>AO_0610</t>
  </si>
  <si>
    <t>DO_0619</t>
  </si>
  <si>
    <t>AO_0622</t>
  </si>
  <si>
    <t>DO_0624</t>
  </si>
  <si>
    <t>Управление приводами воздушной заслонки вентиляторов 1 и 2 ПК1.1</t>
  </si>
  <si>
    <t>Воздушная заслонка вентиляторов 1 и 2 ПК1.1 открыта</t>
  </si>
  <si>
    <t>Воздушная заслонка вентиляторов 1 и 2 ПК1.1 закрыта</t>
  </si>
  <si>
    <t>DO_0628</t>
  </si>
  <si>
    <t>ДН10</t>
  </si>
  <si>
    <t>ДН1</t>
  </si>
  <si>
    <t>ВОА 5, 8, 9</t>
  </si>
  <si>
    <t xml:space="preserve">Управление эл. двигателями вентиляторов ВОА5, ВОА8, ВОА9 </t>
  </si>
  <si>
    <t xml:space="preserve">Статус "Авто" переключателя ВОА5, ВОА8, ВОА9 </t>
  </si>
  <si>
    <t xml:space="preserve">Статус "Работа" эл. двигателей вентиляторов ВОА5, ВОА8, ВОА9 </t>
  </si>
  <si>
    <t>ПК2 (AHU-16 П)</t>
  </si>
  <si>
    <t>AO_0712</t>
  </si>
  <si>
    <t>AO_0718</t>
  </si>
  <si>
    <t>DO_0720</t>
  </si>
  <si>
    <t>DI_0723</t>
  </si>
  <si>
    <t>В65</t>
  </si>
  <si>
    <t>DO_0726</t>
  </si>
  <si>
    <t>AI_0728</t>
  </si>
  <si>
    <t>В63</t>
  </si>
  <si>
    <t>DI_9406</t>
  </si>
  <si>
    <t>DI_9407</t>
  </si>
  <si>
    <t>DI_9409</t>
  </si>
  <si>
    <t>AI_9410</t>
  </si>
  <si>
    <t>В64</t>
  </si>
  <si>
    <t>DI_9411</t>
  </si>
  <si>
    <t>DI_9412</t>
  </si>
  <si>
    <t>DO_9413</t>
  </si>
  <si>
    <t>DI_9414</t>
  </si>
  <si>
    <t>AI_9415</t>
  </si>
  <si>
    <t>В62</t>
  </si>
  <si>
    <t>DI_9401</t>
  </si>
  <si>
    <t>DI_9402</t>
  </si>
  <si>
    <t>DO_9403</t>
  </si>
  <si>
    <t>DI_9404</t>
  </si>
  <si>
    <t>AI_9405</t>
  </si>
  <si>
    <t>П8 (AHU-25)</t>
  </si>
  <si>
    <t>П5 (AHU-34)</t>
  </si>
  <si>
    <t>DO_0918</t>
  </si>
  <si>
    <t>П5.1 (AHU-02)</t>
  </si>
  <si>
    <t>AO_1010</t>
  </si>
  <si>
    <t>П7 (AHU-22)</t>
  </si>
  <si>
    <t>AO_1116</t>
  </si>
  <si>
    <t>DO_1118</t>
  </si>
  <si>
    <t>DI_1121</t>
  </si>
  <si>
    <t>КНС5</t>
  </si>
  <si>
    <t>КНС6</t>
  </si>
  <si>
    <t>DO_1218</t>
  </si>
  <si>
    <t>DO_1223</t>
  </si>
  <si>
    <t>AO_1312</t>
  </si>
  <si>
    <t>DO_1321</t>
  </si>
  <si>
    <t>AO_1323</t>
  </si>
  <si>
    <t>DO_1324</t>
  </si>
  <si>
    <t>DI_1326</t>
  </si>
  <si>
    <t>DI_1332</t>
  </si>
  <si>
    <t>ДН6</t>
  </si>
  <si>
    <t>П3 (AHU-32)</t>
  </si>
  <si>
    <t>AO_1410</t>
  </si>
  <si>
    <t>П3.1 (AHU-29)</t>
  </si>
  <si>
    <t>AO_1511</t>
  </si>
  <si>
    <t>AO_1516</t>
  </si>
  <si>
    <t>DO_1518</t>
  </si>
  <si>
    <t>DO_1522</t>
  </si>
  <si>
    <t>DI_1524</t>
  </si>
  <si>
    <t>П2 (AHU-28)</t>
  </si>
  <si>
    <t>ВТ3</t>
  </si>
  <si>
    <t xml:space="preserve"> DI_1622</t>
  </si>
  <si>
    <t>ВТ13</t>
  </si>
  <si>
    <t>П4 (AHU-01)</t>
  </si>
  <si>
    <t>DO_1721</t>
  </si>
  <si>
    <t>DI_1725</t>
  </si>
  <si>
    <t>AI_1807</t>
  </si>
  <si>
    <t>В36</t>
  </si>
  <si>
    <t>DO_1903</t>
  </si>
  <si>
    <t>ВТ5</t>
  </si>
  <si>
    <t>ВТ11</t>
  </si>
  <si>
    <t>DO_1914</t>
  </si>
  <si>
    <t>В14</t>
  </si>
  <si>
    <t>DO_2003</t>
  </si>
  <si>
    <t>В23</t>
  </si>
  <si>
    <t>ПК23 (AHU-03)</t>
  </si>
  <si>
    <t>AO_2125</t>
  </si>
  <si>
    <t>AO_2131</t>
  </si>
  <si>
    <t>DO_2133</t>
  </si>
  <si>
    <t>ПК20 (AHU-04)</t>
  </si>
  <si>
    <t>DO_2219</t>
  </si>
  <si>
    <t>DI_2220</t>
  </si>
  <si>
    <t>DI_2221</t>
  </si>
  <si>
    <t>DI_2222</t>
  </si>
  <si>
    <t>DO_2225</t>
  </si>
  <si>
    <t>DI_2230</t>
  </si>
  <si>
    <t>В40</t>
  </si>
  <si>
    <t>DI_2201</t>
  </si>
  <si>
    <t>DO_2204</t>
  </si>
  <si>
    <t>В41</t>
  </si>
  <si>
    <t>ПК24 (AHU-05)</t>
  </si>
  <si>
    <t>AO_2325</t>
  </si>
  <si>
    <t>AO_2331</t>
  </si>
  <si>
    <t>DO_2333</t>
  </si>
  <si>
    <t>DI_2335</t>
  </si>
  <si>
    <t>DI_2336</t>
  </si>
  <si>
    <t>DO_2337</t>
  </si>
  <si>
    <t>DO_2338</t>
  </si>
  <si>
    <t>DO_2339</t>
  </si>
  <si>
    <t>DO_2340</t>
  </si>
  <si>
    <t>DO_2341</t>
  </si>
  <si>
    <t>AI_2342</t>
  </si>
  <si>
    <t>DO_2343</t>
  </si>
  <si>
    <t>DO_2344</t>
  </si>
  <si>
    <t>DO_2345</t>
  </si>
  <si>
    <t>DO_2346</t>
  </si>
  <si>
    <t>DO_2347</t>
  </si>
  <si>
    <t>AI_2348</t>
  </si>
  <si>
    <t>DI_2349</t>
  </si>
  <si>
    <t>DI_2350</t>
  </si>
  <si>
    <t>ПК21 (AHU-26)</t>
  </si>
  <si>
    <t>AO_2412</t>
  </si>
  <si>
    <t>AO_2414</t>
  </si>
  <si>
    <t>DO_2418</t>
  </si>
  <si>
    <t>DI_2421</t>
  </si>
  <si>
    <t>DI_2429</t>
  </si>
  <si>
    <t>DO_2431</t>
  </si>
  <si>
    <t>DI_2433</t>
  </si>
  <si>
    <t>В56</t>
  </si>
  <si>
    <t>DO_2438</t>
  </si>
  <si>
    <t>ПК10 (AHU-10)</t>
  </si>
  <si>
    <t>DO_2504</t>
  </si>
  <si>
    <t>AI_2515</t>
  </si>
  <si>
    <t>AO_2525</t>
  </si>
  <si>
    <t>DO_2527</t>
  </si>
  <si>
    <t>DI_2528</t>
  </si>
  <si>
    <t>AO_2531</t>
  </si>
  <si>
    <t>DO_2533</t>
  </si>
  <si>
    <t>DI_2536</t>
  </si>
  <si>
    <t>ПК4 (AHU-11)</t>
  </si>
  <si>
    <t>AO_2610</t>
  </si>
  <si>
    <t>DO_2623</t>
  </si>
  <si>
    <t>DO_2625</t>
  </si>
  <si>
    <t>DI_2626</t>
  </si>
  <si>
    <t>ПК6 (AHU-12)</t>
  </si>
  <si>
    <t>AO_2710</t>
  </si>
  <si>
    <t>AO_2712</t>
  </si>
  <si>
    <t>DI_2717</t>
  </si>
  <si>
    <t>AO_2718</t>
  </si>
  <si>
    <t>В29</t>
  </si>
  <si>
    <t>DO_2727</t>
  </si>
  <si>
    <t>DI_2728</t>
  </si>
  <si>
    <t>DI_2729</t>
  </si>
  <si>
    <t>ВТ12</t>
  </si>
  <si>
    <t>DI_2730</t>
  </si>
  <si>
    <t>DI_2734</t>
  </si>
  <si>
    <t>В27</t>
  </si>
  <si>
    <t>DO_2739</t>
  </si>
  <si>
    <t>В22</t>
  </si>
  <si>
    <t>DO_2803</t>
  </si>
  <si>
    <t>В3</t>
  </si>
  <si>
    <t>DO_2807</t>
  </si>
  <si>
    <t>В13</t>
  </si>
  <si>
    <t>DO_2811</t>
  </si>
  <si>
    <t>В18</t>
  </si>
  <si>
    <t>DO_2815</t>
  </si>
  <si>
    <t>В37</t>
  </si>
  <si>
    <t>DO_2819</t>
  </si>
  <si>
    <t>В58</t>
  </si>
  <si>
    <t>DO_2903</t>
  </si>
  <si>
    <t>В38</t>
  </si>
  <si>
    <t>В35</t>
  </si>
  <si>
    <t>DO_2912</t>
  </si>
  <si>
    <t>ВТ4</t>
  </si>
  <si>
    <t>DO_2922</t>
  </si>
  <si>
    <t>В42</t>
  </si>
  <si>
    <t>DI_2925</t>
  </si>
  <si>
    <t>DI_2926</t>
  </si>
  <si>
    <t>DI_2927</t>
  </si>
  <si>
    <t>DO_2928</t>
  </si>
  <si>
    <t>DI_2929</t>
  </si>
  <si>
    <t>ПК15.1 (AHU-18.2)</t>
  </si>
  <si>
    <t>AO_3001</t>
  </si>
  <si>
    <t>AI_3002</t>
  </si>
  <si>
    <t>AO_3003</t>
  </si>
  <si>
    <t>AI_3004</t>
  </si>
  <si>
    <t>AI_3009</t>
  </si>
  <si>
    <t>AI_3010</t>
  </si>
  <si>
    <t>AI_3012</t>
  </si>
  <si>
    <t>AI_3013</t>
  </si>
  <si>
    <t>AI_3014</t>
  </si>
  <si>
    <t>AO_3015</t>
  </si>
  <si>
    <t>AI_3016</t>
  </si>
  <si>
    <t>AO_3017</t>
  </si>
  <si>
    <t>AI_3018</t>
  </si>
  <si>
    <t>DO_3019</t>
  </si>
  <si>
    <t>DI_3025</t>
  </si>
  <si>
    <t>DI_3026</t>
  </si>
  <si>
    <t>AO_3027</t>
  </si>
  <si>
    <t>DO_3029</t>
  </si>
  <si>
    <t>DI_3030</t>
  </si>
  <si>
    <t>DI_3031</t>
  </si>
  <si>
    <t>AO_3032</t>
  </si>
  <si>
    <t>DI_3033</t>
  </si>
  <si>
    <t>DO_3034</t>
  </si>
  <si>
    <t>DI_3035</t>
  </si>
  <si>
    <t>DI_3036</t>
  </si>
  <si>
    <t>AO_3037</t>
  </si>
  <si>
    <t>DI_3038</t>
  </si>
  <si>
    <t>DI_3039</t>
  </si>
  <si>
    <t>DO_3040</t>
  </si>
  <si>
    <t>DI_3041</t>
  </si>
  <si>
    <t>DI_3042</t>
  </si>
  <si>
    <t>DI_3043</t>
  </si>
  <si>
    <t>В31</t>
  </si>
  <si>
    <t>DI_3044</t>
  </si>
  <si>
    <t>DI_3045</t>
  </si>
  <si>
    <t>DI_3046</t>
  </si>
  <si>
    <t>DO_3047</t>
  </si>
  <si>
    <t>DI_3048</t>
  </si>
  <si>
    <t>DO_3049</t>
  </si>
  <si>
    <t>DI_3050</t>
  </si>
  <si>
    <t>DI_3051</t>
  </si>
  <si>
    <t>В31.1</t>
  </si>
  <si>
    <t>DI_3052</t>
  </si>
  <si>
    <t>DI_3053</t>
  </si>
  <si>
    <t>DI_3054</t>
  </si>
  <si>
    <t>DO_3055</t>
  </si>
  <si>
    <t>DI_3056</t>
  </si>
  <si>
    <t>DO_3057</t>
  </si>
  <si>
    <t>DI_3058</t>
  </si>
  <si>
    <t>DI_3059</t>
  </si>
  <si>
    <t>ПК15.2 (AHU-18.1)</t>
  </si>
  <si>
    <t>AO_3118</t>
  </si>
  <si>
    <t>AI_3119</t>
  </si>
  <si>
    <t>DO_3120</t>
  </si>
  <si>
    <t>DI_3121</t>
  </si>
  <si>
    <t>AO_3123</t>
  </si>
  <si>
    <t>DO_3125</t>
  </si>
  <si>
    <t>AO_3128</t>
  </si>
  <si>
    <t>DO_3130</t>
  </si>
  <si>
    <t>DI_3131</t>
  </si>
  <si>
    <t>DI_3132</t>
  </si>
  <si>
    <t>DI_3134</t>
  </si>
  <si>
    <t>DO_3135</t>
  </si>
  <si>
    <t>DI_3136</t>
  </si>
  <si>
    <t>DI_3137</t>
  </si>
  <si>
    <t>AO_3138</t>
  </si>
  <si>
    <t>DI_3139</t>
  </si>
  <si>
    <t>DO_3140</t>
  </si>
  <si>
    <t>DI_3141</t>
  </si>
  <si>
    <t>DI_3142</t>
  </si>
  <si>
    <t>DI_3143</t>
  </si>
  <si>
    <t>В43</t>
  </si>
  <si>
    <t>DI_3144</t>
  </si>
  <si>
    <t>DI_3145</t>
  </si>
  <si>
    <t>DO_3146</t>
  </si>
  <si>
    <t>В39</t>
  </si>
  <si>
    <t>DO_3150</t>
  </si>
  <si>
    <t>DI_3151</t>
  </si>
  <si>
    <t>ПК15.3 (AHU-18.3)</t>
  </si>
  <si>
    <t>AI_3207</t>
  </si>
  <si>
    <t>AI_3209</t>
  </si>
  <si>
    <t>AI_3211</t>
  </si>
  <si>
    <t>AO_3218</t>
  </si>
  <si>
    <t>DO_3220</t>
  </si>
  <si>
    <t>DI_3221</t>
  </si>
  <si>
    <t>AO_3223</t>
  </si>
  <si>
    <t>DO_3225</t>
  </si>
  <si>
    <t>DI_3226</t>
  </si>
  <si>
    <t>DI_3227</t>
  </si>
  <si>
    <t>AO_3228</t>
  </si>
  <si>
    <t>DI_3229</t>
  </si>
  <si>
    <t>DO_3230</t>
  </si>
  <si>
    <t>AO_3233</t>
  </si>
  <si>
    <t>DO_3235</t>
  </si>
  <si>
    <t>DI_3236</t>
  </si>
  <si>
    <t>DI_3237</t>
  </si>
  <si>
    <t>AO_3238</t>
  </si>
  <si>
    <t>DO_3240</t>
  </si>
  <si>
    <t>DO_3241</t>
  </si>
  <si>
    <t>DI_3244</t>
  </si>
  <si>
    <t>В32</t>
  </si>
  <si>
    <t>DI_3245</t>
  </si>
  <si>
    <t>DO_3248</t>
  </si>
  <si>
    <t>В33</t>
  </si>
  <si>
    <t>DO_3253</t>
  </si>
  <si>
    <t>В34</t>
  </si>
  <si>
    <t>DI_3255</t>
  </si>
  <si>
    <t>DI_3257</t>
  </si>
  <si>
    <t>DO_3258</t>
  </si>
  <si>
    <t>DI_3259</t>
  </si>
  <si>
    <t>ПК11 (AHU-19.1)</t>
  </si>
  <si>
    <t>AO_3301</t>
  </si>
  <si>
    <t>AI_3302</t>
  </si>
  <si>
    <t>AO_3303</t>
  </si>
  <si>
    <t>AI_3304</t>
  </si>
  <si>
    <t>AI_3312</t>
  </si>
  <si>
    <t>AI_3313</t>
  </si>
  <si>
    <t>AI_3314</t>
  </si>
  <si>
    <t>AO_3315</t>
  </si>
  <si>
    <t>AI_3316</t>
  </si>
  <si>
    <t>AO_3317</t>
  </si>
  <si>
    <t>DO_3319</t>
  </si>
  <si>
    <t>AO_3322</t>
  </si>
  <si>
    <t>DO_3324</t>
  </si>
  <si>
    <t>DI_3326</t>
  </si>
  <si>
    <t>AO_3327</t>
  </si>
  <si>
    <t>DI_3328</t>
  </si>
  <si>
    <t>DO_3329</t>
  </si>
  <si>
    <t>DI_3330</t>
  </si>
  <si>
    <t>DI_3331</t>
  </si>
  <si>
    <t>AO_3332</t>
  </si>
  <si>
    <t>DI_3333</t>
  </si>
  <si>
    <t>AO_3337</t>
  </si>
  <si>
    <t>DO_3339</t>
  </si>
  <si>
    <t>DI_3340</t>
  </si>
  <si>
    <t>DI_3341</t>
  </si>
  <si>
    <t>DI_3342</t>
  </si>
  <si>
    <t>В6</t>
  </si>
  <si>
    <t>DI_3343</t>
  </si>
  <si>
    <t>DI_3344</t>
  </si>
  <si>
    <t>DO_3345</t>
  </si>
  <si>
    <t>DI_3346</t>
  </si>
  <si>
    <t>В16</t>
  </si>
  <si>
    <t>DI_3347</t>
  </si>
  <si>
    <t>DI_3348</t>
  </si>
  <si>
    <t>DI_3349</t>
  </si>
  <si>
    <t>DO_3350</t>
  </si>
  <si>
    <t>DI_3351</t>
  </si>
  <si>
    <t>ПК22.1 (AHU-19.2)</t>
  </si>
  <si>
    <t>AO_3401</t>
  </si>
  <si>
    <t>AO_3403</t>
  </si>
  <si>
    <t>AI_3415</t>
  </si>
  <si>
    <t>AO_3416</t>
  </si>
  <si>
    <t>AI_3417</t>
  </si>
  <si>
    <t>AO_3418</t>
  </si>
  <si>
    <t>DO_3420</t>
  </si>
  <si>
    <t>AO_3423</t>
  </si>
  <si>
    <t>DI_3424</t>
  </si>
  <si>
    <t>DO_3425</t>
  </si>
  <si>
    <t>AO_3428</t>
  </si>
  <si>
    <t>DO_3430</t>
  </si>
  <si>
    <t>DI_3431</t>
  </si>
  <si>
    <t>DI_3432</t>
  </si>
  <si>
    <t>DO_3435</t>
  </si>
  <si>
    <t>AO_3438</t>
  </si>
  <si>
    <t>DO_3440</t>
  </si>
  <si>
    <t>DO_3444</t>
  </si>
  <si>
    <t>DO_3445</t>
  </si>
  <si>
    <t>DO_3446</t>
  </si>
  <si>
    <t>DO_3447</t>
  </si>
  <si>
    <t>DO_3448</t>
  </si>
  <si>
    <t>DI_3449</t>
  </si>
  <si>
    <t>В15</t>
  </si>
  <si>
    <t>DI_3450</t>
  </si>
  <si>
    <t>DI_3451</t>
  </si>
  <si>
    <t>DI_3452</t>
  </si>
  <si>
    <t>DO_3453</t>
  </si>
  <si>
    <t>DI_3454</t>
  </si>
  <si>
    <t>В21</t>
  </si>
  <si>
    <t>DI_3455</t>
  </si>
  <si>
    <t>DI_3456</t>
  </si>
  <si>
    <t>DI_3457</t>
  </si>
  <si>
    <t>DO_3458</t>
  </si>
  <si>
    <t>DI_3459</t>
  </si>
  <si>
    <t>В28</t>
  </si>
  <si>
    <t>DI_3460</t>
  </si>
  <si>
    <t>DI_3461</t>
  </si>
  <si>
    <t>DI_3462</t>
  </si>
  <si>
    <t>DO_3463</t>
  </si>
  <si>
    <t xml:space="preserve">DI_3464 </t>
  </si>
  <si>
    <t>ПК7 (AHU-35)</t>
  </si>
  <si>
    <t>AO_3510</t>
  </si>
  <si>
    <t>AO_3512</t>
  </si>
  <si>
    <t>AI_3513</t>
  </si>
  <si>
    <t>DO_3514</t>
  </si>
  <si>
    <t>DI_3517</t>
  </si>
  <si>
    <t>DO_3520</t>
  </si>
  <si>
    <t>DI_3522</t>
  </si>
  <si>
    <t>П1 (AHU-07)</t>
  </si>
  <si>
    <t>DO_3604</t>
  </si>
  <si>
    <t>AI_3610</t>
  </si>
  <si>
    <t>AI_3611</t>
  </si>
  <si>
    <t>AI_3613</t>
  </si>
  <si>
    <t>AI_3615</t>
  </si>
  <si>
    <t>AO_3617</t>
  </si>
  <si>
    <t>AO_3619</t>
  </si>
  <si>
    <t>AI_3620</t>
  </si>
  <si>
    <t>AO_3625</t>
  </si>
  <si>
    <t>DO_3627</t>
  </si>
  <si>
    <t>AO_3631</t>
  </si>
  <si>
    <t>DO_3633</t>
  </si>
  <si>
    <t>DO_3634</t>
  </si>
  <si>
    <t>DO_3637</t>
  </si>
  <si>
    <t>DO_3640</t>
  </si>
  <si>
    <t>ПК18 (AHU-08)</t>
  </si>
  <si>
    <t>AO_3701</t>
  </si>
  <si>
    <t>AO_3703</t>
  </si>
  <si>
    <t>AI_3712</t>
  </si>
  <si>
    <t>AI_3713</t>
  </si>
  <si>
    <t>AO_3717</t>
  </si>
  <si>
    <t>DO_3719</t>
  </si>
  <si>
    <t>DI_3721</t>
  </si>
  <si>
    <t>AO_3722</t>
  </si>
  <si>
    <t>DO_3724</t>
  </si>
  <si>
    <t>AO_3727</t>
  </si>
  <si>
    <t>DI_3728</t>
  </si>
  <si>
    <t>DO_3729</t>
  </si>
  <si>
    <t>DI_3730</t>
  </si>
  <si>
    <t>DI_3731</t>
  </si>
  <si>
    <t>AO_3732</t>
  </si>
  <si>
    <t>DO_3734</t>
  </si>
  <si>
    <t>AO_3737</t>
  </si>
  <si>
    <t>DO_3739</t>
  </si>
  <si>
    <t>DI_3745</t>
  </si>
  <si>
    <t>DI_3747</t>
  </si>
  <si>
    <t>В17</t>
  </si>
  <si>
    <t>DI_3750</t>
  </si>
  <si>
    <t>DI_3752</t>
  </si>
  <si>
    <t>П1.1 (AHU-06)</t>
  </si>
  <si>
    <t>DO_3804</t>
  </si>
  <si>
    <t>AI_3810</t>
  </si>
  <si>
    <t>AI_3811</t>
  </si>
  <si>
    <t>AI_3812</t>
  </si>
  <si>
    <t>AI_3813</t>
  </si>
  <si>
    <t>AI_3814</t>
  </si>
  <si>
    <t>AI_3815</t>
  </si>
  <si>
    <t>AI_3816</t>
  </si>
  <si>
    <t>AO_3817</t>
  </si>
  <si>
    <t>AI_3818</t>
  </si>
  <si>
    <t>AO_3819</t>
  </si>
  <si>
    <t>DO_3821</t>
  </si>
  <si>
    <t>DI_3822</t>
  </si>
  <si>
    <t>DI_3823</t>
  </si>
  <si>
    <t>DI_3824</t>
  </si>
  <si>
    <t>AO_3825</t>
  </si>
  <si>
    <t>DI_3826</t>
  </si>
  <si>
    <t>DO_3827</t>
  </si>
  <si>
    <t>DI_3828</t>
  </si>
  <si>
    <t>DI_3829</t>
  </si>
  <si>
    <t>DI_3830</t>
  </si>
  <si>
    <t>AO_3831</t>
  </si>
  <si>
    <t>DI_3832</t>
  </si>
  <si>
    <t>DI_3833</t>
  </si>
  <si>
    <t>DO_3834</t>
  </si>
  <si>
    <t>DI_3835</t>
  </si>
  <si>
    <t>DI_3836</t>
  </si>
  <si>
    <t>DO_3837</t>
  </si>
  <si>
    <t>DI_3838</t>
  </si>
  <si>
    <t>DI_3839</t>
  </si>
  <si>
    <t>DO_3840</t>
  </si>
  <si>
    <t>DI_3841</t>
  </si>
  <si>
    <t>DI_3842</t>
  </si>
  <si>
    <t>DI_3843</t>
  </si>
  <si>
    <t>ПК13 (AHU-14.1)</t>
  </si>
  <si>
    <t>AO_3901</t>
  </si>
  <si>
    <t>AI_3902</t>
  </si>
  <si>
    <t>AO_3903</t>
  </si>
  <si>
    <t>AI_3904</t>
  </si>
  <si>
    <t>AI_3907</t>
  </si>
  <si>
    <t>AI_3908</t>
  </si>
  <si>
    <t>AI_3909</t>
  </si>
  <si>
    <t>AI_3910</t>
  </si>
  <si>
    <t>AI_3911</t>
  </si>
  <si>
    <t>AI_3912</t>
  </si>
  <si>
    <t>AI_3913</t>
  </si>
  <si>
    <t>AI_3914</t>
  </si>
  <si>
    <t>AO_3915</t>
  </si>
  <si>
    <t>AI_3916</t>
  </si>
  <si>
    <t>AO_3917</t>
  </si>
  <si>
    <t>AI_3918</t>
  </si>
  <si>
    <t>AO_3922</t>
  </si>
  <si>
    <t>DO_3924</t>
  </si>
  <si>
    <t>DI_3925</t>
  </si>
  <si>
    <t>DI_3926</t>
  </si>
  <si>
    <t>AO_3927</t>
  </si>
  <si>
    <t>DI_3928</t>
  </si>
  <si>
    <t>DO_3929</t>
  </si>
  <si>
    <t>DI_3930</t>
  </si>
  <si>
    <t>DI_3931</t>
  </si>
  <si>
    <t>AO_3932</t>
  </si>
  <si>
    <t>DI_3933</t>
  </si>
  <si>
    <t>DO_3934</t>
  </si>
  <si>
    <t>DI_3935</t>
  </si>
  <si>
    <t>DI_3936</t>
  </si>
  <si>
    <t>AO_3937</t>
  </si>
  <si>
    <t>DI_3938</t>
  </si>
  <si>
    <t>DO_3939</t>
  </si>
  <si>
    <t>DI_3940</t>
  </si>
  <si>
    <t>AO_3941</t>
  </si>
  <si>
    <t>DI_3942</t>
  </si>
  <si>
    <t>DO_3943</t>
  </si>
  <si>
    <t>DI_3944</t>
  </si>
  <si>
    <t>DI_3945</t>
  </si>
  <si>
    <t>DI_3946</t>
  </si>
  <si>
    <t>В25</t>
  </si>
  <si>
    <t>DI_3947</t>
  </si>
  <si>
    <t>DI_3948</t>
  </si>
  <si>
    <t>DI_3949</t>
  </si>
  <si>
    <t>DO_3950</t>
  </si>
  <si>
    <t>DI_3951</t>
  </si>
  <si>
    <t>DO_3952</t>
  </si>
  <si>
    <t>DI_3953</t>
  </si>
  <si>
    <t>DI_3954</t>
  </si>
  <si>
    <t>ПК3 (AHU-13.2 (П))</t>
  </si>
  <si>
    <t>DI_4007</t>
  </si>
  <si>
    <t>AI_4009</t>
  </si>
  <si>
    <t>AI_4010</t>
  </si>
  <si>
    <t>AI_4011</t>
  </si>
  <si>
    <t>AI_4012</t>
  </si>
  <si>
    <t>AI_4013</t>
  </si>
  <si>
    <t>AI_4014</t>
  </si>
  <si>
    <t>AO_4015</t>
  </si>
  <si>
    <t>AI_4016</t>
  </si>
  <si>
    <t>AO_4017</t>
  </si>
  <si>
    <t>AI_4018</t>
  </si>
  <si>
    <t>DI_4022</t>
  </si>
  <si>
    <t>AO_4023</t>
  </si>
  <si>
    <t>DI_4028</t>
  </si>
  <si>
    <t>AO_4029</t>
  </si>
  <si>
    <t>DI_4030</t>
  </si>
  <si>
    <t>DO_4031</t>
  </si>
  <si>
    <t>DI_4032</t>
  </si>
  <si>
    <t>DI_4033</t>
  </si>
  <si>
    <t>DI_4034</t>
  </si>
  <si>
    <t>В19</t>
  </si>
  <si>
    <t>DI_4035</t>
  </si>
  <si>
    <t>DI_4036</t>
  </si>
  <si>
    <t>DO_4037</t>
  </si>
  <si>
    <t>DI_4038</t>
  </si>
  <si>
    <t>ПК5 (AHU-15.1)</t>
  </si>
  <si>
    <t>AO_4101</t>
  </si>
  <si>
    <t>AI_4102</t>
  </si>
  <si>
    <t>AO_4103</t>
  </si>
  <si>
    <t>AI_4104</t>
  </si>
  <si>
    <t>AI_4107</t>
  </si>
  <si>
    <t>AI_4108</t>
  </si>
  <si>
    <t>AI_4109</t>
  </si>
  <si>
    <t>AI_4110</t>
  </si>
  <si>
    <t>AI_4111</t>
  </si>
  <si>
    <t>AI_4112</t>
  </si>
  <si>
    <t>AI_4113</t>
  </si>
  <si>
    <t>AI_4114</t>
  </si>
  <si>
    <t>AO_4115</t>
  </si>
  <si>
    <t>AI_4116</t>
  </si>
  <si>
    <t>AO_4117</t>
  </si>
  <si>
    <t>AI_4118</t>
  </si>
  <si>
    <t>AO_4122</t>
  </si>
  <si>
    <t>DO_4124</t>
  </si>
  <si>
    <t>DI_4125</t>
  </si>
  <si>
    <t>AO_4127</t>
  </si>
  <si>
    <t>DI_4128</t>
  </si>
  <si>
    <t>DO_4129</t>
  </si>
  <si>
    <t>DI_4130</t>
  </si>
  <si>
    <t>DI_4131</t>
  </si>
  <si>
    <t>AO_4132</t>
  </si>
  <si>
    <t>DI_4133</t>
  </si>
  <si>
    <t>DO_4134</t>
  </si>
  <si>
    <t>DI_4135</t>
  </si>
  <si>
    <t>DI_4136</t>
  </si>
  <si>
    <t>AO_4137</t>
  </si>
  <si>
    <t>DI_4138</t>
  </si>
  <si>
    <t>DO_4139</t>
  </si>
  <si>
    <t>DI_4140</t>
  </si>
  <si>
    <t>DI_4141</t>
  </si>
  <si>
    <t>DI_4142</t>
  </si>
  <si>
    <t>DI_4143</t>
  </si>
  <si>
    <t>DI_4144</t>
  </si>
  <si>
    <t>DI_4145</t>
  </si>
  <si>
    <t>DO_4146</t>
  </si>
  <si>
    <t>DI_4147</t>
  </si>
  <si>
    <t>В55</t>
  </si>
  <si>
    <t>DI_4148</t>
  </si>
  <si>
    <t>DI_4149</t>
  </si>
  <si>
    <t>DI_4150</t>
  </si>
  <si>
    <t>DO_4151</t>
  </si>
  <si>
    <t>AI_4152</t>
  </si>
  <si>
    <t>ПК14 (AHU-15.2)</t>
  </si>
  <si>
    <t>AO_4201</t>
  </si>
  <si>
    <t>AI_4202</t>
  </si>
  <si>
    <t>AO_4203</t>
  </si>
  <si>
    <t>AI_4204</t>
  </si>
  <si>
    <t>AI_4207</t>
  </si>
  <si>
    <t>AI_4208</t>
  </si>
  <si>
    <t>AI_4209</t>
  </si>
  <si>
    <t>AI_4210</t>
  </si>
  <si>
    <t>AI_4211</t>
  </si>
  <si>
    <t>AI_4212</t>
  </si>
  <si>
    <t>AI_4213</t>
  </si>
  <si>
    <t>AI_4214</t>
  </si>
  <si>
    <t>AO_4215</t>
  </si>
  <si>
    <t>AI_4216</t>
  </si>
  <si>
    <t>AO_4217</t>
  </si>
  <si>
    <t>AI_4218</t>
  </si>
  <si>
    <t>AO_4222</t>
  </si>
  <si>
    <t>DO_4224</t>
  </si>
  <si>
    <t>DI_4225</t>
  </si>
  <si>
    <t>AO_4227</t>
  </si>
  <si>
    <t>DI_4228</t>
  </si>
  <si>
    <t>DO_4229</t>
  </si>
  <si>
    <t>DI_4231</t>
  </si>
  <si>
    <t>AO_4232</t>
  </si>
  <si>
    <t>DI_4233</t>
  </si>
  <si>
    <t>DO_4234</t>
  </si>
  <si>
    <t>DI_4235</t>
  </si>
  <si>
    <t>DI_4236</t>
  </si>
  <si>
    <t>AO_4237</t>
  </si>
  <si>
    <t>DI_4238</t>
  </si>
  <si>
    <t>DO_4239</t>
  </si>
  <si>
    <t>DI_4240</t>
  </si>
  <si>
    <t>DI_4241</t>
  </si>
  <si>
    <t>DI_4242</t>
  </si>
  <si>
    <t>В59</t>
  </si>
  <si>
    <t>DI_4243</t>
  </si>
  <si>
    <t>DI_4244</t>
  </si>
  <si>
    <t>DI_4245</t>
  </si>
  <si>
    <t>DO_4246</t>
  </si>
  <si>
    <t>DI_4247</t>
  </si>
  <si>
    <t>В8</t>
  </si>
  <si>
    <t>DI_4248</t>
  </si>
  <si>
    <t>DI_4249</t>
  </si>
  <si>
    <t>DI_4250</t>
  </si>
  <si>
    <t>DO_4251</t>
  </si>
  <si>
    <t>DI_4252</t>
  </si>
  <si>
    <t>ПК17 (AHU-13.1 (П))</t>
  </si>
  <si>
    <t>DI_4304</t>
  </si>
  <si>
    <t>AI_4306</t>
  </si>
  <si>
    <t>AI_4307</t>
  </si>
  <si>
    <t>AI_4308</t>
  </si>
  <si>
    <t>AI_4309</t>
  </si>
  <si>
    <t>AO_4310</t>
  </si>
  <si>
    <t>AI_4311</t>
  </si>
  <si>
    <t>AO_4312</t>
  </si>
  <si>
    <t>AI_4313</t>
  </si>
  <si>
    <t>DO_4314</t>
  </si>
  <si>
    <t>DI_4315</t>
  </si>
  <si>
    <t>DI_4316</t>
  </si>
  <si>
    <t>DI_4317</t>
  </si>
  <si>
    <t>AO_4318</t>
  </si>
  <si>
    <t>DI_4319</t>
  </si>
  <si>
    <t>DO_4320</t>
  </si>
  <si>
    <t>DI_4321</t>
  </si>
  <si>
    <t>DI_4322</t>
  </si>
  <si>
    <t>DI_4323</t>
  </si>
  <si>
    <t>ВТ6</t>
  </si>
  <si>
    <t>DI_4324</t>
  </si>
  <si>
    <t>DI_4325</t>
  </si>
  <si>
    <t>DO_4326</t>
  </si>
  <si>
    <t>DI_4327</t>
  </si>
  <si>
    <t>DI_4328</t>
  </si>
  <si>
    <t>ВТ7</t>
  </si>
  <si>
    <t>DI_4329</t>
  </si>
  <si>
    <t>DI_4330</t>
  </si>
  <si>
    <t>DO_4331</t>
  </si>
  <si>
    <t>DI_4332</t>
  </si>
  <si>
    <t>DI_4333</t>
  </si>
  <si>
    <t>DI_4334</t>
  </si>
  <si>
    <t>ВТ8</t>
  </si>
  <si>
    <t>DI_4335</t>
  </si>
  <si>
    <t>DI_4336</t>
  </si>
  <si>
    <t>DO_4337</t>
  </si>
  <si>
    <t>DI_4338</t>
  </si>
  <si>
    <t>DI_4339</t>
  </si>
  <si>
    <t>ВТ9</t>
  </si>
  <si>
    <t>DI_4340</t>
  </si>
  <si>
    <t>DI_4341</t>
  </si>
  <si>
    <t>DI_4342</t>
  </si>
  <si>
    <t>DO_4343</t>
  </si>
  <si>
    <t>DI_4344</t>
  </si>
  <si>
    <t>DI_4345</t>
  </si>
  <si>
    <t>ПК16 (AHU-17)</t>
  </si>
  <si>
    <t>DI_4404</t>
  </si>
  <si>
    <t>AI_4406</t>
  </si>
  <si>
    <t>AI_4407</t>
  </si>
  <si>
    <t>AI_4408</t>
  </si>
  <si>
    <t>AI_4409</t>
  </si>
  <si>
    <t>AO_4410</t>
  </si>
  <si>
    <t>AI_4411</t>
  </si>
  <si>
    <t>AO_4412</t>
  </si>
  <si>
    <t>AI_4413</t>
  </si>
  <si>
    <t>DO_4414</t>
  </si>
  <si>
    <t>DI_4416</t>
  </si>
  <si>
    <t>AO_4418</t>
  </si>
  <si>
    <t>DI_4419</t>
  </si>
  <si>
    <t>DO_4420</t>
  </si>
  <si>
    <t>DI_4422</t>
  </si>
  <si>
    <t>DI_4425</t>
  </si>
  <si>
    <t>DO_4427</t>
  </si>
  <si>
    <t>DI_4428</t>
  </si>
  <si>
    <t>DI_4429</t>
  </si>
  <si>
    <t>ПК15.4 (AHU-18.4)</t>
  </si>
  <si>
    <t>AO_4501</t>
  </si>
  <si>
    <t>AI_4502</t>
  </si>
  <si>
    <t>AO_4503</t>
  </si>
  <si>
    <t>AI_4504</t>
  </si>
  <si>
    <t>AI_4507</t>
  </si>
  <si>
    <t>AI_4508</t>
  </si>
  <si>
    <t>AI_4509</t>
  </si>
  <si>
    <t>AI_4510</t>
  </si>
  <si>
    <t>AI_4511</t>
  </si>
  <si>
    <t>AI_4512</t>
  </si>
  <si>
    <t>AI_4513</t>
  </si>
  <si>
    <t>AI_4514</t>
  </si>
  <si>
    <t>AI_4515</t>
  </si>
  <si>
    <t>AO_4516</t>
  </si>
  <si>
    <t>AI_4517</t>
  </si>
  <si>
    <t>AO_4518</t>
  </si>
  <si>
    <t>AI_4519</t>
  </si>
  <si>
    <t>DO_4520</t>
  </si>
  <si>
    <t>DI_4522</t>
  </si>
  <si>
    <t>AO_4523</t>
  </si>
  <si>
    <t>AO_4528</t>
  </si>
  <si>
    <t>DI_4529</t>
  </si>
  <si>
    <t>DO_4530</t>
  </si>
  <si>
    <t>DI_4531</t>
  </si>
  <si>
    <t>DI_4532</t>
  </si>
  <si>
    <t>AO_4533</t>
  </si>
  <si>
    <t>DI_4534</t>
  </si>
  <si>
    <t>DO_4535</t>
  </si>
  <si>
    <t>DI_4536</t>
  </si>
  <si>
    <t>DI_4537</t>
  </si>
  <si>
    <t>AO_4538</t>
  </si>
  <si>
    <t>DI_4539</t>
  </si>
  <si>
    <t>DO_4540</t>
  </si>
  <si>
    <t>DI_4541</t>
  </si>
  <si>
    <t>DI_4542</t>
  </si>
  <si>
    <t>DI_4543</t>
  </si>
  <si>
    <t>В1</t>
  </si>
  <si>
    <t>DI_4544</t>
  </si>
  <si>
    <t>DI_4545</t>
  </si>
  <si>
    <t>DI_4546</t>
  </si>
  <si>
    <t>DO_4547</t>
  </si>
  <si>
    <t>DI_4548</t>
  </si>
  <si>
    <t>DO_4549</t>
  </si>
  <si>
    <t>DI_4550</t>
  </si>
  <si>
    <t>DI_4551</t>
  </si>
  <si>
    <t>В1.1</t>
  </si>
  <si>
    <t>DI_4552</t>
  </si>
  <si>
    <t>DI_4553</t>
  </si>
  <si>
    <t>DO_4554</t>
  </si>
  <si>
    <t>DI_4555</t>
  </si>
  <si>
    <t>DI_4556</t>
  </si>
  <si>
    <t>DI_4557</t>
  </si>
  <si>
    <t>DO_4558</t>
  </si>
  <si>
    <t>DI_4559</t>
  </si>
  <si>
    <t>DO_4560</t>
  </si>
  <si>
    <t>DI_4561</t>
  </si>
  <si>
    <t>DI_4562</t>
  </si>
  <si>
    <t>ПК15.5 (AHU-18.5)</t>
  </si>
  <si>
    <t>AO_4601</t>
  </si>
  <si>
    <t>AI_4602</t>
  </si>
  <si>
    <t>AO_4603</t>
  </si>
  <si>
    <t>AI_4604</t>
  </si>
  <si>
    <t>AI_4607</t>
  </si>
  <si>
    <t>AI_4608</t>
  </si>
  <si>
    <t>AI_4609</t>
  </si>
  <si>
    <t>AI_4610</t>
  </si>
  <si>
    <t>AI_4611</t>
  </si>
  <si>
    <t>AI_4612</t>
  </si>
  <si>
    <t>AI_4613</t>
  </si>
  <si>
    <t>AI_4614</t>
  </si>
  <si>
    <t>AI_4615</t>
  </si>
  <si>
    <t>AO_4616</t>
  </si>
  <si>
    <t>AI_4617</t>
  </si>
  <si>
    <t>AO_4618</t>
  </si>
  <si>
    <t>AI_4619</t>
  </si>
  <si>
    <t>DO_4620</t>
  </si>
  <si>
    <t>DI_4622</t>
  </si>
  <si>
    <t>AO_4623</t>
  </si>
  <si>
    <t>DI_4624</t>
  </si>
  <si>
    <t>DO_4625</t>
  </si>
  <si>
    <t>DI_4626</t>
  </si>
  <si>
    <t>DI_4627</t>
  </si>
  <si>
    <t>AO_4628</t>
  </si>
  <si>
    <t>DI_4629</t>
  </si>
  <si>
    <t>DO_4630</t>
  </si>
  <si>
    <t>DI_4631</t>
  </si>
  <si>
    <t>DI_4632</t>
  </si>
  <si>
    <t>AO_4633</t>
  </si>
  <si>
    <t>DI_4634</t>
  </si>
  <si>
    <t>DO_4635</t>
  </si>
  <si>
    <t>DI_4636</t>
  </si>
  <si>
    <t>DI_4637</t>
  </si>
  <si>
    <t>AO_4638</t>
  </si>
  <si>
    <t>DI_4639</t>
  </si>
  <si>
    <t>DO_4640</t>
  </si>
  <si>
    <t>DO_4641</t>
  </si>
  <si>
    <t>DI_4642</t>
  </si>
  <si>
    <t>DI_4643</t>
  </si>
  <si>
    <t>DI_4644</t>
  </si>
  <si>
    <t>В49</t>
  </si>
  <si>
    <t>DI_4645</t>
  </si>
  <si>
    <t>DI_4646</t>
  </si>
  <si>
    <t>DI_4647</t>
  </si>
  <si>
    <t>DO_4648</t>
  </si>
  <si>
    <t>DI_4649</t>
  </si>
  <si>
    <t>В54</t>
  </si>
  <si>
    <t>DI_4650</t>
  </si>
  <si>
    <t>DI_4651</t>
  </si>
  <si>
    <t>DI_4652</t>
  </si>
  <si>
    <t>DO_4653</t>
  </si>
  <si>
    <t>DI_4654</t>
  </si>
  <si>
    <t>В57</t>
  </si>
  <si>
    <t>DI_4655</t>
  </si>
  <si>
    <t>DI_4656</t>
  </si>
  <si>
    <t>DI_4657</t>
  </si>
  <si>
    <t>DO_4658</t>
  </si>
  <si>
    <t>DI_4659</t>
  </si>
  <si>
    <t>ПК15.6 (AHU-18.6)</t>
  </si>
  <si>
    <t>AO_4701</t>
  </si>
  <si>
    <t>AI_4702</t>
  </si>
  <si>
    <t>AO_4703</t>
  </si>
  <si>
    <t>AI_4704</t>
  </si>
  <si>
    <t>AI_4707</t>
  </si>
  <si>
    <t>AI_4708</t>
  </si>
  <si>
    <t>AI_4709</t>
  </si>
  <si>
    <t>AI_4710</t>
  </si>
  <si>
    <t>AI_4711</t>
  </si>
  <si>
    <t>AI_4712</t>
  </si>
  <si>
    <t>AI_4713</t>
  </si>
  <si>
    <t>AI_4714</t>
  </si>
  <si>
    <t>AO_4715</t>
  </si>
  <si>
    <t>AI_4716</t>
  </si>
  <si>
    <t>AO_4717</t>
  </si>
  <si>
    <t>AI_4718</t>
  </si>
  <si>
    <t>DO_4719</t>
  </si>
  <si>
    <t>DI_4720</t>
  </si>
  <si>
    <t>DI_4721</t>
  </si>
  <si>
    <t>AO_4722</t>
  </si>
  <si>
    <t>DI_4723</t>
  </si>
  <si>
    <t>DO_4724</t>
  </si>
  <si>
    <t>DI_4725</t>
  </si>
  <si>
    <t>DI_4726</t>
  </si>
  <si>
    <t>AO_4727</t>
  </si>
  <si>
    <t>DI_4728</t>
  </si>
  <si>
    <t>DO_4729</t>
  </si>
  <si>
    <t>DI_4730</t>
  </si>
  <si>
    <t>DI_4731</t>
  </si>
  <si>
    <t>AO_4732</t>
  </si>
  <si>
    <t>DI_4733</t>
  </si>
  <si>
    <t>DO_4734</t>
  </si>
  <si>
    <t>DI_4735</t>
  </si>
  <si>
    <t>DI_4736</t>
  </si>
  <si>
    <t>AO_4737</t>
  </si>
  <si>
    <t>DI_4738</t>
  </si>
  <si>
    <t>DI_4739</t>
  </si>
  <si>
    <t>DO_4740</t>
  </si>
  <si>
    <t>DI_4741</t>
  </si>
  <si>
    <t>DI_4742</t>
  </si>
  <si>
    <t>DI_4743</t>
  </si>
  <si>
    <t>В9</t>
  </si>
  <si>
    <t>DI_4744</t>
  </si>
  <si>
    <t>DI_4745</t>
  </si>
  <si>
    <t>DO_4746</t>
  </si>
  <si>
    <t>DI_4747</t>
  </si>
  <si>
    <t>В44</t>
  </si>
  <si>
    <t>DI_4748</t>
  </si>
  <si>
    <t>DI_4749</t>
  </si>
  <si>
    <t>DO_4750</t>
  </si>
  <si>
    <t>DI_4751</t>
  </si>
  <si>
    <t>В51</t>
  </si>
  <si>
    <t>DI_4752</t>
  </si>
  <si>
    <t>DI_4753</t>
  </si>
  <si>
    <t>DO_4754</t>
  </si>
  <si>
    <t>DI_4755</t>
  </si>
  <si>
    <t>ПК22.2 (AHU-19.3)</t>
  </si>
  <si>
    <t>AO_4801</t>
  </si>
  <si>
    <t>AI_4802</t>
  </si>
  <si>
    <t>AO_4803</t>
  </si>
  <si>
    <t>AI_4804</t>
  </si>
  <si>
    <t>AI_4807</t>
  </si>
  <si>
    <t>AI_4808</t>
  </si>
  <si>
    <t>AI_4809</t>
  </si>
  <si>
    <t>AI_4810</t>
  </si>
  <si>
    <t>AI_4811</t>
  </si>
  <si>
    <t>AI_4812</t>
  </si>
  <si>
    <t>AI_4813</t>
  </si>
  <si>
    <t>AI_4814</t>
  </si>
  <si>
    <t>AI_4815</t>
  </si>
  <si>
    <t>AO_4816</t>
  </si>
  <si>
    <t>AI_4817</t>
  </si>
  <si>
    <t>AO_4818</t>
  </si>
  <si>
    <t>AI_4819</t>
  </si>
  <si>
    <t>DO_4820</t>
  </si>
  <si>
    <t>DI_4822</t>
  </si>
  <si>
    <t>AO_4823</t>
  </si>
  <si>
    <t>DI_4824</t>
  </si>
  <si>
    <t>DO_4825</t>
  </si>
  <si>
    <t>DI_4826</t>
  </si>
  <si>
    <t>DI_4827</t>
  </si>
  <si>
    <t>AO_4828</t>
  </si>
  <si>
    <t>DI_4829</t>
  </si>
  <si>
    <t>DO_4830</t>
  </si>
  <si>
    <t>DI_4831</t>
  </si>
  <si>
    <t>DI_4832</t>
  </si>
  <si>
    <t>AO_4833</t>
  </si>
  <si>
    <t>DI_4834</t>
  </si>
  <si>
    <t>DO_4835</t>
  </si>
  <si>
    <t>DI_4836</t>
  </si>
  <si>
    <t>DI_4837</t>
  </si>
  <si>
    <t>AO_4838</t>
  </si>
  <si>
    <t>DI_4839</t>
  </si>
  <si>
    <t>DO_4840</t>
  </si>
  <si>
    <t>DI_4841</t>
  </si>
  <si>
    <t>DI_4842</t>
  </si>
  <si>
    <t>DI_4843</t>
  </si>
  <si>
    <t>DO_4844</t>
  </si>
  <si>
    <t>DO_4845</t>
  </si>
  <si>
    <t>DO_4846</t>
  </si>
  <si>
    <t>DO_4847</t>
  </si>
  <si>
    <t>DO_4848</t>
  </si>
  <si>
    <t>DI_4849</t>
  </si>
  <si>
    <t>В11</t>
  </si>
  <si>
    <t>DI_4850</t>
  </si>
  <si>
    <t>DI_4851</t>
  </si>
  <si>
    <t>DI_4852</t>
  </si>
  <si>
    <t>DO_4853</t>
  </si>
  <si>
    <t>DI_4854</t>
  </si>
  <si>
    <t>В12</t>
  </si>
  <si>
    <t>DI_4855</t>
  </si>
  <si>
    <t>DI_4856</t>
  </si>
  <si>
    <t>DI_4857</t>
  </si>
  <si>
    <t>DO_4858</t>
  </si>
  <si>
    <t>DI_4859</t>
  </si>
  <si>
    <t>В24</t>
  </si>
  <si>
    <t>DI_4860</t>
  </si>
  <si>
    <t>DI_4861</t>
  </si>
  <si>
    <t>DI_4862</t>
  </si>
  <si>
    <t>DO_4863</t>
  </si>
  <si>
    <t>DI_4864</t>
  </si>
  <si>
    <t>В26</t>
  </si>
  <si>
    <t>DI_4865</t>
  </si>
  <si>
    <t>DI_4866</t>
  </si>
  <si>
    <t>DO_4867</t>
  </si>
  <si>
    <t>DI_4868</t>
  </si>
  <si>
    <t>DI_4869</t>
  </si>
  <si>
    <t>ПК22.3 (AHU-19.4)</t>
  </si>
  <si>
    <t>AO_4901</t>
  </si>
  <si>
    <t>AI_4902</t>
  </si>
  <si>
    <t>AO_4903</t>
  </si>
  <si>
    <t>AI_4904</t>
  </si>
  <si>
    <t>DI_4905</t>
  </si>
  <si>
    <t>DI_4906</t>
  </si>
  <si>
    <t>AI_4907</t>
  </si>
  <si>
    <t>AI_4908</t>
  </si>
  <si>
    <t>AI_4909</t>
  </si>
  <si>
    <t>AI_4910</t>
  </si>
  <si>
    <t>AI_4911</t>
  </si>
  <si>
    <t>AI_4912</t>
  </si>
  <si>
    <t>AI_4913</t>
  </si>
  <si>
    <t>AI_4914</t>
  </si>
  <si>
    <t>AI_4915</t>
  </si>
  <si>
    <t>AO_4916</t>
  </si>
  <si>
    <t>AI_4917</t>
  </si>
  <si>
    <t>AO_4918</t>
  </si>
  <si>
    <t>AI_4919</t>
  </si>
  <si>
    <t>DO_4920</t>
  </si>
  <si>
    <t>DI_4921</t>
  </si>
  <si>
    <t>DI_4922</t>
  </si>
  <si>
    <t>AO_4923</t>
  </si>
  <si>
    <t>DI_4924</t>
  </si>
  <si>
    <t>DO_4925</t>
  </si>
  <si>
    <t>DI_4926</t>
  </si>
  <si>
    <t>DI_4927</t>
  </si>
  <si>
    <t>AO_4928</t>
  </si>
  <si>
    <t>DI_4929</t>
  </si>
  <si>
    <t>DO_4930</t>
  </si>
  <si>
    <t>DI_4931</t>
  </si>
  <si>
    <t>DI_4932</t>
  </si>
  <si>
    <t>AO_4933</t>
  </si>
  <si>
    <t>DI_4934</t>
  </si>
  <si>
    <t>DO_4935</t>
  </si>
  <si>
    <t>DI_4936</t>
  </si>
  <si>
    <t>DI_4937</t>
  </si>
  <si>
    <t>AO_4938</t>
  </si>
  <si>
    <t>DI_4939</t>
  </si>
  <si>
    <t>DO_4940</t>
  </si>
  <si>
    <t>DI_4941</t>
  </si>
  <si>
    <t>DI_4942</t>
  </si>
  <si>
    <t>DI_4943</t>
  </si>
  <si>
    <t>DO_4944</t>
  </si>
  <si>
    <t>DO_4945</t>
  </si>
  <si>
    <t>DO_4946</t>
  </si>
  <si>
    <t>DO_4947</t>
  </si>
  <si>
    <t>DO_4948</t>
  </si>
  <si>
    <t>В46</t>
  </si>
  <si>
    <t>DI_4950</t>
  </si>
  <si>
    <t>DI_4951</t>
  </si>
  <si>
    <t>DI_4952</t>
  </si>
  <si>
    <t>DO_4953</t>
  </si>
  <si>
    <t>DI_4954</t>
  </si>
  <si>
    <t>В47</t>
  </si>
  <si>
    <t>DI_4955</t>
  </si>
  <si>
    <t>DI_4956</t>
  </si>
  <si>
    <t>DI_4957</t>
  </si>
  <si>
    <t>DO_4958</t>
  </si>
  <si>
    <t>DI_4959</t>
  </si>
  <si>
    <t>В48</t>
  </si>
  <si>
    <t>DI_4960</t>
  </si>
  <si>
    <t>DI_4961</t>
  </si>
  <si>
    <t>DI_4962</t>
  </si>
  <si>
    <t>DO_4963</t>
  </si>
  <si>
    <t>DI_4964</t>
  </si>
  <si>
    <t>ПК12 (AHU-19.5)</t>
  </si>
  <si>
    <t>AO_5001</t>
  </si>
  <si>
    <t>AI_5002</t>
  </si>
  <si>
    <t>AO_5003</t>
  </si>
  <si>
    <t>AI_5004</t>
  </si>
  <si>
    <t>DI_5005</t>
  </si>
  <si>
    <t>DI_5006</t>
  </si>
  <si>
    <t>AI_5007</t>
  </si>
  <si>
    <t>AI_5008</t>
  </si>
  <si>
    <t>AI_5009</t>
  </si>
  <si>
    <t>AI_5010</t>
  </si>
  <si>
    <t>AI_5011</t>
  </si>
  <si>
    <t>AI_5012</t>
  </si>
  <si>
    <t>AI_5013</t>
  </si>
  <si>
    <t>AI_5014</t>
  </si>
  <si>
    <t>AO_5015</t>
  </si>
  <si>
    <t>AI_5016</t>
  </si>
  <si>
    <t>AO_5017</t>
  </si>
  <si>
    <t>AI_5018</t>
  </si>
  <si>
    <t>DO_5019</t>
  </si>
  <si>
    <t>DI_5020</t>
  </si>
  <si>
    <t>DI_5021</t>
  </si>
  <si>
    <t>AO_5022</t>
  </si>
  <si>
    <t>DI_5023</t>
  </si>
  <si>
    <t>DO_5024</t>
  </si>
  <si>
    <t>DI_5025</t>
  </si>
  <si>
    <t>DI_5026</t>
  </si>
  <si>
    <t>AO_5027</t>
  </si>
  <si>
    <t>DI_5028</t>
  </si>
  <si>
    <t>DO_5029</t>
  </si>
  <si>
    <t>DI_5030</t>
  </si>
  <si>
    <t>DI_5031</t>
  </si>
  <si>
    <t>AO_5032</t>
  </si>
  <si>
    <t>DI_5033</t>
  </si>
  <si>
    <t>DO_5034</t>
  </si>
  <si>
    <t>DI_5035</t>
  </si>
  <si>
    <t>DI_5036</t>
  </si>
  <si>
    <t>AO_5037</t>
  </si>
  <si>
    <t>DI_5038</t>
  </si>
  <si>
    <t>DO_5039</t>
  </si>
  <si>
    <t>DI_5040</t>
  </si>
  <si>
    <t>DI_5041</t>
  </si>
  <si>
    <t>DI_5042</t>
  </si>
  <si>
    <t>В60</t>
  </si>
  <si>
    <t>DI_5043</t>
  </si>
  <si>
    <t>DI_5044</t>
  </si>
  <si>
    <t>DI_5045</t>
  </si>
  <si>
    <t>DO_5046</t>
  </si>
  <si>
    <t>DI_5047</t>
  </si>
  <si>
    <t>В4</t>
  </si>
  <si>
    <t>DI_5048</t>
  </si>
  <si>
    <t>DI_5049</t>
  </si>
  <si>
    <t>DI_5050</t>
  </si>
  <si>
    <t>DO_5051</t>
  </si>
  <si>
    <t>DI_5052</t>
  </si>
  <si>
    <t>В30</t>
  </si>
  <si>
    <t>DI_5101</t>
  </si>
  <si>
    <t>DI_5102</t>
  </si>
  <si>
    <t>DO_5103</t>
  </si>
  <si>
    <t>DI_5104</t>
  </si>
  <si>
    <t>В2</t>
  </si>
  <si>
    <t>DI_5105</t>
  </si>
  <si>
    <t>DI_5106</t>
  </si>
  <si>
    <t>DO_5107</t>
  </si>
  <si>
    <t>DI_5108</t>
  </si>
  <si>
    <t>В53</t>
  </si>
  <si>
    <t>DI_5109</t>
  </si>
  <si>
    <t>DI_5110</t>
  </si>
  <si>
    <t>DO_5111</t>
  </si>
  <si>
    <t>DI_5112</t>
  </si>
  <si>
    <t>В5</t>
  </si>
  <si>
    <t>DI_5113</t>
  </si>
  <si>
    <t>DI_5114</t>
  </si>
  <si>
    <t>DO_5115</t>
  </si>
  <si>
    <t>DI_5116</t>
  </si>
  <si>
    <t>В45</t>
  </si>
  <si>
    <t>DI_5117</t>
  </si>
  <si>
    <t>DI_5118</t>
  </si>
  <si>
    <t>DI_5119</t>
  </si>
  <si>
    <t>DO_5120</t>
  </si>
  <si>
    <t>DI_5121</t>
  </si>
  <si>
    <t>В7</t>
  </si>
  <si>
    <t>DI_5122</t>
  </si>
  <si>
    <t>DI_5123</t>
  </si>
  <si>
    <t>DI_5124</t>
  </si>
  <si>
    <t>DO_5125</t>
  </si>
  <si>
    <t>DI_5126</t>
  </si>
  <si>
    <t>ПК19 (AHU-30)</t>
  </si>
  <si>
    <t>DO_5201</t>
  </si>
  <si>
    <t>DI_5202</t>
  </si>
  <si>
    <t>DI_5203</t>
  </si>
  <si>
    <t>DI_5204</t>
  </si>
  <si>
    <t>DI_5205</t>
  </si>
  <si>
    <t>AI_5206</t>
  </si>
  <si>
    <t>AI_5207</t>
  </si>
  <si>
    <t>AI_5208</t>
  </si>
  <si>
    <t>AI_5209</t>
  </si>
  <si>
    <t>AO_5210</t>
  </si>
  <si>
    <t>AI_5211</t>
  </si>
  <si>
    <t>AO_5212</t>
  </si>
  <si>
    <t>AI_5213</t>
  </si>
  <si>
    <t>DO_5214</t>
  </si>
  <si>
    <t>DI_5215</t>
  </si>
  <si>
    <t>DI_5216</t>
  </si>
  <si>
    <t>DI_5217</t>
  </si>
  <si>
    <t>AO_5218</t>
  </si>
  <si>
    <t>DI_5219</t>
  </si>
  <si>
    <t>DI_5220</t>
  </si>
  <si>
    <t>DI_5221</t>
  </si>
  <si>
    <t>DO_5222</t>
  </si>
  <si>
    <t>DI_5223</t>
  </si>
  <si>
    <t>DO_5224</t>
  </si>
  <si>
    <t>DI_5225</t>
  </si>
  <si>
    <t>DI_5226</t>
  </si>
  <si>
    <t>DI_5227</t>
  </si>
  <si>
    <t>DO_5301</t>
  </si>
  <si>
    <t>Разрешение на запуск чиллера 1</t>
  </si>
  <si>
    <t>DI_5302</t>
  </si>
  <si>
    <t>Статус "Работа" чиллера 1</t>
  </si>
  <si>
    <t>DI_5303</t>
  </si>
  <si>
    <t>Статус "Авария" чиллера 1</t>
  </si>
  <si>
    <t>DI_5304</t>
  </si>
  <si>
    <t>Реле протока чиллера 1</t>
  </si>
  <si>
    <t>AI_5305</t>
  </si>
  <si>
    <t>Температура выходящей воды чиллера 1</t>
  </si>
  <si>
    <t>AI_5306</t>
  </si>
  <si>
    <t>Температура входящей воды чиллера 1</t>
  </si>
  <si>
    <t>AO_5307</t>
  </si>
  <si>
    <t>Управление приводом клапана чиллера 1</t>
  </si>
  <si>
    <t>AI_5308</t>
  </si>
  <si>
    <t>Положение клапана чиллера 1</t>
  </si>
  <si>
    <t>DO_5309</t>
  </si>
  <si>
    <t>Разрешение на запуск чиллера 2</t>
  </si>
  <si>
    <t>DI_5310</t>
  </si>
  <si>
    <t>Статус "Работа" чиллера 2</t>
  </si>
  <si>
    <t>DI_5311</t>
  </si>
  <si>
    <t>Статус "Авария" чиллера 2</t>
  </si>
  <si>
    <t>DI_5312</t>
  </si>
  <si>
    <t>Реле протока чиллера 2</t>
  </si>
  <si>
    <t>AI_5313</t>
  </si>
  <si>
    <t>Температура выходящей воды чиллера 2</t>
  </si>
  <si>
    <t>AI_5314</t>
  </si>
  <si>
    <t>Температура входящей воды чиллера 2</t>
  </si>
  <si>
    <t>AO_5315</t>
  </si>
  <si>
    <t>Управление приводом клапана чиллера 2</t>
  </si>
  <si>
    <t>AI_5316</t>
  </si>
  <si>
    <t>Положение клапана чиллера 2</t>
  </si>
  <si>
    <t>DO_5317</t>
  </si>
  <si>
    <t>Разрешение на запуск чиллера 3</t>
  </si>
  <si>
    <t>DI_5318</t>
  </si>
  <si>
    <t>Статус "Работа" чиллера 3</t>
  </si>
  <si>
    <t>DI_5319</t>
  </si>
  <si>
    <t>Статус "Авария" чиллера 3</t>
  </si>
  <si>
    <t>DI_5320</t>
  </si>
  <si>
    <t>Реле протока чиллера 3</t>
  </si>
  <si>
    <t>AI_5321</t>
  </si>
  <si>
    <t>Температура выходящей воды чиллера 3</t>
  </si>
  <si>
    <t>AI_5322</t>
  </si>
  <si>
    <t>Температура входящей воды чиллера 3</t>
  </si>
  <si>
    <t>AO_5323</t>
  </si>
  <si>
    <t>Управление приводом клапана чиллера 3</t>
  </si>
  <si>
    <t>AI_5324</t>
  </si>
  <si>
    <t>Положение клапана чиллера 3</t>
  </si>
  <si>
    <t>DO_5325</t>
  </si>
  <si>
    <t>Включение насосов CWP-1-2-3-4-5</t>
  </si>
  <si>
    <t>DI_5326</t>
  </si>
  <si>
    <t>Статус "Работа" насосов CWP-1-2-3-4-5</t>
  </si>
  <si>
    <t>DI_5327</t>
  </si>
  <si>
    <t>Статус "Авария" насосов CWP-1-2-3-4-5</t>
  </si>
  <si>
    <t>AI_5328</t>
  </si>
  <si>
    <t>Температура воды в коллекторе</t>
  </si>
  <si>
    <t>AI_5329</t>
  </si>
  <si>
    <t>Давление воды в коллекторе</t>
  </si>
  <si>
    <t>DO_5330</t>
  </si>
  <si>
    <t>Включение насосов CWP-6-7-8-9-10</t>
  </si>
  <si>
    <t>DI_5331</t>
  </si>
  <si>
    <t>Статус "Работа" насосов CWP-6-7-8-9-10</t>
  </si>
  <si>
    <t>DI_5332</t>
  </si>
  <si>
    <t>Статус "Авария" насосов CWP-6-7-8-9-10</t>
  </si>
  <si>
    <t>AI_5333</t>
  </si>
  <si>
    <t>AI_5334</t>
  </si>
  <si>
    <t>DO_5335</t>
  </si>
  <si>
    <t>Включение насосов CWP-11-12-12.1</t>
  </si>
  <si>
    <t>DI_5336</t>
  </si>
  <si>
    <t>Статус "Работа" насосов CWP-11-12-12.1</t>
  </si>
  <si>
    <t>DI_5337</t>
  </si>
  <si>
    <t>Статус "Авария" насосов CWP-11-12-12.1</t>
  </si>
  <si>
    <t>AI_5338</t>
  </si>
  <si>
    <t>AI_5339</t>
  </si>
  <si>
    <t>DO_5340</t>
  </si>
  <si>
    <t>Включение насосов CWP-13-14-15</t>
  </si>
  <si>
    <t>DI_5341</t>
  </si>
  <si>
    <t>Статус "Работа" насосов CWP-13-14-15</t>
  </si>
  <si>
    <t>DI_5342</t>
  </si>
  <si>
    <t>Статус "Авария" насосов CWP-13-14-15</t>
  </si>
  <si>
    <t>AI_5343</t>
  </si>
  <si>
    <t>AI_5344</t>
  </si>
  <si>
    <t>DI_5345</t>
  </si>
  <si>
    <t>Реле протока драй куллера DC-01</t>
  </si>
  <si>
    <t>AI_5346</t>
  </si>
  <si>
    <t>Температура выходящей воды драйкуллера DC-01</t>
  </si>
  <si>
    <t>AI_5347</t>
  </si>
  <si>
    <t>Температура входящей воды драйкуллер DC-01</t>
  </si>
  <si>
    <t>AO_5348</t>
  </si>
  <si>
    <t>Управление приводом клапана драйкуллера DC-01</t>
  </si>
  <si>
    <t>AI_5349</t>
  </si>
  <si>
    <t>Положение клапана драйкуллера DC-01</t>
  </si>
  <si>
    <t>DO_5350</t>
  </si>
  <si>
    <t>Включение насоса CWP-16</t>
  </si>
  <si>
    <t>DI_5351</t>
  </si>
  <si>
    <t>Статус "Работа" насоса CWP-16</t>
  </si>
  <si>
    <t>DI_5352</t>
  </si>
  <si>
    <t>Статус "Авария" насоса CWP-16</t>
  </si>
  <si>
    <t>DI_5353</t>
  </si>
  <si>
    <t>Статус "Авто" переключателя насоса CWP-16</t>
  </si>
  <si>
    <t>DO_5354</t>
  </si>
  <si>
    <t>Включение насоса CWP-17</t>
  </si>
  <si>
    <t>DI_5355</t>
  </si>
  <si>
    <t>Статус "Работа" насоса CWP-17</t>
  </si>
  <si>
    <t>DI_5356</t>
  </si>
  <si>
    <t>Статус "Авария" насоса CWP-17</t>
  </si>
  <si>
    <t>DI_5357</t>
  </si>
  <si>
    <t>Статус "Авто" насоса CWP-17</t>
  </si>
  <si>
    <t>AI_5358</t>
  </si>
  <si>
    <t>AI_5359</t>
  </si>
  <si>
    <t>AI_5360</t>
  </si>
  <si>
    <t>Температура входящей воды на первом контуре ТОБ-12</t>
  </si>
  <si>
    <t>AI_5361</t>
  </si>
  <si>
    <t>Температура выходящей воды на первом контуре ТОБ-12</t>
  </si>
  <si>
    <t>AI_5362</t>
  </si>
  <si>
    <t>Температура входящей воды на втором контуре ТОБ-12</t>
  </si>
  <si>
    <t>AI_5363</t>
  </si>
  <si>
    <t>Температура выходящей воды на втором контуре ТОБ-12</t>
  </si>
  <si>
    <t>DO_5364</t>
  </si>
  <si>
    <t>Включение насоса CWP-18</t>
  </si>
  <si>
    <t>DI_5365</t>
  </si>
  <si>
    <t>Статус "Работа" насосов CWP-18</t>
  </si>
  <si>
    <t>DI_5366</t>
  </si>
  <si>
    <t>Статус "Авария" насоса CWP-18</t>
  </si>
  <si>
    <t>DI_5367</t>
  </si>
  <si>
    <t>Статус "Авто" насоса CWP-18</t>
  </si>
  <si>
    <t>DO_5368</t>
  </si>
  <si>
    <t>Включение насоса CWP-19</t>
  </si>
  <si>
    <t>DI_5369</t>
  </si>
  <si>
    <t>Статус "Работа" насоса CWP-19</t>
  </si>
  <si>
    <t>DI_5370</t>
  </si>
  <si>
    <t>Статус "Авария" насоса CWP-19</t>
  </si>
  <si>
    <t>DI_5371</t>
  </si>
  <si>
    <t>Статус "Авто" насоса CWP-19</t>
  </si>
  <si>
    <t>DI_5372</t>
  </si>
  <si>
    <t>Сигнал "Авария" устройства подпитки системы холодоснабжения</t>
  </si>
  <si>
    <t>AI_5373</t>
  </si>
  <si>
    <t>AI_5374</t>
  </si>
  <si>
    <t>Давление в пропиленгликолевом контуре</t>
  </si>
  <si>
    <t>DO_5375</t>
  </si>
  <si>
    <t>Включение насоса подпитки пропиленгликолевого контура CWP-20</t>
  </si>
  <si>
    <t>DI_5376</t>
  </si>
  <si>
    <t>Статус "Работа" насоса CWP-20</t>
  </si>
  <si>
    <t>DI_5377</t>
  </si>
  <si>
    <t>Статус "Авария" насоса CWP-20</t>
  </si>
  <si>
    <t>DI_5378</t>
  </si>
  <si>
    <t>Статус "Авто" насоса CWP-20</t>
  </si>
  <si>
    <t>DI_5379</t>
  </si>
  <si>
    <t>Минимальный уровень заполнения бака пропиленгликоля</t>
  </si>
  <si>
    <t>DI_5380</t>
  </si>
  <si>
    <t>Средний уровень заполнения бака пропиленгликоля</t>
  </si>
  <si>
    <t>DI_5381</t>
  </si>
  <si>
    <t>Максимальный уровень заполнения бака пропиленгликоля</t>
  </si>
  <si>
    <t>ДН9</t>
  </si>
  <si>
    <t>DI_5382</t>
  </si>
  <si>
    <t>ДН13</t>
  </si>
  <si>
    <t>DI_5383</t>
  </si>
  <si>
    <t>AI_5401</t>
  </si>
  <si>
    <t>AI_5402</t>
  </si>
  <si>
    <t>AI_5403</t>
  </si>
  <si>
    <t>AI_5404</t>
  </si>
  <si>
    <t>AO_5405</t>
  </si>
  <si>
    <t>AI_5406</t>
  </si>
  <si>
    <t>AI_5407</t>
  </si>
  <si>
    <t>AI_5408</t>
  </si>
  <si>
    <t>AI_5409</t>
  </si>
  <si>
    <t>AI_5410</t>
  </si>
  <si>
    <t>AI_5411</t>
  </si>
  <si>
    <t>AI_5412</t>
  </si>
  <si>
    <t>DO_5413</t>
  </si>
  <si>
    <t>DI_5414</t>
  </si>
  <si>
    <t>DI_5415</t>
  </si>
  <si>
    <t>DO_5416</t>
  </si>
  <si>
    <t>DI_5417</t>
  </si>
  <si>
    <t>DI_5418</t>
  </si>
  <si>
    <t>AO_5419</t>
  </si>
  <si>
    <t>AI_5420</t>
  </si>
  <si>
    <t>AI_5421</t>
  </si>
  <si>
    <t>AI_5422</t>
  </si>
  <si>
    <t>AI_5423</t>
  </si>
  <si>
    <t>AI_5424</t>
  </si>
  <si>
    <t>DO_5425</t>
  </si>
  <si>
    <t>DI_5426</t>
  </si>
  <si>
    <t>DI_5427</t>
  </si>
  <si>
    <t>DO_5428</t>
  </si>
  <si>
    <t>DI_5429</t>
  </si>
  <si>
    <t>DI_5430</t>
  </si>
  <si>
    <t>AO_5431</t>
  </si>
  <si>
    <t>AI_5432</t>
  </si>
  <si>
    <t>AI_5433</t>
  </si>
  <si>
    <t>AI_5434</t>
  </si>
  <si>
    <t>AI_5435</t>
  </si>
  <si>
    <t>AI_5436</t>
  </si>
  <si>
    <t>DO_5437</t>
  </si>
  <si>
    <t>Управление эл. двигателями насосов т/с вентиляции HWP-03...HWP-05</t>
  </si>
  <si>
    <t>DI_5438</t>
  </si>
  <si>
    <t>Статус "Работа" эл. двигателей насосов т/с вентиляции HWP-03...HWP-05</t>
  </si>
  <si>
    <t>DI_5439</t>
  </si>
  <si>
    <t>Неисправность насосов т/с вентиляции HWP-03...HWP-05</t>
  </si>
  <si>
    <t>AO_5440</t>
  </si>
  <si>
    <t>AI_5441</t>
  </si>
  <si>
    <t>AI_5442</t>
  </si>
  <si>
    <t>AI_5443</t>
  </si>
  <si>
    <t>AI_5444</t>
  </si>
  <si>
    <t>AI_5445</t>
  </si>
  <si>
    <t>AI_5446</t>
  </si>
  <si>
    <t>DO_5447</t>
  </si>
  <si>
    <t>DI_5448</t>
  </si>
  <si>
    <t>DI_5449</t>
  </si>
  <si>
    <t>DO_5450</t>
  </si>
  <si>
    <t>DI_5451</t>
  </si>
  <si>
    <t>DI_5452</t>
  </si>
  <si>
    <t>DO_5469</t>
  </si>
  <si>
    <t>DO_5470</t>
  </si>
  <si>
    <t>DI_5471</t>
  </si>
  <si>
    <t>DI_5472</t>
  </si>
  <si>
    <t>DI_5473</t>
  </si>
  <si>
    <t>DI_5474</t>
  </si>
  <si>
    <t>DI_6079</t>
  </si>
  <si>
    <t>DI_5481</t>
  </si>
  <si>
    <t>DI_5482</t>
  </si>
  <si>
    <t>Хладоцентр</t>
  </si>
  <si>
    <t xml:space="preserve">П9 </t>
  </si>
  <si>
    <t xml:space="preserve">П6 </t>
  </si>
  <si>
    <t xml:space="preserve">ПК9 </t>
  </si>
  <si>
    <t xml:space="preserve">П4.1 </t>
  </si>
  <si>
    <t>В61</t>
  </si>
  <si>
    <t>ВТ10</t>
  </si>
  <si>
    <t xml:space="preserve"> В52</t>
  </si>
  <si>
    <t>В10</t>
  </si>
  <si>
    <t xml:space="preserve"> В20</t>
  </si>
  <si>
    <t>FIRE</t>
  </si>
  <si>
    <t>Пожар</t>
  </si>
  <si>
    <t>Заслонка приточного вентилятора управление открыть</t>
  </si>
  <si>
    <t>Заслонка приточного вентилятора в положении открыто</t>
  </si>
  <si>
    <t>Заслонка приточного вентилятора в положении закрыто</t>
  </si>
  <si>
    <t>Заслонка вытяжного вентилятора управление открыть</t>
  </si>
  <si>
    <t>Заслонка вытяжного вентилятора в положении открыто</t>
  </si>
  <si>
    <t>Заслонка вытяжного вентилятора в положении закрыто</t>
  </si>
  <si>
    <t>Заслонка рекуператора управление открыть</t>
  </si>
  <si>
    <t>Заслонка рекуператора  в положении открыто</t>
  </si>
  <si>
    <t>Заслонка рекуператора  в положении закрыто</t>
  </si>
  <si>
    <t>Фильтр приточного вентилятора G (грубый) загрязнен</t>
  </si>
  <si>
    <t>Фильтр приточного вентилятора F (тонкий) загрязнен</t>
  </si>
  <si>
    <t>Фильтр вытяжного вентилятора G (грубый) загрязнен</t>
  </si>
  <si>
    <t>Защита от разморозки (термостат)</t>
  </si>
  <si>
    <t>Приточный вентилятор управление</t>
  </si>
  <si>
    <t>Приточный вентилятор авто</t>
  </si>
  <si>
    <t>Приточный вентилятор ПЧ авария</t>
  </si>
  <si>
    <t>Приточный вентилятор (2) управление</t>
  </si>
  <si>
    <t>Приточный вентилятор (2) статус</t>
  </si>
  <si>
    <t>Приточный вентилятор (2) авария</t>
  </si>
  <si>
    <t>Приточный вентилятор (2) авто</t>
  </si>
  <si>
    <t>Приточный вентилятор (2) пропорциональное управление</t>
  </si>
  <si>
    <t>Приточный вентилятор  (2) скорость</t>
  </si>
  <si>
    <t>Приточный вентилятор  (2) ПЧ авария</t>
  </si>
  <si>
    <t>Вытяжной вентилятор управление</t>
  </si>
  <si>
    <t>Вытяжной вентилятор авто</t>
  </si>
  <si>
    <t>Вытяжной вентилятор ПЧ авария</t>
  </si>
  <si>
    <t>Вытяжной вентилятор (2) управление</t>
  </si>
  <si>
    <t>Вытяжной вентилятор (2) статус</t>
  </si>
  <si>
    <t>Вытяжной вентилятор (2) авария</t>
  </si>
  <si>
    <t>Вытяжной вентилятор (2) авто</t>
  </si>
  <si>
    <t>Вытяжной вентилятор (2) пропорциональное управление</t>
  </si>
  <si>
    <t>Вытяжной вентилятор (2) скорость</t>
  </si>
  <si>
    <t>Вытяжной вентилятор (2) ПЧ авария</t>
  </si>
  <si>
    <t>Циркуляционный насос управление</t>
  </si>
  <si>
    <t>Циркуляционный насос авто</t>
  </si>
  <si>
    <t>Циркуляционный насос (2) управление</t>
  </si>
  <si>
    <t>Циркуляционный насос (2) статус</t>
  </si>
  <si>
    <t>Циркуляционный насос (2) авария</t>
  </si>
  <si>
    <t>Циркуляционный насос (2) авто</t>
  </si>
  <si>
    <t>Температура воды в контуре отопления</t>
  </si>
  <si>
    <t>Температура в помещении</t>
  </si>
  <si>
    <t>Температура на входе в приточную камеру</t>
  </si>
  <si>
    <t>Качество воздуха CO2</t>
  </si>
  <si>
    <t>Контроллер влажности, авто</t>
  </si>
  <si>
    <t>Рекуператор, управление</t>
  </si>
  <si>
    <t>Электронагреватель 1 уровень управление</t>
  </si>
  <si>
    <t>Электронагреватель 2 уровень управление</t>
  </si>
  <si>
    <t>Температура входящей воды Т1</t>
  </si>
  <si>
    <t>Температура выходящей воды Т2</t>
  </si>
  <si>
    <t>Давление входящей воды Т1</t>
  </si>
  <si>
    <t>Давление выходящей воды Т2</t>
  </si>
  <si>
    <t>Циркуляционный насос отопления-1 управление</t>
  </si>
  <si>
    <t>Циркуляционный насос отопления-1 авто</t>
  </si>
  <si>
    <t>Циркуляционный насос отопления-2 управление</t>
  </si>
  <si>
    <t>Циркуляционный насос отопления-2 авто</t>
  </si>
  <si>
    <t>Циркуляционный насос отопления-3 управление</t>
  </si>
  <si>
    <t>Циркуляционный насос отопления-3 авто</t>
  </si>
  <si>
    <t>MAKE_UP_WATER</t>
  </si>
  <si>
    <t>Повысительный насос давления воды управление</t>
  </si>
  <si>
    <t>2-ходовой клапан воды управление</t>
  </si>
  <si>
    <t>2-ходовой клапан воды положение открыто</t>
  </si>
  <si>
    <t>2-ходовой клапан воды положение закрыто</t>
  </si>
  <si>
    <t>Давление воды</t>
  </si>
  <si>
    <t>Давление водоснабжения</t>
  </si>
  <si>
    <t>SWP_UP</t>
  </si>
  <si>
    <t>Подъемный насос-1 управление</t>
  </si>
  <si>
    <t>Подъемный насос-1 авто</t>
  </si>
  <si>
    <t>Подъемный насос-2 управление</t>
  </si>
  <si>
    <t>Подъемный насос-2 авто</t>
  </si>
  <si>
    <t>Чиллер управление</t>
  </si>
  <si>
    <t>Чиллер реле протока воды</t>
  </si>
  <si>
    <t>Чиллер клапан входящей воды управление открыть</t>
  </si>
  <si>
    <t>Чиллер клапан входящей воды управление закрыть</t>
  </si>
  <si>
    <t>Чиллер клапан входящей воды положение открыто</t>
  </si>
  <si>
    <t>Чиллер клапан входящей воды положение закрыто</t>
  </si>
  <si>
    <t>Охладитель чиллера температура выходящей воды</t>
  </si>
  <si>
    <t>Охладитель чиллера температура входящей воды</t>
  </si>
  <si>
    <t>Охладитель чиллера клапан воды управление открыть</t>
  </si>
  <si>
    <t>Охладитель чиллера клапан воды управление закрыть</t>
  </si>
  <si>
    <t>Охладитель чиллера клапан воды положение открыто</t>
  </si>
  <si>
    <t>Охладитель чиллера клапан воды положение закрыто</t>
  </si>
  <si>
    <t>Циркуляционный насос охлаждения-1 управление</t>
  </si>
  <si>
    <t>Циркуляционный насос охлаждения-1 авто</t>
  </si>
  <si>
    <t>Циркуляционный насос охлаждения-2 управление</t>
  </si>
  <si>
    <t>Циркуляционный насос охлаждения-2 авто</t>
  </si>
  <si>
    <t>Циркуляционный насос охлаждения-3 управление</t>
  </si>
  <si>
    <t>Циркуляционный насос охлаждения-3 авто</t>
  </si>
  <si>
    <t>2-ходовой клапан охлаждения управление открыть</t>
  </si>
  <si>
    <t>2-ходовой клапан охлаждения управление закрыть</t>
  </si>
  <si>
    <t>2-ходовой клапан охлаждения положение открыто</t>
  </si>
  <si>
    <t>2-ходовой клапан охлаждения положение закрыто</t>
  </si>
  <si>
    <t>Дозирующий насос статус</t>
  </si>
  <si>
    <t>Реле протока драйкулер</t>
  </si>
  <si>
    <t>Температура на выходе драйкулера</t>
  </si>
  <si>
    <t>Температура на входе драйкулера</t>
  </si>
  <si>
    <t>3-ходовой клапан управление открыть</t>
  </si>
  <si>
    <t>3-ходовой клапан управление закрыть</t>
  </si>
  <si>
    <t>3-ходовой клапан положение открыто</t>
  </si>
  <si>
    <t>3-ходовой клапан положение закрыто</t>
  </si>
  <si>
    <t>Насос подпидки-1 управление</t>
  </si>
  <si>
    <t>Насос подпидки-1 авто</t>
  </si>
  <si>
    <t>Насос подпидки-2 управление</t>
  </si>
  <si>
    <t>Насос подпидки-2 авто</t>
  </si>
  <si>
    <t>2-ходовой клапан управление подпидки открыть</t>
  </si>
  <si>
    <t>2-ходовой клапан управление подпидки закрыть</t>
  </si>
  <si>
    <t>2-ходовой клапан положение открыто</t>
  </si>
  <si>
    <t>2-ходовой клапан положение закрыто</t>
  </si>
  <si>
    <t>Насос пожарный авария</t>
  </si>
  <si>
    <t>Воздушная завеса статус</t>
  </si>
  <si>
    <t>Воздушная завеса авария</t>
  </si>
  <si>
    <t>EF</t>
  </si>
  <si>
    <t>FAN</t>
  </si>
  <si>
    <t>Минимальная скорость вращения вентиляторов фанкойла</t>
  </si>
  <si>
    <t>Средняя скорость вращения вентиляторов фанкойла</t>
  </si>
  <si>
    <t>Максимальная скорость вращения вентиляторов фанкойла</t>
  </si>
  <si>
    <t>Клапан фанкойла управление открыть</t>
  </si>
  <si>
    <t>Клапан фанкойла управление закрыть</t>
  </si>
  <si>
    <t>Вентилятор фанкойла авария</t>
  </si>
  <si>
    <t>КНС авария</t>
  </si>
  <si>
    <t>КНС статус</t>
  </si>
  <si>
    <t>FAN -244-К1</t>
  </si>
  <si>
    <t>FAN 243-К2</t>
  </si>
  <si>
    <t>Обрыв ремня приточного вентилятора РЕЗЕРВНЫЙ</t>
  </si>
  <si>
    <t>Воздушная заслонка резервного вентилятора закрыта</t>
  </si>
  <si>
    <t>Воздушная заслонка резервного вентилятора открыта</t>
  </si>
  <si>
    <t>Управление приводом воздушной заслонки резервного вентилятора</t>
  </si>
  <si>
    <t xml:space="preserve">Термоконтакт рабочего вентилятора </t>
  </si>
  <si>
    <t>Термоконтакт резервного вентилятора</t>
  </si>
  <si>
    <t>резервный вентилятор</t>
  </si>
  <si>
    <t>все остальное для резервного я поставила как для (2)</t>
  </si>
  <si>
    <t>термоконтакт есть только у приточных</t>
  </si>
  <si>
    <t>FAN 224-К1</t>
  </si>
  <si>
    <t>FAN 224-К2</t>
  </si>
  <si>
    <t>Температура воздуха в зоне обслуживания фанкойлов</t>
  </si>
  <si>
    <t>Разрешение на запуск резервной установки</t>
  </si>
  <si>
    <t>Статус "Работы" основной приточной установки</t>
  </si>
  <si>
    <t>FAN 243-К1</t>
  </si>
  <si>
    <t>Аварийный уровень заполнения приямка</t>
  </si>
  <si>
    <t>ДН</t>
  </si>
  <si>
    <t>Неисправность насоса 1</t>
  </si>
  <si>
    <t>Неисправность насоса 2</t>
  </si>
  <si>
    <t>Обобщенная неисправность</t>
  </si>
  <si>
    <t>Уровень бака</t>
  </si>
  <si>
    <t>Местный пуск вытяжного вентилятора</t>
  </si>
  <si>
    <t>Обобщенная неисправность эл. двигателя рабочего вентилятора</t>
  </si>
  <si>
    <t>Обобщенная неисправность эл. двигателя резервного вентилятора</t>
  </si>
  <si>
    <t>ТОБ - Т3 (ГВС Здания)</t>
  </si>
  <si>
    <t>Насосы  HWP-08 HWP-09</t>
  </si>
  <si>
    <t>Система отопления</t>
  </si>
  <si>
    <t>Насосы  HWP-06  HWP-07 системы отопления</t>
  </si>
  <si>
    <t>Теплоснобжение вентиляции</t>
  </si>
  <si>
    <t>Насосы вентиляции</t>
  </si>
  <si>
    <t>Вентиляция парковки</t>
  </si>
  <si>
    <t>ОАТ</t>
  </si>
  <si>
    <t>Насосы парковки</t>
  </si>
  <si>
    <t>ГВС  Кухня</t>
  </si>
  <si>
    <t>Насосы для ГВС кухня</t>
  </si>
  <si>
    <t>Насосы прачка</t>
  </si>
  <si>
    <t>AO_9556</t>
  </si>
  <si>
    <t>AI_9557</t>
  </si>
  <si>
    <t>AI_9558</t>
  </si>
  <si>
    <t>AI_9559</t>
  </si>
  <si>
    <t>AI_9560</t>
  </si>
  <si>
    <t>AI_9561</t>
  </si>
  <si>
    <t>AI_9562</t>
  </si>
  <si>
    <t>DI_5475</t>
  </si>
  <si>
    <t>DI_5476</t>
  </si>
  <si>
    <t>DI_5477</t>
  </si>
  <si>
    <t>DI_5478</t>
  </si>
  <si>
    <t>DO_9563</t>
  </si>
  <si>
    <t>DI_9564</t>
  </si>
  <si>
    <t>DI_9565</t>
  </si>
  <si>
    <t>DO_9566</t>
  </si>
  <si>
    <t>DI_9567</t>
  </si>
  <si>
    <t>DI_9568</t>
  </si>
  <si>
    <t>Температура на выходе из баков аккумуляторов</t>
  </si>
  <si>
    <t xml:space="preserve">Циркуляционный насос отопления-1 обобщенная неисправность </t>
  </si>
  <si>
    <t xml:space="preserve">Циркуляционный насос отопления-2 обобщенная неисправность </t>
  </si>
  <si>
    <t>Температура на выходе из баков аккумуляторов Т3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</si>
</sst>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164" formatCode="_-* #,##0\ _T_L_-;\-* #,##0\ _T_L_-;_-* &quot;-&quot;\ _T_L_-;_-@_-"/>
    <numFmt numFmtId="165" formatCode="_(&quot;$&quot;* #,##0.00_);_(&quot;$&quot;* \(#,##0.00\);_(&quot;$&quot;* &quot;-&quot;??_);_(@_)"/>
    <numFmt numFmtId="166" formatCode="#,##0.0_);\(#,##0.0\)"/>
    <numFmt numFmtId="167" formatCode="0.0%;\(0.0%\)"/>
    <numFmt numFmtId="168" formatCode="_(* #,##0.0000_);_(* \(#,##0.0000\);_(* &quot;-&quot;??_);_(@_)"/>
    <numFmt numFmtId="169" formatCode="0.00_)"/>
    <numFmt numFmtId="170" formatCode="\ ?/1000"/>
    <numFmt numFmtId="171" formatCode="0.000000%"/>
    <numFmt numFmtId="172" formatCode="0.00000000%"/>
  </numFmts>
  <fonts count="40">
    <font>
      <sz val="10"/>
      <name val="Arial"/>
      <charset val="162"/>
    </font>
    <font>
      <sz val="10"/>
      <name val="Arial"/>
      <family val="2"/>
      <charset val="162"/>
    </font>
    <font>
      <sz val="8"/>
      <name val="Arial"/>
      <family val="2"/>
      <charset val="162"/>
    </font>
    <font>
      <sz val="10"/>
      <name val="Arial"/>
      <family val="2"/>
      <charset val="162"/>
    </font>
    <font>
      <sz val="10"/>
      <name val="Helv"/>
    </font>
    <font>
      <sz val="8"/>
      <name val="Arial"/>
      <family val="2"/>
    </font>
    <font>
      <sz val="10"/>
      <color indexed="8"/>
      <name val="Arial"/>
      <family val="2"/>
    </font>
    <font>
      <b/>
      <sz val="12"/>
      <name val="Arial"/>
      <family val="2"/>
    </font>
    <font>
      <b/>
      <i/>
      <sz val="16"/>
      <name val="Helv"/>
    </font>
    <font>
      <sz val="10"/>
      <name val="Arial Tur"/>
      <charset val="162"/>
    </font>
    <font>
      <sz val="8"/>
      <name val="Arial Tur"/>
      <family val="2"/>
      <charset val="162"/>
    </font>
    <font>
      <sz val="8"/>
      <color indexed="18"/>
      <name val="Arial Tur"/>
      <family val="2"/>
      <charset val="162"/>
    </font>
    <font>
      <sz val="11"/>
      <name val="Arial Tur"/>
      <family val="2"/>
      <charset val="162"/>
    </font>
    <font>
      <b/>
      <sz val="11"/>
      <name val="Arial Tur"/>
      <family val="2"/>
      <charset val="162"/>
    </font>
    <font>
      <sz val="10"/>
      <name val="Arial Tur"/>
      <family val="2"/>
      <charset val="162"/>
    </font>
    <font>
      <sz val="10"/>
      <name val="Arial"/>
      <family val="2"/>
      <charset val="204"/>
    </font>
    <font>
      <b/>
      <sz val="10"/>
      <name val="Arial Tur"/>
      <family val="2"/>
      <charset val="162"/>
    </font>
    <font>
      <b/>
      <sz val="10"/>
      <name val="Arial Tur"/>
      <charset val="162"/>
    </font>
    <font>
      <sz val="11"/>
      <name val="Arial Tur"/>
      <charset val="162"/>
    </font>
    <font>
      <b/>
      <sz val="11"/>
      <name val="Arial Tur"/>
      <charset val="162"/>
    </font>
    <font>
      <sz val="11"/>
      <name val="Arial"/>
      <family val="2"/>
      <charset val="204"/>
    </font>
    <font>
      <b/>
      <sz val="11"/>
      <name val="Arial Tur"/>
      <charset val="204"/>
    </font>
    <font>
      <b/>
      <sz val="11"/>
      <name val="Arial"/>
      <family val="2"/>
      <charset val="204"/>
    </font>
    <font>
      <sz val="12"/>
      <name val="Arial Tur"/>
      <family val="2"/>
      <charset val="162"/>
    </font>
    <font>
      <b/>
      <sz val="12"/>
      <name val="Arial Tur"/>
      <family val="2"/>
      <charset val="162"/>
    </font>
    <font>
      <b/>
      <sz val="10"/>
      <color indexed="10"/>
      <name val="Arial Tur"/>
      <family val="2"/>
      <charset val="162"/>
    </font>
    <font>
      <sz val="9"/>
      <color theme="1"/>
      <name val="Calibri"/>
      <family val="2"/>
      <scheme val="minor"/>
    </font>
    <font>
      <sz val="11"/>
      <color rgb="FF000000"/>
      <name val="Calibri"/>
      <family val="2"/>
      <charset val="204"/>
    </font>
    <font>
      <sz val="11"/>
      <color rgb="FFFF0000"/>
      <name val="Calibri"/>
      <family val="2"/>
      <charset val="204"/>
    </font>
    <font>
      <sz val="11"/>
      <color rgb="FF000000"/>
      <name val="Cambria"/>
      <family val="1"/>
      <charset val="204"/>
    </font>
    <font>
      <sz val="10"/>
      <name val="Cambria"/>
      <family val="1"/>
      <charset val="204"/>
    </font>
    <font>
      <b/>
      <sz val="8"/>
      <name val="Arial Tur"/>
      <charset val="204"/>
    </font>
    <font>
      <b/>
      <sz val="10"/>
      <name val="Arial"/>
      <family val="2"/>
      <charset val="204"/>
    </font>
    <font>
      <sz val="11"/>
      <name val="Arial Tur"/>
      <charset val="204"/>
    </font>
    <font>
      <sz val="11"/>
      <name val="Calibri"/>
      <family val="2"/>
      <scheme val="minor"/>
    </font>
    <font>
      <b/>
      <u/>
      <sz val="11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b/>
      <sz val="11"/>
      <name val="Calibri"/>
      <family val="2"/>
      <charset val="204"/>
      <scheme val="minor"/>
    </font>
    <font>
      <b/>
      <sz val="11"/>
      <color theme="1"/>
      <name val="Arial"/>
      <family val="2"/>
      <charset val="204"/>
    </font>
    <font>
      <sz val="11"/>
      <color theme="1"/>
      <name val="Arial"/>
      <family val="2"/>
      <charset val="204"/>
    </font>
  </fonts>
  <fills count="25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rgb="FFFFFF66"/>
        <bgColor rgb="FFFFFF00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FF9900"/>
      </patternFill>
    </fill>
    <fill>
      <patternFill patternType="solid">
        <fgColor theme="0"/>
        <bgColor rgb="FFFF0000"/>
      </patternFill>
    </fill>
    <fill>
      <patternFill patternType="solid">
        <fgColor theme="0"/>
        <bgColor rgb="FFFF00FF"/>
      </patternFill>
    </fill>
    <fill>
      <patternFill patternType="solid">
        <fgColor theme="0"/>
        <bgColor rgb="FFFFFF00"/>
      </patternFill>
    </fill>
    <fill>
      <patternFill patternType="solid">
        <fgColor theme="0"/>
        <bgColor rgb="FF99CC00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-0.249977111117893"/>
        <bgColor indexed="64"/>
      </patternFill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</borders>
  <cellStyleXfs count="44">
    <xf numFmtId="0" fontId="0" fillId="0" borderId="0"/>
    <xf numFmtId="9" fontId="3" fillId="2" borderId="0"/>
    <xf numFmtId="0" fontId="3" fillId="0" borderId="0"/>
    <xf numFmtId="0" fontId="3" fillId="0" borderId="0" applyFill="0" applyBorder="0" applyAlignment="0"/>
    <xf numFmtId="166" fontId="4" fillId="0" borderId="0" applyFill="0" applyBorder="0" applyAlignment="0"/>
    <xf numFmtId="168" fontId="4" fillId="0" borderId="0" applyFill="0" applyBorder="0" applyAlignment="0"/>
    <xf numFmtId="172" fontId="1" fillId="0" borderId="0" applyFill="0" applyBorder="0" applyAlignment="0"/>
    <xf numFmtId="170" fontId="3" fillId="0" borderId="0" applyFill="0" applyBorder="0" applyAlignment="0"/>
    <xf numFmtId="165" fontId="4" fillId="0" borderId="0" applyFill="0" applyBorder="0" applyAlignment="0"/>
    <xf numFmtId="167" fontId="4" fillId="0" borderId="0" applyFill="0" applyBorder="0" applyAlignment="0"/>
    <xf numFmtId="166" fontId="4" fillId="0" borderId="0" applyFill="0" applyBorder="0" applyAlignment="0"/>
    <xf numFmtId="165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4" fontId="6" fillId="0" borderId="0" applyFill="0" applyBorder="0" applyAlignment="0"/>
    <xf numFmtId="165" fontId="4" fillId="0" borderId="0" applyFill="0" applyBorder="0" applyAlignment="0"/>
    <xf numFmtId="166" fontId="4" fillId="0" borderId="0" applyFill="0" applyBorder="0" applyAlignment="0"/>
    <xf numFmtId="165" fontId="4" fillId="0" borderId="0" applyFill="0" applyBorder="0" applyAlignment="0"/>
    <xf numFmtId="167" fontId="4" fillId="0" borderId="0" applyFill="0" applyBorder="0" applyAlignment="0"/>
    <xf numFmtId="166" fontId="4" fillId="0" borderId="0" applyFill="0" applyBorder="0" applyAlignment="0"/>
    <xf numFmtId="38" fontId="5" fillId="3" borderId="0" applyNumberFormat="0" applyBorder="0" applyAlignment="0" applyProtection="0"/>
    <xf numFmtId="0" fontId="7" fillId="0" borderId="1" applyNumberFormat="0" applyAlignment="0" applyProtection="0">
      <alignment horizontal="left" vertical="center"/>
    </xf>
    <xf numFmtId="0" fontId="7" fillId="0" borderId="2">
      <alignment horizontal="left" vertical="center"/>
    </xf>
    <xf numFmtId="10" fontId="5" fillId="4" borderId="3" applyNumberFormat="0" applyBorder="0" applyAlignment="0" applyProtection="0"/>
    <xf numFmtId="165" fontId="4" fillId="0" borderId="0" applyFill="0" applyBorder="0" applyAlignment="0"/>
    <xf numFmtId="166" fontId="4" fillId="0" borderId="0" applyFill="0" applyBorder="0" applyAlignment="0"/>
    <xf numFmtId="165" fontId="4" fillId="0" borderId="0" applyFill="0" applyBorder="0" applyAlignment="0"/>
    <xf numFmtId="167" fontId="4" fillId="0" borderId="0" applyFill="0" applyBorder="0" applyAlignment="0"/>
    <xf numFmtId="166" fontId="4" fillId="0" borderId="0" applyFill="0" applyBorder="0" applyAlignment="0"/>
    <xf numFmtId="169" fontId="8" fillId="0" borderId="0"/>
    <xf numFmtId="0" fontId="2" fillId="0" borderId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170" fontId="3" fillId="0" borderId="0" applyFont="0" applyFill="0" applyBorder="0" applyAlignment="0" applyProtection="0"/>
    <xf numFmtId="171" fontId="3" fillId="0" borderId="0" applyFont="0" applyFill="0" applyBorder="0" applyAlignment="0" applyProtection="0"/>
    <xf numFmtId="10" fontId="3" fillId="0" borderId="0" applyFont="0" applyFill="0" applyBorder="0" applyAlignment="0" applyProtection="0"/>
    <xf numFmtId="165" fontId="4" fillId="0" borderId="0" applyFill="0" applyBorder="0" applyAlignment="0"/>
    <xf numFmtId="166" fontId="4" fillId="0" borderId="0" applyFill="0" applyBorder="0" applyAlignment="0"/>
    <xf numFmtId="165" fontId="4" fillId="0" borderId="0" applyFill="0" applyBorder="0" applyAlignment="0"/>
    <xf numFmtId="167" fontId="4" fillId="0" borderId="0" applyFill="0" applyBorder="0" applyAlignment="0"/>
    <xf numFmtId="166" fontId="4" fillId="0" borderId="0" applyFill="0" applyBorder="0" applyAlignment="0"/>
    <xf numFmtId="49" fontId="6" fillId="0" borderId="0" applyFill="0" applyBorder="0" applyAlignment="0"/>
    <xf numFmtId="172" fontId="1" fillId="0" borderId="0" applyFill="0" applyBorder="0" applyAlignment="0"/>
    <xf numFmtId="170" fontId="3" fillId="0" borderId="0" applyFill="0" applyBorder="0" applyAlignment="0"/>
    <xf numFmtId="164" fontId="9" fillId="0" borderId="0" applyFont="0" applyFill="0" applyBorder="0" applyAlignment="0" applyProtection="0"/>
  </cellStyleXfs>
  <cellXfs count="169">
    <xf numFmtId="0" fontId="0" fillId="0" borderId="0" xfId="0"/>
    <xf numFmtId="0" fontId="11" fillId="0" borderId="0" xfId="29" applyFont="1" applyFill="1" applyBorder="1" applyAlignment="1">
      <alignment horizontal="center" vertical="center"/>
    </xf>
    <xf numFmtId="0" fontId="10" fillId="0" borderId="0" xfId="0" applyFont="1"/>
    <xf numFmtId="0" fontId="12" fillId="0" borderId="0" xfId="29" applyFont="1" applyFill="1" applyBorder="1" applyAlignment="1">
      <alignment horizontal="center" vertical="center"/>
    </xf>
    <xf numFmtId="0" fontId="12" fillId="0" borderId="0" xfId="0" applyFont="1" applyFill="1"/>
    <xf numFmtId="0" fontId="13" fillId="0" borderId="4" xfId="0" applyFont="1" applyFill="1" applyBorder="1" applyAlignment="1">
      <alignment horizontal="center" vertical="center" wrapText="1"/>
    </xf>
    <xf numFmtId="0" fontId="12" fillId="0" borderId="0" xfId="0" applyFont="1" applyFill="1" applyBorder="1" applyAlignment="1">
      <alignment vertical="center"/>
    </xf>
    <xf numFmtId="0" fontId="12" fillId="0" borderId="0" xfId="0" applyFont="1" applyFill="1" applyBorder="1" applyAlignment="1">
      <alignment horizontal="left" vertical="center"/>
    </xf>
    <xf numFmtId="0" fontId="14" fillId="0" borderId="0" xfId="0" applyFont="1"/>
    <xf numFmtId="0" fontId="15" fillId="0" borderId="0" xfId="0" applyFont="1"/>
    <xf numFmtId="0" fontId="12" fillId="0" borderId="0" xfId="0" applyFont="1" applyFill="1" applyAlignment="1">
      <alignment horizontal="center"/>
    </xf>
    <xf numFmtId="0" fontId="12" fillId="0" borderId="0" xfId="0" quotePrefix="1" applyFont="1" applyFill="1" applyBorder="1" applyAlignment="1">
      <alignment horizontal="left" vertical="center"/>
    </xf>
    <xf numFmtId="0" fontId="14" fillId="0" borderId="0" xfId="0" applyFont="1" applyFill="1"/>
    <xf numFmtId="0" fontId="16" fillId="0" borderId="4" xfId="0" applyFont="1" applyFill="1" applyBorder="1" applyAlignment="1">
      <alignment horizontal="center" vertical="center" wrapText="1"/>
    </xf>
    <xf numFmtId="0" fontId="14" fillId="0" borderId="0" xfId="29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vertical="center"/>
    </xf>
    <xf numFmtId="0" fontId="14" fillId="0" borderId="0" xfId="0" quotePrefix="1" applyFont="1" applyFill="1" applyBorder="1" applyAlignment="1">
      <alignment horizontal="left" vertical="center"/>
    </xf>
    <xf numFmtId="0" fontId="14" fillId="0" borderId="0" xfId="0" applyFont="1" applyFill="1" applyAlignment="1">
      <alignment horizontal="center"/>
    </xf>
    <xf numFmtId="0" fontId="17" fillId="0" borderId="0" xfId="0" applyFont="1" applyFill="1" applyBorder="1" applyAlignment="1">
      <alignment horizontal="center" vertical="center"/>
    </xf>
    <xf numFmtId="0" fontId="0" fillId="0" borderId="0" xfId="0" applyFill="1"/>
    <xf numFmtId="0" fontId="18" fillId="0" borderId="0" xfId="0" applyFont="1" applyFill="1"/>
    <xf numFmtId="0" fontId="19" fillId="0" borderId="4" xfId="0" applyFont="1" applyFill="1" applyBorder="1" applyAlignment="1">
      <alignment horizontal="center" vertical="center" wrapText="1"/>
    </xf>
    <xf numFmtId="0" fontId="18" fillId="0" borderId="0" xfId="29" applyFont="1" applyFill="1" applyBorder="1" applyAlignment="1">
      <alignment horizontal="center" vertical="center"/>
    </xf>
    <xf numFmtId="0" fontId="18" fillId="0" borderId="0" xfId="0" applyFont="1" applyFill="1" applyBorder="1" applyAlignment="1">
      <alignment vertical="center"/>
    </xf>
    <xf numFmtId="0" fontId="15" fillId="0" borderId="0" xfId="0" applyFont="1" applyFill="1" applyBorder="1" applyAlignment="1">
      <alignment vertical="center"/>
    </xf>
    <xf numFmtId="0" fontId="20" fillId="0" borderId="0" xfId="0" applyFont="1"/>
    <xf numFmtId="0" fontId="20" fillId="0" borderId="0" xfId="0" applyFont="1" applyFill="1" applyBorder="1" applyAlignment="1">
      <alignment vertical="center"/>
    </xf>
    <xf numFmtId="0" fontId="12" fillId="0" borderId="0" xfId="0" applyFont="1" applyFill="1" applyBorder="1"/>
    <xf numFmtId="0" fontId="13" fillId="0" borderId="0" xfId="0" applyFont="1" applyFill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23" fillId="0" borderId="0" xfId="0" applyFont="1" applyFill="1"/>
    <xf numFmtId="0" fontId="24" fillId="0" borderId="4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vertical="center"/>
    </xf>
    <xf numFmtId="0" fontId="25" fillId="0" borderId="4" xfId="0" applyFont="1" applyFill="1" applyBorder="1" applyAlignment="1">
      <alignment horizontal="center" vertical="center" wrapText="1"/>
    </xf>
    <xf numFmtId="0" fontId="10" fillId="0" borderId="0" xfId="0" applyFont="1" applyFill="1" applyBorder="1" applyAlignment="1">
      <alignment vertical="center"/>
    </xf>
    <xf numFmtId="0" fontId="0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3" fillId="0" borderId="4" xfId="0" applyFont="1" applyFill="1" applyBorder="1" applyAlignment="1">
      <alignment horizontal="center" wrapText="1"/>
    </xf>
    <xf numFmtId="0" fontId="12" fillId="0" borderId="0" xfId="0" applyFont="1" applyFill="1" applyBorder="1" applyAlignment="1">
      <alignment horizontal="center"/>
    </xf>
    <xf numFmtId="0" fontId="23" fillId="0" borderId="0" xfId="0" applyFont="1"/>
    <xf numFmtId="0" fontId="26" fillId="0" borderId="3" xfId="0" applyFont="1" applyBorder="1"/>
    <xf numFmtId="0" fontId="15" fillId="0" borderId="4" xfId="0" applyFont="1" applyFill="1" applyBorder="1" applyAlignment="1">
      <alignment horizontal="center" vertical="center" wrapText="1"/>
    </xf>
    <xf numFmtId="0" fontId="27" fillId="0" borderId="0" xfId="0" applyFont="1"/>
    <xf numFmtId="0" fontId="12" fillId="0" borderId="0" xfId="0" applyFont="1" applyFill="1" applyBorder="1" applyAlignment="1">
      <alignment horizontal="left"/>
    </xf>
    <xf numFmtId="0" fontId="0" fillId="0" borderId="3" xfId="0" applyBorder="1" applyAlignment="1">
      <alignment horizontal="center" vertical="center"/>
    </xf>
    <xf numFmtId="0" fontId="0" fillId="0" borderId="3" xfId="0" applyFont="1" applyBorder="1" applyAlignment="1">
      <alignment horizontal="center"/>
    </xf>
    <xf numFmtId="0" fontId="0" fillId="0" borderId="3" xfId="0" applyFont="1" applyBorder="1"/>
    <xf numFmtId="0" fontId="0" fillId="5" borderId="3" xfId="0" applyFont="1" applyFill="1" applyBorder="1" applyAlignment="1">
      <alignment horizontal="center"/>
    </xf>
    <xf numFmtId="0" fontId="0" fillId="0" borderId="3" xfId="0" applyFont="1" applyBorder="1" applyAlignment="1">
      <alignment horizontal="center" vertical="center"/>
    </xf>
    <xf numFmtId="0" fontId="0" fillId="6" borderId="3" xfId="0" applyFill="1" applyBorder="1" applyAlignment="1">
      <alignment horizontal="center" vertical="center"/>
    </xf>
    <xf numFmtId="0" fontId="0" fillId="6" borderId="3" xfId="0" applyFont="1" applyFill="1" applyBorder="1"/>
    <xf numFmtId="0" fontId="28" fillId="0" borderId="0" xfId="0" applyFont="1"/>
    <xf numFmtId="0" fontId="0" fillId="7" borderId="3" xfId="0" applyFont="1" applyFill="1" applyBorder="1" applyAlignment="1">
      <alignment horizontal="center" vertical="center"/>
    </xf>
    <xf numFmtId="0" fontId="0" fillId="7" borderId="3" xfId="0" applyFont="1" applyFill="1" applyBorder="1"/>
    <xf numFmtId="0" fontId="0" fillId="6" borderId="3" xfId="0" applyFont="1" applyFill="1" applyBorder="1" applyAlignment="1">
      <alignment horizontal="center" vertical="center"/>
    </xf>
    <xf numFmtId="0" fontId="0" fillId="8" borderId="3" xfId="0" applyFont="1" applyFill="1" applyBorder="1" applyAlignment="1">
      <alignment horizontal="center" vertical="center"/>
    </xf>
    <xf numFmtId="0" fontId="0" fillId="9" borderId="3" xfId="0" applyFont="1" applyFill="1" applyBorder="1" applyAlignment="1">
      <alignment horizontal="center" vertical="center"/>
    </xf>
    <xf numFmtId="0" fontId="0" fillId="9" borderId="3" xfId="0" applyFont="1" applyFill="1" applyBorder="1"/>
    <xf numFmtId="0" fontId="0" fillId="6" borderId="3" xfId="0" applyFont="1" applyFill="1" applyBorder="1" applyAlignment="1">
      <alignment horizontal="center"/>
    </xf>
    <xf numFmtId="0" fontId="0" fillId="10" borderId="3" xfId="0" applyFont="1" applyFill="1" applyBorder="1" applyAlignment="1">
      <alignment horizontal="center"/>
    </xf>
    <xf numFmtId="0" fontId="0" fillId="11" borderId="3" xfId="0" applyFont="1" applyFill="1" applyBorder="1" applyAlignment="1">
      <alignment horizontal="center" vertical="center"/>
    </xf>
    <xf numFmtId="0" fontId="0" fillId="5" borderId="5" xfId="0" applyFont="1" applyFill="1" applyBorder="1" applyAlignment="1">
      <alignment horizontal="center"/>
    </xf>
    <xf numFmtId="0" fontId="27" fillId="6" borderId="3" xfId="0" applyFont="1" applyFill="1" applyBorder="1"/>
    <xf numFmtId="0" fontId="27" fillId="0" borderId="3" xfId="0" applyFont="1" applyBorder="1"/>
    <xf numFmtId="0" fontId="29" fillId="0" borderId="3" xfId="0" applyFont="1" applyBorder="1"/>
    <xf numFmtId="0" fontId="30" fillId="6" borderId="3" xfId="0" applyFont="1" applyFill="1" applyBorder="1"/>
    <xf numFmtId="0" fontId="30" fillId="0" borderId="3" xfId="0" applyFont="1" applyBorder="1"/>
    <xf numFmtId="0" fontId="15" fillId="0" borderId="3" xfId="0" applyFont="1" applyBorder="1"/>
    <xf numFmtId="0" fontId="15" fillId="6" borderId="3" xfId="0" applyFont="1" applyFill="1" applyBorder="1"/>
    <xf numFmtId="0" fontId="15" fillId="9" borderId="3" xfId="0" applyFont="1" applyFill="1" applyBorder="1"/>
    <xf numFmtId="0" fontId="15" fillId="5" borderId="3" xfId="0" applyFont="1" applyFill="1" applyBorder="1" applyAlignment="1">
      <alignment horizontal="center"/>
    </xf>
    <xf numFmtId="0" fontId="25" fillId="0" borderId="6" xfId="0" applyFont="1" applyFill="1" applyBorder="1" applyAlignment="1">
      <alignment horizontal="center" vertical="center" wrapText="1"/>
    </xf>
    <xf numFmtId="1" fontId="14" fillId="0" borderId="0" xfId="0" applyNumberFormat="1" applyFont="1" applyFill="1"/>
    <xf numFmtId="1" fontId="11" fillId="0" borderId="0" xfId="29" applyNumberFormat="1" applyFont="1" applyFill="1" applyBorder="1" applyAlignment="1">
      <alignment horizontal="center" vertical="center"/>
    </xf>
    <xf numFmtId="0" fontId="31" fillId="0" borderId="0" xfId="0" applyFont="1" applyFill="1" applyBorder="1" applyAlignment="1">
      <alignment horizontal="center" vertical="center"/>
    </xf>
    <xf numFmtId="0" fontId="15" fillId="0" borderId="0" xfId="0" applyFont="1" applyFill="1" applyBorder="1" applyAlignment="1">
      <alignment horizontal="left" vertical="center"/>
    </xf>
    <xf numFmtId="0" fontId="32" fillId="0" borderId="0" xfId="0" applyFont="1"/>
    <xf numFmtId="0" fontId="12" fillId="12" borderId="0" xfId="0" applyFont="1" applyFill="1"/>
    <xf numFmtId="0" fontId="33" fillId="0" borderId="0" xfId="0" applyFont="1" applyFill="1"/>
    <xf numFmtId="0" fontId="22" fillId="0" borderId="0" xfId="0" applyFont="1" applyFill="1" applyBorder="1" applyAlignment="1">
      <alignment horizontal="center" vertical="center" wrapText="1"/>
    </xf>
    <xf numFmtId="0" fontId="21" fillId="0" borderId="0" xfId="0" applyFont="1" applyFill="1" applyAlignment="1">
      <alignment horizontal="center"/>
    </xf>
    <xf numFmtId="0" fontId="20" fillId="12" borderId="0" xfId="0" applyFont="1" applyFill="1"/>
    <xf numFmtId="0" fontId="20" fillId="12" borderId="0" xfId="0" applyFont="1" applyFill="1" applyBorder="1" applyAlignment="1">
      <alignment vertical="center"/>
    </xf>
    <xf numFmtId="0" fontId="22" fillId="0" borderId="0" xfId="0" applyFont="1" applyFill="1" applyAlignment="1">
      <alignment horizontal="center"/>
    </xf>
    <xf numFmtId="0" fontId="0" fillId="0" borderId="0" xfId="0" applyFont="1" applyFill="1" applyBorder="1" applyAlignment="1">
      <alignment vertical="center"/>
    </xf>
    <xf numFmtId="0" fontId="35" fillId="0" borderId="0" xfId="0" applyFont="1" applyFill="1" applyBorder="1" applyAlignment="1">
      <alignment horizontal="center" vertical="center"/>
    </xf>
    <xf numFmtId="0" fontId="36" fillId="0" borderId="0" xfId="0" applyFont="1" applyFill="1" applyBorder="1" applyAlignment="1">
      <alignment horizontal="left" vertical="center"/>
    </xf>
    <xf numFmtId="0" fontId="34" fillId="0" borderId="0" xfId="0" applyFont="1" applyFill="1" applyBorder="1" applyAlignment="1">
      <alignment vertical="center"/>
    </xf>
    <xf numFmtId="0" fontId="20" fillId="0" borderId="0" xfId="0" applyFont="1" applyFill="1"/>
    <xf numFmtId="49" fontId="15" fillId="0" borderId="0" xfId="0" applyNumberFormat="1" applyFont="1" applyFill="1" applyBorder="1" applyAlignment="1">
      <alignment vertical="center"/>
    </xf>
    <xf numFmtId="49" fontId="20" fillId="0" borderId="0" xfId="0" applyNumberFormat="1" applyFont="1" applyFill="1" applyBorder="1" applyAlignment="1">
      <alignment vertical="center"/>
    </xf>
    <xf numFmtId="0" fontId="22" fillId="0" borderId="4" xfId="0" applyFont="1" applyBorder="1" applyAlignment="1">
      <alignment horizontal="center" vertical="center"/>
    </xf>
    <xf numFmtId="0" fontId="22" fillId="0" borderId="4" xfId="0" applyFont="1" applyFill="1" applyBorder="1" applyAlignment="1">
      <alignment horizontal="center" vertical="center"/>
    </xf>
    <xf numFmtId="0" fontId="20" fillId="0" borderId="0" xfId="0" applyFont="1" applyFill="1" applyBorder="1" applyAlignment="1">
      <alignment horizontal="center" vertical="center"/>
    </xf>
    <xf numFmtId="0" fontId="20" fillId="0" borderId="0" xfId="0" applyFont="1" applyFill="1" applyBorder="1" applyAlignment="1">
      <alignment horizontal="left" vertical="center"/>
    </xf>
    <xf numFmtId="49" fontId="20" fillId="0" borderId="0" xfId="0" applyNumberFormat="1" applyFont="1" applyFill="1" applyBorder="1" applyAlignment="1">
      <alignment horizontal="left" vertical="center"/>
    </xf>
    <xf numFmtId="0" fontId="37" fillId="0" borderId="4" xfId="0" applyFont="1" applyFill="1" applyBorder="1" applyAlignment="1">
      <alignment horizontal="center" vertical="center"/>
    </xf>
    <xf numFmtId="49" fontId="20" fillId="13" borderId="0" xfId="0" applyNumberFormat="1" applyFont="1" applyFill="1" applyBorder="1" applyAlignment="1">
      <alignment vertical="center"/>
    </xf>
    <xf numFmtId="0" fontId="12" fillId="13" borderId="0" xfId="0" applyFont="1" applyFill="1"/>
    <xf numFmtId="0" fontId="20" fillId="13" borderId="0" xfId="0" applyFont="1" applyFill="1" applyBorder="1" applyAlignment="1">
      <alignment vertical="center"/>
    </xf>
    <xf numFmtId="0" fontId="0" fillId="13" borderId="0" xfId="0" applyFont="1" applyFill="1" applyBorder="1" applyAlignment="1">
      <alignment vertical="center"/>
    </xf>
    <xf numFmtId="0" fontId="21" fillId="0" borderId="4" xfId="0" applyFont="1" applyFill="1" applyBorder="1" applyAlignment="1">
      <alignment horizontal="center" vertical="center"/>
    </xf>
    <xf numFmtId="0" fontId="22" fillId="0" borderId="0" xfId="0" applyFont="1" applyAlignment="1">
      <alignment horizontal="center"/>
    </xf>
    <xf numFmtId="0" fontId="22" fillId="0" borderId="4" xfId="0" applyFont="1" applyBorder="1" applyAlignment="1">
      <alignment horizontal="center"/>
    </xf>
    <xf numFmtId="49" fontId="20" fillId="14" borderId="0" xfId="0" applyNumberFormat="1" applyFont="1" applyFill="1" applyBorder="1" applyAlignment="1">
      <alignment vertical="center"/>
    </xf>
    <xf numFmtId="0" fontId="12" fillId="14" borderId="0" xfId="0" applyFont="1" applyFill="1"/>
    <xf numFmtId="0" fontId="20" fillId="14" borderId="0" xfId="0" applyFont="1" applyFill="1" applyBorder="1" applyAlignment="1">
      <alignment vertical="center"/>
    </xf>
    <xf numFmtId="0" fontId="0" fillId="14" borderId="0" xfId="0" applyFont="1" applyFill="1" applyBorder="1" applyAlignment="1">
      <alignment vertical="center"/>
    </xf>
    <xf numFmtId="49" fontId="20" fillId="15" borderId="0" xfId="0" applyNumberFormat="1" applyFont="1" applyFill="1" applyBorder="1" applyAlignment="1">
      <alignment vertical="center"/>
    </xf>
    <xf numFmtId="0" fontId="12" fillId="15" borderId="0" xfId="0" applyFont="1" applyFill="1"/>
    <xf numFmtId="0" fontId="20" fillId="15" borderId="0" xfId="0" applyFont="1" applyFill="1" applyBorder="1" applyAlignment="1">
      <alignment vertical="center"/>
    </xf>
    <xf numFmtId="0" fontId="0" fillId="15" borderId="0" xfId="0" applyFont="1" applyFill="1" applyBorder="1" applyAlignment="1">
      <alignment vertical="center"/>
    </xf>
    <xf numFmtId="0" fontId="20" fillId="6" borderId="0" xfId="0" applyFont="1" applyFill="1"/>
    <xf numFmtId="0" fontId="0" fillId="12" borderId="0" xfId="0" applyFont="1" applyFill="1" applyBorder="1" applyAlignment="1">
      <alignment vertical="center"/>
    </xf>
    <xf numFmtId="49" fontId="20" fillId="16" borderId="0" xfId="0" applyNumberFormat="1" applyFont="1" applyFill="1" applyBorder="1" applyAlignment="1">
      <alignment vertical="center"/>
    </xf>
    <xf numFmtId="0" fontId="12" fillId="16" borderId="0" xfId="0" applyFont="1" applyFill="1"/>
    <xf numFmtId="0" fontId="20" fillId="16" borderId="0" xfId="0" applyFont="1" applyFill="1" applyBorder="1" applyAlignment="1">
      <alignment vertical="center"/>
    </xf>
    <xf numFmtId="0" fontId="20" fillId="16" borderId="0" xfId="0" applyFont="1" applyFill="1"/>
    <xf numFmtId="0" fontId="0" fillId="16" borderId="0" xfId="0" applyFont="1" applyFill="1" applyBorder="1" applyAlignment="1">
      <alignment vertical="center"/>
    </xf>
    <xf numFmtId="0" fontId="20" fillId="13" borderId="0" xfId="0" applyFont="1" applyFill="1"/>
    <xf numFmtId="49" fontId="20" fillId="17" borderId="0" xfId="0" applyNumberFormat="1" applyFont="1" applyFill="1" applyBorder="1" applyAlignment="1">
      <alignment vertical="center"/>
    </xf>
    <xf numFmtId="0" fontId="12" fillId="17" borderId="0" xfId="0" applyFont="1" applyFill="1"/>
    <xf numFmtId="0" fontId="20" fillId="17" borderId="0" xfId="0" applyFont="1" applyFill="1" applyBorder="1" applyAlignment="1">
      <alignment vertical="center"/>
    </xf>
    <xf numFmtId="0" fontId="0" fillId="17" borderId="0" xfId="0" applyFont="1" applyFill="1" applyBorder="1" applyAlignment="1">
      <alignment vertical="center"/>
    </xf>
    <xf numFmtId="49" fontId="20" fillId="18" borderId="0" xfId="0" applyNumberFormat="1" applyFont="1" applyFill="1" applyBorder="1" applyAlignment="1">
      <alignment vertical="center"/>
    </xf>
    <xf numFmtId="0" fontId="12" fillId="18" borderId="0" xfId="0" applyFont="1" applyFill="1"/>
    <xf numFmtId="0" fontId="20" fillId="18" borderId="0" xfId="0" applyFont="1" applyFill="1" applyBorder="1" applyAlignment="1">
      <alignment vertical="center"/>
    </xf>
    <xf numFmtId="0" fontId="0" fillId="18" borderId="0" xfId="0" applyFont="1" applyFill="1" applyBorder="1" applyAlignment="1">
      <alignment vertical="center"/>
    </xf>
    <xf numFmtId="0" fontId="22" fillId="18" borderId="0" xfId="0" applyFont="1" applyFill="1" applyAlignment="1">
      <alignment horizontal="center"/>
    </xf>
    <xf numFmtId="0" fontId="20" fillId="18" borderId="0" xfId="0" applyFont="1" applyFill="1"/>
    <xf numFmtId="0" fontId="20" fillId="19" borderId="0" xfId="0" applyFont="1" applyFill="1" applyBorder="1" applyAlignment="1">
      <alignment vertical="center"/>
    </xf>
    <xf numFmtId="49" fontId="20" fillId="20" borderId="0" xfId="0" applyNumberFormat="1" applyFont="1" applyFill="1" applyBorder="1" applyAlignment="1">
      <alignment vertical="center"/>
    </xf>
    <xf numFmtId="0" fontId="12" fillId="20" borderId="0" xfId="0" applyFont="1" applyFill="1"/>
    <xf numFmtId="0" fontId="20" fillId="20" borderId="0" xfId="0" applyFont="1" applyFill="1" applyBorder="1" applyAlignment="1">
      <alignment vertical="center"/>
    </xf>
    <xf numFmtId="0" fontId="0" fillId="20" borderId="0" xfId="0" applyFont="1" applyFill="1" applyBorder="1" applyAlignment="1">
      <alignment vertical="center"/>
    </xf>
    <xf numFmtId="49" fontId="20" fillId="21" borderId="0" xfId="0" applyNumberFormat="1" applyFont="1" applyFill="1" applyBorder="1" applyAlignment="1">
      <alignment vertical="center"/>
    </xf>
    <xf numFmtId="0" fontId="12" fillId="21" borderId="0" xfId="0" applyFont="1" applyFill="1"/>
    <xf numFmtId="0" fontId="20" fillId="21" borderId="0" xfId="0" applyFont="1" applyFill="1" applyBorder="1" applyAlignment="1">
      <alignment vertical="center"/>
    </xf>
    <xf numFmtId="0" fontId="0" fillId="21" borderId="0" xfId="0" applyFont="1" applyFill="1" applyBorder="1" applyAlignment="1">
      <alignment vertical="center"/>
    </xf>
    <xf numFmtId="0" fontId="20" fillId="21" borderId="0" xfId="0" applyFont="1" applyFill="1"/>
    <xf numFmtId="49" fontId="20" fillId="22" borderId="0" xfId="0" applyNumberFormat="1" applyFont="1" applyFill="1" applyBorder="1" applyAlignment="1">
      <alignment vertical="center"/>
    </xf>
    <xf numFmtId="0" fontId="12" fillId="22" borderId="0" xfId="0" applyFont="1" applyFill="1"/>
    <xf numFmtId="0" fontId="20" fillId="22" borderId="0" xfId="0" applyFont="1" applyFill="1" applyBorder="1" applyAlignment="1">
      <alignment vertical="center"/>
    </xf>
    <xf numFmtId="0" fontId="0" fillId="22" borderId="0" xfId="0" applyFont="1" applyFill="1" applyBorder="1" applyAlignment="1">
      <alignment vertical="center"/>
    </xf>
    <xf numFmtId="0" fontId="20" fillId="15" borderId="0" xfId="0" applyFont="1" applyFill="1"/>
    <xf numFmtId="49" fontId="20" fillId="23" borderId="0" xfId="0" applyNumberFormat="1" applyFont="1" applyFill="1" applyBorder="1" applyAlignment="1">
      <alignment vertical="center"/>
    </xf>
    <xf numFmtId="0" fontId="12" fillId="23" borderId="0" xfId="0" applyFont="1" applyFill="1"/>
    <xf numFmtId="0" fontId="20" fillId="23" borderId="0" xfId="0" applyFont="1" applyFill="1" applyBorder="1" applyAlignment="1">
      <alignment vertical="center"/>
    </xf>
    <xf numFmtId="0" fontId="20" fillId="23" borderId="0" xfId="0" applyFont="1" applyFill="1"/>
    <xf numFmtId="0" fontId="0" fillId="23" borderId="0" xfId="0" applyFont="1" applyFill="1" applyBorder="1" applyAlignment="1">
      <alignment vertical="center"/>
    </xf>
    <xf numFmtId="49" fontId="20" fillId="19" borderId="0" xfId="0" applyNumberFormat="1" applyFont="1" applyFill="1" applyBorder="1" applyAlignment="1">
      <alignment vertical="center"/>
    </xf>
    <xf numFmtId="0" fontId="12" fillId="19" borderId="0" xfId="0" applyFont="1" applyFill="1"/>
    <xf numFmtId="0" fontId="0" fillId="19" borderId="0" xfId="0" applyFont="1" applyFill="1" applyBorder="1" applyAlignment="1">
      <alignment vertical="center"/>
    </xf>
    <xf numFmtId="49" fontId="20" fillId="24" borderId="0" xfId="0" applyNumberFormat="1" applyFont="1" applyFill="1" applyBorder="1" applyAlignment="1">
      <alignment vertical="center"/>
    </xf>
    <xf numFmtId="0" fontId="12" fillId="24" borderId="0" xfId="0" applyFont="1" applyFill="1"/>
    <xf numFmtId="0" fontId="20" fillId="24" borderId="0" xfId="0" applyFont="1" applyFill="1" applyBorder="1" applyAlignment="1">
      <alignment vertical="center"/>
    </xf>
    <xf numFmtId="0" fontId="0" fillId="24" borderId="0" xfId="0" applyFont="1" applyFill="1" applyBorder="1" applyAlignment="1">
      <alignment vertical="center"/>
    </xf>
    <xf numFmtId="0" fontId="20" fillId="19" borderId="0" xfId="0" applyFont="1" applyFill="1"/>
    <xf numFmtId="49" fontId="20" fillId="19" borderId="0" xfId="0" applyNumberFormat="1" applyFont="1" applyFill="1" applyBorder="1" applyAlignment="1">
      <alignment horizontal="left" vertical="center"/>
    </xf>
    <xf numFmtId="0" fontId="36" fillId="19" borderId="0" xfId="0" applyFont="1" applyFill="1" applyBorder="1" applyAlignment="1">
      <alignment horizontal="left" vertical="center"/>
    </xf>
    <xf numFmtId="0" fontId="20" fillId="19" borderId="0" xfId="0" applyFont="1" applyFill="1" applyBorder="1" applyAlignment="1">
      <alignment horizontal="left" vertical="center"/>
    </xf>
    <xf numFmtId="0" fontId="38" fillId="0" borderId="0" xfId="0" applyFont="1" applyFill="1" applyBorder="1" applyAlignment="1">
      <alignment horizontal="center" vertical="center"/>
    </xf>
    <xf numFmtId="49" fontId="39" fillId="0" borderId="0" xfId="0" applyNumberFormat="1" applyFont="1" applyFill="1" applyBorder="1" applyAlignment="1">
      <alignment vertical="center"/>
    </xf>
    <xf numFmtId="0" fontId="39" fillId="0" borderId="0" xfId="0" applyFont="1" applyFill="1" applyBorder="1" applyAlignment="1">
      <alignment horizontal="left" vertical="center"/>
    </xf>
    <xf numFmtId="49" fontId="39" fillId="12" borderId="0" xfId="0" applyNumberFormat="1" applyFont="1" applyFill="1" applyBorder="1" applyAlignment="1">
      <alignment vertical="center"/>
    </xf>
    <xf numFmtId="0" fontId="0" fillId="0" borderId="0" xfId="0" applyFill="1" applyBorder="1"/>
    <xf numFmtId="0" fontId="38" fillId="0" borderId="4" xfId="0" applyFont="1" applyFill="1" applyBorder="1" applyAlignment="1">
      <alignment horizontal="center" vertical="center"/>
    </xf>
    <xf numFmtId="49" fontId="39" fillId="13" borderId="0" xfId="0" applyNumberFormat="1" applyFont="1" applyFill="1" applyBorder="1" applyAlignment="1">
      <alignment vertical="center"/>
    </xf>
    <xf numFmtId="0" fontId="39" fillId="13" borderId="0" xfId="0" applyFont="1" applyFill="1" applyBorder="1" applyAlignment="1">
      <alignment horizontal="left" vertical="center"/>
    </xf>
  </cellXfs>
  <cellStyles count="44">
    <cellStyle name="=C:\WINDOWS\SYSTEM32\COMMAND.COM" xfId="1"/>
    <cellStyle name="•W_laroux" xfId="2"/>
    <cellStyle name="Calc Currency (0)" xfId="3"/>
    <cellStyle name="Calc Currency (2)" xfId="4"/>
    <cellStyle name="Calc Percent (0)" xfId="5"/>
    <cellStyle name="Calc Percent (1)" xfId="6"/>
    <cellStyle name="Calc Percent (2)" xfId="7"/>
    <cellStyle name="Calc Units (0)" xfId="8"/>
    <cellStyle name="Calc Units (1)" xfId="9"/>
    <cellStyle name="Calc Units (2)" xfId="10"/>
    <cellStyle name="Comma [00]" xfId="11"/>
    <cellStyle name="Currency [00]" xfId="12"/>
    <cellStyle name="Date Short" xfId="13"/>
    <cellStyle name="Enter Currency (0)" xfId="14"/>
    <cellStyle name="Enter Currency (2)" xfId="15"/>
    <cellStyle name="Enter Units (0)" xfId="16"/>
    <cellStyle name="Enter Units (1)" xfId="17"/>
    <cellStyle name="Enter Units (2)" xfId="18"/>
    <cellStyle name="Grey" xfId="19"/>
    <cellStyle name="Header1" xfId="20"/>
    <cellStyle name="Header2" xfId="21"/>
    <cellStyle name="Input [yellow]" xfId="22"/>
    <cellStyle name="Link Currency (0)" xfId="23"/>
    <cellStyle name="Link Currency (2)" xfId="24"/>
    <cellStyle name="Link Units (0)" xfId="25"/>
    <cellStyle name="Link Units (1)" xfId="26"/>
    <cellStyle name="Link Units (2)" xfId="27"/>
    <cellStyle name="Normal - Style1" xfId="28"/>
    <cellStyle name="Normal_Sheet1" xfId="29"/>
    <cellStyle name="Œ…‹æØ‚è [0.00]_laroux" xfId="30"/>
    <cellStyle name="Œ…‹æØ‚è_laroux" xfId="31"/>
    <cellStyle name="Percent [0]" xfId="32"/>
    <cellStyle name="Percent [00]" xfId="33"/>
    <cellStyle name="Percent [2]" xfId="34"/>
    <cellStyle name="PrePop Currency (0)" xfId="35"/>
    <cellStyle name="PrePop Currency (2)" xfId="36"/>
    <cellStyle name="PrePop Units (0)" xfId="37"/>
    <cellStyle name="PrePop Units (1)" xfId="38"/>
    <cellStyle name="PrePop Units (2)" xfId="39"/>
    <cellStyle name="Text Indent A" xfId="40"/>
    <cellStyle name="Text Indent B" xfId="41"/>
    <cellStyle name="Text Indent C" xfId="42"/>
    <cellStyle name="Virgül [0]_Kitap4" xfId="43"/>
    <cellStyle name="Обычный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kur_otom\work1\EXC\KAZANANL\MASTER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1"/>
    </sheetNames>
    <definedNames>
      <definedName name="DUSEY"/>
      <definedName name="YATAY"/>
    </defined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externalLinkPath" Target="/Public/&#1048;&#1089;&#1087;&#1086;&#1083;&#1085;&#1080;&#1090;&#1077;&#1083;&#1100;&#1085;&#1072;&#1103;%20&#1058;&#1091;&#1088;&#1094;&#1080;&#1103;/540_B46_APART_EGEURAL_RU.xls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externalLinkPath" Target="/Public/&#1048;&#1089;&#1087;&#1086;&#1083;&#1085;&#1080;&#1090;&#1077;&#1083;&#1100;&#1085;&#1072;&#1103;%20&#1058;&#1091;&#1088;&#1094;&#1080;&#1103;/540_B46_APART_EGEURAL_RU.xls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showZeros="0" showOutlineSymbols="0" topLeftCell="B27393" zoomScaleSheetLayoutView="4" workbookViewId="0"/>
  </sheetViews>
  <sheetFormatPr defaultRowHeight="13.2"/>
  <sheetData/>
  <phoneticPr fontId="2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93"/>
  <sheetViews>
    <sheetView zoomScaleSheetLayoutView="52" workbookViewId="0">
      <selection activeCell="B15" sqref="B15"/>
    </sheetView>
  </sheetViews>
  <sheetFormatPr defaultColWidth="9.109375" defaultRowHeight="13.8"/>
  <cols>
    <col min="1" max="1" width="10" style="4" bestFit="1" customWidth="1"/>
    <col min="2" max="2" width="12.44140625" style="4" bestFit="1" customWidth="1"/>
    <col min="3" max="3" width="9.5546875" style="4" customWidth="1"/>
    <col min="4" max="4" width="65.44140625" style="6" bestFit="1" customWidth="1"/>
    <col min="5" max="5" width="11.5546875" style="2" bestFit="1" customWidth="1"/>
    <col min="6" max="6" width="10.44140625" style="2" bestFit="1" customWidth="1"/>
    <col min="7" max="16384" width="9.109375" style="2"/>
  </cols>
  <sheetData>
    <row r="1" spans="1:4" ht="14.4" thickBot="1">
      <c r="A1" s="4" t="s">
        <v>50</v>
      </c>
      <c r="B1" s="4" t="str">
        <f>IF(A1="","__NAME___",A1)</f>
        <v>AI_0101</v>
      </c>
      <c r="C1" s="4">
        <f>IF(A1&gt;"",MATCH(D1,mask!$B$1:$B$1801,0),"0")</f>
        <v>2</v>
      </c>
      <c r="D1" s="6" t="s">
        <v>289</v>
      </c>
    </row>
    <row r="2" spans="1:4" ht="14.4" thickBot="1">
      <c r="B2" s="4" t="str">
        <f>IF(A2="","__NAME___",A2)</f>
        <v>__NAME___</v>
      </c>
      <c r="C2" s="4" t="str">
        <f>IF(A2&gt;"",MATCH(D2,mask!$B$1:$B$1801,0),"0")</f>
        <v>0</v>
      </c>
      <c r="D2" s="5" t="s">
        <v>3</v>
      </c>
    </row>
    <row r="3" spans="1:4">
      <c r="A3" s="4" t="s">
        <v>51</v>
      </c>
      <c r="B3" s="4" t="str">
        <f t="shared" ref="B3:B66" si="0">IF(A3="","__NAME___",A3)</f>
        <v>DO_0102</v>
      </c>
      <c r="C3" s="4" t="e">
        <f>IF(A3&gt;"",MATCH(D3,mask!$B$1:$B$1801,0),"0")</f>
        <v>#N/A</v>
      </c>
      <c r="D3" s="6" t="s">
        <v>290</v>
      </c>
    </row>
    <row r="4" spans="1:4">
      <c r="A4" s="4" t="s">
        <v>52</v>
      </c>
      <c r="B4" s="4" t="str">
        <f t="shared" si="0"/>
        <v>DI_0103</v>
      </c>
      <c r="C4" s="4" t="e">
        <f>IF(A4&gt;"",MATCH(D4,mask!$B$1:$B$1801,0),"0")</f>
        <v>#N/A</v>
      </c>
      <c r="D4" s="6" t="s">
        <v>291</v>
      </c>
    </row>
    <row r="5" spans="1:4">
      <c r="A5" s="4" t="s">
        <v>53</v>
      </c>
      <c r="B5" s="4" t="str">
        <f t="shared" si="0"/>
        <v>DI_0104</v>
      </c>
      <c r="C5" s="4" t="e">
        <f>IF(A5&gt;"",MATCH(D5,mask!$B$1:$B$1801,0),"0")</f>
        <v>#N/A</v>
      </c>
      <c r="D5" s="6" t="s">
        <v>292</v>
      </c>
    </row>
    <row r="6" spans="1:4">
      <c r="A6" s="4" t="s">
        <v>54</v>
      </c>
      <c r="B6" s="4" t="str">
        <f t="shared" si="0"/>
        <v>DI_0105</v>
      </c>
      <c r="C6" s="4" t="e">
        <f>IF(A6&gt;"",MATCH(D6,mask!$B$1:$B$1801,0),"0")</f>
        <v>#N/A</v>
      </c>
      <c r="D6" s="6" t="s">
        <v>293</v>
      </c>
    </row>
    <row r="7" spans="1:4">
      <c r="A7" s="4" t="s">
        <v>55</v>
      </c>
      <c r="B7" s="4" t="str">
        <f t="shared" si="0"/>
        <v>DI_0106</v>
      </c>
      <c r="C7" s="4" t="e">
        <f>IF(A7&gt;"",MATCH(D7,mask!$B$1:$B$1801,0),"0")</f>
        <v>#N/A</v>
      </c>
      <c r="D7" s="6" t="s">
        <v>294</v>
      </c>
    </row>
    <row r="8" spans="1:4">
      <c r="A8" s="4" t="s">
        <v>56</v>
      </c>
      <c r="B8" s="4" t="str">
        <f t="shared" si="0"/>
        <v>DO_0107</v>
      </c>
      <c r="C8" s="4" t="e">
        <f>IF(A8&gt;"",MATCH(D8,mask!$B$1:$B$1801,0),"0")</f>
        <v>#N/A</v>
      </c>
      <c r="D8" s="6" t="s">
        <v>295</v>
      </c>
    </row>
    <row r="9" spans="1:4">
      <c r="A9" s="4" t="s">
        <v>57</v>
      </c>
      <c r="B9" s="4" t="str">
        <f t="shared" si="0"/>
        <v>DI_0108</v>
      </c>
      <c r="C9" s="4">
        <f>IF(A9&gt;"",MATCH(D9,mask!$B$1:$B$1801,0),"0")</f>
        <v>77</v>
      </c>
      <c r="D9" s="6" t="s">
        <v>296</v>
      </c>
    </row>
    <row r="10" spans="1:4">
      <c r="A10" s="4" t="s">
        <v>58</v>
      </c>
      <c r="B10" s="4" t="str">
        <f t="shared" si="0"/>
        <v>DI_0109</v>
      </c>
      <c r="C10" s="4">
        <f>IF(A10&gt;"",MATCH(D10,mask!$B$1:$B$1801,0),"0")</f>
        <v>27</v>
      </c>
      <c r="D10" s="6" t="s">
        <v>297</v>
      </c>
    </row>
    <row r="11" spans="1:4">
      <c r="A11" s="4" t="s">
        <v>59</v>
      </c>
      <c r="B11" s="4" t="str">
        <f t="shared" si="0"/>
        <v>DI_0110</v>
      </c>
      <c r="C11" s="4" t="e">
        <f>IF(A11&gt;"",MATCH(D11,mask!$B$1:$B$1801,0),"0")</f>
        <v>#N/A</v>
      </c>
      <c r="D11" s="6" t="s">
        <v>298</v>
      </c>
    </row>
    <row r="12" spans="1:4">
      <c r="A12" s="4" t="s">
        <v>60</v>
      </c>
      <c r="B12" s="4" t="str">
        <f t="shared" si="0"/>
        <v>DO_0111</v>
      </c>
      <c r="C12" s="4" t="e">
        <f>IF(A12&gt;"",MATCH(D12,mask!$B$1:$B$1801,0),"0")</f>
        <v>#N/A</v>
      </c>
      <c r="D12" s="6" t="s">
        <v>299</v>
      </c>
    </row>
    <row r="13" spans="1:4">
      <c r="A13" s="4" t="s">
        <v>61</v>
      </c>
      <c r="B13" s="4" t="str">
        <f t="shared" si="0"/>
        <v>DI_0112</v>
      </c>
      <c r="C13" s="4">
        <f>IF(A13&gt;"",MATCH(D13,mask!$B$1:$B$1801,0),"0")</f>
        <v>54</v>
      </c>
      <c r="D13" s="6" t="s">
        <v>300</v>
      </c>
    </row>
    <row r="14" spans="1:4">
      <c r="A14" s="4" t="s">
        <v>62</v>
      </c>
      <c r="B14" s="4" t="str">
        <f t="shared" si="0"/>
        <v>DI_0113</v>
      </c>
      <c r="C14" s="4">
        <f>IF(A14&gt;"",MATCH(D14,mask!$B$1:$B$1801,0),"0")</f>
        <v>55</v>
      </c>
      <c r="D14" s="6" t="s">
        <v>301</v>
      </c>
    </row>
    <row r="15" spans="1:4">
      <c r="A15" s="4" t="s">
        <v>63</v>
      </c>
      <c r="B15" s="4" t="str">
        <f t="shared" si="0"/>
        <v>DI_0114</v>
      </c>
      <c r="C15" s="4" t="e">
        <f>IF(A15&gt;"",MATCH(D15,mask!$B$1:$B$1801,0),"0")</f>
        <v>#N/A</v>
      </c>
      <c r="D15" s="6" t="s">
        <v>302</v>
      </c>
    </row>
    <row r="16" spans="1:4">
      <c r="A16" s="4" t="s">
        <v>64</v>
      </c>
      <c r="B16" s="4" t="str">
        <f t="shared" si="0"/>
        <v>AI_0115</v>
      </c>
      <c r="C16" s="4">
        <f>IF(A16&gt;"",MATCH(D16,mask!$B$1:$B$1801,0),"0")</f>
        <v>61</v>
      </c>
      <c r="D16" s="6" t="s">
        <v>303</v>
      </c>
    </row>
    <row r="17" spans="1:4">
      <c r="A17" s="4" t="s">
        <v>65</v>
      </c>
      <c r="B17" s="4" t="str">
        <f t="shared" si="0"/>
        <v>AI_0116</v>
      </c>
      <c r="C17" s="4" t="e">
        <f>IF(A17&gt;"",MATCH(D17,mask!$B$1:$B$1801,0),"0")</f>
        <v>#N/A</v>
      </c>
      <c r="D17" s="6" t="s">
        <v>304</v>
      </c>
    </row>
    <row r="18" spans="1:4">
      <c r="A18" s="4" t="s">
        <v>66</v>
      </c>
      <c r="B18" s="4" t="str">
        <f t="shared" si="0"/>
        <v>AO_0117</v>
      </c>
      <c r="C18" s="4">
        <f>IF(A18&gt;"",MATCH(D18,mask!$B$1:$B$1801,0),"0")</f>
        <v>70</v>
      </c>
      <c r="D18" s="6" t="s">
        <v>623</v>
      </c>
    </row>
    <row r="19" spans="1:4" ht="14.4" thickBot="1">
      <c r="A19" s="4" t="s">
        <v>67</v>
      </c>
      <c r="B19" s="4" t="str">
        <f t="shared" si="0"/>
        <v>AI_0118</v>
      </c>
      <c r="C19" s="4">
        <f>IF(A19&gt;"",MATCH(D19,mask!$B$1:$B$1801,0),"0")</f>
        <v>71</v>
      </c>
      <c r="D19" s="6" t="s">
        <v>305</v>
      </c>
    </row>
    <row r="20" spans="1:4" ht="14.4" thickBot="1">
      <c r="B20" s="4" t="str">
        <f t="shared" si="0"/>
        <v>__NAME___</v>
      </c>
      <c r="C20" s="4" t="str">
        <f>IF(A20&gt;"",MATCH(D20,mask!$B$1:$B$1801,0),"0")</f>
        <v>0</v>
      </c>
      <c r="D20" s="5" t="s">
        <v>8</v>
      </c>
    </row>
    <row r="21" spans="1:4">
      <c r="A21" s="4" t="s">
        <v>68</v>
      </c>
      <c r="B21" s="4" t="str">
        <f t="shared" si="0"/>
        <v>DO_0201</v>
      </c>
      <c r="C21" s="4" t="e">
        <f>IF(A21&gt;"",MATCH(D21,mask!$B$1:$B$1801,0),"0")</f>
        <v>#N/A</v>
      </c>
      <c r="D21" s="6" t="s">
        <v>321</v>
      </c>
    </row>
    <row r="22" spans="1:4">
      <c r="A22" s="4" t="s">
        <v>69</v>
      </c>
      <c r="B22" s="4" t="str">
        <f t="shared" si="0"/>
        <v>DI_0202</v>
      </c>
      <c r="C22" s="4">
        <f>IF(A22&gt;"",MATCH(D22,mask!$B$1:$B$1801,0),"0")</f>
        <v>40</v>
      </c>
      <c r="D22" s="6" t="s">
        <v>306</v>
      </c>
    </row>
    <row r="23" spans="1:4">
      <c r="A23" s="4" t="s">
        <v>70</v>
      </c>
      <c r="B23" s="4" t="str">
        <f t="shared" si="0"/>
        <v>DI_0203</v>
      </c>
      <c r="C23" s="4">
        <f>IF(A23&gt;"",MATCH(D23,mask!$B$1:$B$1801,0),"0")</f>
        <v>41</v>
      </c>
      <c r="D23" s="6" t="s">
        <v>307</v>
      </c>
    </row>
    <row r="24" spans="1:4" ht="14.4" thickBot="1">
      <c r="A24" s="4" t="s">
        <v>71</v>
      </c>
      <c r="B24" s="4" t="str">
        <f t="shared" si="0"/>
        <v>DI_0204</v>
      </c>
      <c r="C24" s="4" t="e">
        <f>IF(A24&gt;"",MATCH(D24,mask!$B$1:$B$1801,0),"0")</f>
        <v>#N/A</v>
      </c>
      <c r="D24" s="6" t="s">
        <v>308</v>
      </c>
    </row>
    <row r="25" spans="1:4" ht="14.4" thickBot="1">
      <c r="B25" s="4" t="str">
        <f t="shared" si="0"/>
        <v>__NAME___</v>
      </c>
      <c r="C25" s="4" t="str">
        <f>IF(A25&gt;"",MATCH(D25,mask!$B$1:$B$1801,0),"0")</f>
        <v>0</v>
      </c>
      <c r="D25" s="5" t="s">
        <v>19</v>
      </c>
    </row>
    <row r="26" spans="1:4">
      <c r="A26" s="4" t="s">
        <v>72</v>
      </c>
      <c r="B26" s="4" t="str">
        <f t="shared" si="0"/>
        <v>DO_0205</v>
      </c>
      <c r="C26" s="4" t="e">
        <f>IF(A26&gt;"",MATCH(D26,mask!$B$1:$B$1801,0),"0")</f>
        <v>#N/A</v>
      </c>
      <c r="D26" s="6" t="s">
        <v>321</v>
      </c>
    </row>
    <row r="27" spans="1:4">
      <c r="A27" s="4" t="s">
        <v>73</v>
      </c>
      <c r="B27" s="4" t="str">
        <f t="shared" si="0"/>
        <v>DI_0206</v>
      </c>
      <c r="C27" s="4">
        <f>IF(A27&gt;"",MATCH(D27,mask!$B$1:$B$1801,0),"0")</f>
        <v>40</v>
      </c>
      <c r="D27" s="6" t="s">
        <v>306</v>
      </c>
    </row>
    <row r="28" spans="1:4">
      <c r="A28" s="4" t="s">
        <v>74</v>
      </c>
      <c r="B28" s="4" t="str">
        <f t="shared" si="0"/>
        <v>DI_0207</v>
      </c>
      <c r="C28" s="4">
        <f>IF(A28&gt;"",MATCH(D28,mask!$B$1:$B$1801,0),"0")</f>
        <v>41</v>
      </c>
      <c r="D28" s="6" t="s">
        <v>307</v>
      </c>
    </row>
    <row r="29" spans="1:4" ht="14.4" thickBot="1">
      <c r="A29" s="4" t="s">
        <v>75</v>
      </c>
      <c r="B29" s="4" t="str">
        <f t="shared" si="0"/>
        <v>DI_0208</v>
      </c>
      <c r="C29" s="4" t="e">
        <f>IF(A29&gt;"",MATCH(D29,mask!$B$1:$B$1801,0),"0")</f>
        <v>#N/A</v>
      </c>
      <c r="D29" s="6" t="s">
        <v>308</v>
      </c>
    </row>
    <row r="30" spans="1:4" ht="14.4" thickBot="1">
      <c r="B30" s="4" t="str">
        <f t="shared" si="0"/>
        <v>__NAME___</v>
      </c>
      <c r="C30" s="4" t="str">
        <f>IF(A30&gt;"",MATCH(D30,mask!$B$1:$B$1801,0),"0")</f>
        <v>0</v>
      </c>
      <c r="D30" s="5" t="s">
        <v>20</v>
      </c>
    </row>
    <row r="31" spans="1:4">
      <c r="A31" s="4" t="s">
        <v>76</v>
      </c>
      <c r="B31" s="4" t="str">
        <f t="shared" si="0"/>
        <v>DO_0209</v>
      </c>
      <c r="C31" s="4" t="e">
        <f>IF(A31&gt;"",MATCH(D31,mask!$B$1:$B$1801,0),"0")</f>
        <v>#N/A</v>
      </c>
      <c r="D31" s="6" t="s">
        <v>321</v>
      </c>
    </row>
    <row r="32" spans="1:4">
      <c r="A32" s="4" t="s">
        <v>77</v>
      </c>
      <c r="B32" s="4" t="str">
        <f t="shared" si="0"/>
        <v>DI_0210</v>
      </c>
      <c r="C32" s="4">
        <f>IF(A32&gt;"",MATCH(D32,mask!$B$1:$B$1801,0),"0")</f>
        <v>40</v>
      </c>
      <c r="D32" s="6" t="s">
        <v>306</v>
      </c>
    </row>
    <row r="33" spans="1:4">
      <c r="A33" s="4" t="s">
        <v>78</v>
      </c>
      <c r="B33" s="4" t="str">
        <f t="shared" si="0"/>
        <v>DI_0211</v>
      </c>
      <c r="C33" s="4">
        <f>IF(A33&gt;"",MATCH(D33,mask!$B$1:$B$1801,0),"0")</f>
        <v>41</v>
      </c>
      <c r="D33" s="6" t="s">
        <v>307</v>
      </c>
    </row>
    <row r="34" spans="1:4" ht="14.4" thickBot="1">
      <c r="A34" s="4" t="s">
        <v>79</v>
      </c>
      <c r="B34" s="4" t="str">
        <f t="shared" si="0"/>
        <v>DI_0212</v>
      </c>
      <c r="C34" s="4" t="e">
        <f>IF(A34&gt;"",MATCH(D34,mask!$B$1:$B$1801,0),"0")</f>
        <v>#N/A</v>
      </c>
      <c r="D34" s="6" t="s">
        <v>308</v>
      </c>
    </row>
    <row r="35" spans="1:4" ht="14.4" thickBot="1">
      <c r="B35" s="4" t="str">
        <f t="shared" si="0"/>
        <v>__NAME___</v>
      </c>
      <c r="C35" s="4" t="str">
        <f>IF(A35&gt;"",MATCH(D35,mask!$B$1:$B$1801,0),"0")</f>
        <v>0</v>
      </c>
      <c r="D35" s="5" t="s">
        <v>21</v>
      </c>
    </row>
    <row r="36" spans="1:4">
      <c r="A36" s="4" t="s">
        <v>80</v>
      </c>
      <c r="B36" s="4" t="str">
        <f t="shared" si="0"/>
        <v>DO_0213</v>
      </c>
      <c r="C36" s="4" t="e">
        <f>IF(A36&gt;"",MATCH(D36,mask!$B$1:$B$1801,0),"0")</f>
        <v>#N/A</v>
      </c>
      <c r="D36" s="6" t="s">
        <v>321</v>
      </c>
    </row>
    <row r="37" spans="1:4">
      <c r="A37" s="4" t="s">
        <v>81</v>
      </c>
      <c r="B37" s="4" t="str">
        <f t="shared" si="0"/>
        <v>DI_0214</v>
      </c>
      <c r="C37" s="4">
        <f>IF(A37&gt;"",MATCH(D37,mask!$B$1:$B$1801,0),"0")</f>
        <v>40</v>
      </c>
      <c r="D37" s="6" t="s">
        <v>306</v>
      </c>
    </row>
    <row r="38" spans="1:4">
      <c r="A38" s="4" t="s">
        <v>82</v>
      </c>
      <c r="B38" s="4" t="str">
        <f t="shared" si="0"/>
        <v>DI_0215</v>
      </c>
      <c r="C38" s="4">
        <f>IF(A38&gt;"",MATCH(D38,mask!$B$1:$B$1801,0),"0")</f>
        <v>41</v>
      </c>
      <c r="D38" s="6" t="s">
        <v>307</v>
      </c>
    </row>
    <row r="39" spans="1:4" ht="14.4" thickBot="1">
      <c r="A39" s="4" t="s">
        <v>83</v>
      </c>
      <c r="B39" s="4" t="str">
        <f t="shared" si="0"/>
        <v>DI_0216</v>
      </c>
      <c r="C39" s="4" t="e">
        <f>IF(A39&gt;"",MATCH(D39,mask!$B$1:$B$1801,0),"0")</f>
        <v>#N/A</v>
      </c>
      <c r="D39" s="6" t="s">
        <v>308</v>
      </c>
    </row>
    <row r="40" spans="1:4" ht="14.4" thickBot="1">
      <c r="B40" s="4" t="str">
        <f t="shared" si="0"/>
        <v>__NAME___</v>
      </c>
      <c r="C40" s="4" t="str">
        <f>IF(A40&gt;"",MATCH(D40,mask!$B$1:$B$1801,0),"0")</f>
        <v>0</v>
      </c>
      <c r="D40" s="5" t="s">
        <v>22</v>
      </c>
    </row>
    <row r="41" spans="1:4">
      <c r="A41" s="4" t="s">
        <v>84</v>
      </c>
      <c r="B41" s="4" t="str">
        <f t="shared" si="0"/>
        <v>DO_0217</v>
      </c>
      <c r="C41" s="4" t="e">
        <f>IF(A41&gt;"",MATCH(D41,mask!$B$1:$B$1801,0),"0")</f>
        <v>#N/A</v>
      </c>
      <c r="D41" s="6" t="s">
        <v>321</v>
      </c>
    </row>
    <row r="42" spans="1:4">
      <c r="A42" s="4" t="s">
        <v>85</v>
      </c>
      <c r="B42" s="4" t="str">
        <f t="shared" si="0"/>
        <v>DI_0218</v>
      </c>
      <c r="C42" s="4">
        <f>IF(A42&gt;"",MATCH(D42,mask!$B$1:$B$1801,0),"0")</f>
        <v>40</v>
      </c>
      <c r="D42" s="6" t="s">
        <v>306</v>
      </c>
    </row>
    <row r="43" spans="1:4">
      <c r="A43" s="4" t="s">
        <v>86</v>
      </c>
      <c r="B43" s="4" t="str">
        <f t="shared" si="0"/>
        <v>DI_0219</v>
      </c>
      <c r="C43" s="4">
        <f>IF(A43&gt;"",MATCH(D43,mask!$B$1:$B$1801,0),"0")</f>
        <v>41</v>
      </c>
      <c r="D43" s="6" t="s">
        <v>307</v>
      </c>
    </row>
    <row r="44" spans="1:4" ht="14.4" thickBot="1">
      <c r="A44" s="4" t="s">
        <v>87</v>
      </c>
      <c r="B44" s="4" t="str">
        <f t="shared" si="0"/>
        <v>DI_0220</v>
      </c>
      <c r="C44" s="4" t="e">
        <f>IF(A44&gt;"",MATCH(D44,mask!$B$1:$B$1801,0),"0")</f>
        <v>#N/A</v>
      </c>
      <c r="D44" s="6" t="s">
        <v>308</v>
      </c>
    </row>
    <row r="45" spans="1:4" ht="14.4" thickBot="1">
      <c r="B45" s="4" t="str">
        <f t="shared" si="0"/>
        <v>__NAME___</v>
      </c>
      <c r="C45" s="4" t="str">
        <f>IF(A45&gt;"",MATCH(D45,mask!$B$1:$B$1801,0),"0")</f>
        <v>0</v>
      </c>
      <c r="D45" s="5" t="s">
        <v>24</v>
      </c>
    </row>
    <row r="46" spans="1:4">
      <c r="A46" s="4" t="s">
        <v>88</v>
      </c>
      <c r="B46" s="4" t="str">
        <f t="shared" si="0"/>
        <v>DO_0221</v>
      </c>
      <c r="C46" s="4" t="e">
        <f>IF(A46&gt;"",MATCH(D46,mask!$B$1:$B$1801,0),"0")</f>
        <v>#N/A</v>
      </c>
      <c r="D46" s="6" t="s">
        <v>321</v>
      </c>
    </row>
    <row r="47" spans="1:4">
      <c r="A47" s="4" t="s">
        <v>89</v>
      </c>
      <c r="B47" s="4" t="str">
        <f t="shared" si="0"/>
        <v>DI_0222</v>
      </c>
      <c r="C47" s="4">
        <f>IF(A47&gt;"",MATCH(D47,mask!$B$1:$B$1801,0),"0")</f>
        <v>40</v>
      </c>
      <c r="D47" s="6" t="s">
        <v>306</v>
      </c>
    </row>
    <row r="48" spans="1:4">
      <c r="A48" s="4" t="s">
        <v>90</v>
      </c>
      <c r="B48" s="4" t="str">
        <f t="shared" si="0"/>
        <v>DI_0223</v>
      </c>
      <c r="C48" s="4">
        <f>IF(A48&gt;"",MATCH(D48,mask!$B$1:$B$1801,0),"0")</f>
        <v>41</v>
      </c>
      <c r="D48" s="6" t="s">
        <v>307</v>
      </c>
    </row>
    <row r="49" spans="1:4" ht="14.4" thickBot="1">
      <c r="A49" s="4" t="s">
        <v>91</v>
      </c>
      <c r="B49" s="4" t="str">
        <f t="shared" si="0"/>
        <v>DI_0224</v>
      </c>
      <c r="C49" s="4" t="e">
        <f>IF(A49&gt;"",MATCH(D49,mask!$B$1:$B$1801,0),"0")</f>
        <v>#N/A</v>
      </c>
      <c r="D49" s="6" t="s">
        <v>308</v>
      </c>
    </row>
    <row r="50" spans="1:4" ht="14.4" thickBot="1">
      <c r="B50" s="4" t="str">
        <f t="shared" si="0"/>
        <v>__NAME___</v>
      </c>
      <c r="C50" s="4" t="str">
        <f>IF(A50&gt;"",MATCH(D50,mask!$B$1:$B$1801,0),"0")</f>
        <v>0</v>
      </c>
      <c r="D50" s="5" t="s">
        <v>45</v>
      </c>
    </row>
    <row r="51" spans="1:4">
      <c r="A51" s="4" t="s">
        <v>92</v>
      </c>
      <c r="B51" s="4" t="str">
        <f t="shared" si="0"/>
        <v>DI_0301</v>
      </c>
      <c r="C51" s="4">
        <f>IF(A51&gt;"",MATCH(D51,mask!$B$1:$B$1801,0),"0")</f>
        <v>136</v>
      </c>
      <c r="D51" s="6" t="s">
        <v>309</v>
      </c>
    </row>
    <row r="52" spans="1:4" ht="14.4" thickBot="1">
      <c r="A52" s="4" t="s">
        <v>93</v>
      </c>
      <c r="B52" s="4" t="str">
        <f t="shared" si="0"/>
        <v>DI_0302</v>
      </c>
      <c r="C52" s="4">
        <f>IF(A52&gt;"",MATCH(D52,mask!$B$1:$B$1801,0),"0")</f>
        <v>137</v>
      </c>
      <c r="D52" s="6" t="s">
        <v>310</v>
      </c>
    </row>
    <row r="53" spans="1:4" ht="14.4" thickBot="1">
      <c r="B53" s="4" t="str">
        <f t="shared" si="0"/>
        <v>__NAME___</v>
      </c>
      <c r="C53" s="4" t="str">
        <f>IF(A53&gt;"",MATCH(D53,mask!$B$1:$B$1801,0),"0")</f>
        <v>0</v>
      </c>
      <c r="D53" s="5" t="s">
        <v>23</v>
      </c>
    </row>
    <row r="54" spans="1:4">
      <c r="A54" s="4" t="s">
        <v>94</v>
      </c>
      <c r="B54" s="4" t="str">
        <f t="shared" si="0"/>
        <v>DO_0303</v>
      </c>
      <c r="C54" s="4" t="e">
        <f>IF(A54&gt;"",MATCH(D54,mask!$B$1:$B$1801,0),"0")</f>
        <v>#N/A</v>
      </c>
      <c r="D54" s="6" t="s">
        <v>321</v>
      </c>
    </row>
    <row r="55" spans="1:4">
      <c r="A55" s="4" t="s">
        <v>95</v>
      </c>
      <c r="B55" s="4" t="str">
        <f t="shared" si="0"/>
        <v>DI_0304</v>
      </c>
      <c r="C55" s="4">
        <f>IF(A55&gt;"",MATCH(D55,mask!$B$1:$B$1801,0),"0")</f>
        <v>40</v>
      </c>
      <c r="D55" s="6" t="s">
        <v>306</v>
      </c>
    </row>
    <row r="56" spans="1:4">
      <c r="A56" s="4" t="s">
        <v>96</v>
      </c>
      <c r="B56" s="4" t="str">
        <f t="shared" si="0"/>
        <v>DI_0305</v>
      </c>
      <c r="C56" s="4">
        <f>IF(A56&gt;"",MATCH(D56,mask!$B$1:$B$1801,0),"0")</f>
        <v>41</v>
      </c>
      <c r="D56" s="6" t="s">
        <v>307</v>
      </c>
    </row>
    <row r="57" spans="1:4" ht="14.4" thickBot="1">
      <c r="A57" s="4" t="s">
        <v>97</v>
      </c>
      <c r="B57" s="4" t="str">
        <f t="shared" si="0"/>
        <v>DI_0306</v>
      </c>
      <c r="C57" s="4" t="e">
        <f>IF(A57&gt;"",MATCH(D57,mask!$B$1:$B$1801,0),"0")</f>
        <v>#N/A</v>
      </c>
      <c r="D57" s="6" t="s">
        <v>308</v>
      </c>
    </row>
    <row r="58" spans="1:4" ht="14.4" thickBot="1">
      <c r="B58" s="4" t="str">
        <f t="shared" si="0"/>
        <v>__NAME___</v>
      </c>
      <c r="C58" s="4" t="str">
        <f>IF(A58&gt;"",MATCH(D58,mask!$B$1:$B$1801,0),"0")</f>
        <v>0</v>
      </c>
      <c r="D58" s="5" t="s">
        <v>9</v>
      </c>
    </row>
    <row r="59" spans="1:4">
      <c r="A59" s="4" t="s">
        <v>98</v>
      </c>
      <c r="B59" s="4" t="str">
        <f t="shared" si="0"/>
        <v>DI_0307</v>
      </c>
      <c r="C59" s="4">
        <f>IF(A59&gt;"",MATCH(D59,mask!$B$1:$B$1801,0),"0")</f>
        <v>133</v>
      </c>
      <c r="D59" s="6" t="s">
        <v>312</v>
      </c>
    </row>
    <row r="60" spans="1:4" ht="14.4" thickBot="1">
      <c r="A60" s="4" t="s">
        <v>99</v>
      </c>
      <c r="B60" s="4" t="str">
        <f t="shared" si="0"/>
        <v>DI_0308</v>
      </c>
      <c r="C60" s="4">
        <f>IF(A60&gt;"",MATCH(D60,mask!$B$1:$B$1801,0),"0")</f>
        <v>134</v>
      </c>
      <c r="D60" s="6" t="s">
        <v>313</v>
      </c>
    </row>
    <row r="61" spans="1:4" ht="14.4" thickBot="1">
      <c r="B61" s="4" t="str">
        <f t="shared" si="0"/>
        <v>__NAME___</v>
      </c>
      <c r="C61" s="4" t="str">
        <f>IF(A61&gt;"",MATCH(D61,mask!$B$1:$B$1801,0),"0")</f>
        <v>0</v>
      </c>
      <c r="D61" s="5" t="s">
        <v>10</v>
      </c>
    </row>
    <row r="62" spans="1:4">
      <c r="A62" s="4" t="s">
        <v>100</v>
      </c>
      <c r="B62" s="4" t="str">
        <f t="shared" si="0"/>
        <v>DI_0309</v>
      </c>
      <c r="C62" s="4">
        <f>IF(A62&gt;"",MATCH(D62,mask!$B$1:$B$1801,0),"0")</f>
        <v>133</v>
      </c>
      <c r="D62" s="6" t="s">
        <v>312</v>
      </c>
    </row>
    <row r="63" spans="1:4" ht="14.4" thickBot="1">
      <c r="A63" s="4" t="s">
        <v>101</v>
      </c>
      <c r="B63" s="4" t="str">
        <f t="shared" si="0"/>
        <v>DI_0310</v>
      </c>
      <c r="C63" s="4">
        <f>IF(A63&gt;"",MATCH(D63,mask!$B$1:$B$1801,0),"0")</f>
        <v>134</v>
      </c>
      <c r="D63" s="6" t="s">
        <v>313</v>
      </c>
    </row>
    <row r="64" spans="1:4" ht="14.4" thickBot="1">
      <c r="B64" s="4" t="str">
        <f t="shared" si="0"/>
        <v>__NAME___</v>
      </c>
      <c r="C64" s="4" t="str">
        <f>IF(A64&gt;"",MATCH(D64,mask!$B$1:$B$1801,0),"0")</f>
        <v>0</v>
      </c>
      <c r="D64" s="5" t="s">
        <v>4</v>
      </c>
    </row>
    <row r="65" spans="1:4">
      <c r="A65" s="4" t="s">
        <v>102</v>
      </c>
      <c r="B65" s="4" t="str">
        <f t="shared" si="0"/>
        <v>DO_0401</v>
      </c>
      <c r="C65" s="4" t="e">
        <f>IF(A65&gt;"",MATCH(D65,mask!$B$1:$B$1801,0),"0")</f>
        <v>#N/A</v>
      </c>
      <c r="D65" s="6" t="s">
        <v>290</v>
      </c>
    </row>
    <row r="66" spans="1:4">
      <c r="A66" s="4" t="s">
        <v>103</v>
      </c>
      <c r="B66" s="4" t="str">
        <f t="shared" si="0"/>
        <v>DI_0402</v>
      </c>
      <c r="C66" s="4" t="e">
        <f>IF(A66&gt;"",MATCH(D66,mask!$B$1:$B$1801,0),"0")</f>
        <v>#N/A</v>
      </c>
      <c r="D66" s="6" t="s">
        <v>291</v>
      </c>
    </row>
    <row r="67" spans="1:4">
      <c r="A67" s="4" t="s">
        <v>104</v>
      </c>
      <c r="B67" s="4" t="str">
        <f t="shared" ref="B67:B130" si="1">IF(A67="","__NAME___",A67)</f>
        <v>DI_0403</v>
      </c>
      <c r="C67" s="4" t="e">
        <f>IF(A67&gt;"",MATCH(D67,mask!$B$1:$B$1801,0),"0")</f>
        <v>#N/A</v>
      </c>
      <c r="D67" s="6" t="s">
        <v>292</v>
      </c>
    </row>
    <row r="68" spans="1:4">
      <c r="A68" s="4" t="s">
        <v>105</v>
      </c>
      <c r="B68" s="4" t="str">
        <f t="shared" si="1"/>
        <v>DI_0404</v>
      </c>
      <c r="C68" s="4" t="e">
        <f>IF(A68&gt;"",MATCH(D68,mask!$B$1:$B$1801,0),"0")</f>
        <v>#N/A</v>
      </c>
      <c r="D68" s="6" t="s">
        <v>311</v>
      </c>
    </row>
    <row r="69" spans="1:4">
      <c r="A69" s="4" t="s">
        <v>106</v>
      </c>
      <c r="B69" s="4" t="str">
        <f t="shared" si="1"/>
        <v>DI_0405</v>
      </c>
      <c r="C69" s="4" t="e">
        <f>IF(A69&gt;"",MATCH(D69,mask!$B$1:$B$1801,0),"0")</f>
        <v>#N/A</v>
      </c>
      <c r="D69" s="6" t="s">
        <v>293</v>
      </c>
    </row>
    <row r="70" spans="1:4">
      <c r="A70" s="4" t="s">
        <v>107</v>
      </c>
      <c r="B70" s="4" t="str">
        <f t="shared" si="1"/>
        <v>DI_0406</v>
      </c>
      <c r="C70" s="4" t="e">
        <f>IF(A70&gt;"",MATCH(D70,mask!$B$1:$B$1801,0),"0")</f>
        <v>#N/A</v>
      </c>
      <c r="D70" s="6" t="s">
        <v>294</v>
      </c>
    </row>
    <row r="71" spans="1:4">
      <c r="A71" s="4" t="s">
        <v>108</v>
      </c>
      <c r="B71" s="4" t="str">
        <f t="shared" si="1"/>
        <v>DO_0407</v>
      </c>
      <c r="C71" s="4" t="e">
        <f>IF(A71&gt;"",MATCH(D71,mask!$B$1:$B$1801,0),"0")</f>
        <v>#N/A</v>
      </c>
      <c r="D71" s="6" t="s">
        <v>295</v>
      </c>
    </row>
    <row r="72" spans="1:4">
      <c r="A72" s="4" t="s">
        <v>109</v>
      </c>
      <c r="B72" s="4" t="str">
        <f t="shared" si="1"/>
        <v>DI_0408</v>
      </c>
      <c r="C72" s="4">
        <f>IF(A72&gt;"",MATCH(D72,mask!$B$1:$B$1801,0),"0")</f>
        <v>77</v>
      </c>
      <c r="D72" s="6" t="s">
        <v>296</v>
      </c>
    </row>
    <row r="73" spans="1:4">
      <c r="A73" s="4" t="s">
        <v>110</v>
      </c>
      <c r="B73" s="4" t="str">
        <f t="shared" si="1"/>
        <v>DI_0409</v>
      </c>
      <c r="C73" s="4">
        <f>IF(A73&gt;"",MATCH(D73,mask!$B$1:$B$1801,0),"0")</f>
        <v>27</v>
      </c>
      <c r="D73" s="6" t="s">
        <v>297</v>
      </c>
    </row>
    <row r="74" spans="1:4">
      <c r="A74" s="4" t="s">
        <v>111</v>
      </c>
      <c r="B74" s="4" t="str">
        <f t="shared" si="1"/>
        <v>DI_0410</v>
      </c>
      <c r="C74" s="4" t="e">
        <f>IF(A74&gt;"",MATCH(D74,mask!$B$1:$B$1801,0),"0")</f>
        <v>#N/A</v>
      </c>
      <c r="D74" s="6" t="s">
        <v>298</v>
      </c>
    </row>
    <row r="75" spans="1:4">
      <c r="A75" s="4" t="s">
        <v>112</v>
      </c>
      <c r="B75" s="4" t="str">
        <f t="shared" si="1"/>
        <v>DO_0411</v>
      </c>
      <c r="C75" s="4" t="e">
        <f>IF(A75&gt;"",MATCH(D75,mask!$B$1:$B$1801,0),"0")</f>
        <v>#N/A</v>
      </c>
      <c r="D75" s="6" t="s">
        <v>299</v>
      </c>
    </row>
    <row r="76" spans="1:4">
      <c r="A76" s="4" t="s">
        <v>113</v>
      </c>
      <c r="B76" s="4" t="str">
        <f t="shared" si="1"/>
        <v>DI_0412</v>
      </c>
      <c r="C76" s="4">
        <f>IF(A76&gt;"",MATCH(D76,mask!$B$1:$B$1801,0),"0")</f>
        <v>54</v>
      </c>
      <c r="D76" s="6" t="s">
        <v>300</v>
      </c>
    </row>
    <row r="77" spans="1:4">
      <c r="A77" s="4" t="s">
        <v>114</v>
      </c>
      <c r="B77" s="4" t="str">
        <f t="shared" si="1"/>
        <v>DI_0413</v>
      </c>
      <c r="C77" s="4">
        <f>IF(A77&gt;"",MATCH(D77,mask!$B$1:$B$1801,0),"0")</f>
        <v>55</v>
      </c>
      <c r="D77" s="6" t="s">
        <v>301</v>
      </c>
    </row>
    <row r="78" spans="1:4">
      <c r="A78" s="4" t="s">
        <v>115</v>
      </c>
      <c r="B78" s="4" t="str">
        <f t="shared" si="1"/>
        <v>DI_0414</v>
      </c>
      <c r="C78" s="4" t="e">
        <f>IF(A78&gt;"",MATCH(D78,mask!$B$1:$B$1801,0),"0")</f>
        <v>#N/A</v>
      </c>
      <c r="D78" s="6" t="s">
        <v>302</v>
      </c>
    </row>
    <row r="79" spans="1:4">
      <c r="A79" s="4" t="s">
        <v>116</v>
      </c>
      <c r="B79" s="4" t="str">
        <f t="shared" si="1"/>
        <v>AI_0415</v>
      </c>
      <c r="C79" s="4">
        <f>IF(A79&gt;"",MATCH(D79,mask!$B$1:$B$1801,0),"0")</f>
        <v>61</v>
      </c>
      <c r="D79" s="6" t="s">
        <v>303</v>
      </c>
    </row>
    <row r="80" spans="1:4">
      <c r="A80" s="4" t="s">
        <v>117</v>
      </c>
      <c r="B80" s="4" t="str">
        <f t="shared" si="1"/>
        <v>AI_0416</v>
      </c>
      <c r="C80" s="4" t="e">
        <f>IF(A80&gt;"",MATCH(D80,mask!$B$1:$B$1801,0),"0")</f>
        <v>#N/A</v>
      </c>
      <c r="D80" s="6" t="s">
        <v>304</v>
      </c>
    </row>
    <row r="81" spans="1:4">
      <c r="A81" s="4" t="s">
        <v>118</v>
      </c>
      <c r="B81" s="4" t="str">
        <f t="shared" si="1"/>
        <v>AO_0417</v>
      </c>
      <c r="C81" s="4">
        <f>IF(A81&gt;"",MATCH(D81,mask!$B$1:$B$1801,0),"0")</f>
        <v>70</v>
      </c>
      <c r="D81" s="6" t="s">
        <v>623</v>
      </c>
    </row>
    <row r="82" spans="1:4" ht="14.4" thickBot="1">
      <c r="A82" s="4" t="s">
        <v>119</v>
      </c>
      <c r="B82" s="4" t="str">
        <f t="shared" si="1"/>
        <v>AI_0418</v>
      </c>
      <c r="C82" s="4">
        <f>IF(A82&gt;"",MATCH(D82,mask!$B$1:$B$1801,0),"0")</f>
        <v>71</v>
      </c>
      <c r="D82" s="6" t="s">
        <v>305</v>
      </c>
    </row>
    <row r="83" spans="1:4" ht="14.4" thickBot="1">
      <c r="B83" s="4" t="str">
        <f t="shared" si="1"/>
        <v>__NAME___</v>
      </c>
      <c r="C83" s="4" t="str">
        <f>IF(A83&gt;"",MATCH(D83,mask!$B$1:$B$1801,0),"0")</f>
        <v>0</v>
      </c>
      <c r="D83" s="5" t="s">
        <v>5</v>
      </c>
    </row>
    <row r="84" spans="1:4">
      <c r="A84" s="4" t="s">
        <v>120</v>
      </c>
      <c r="B84" s="4" t="str">
        <f t="shared" si="1"/>
        <v>DO_0501</v>
      </c>
      <c r="C84" s="4" t="e">
        <f>IF(A84&gt;"",MATCH(D84,mask!$B$1:$B$1801,0),"0")</f>
        <v>#N/A</v>
      </c>
      <c r="D84" s="6" t="s">
        <v>290</v>
      </c>
    </row>
    <row r="85" spans="1:4">
      <c r="A85" s="4" t="s">
        <v>121</v>
      </c>
      <c r="B85" s="4" t="str">
        <f t="shared" si="1"/>
        <v>DI_0502</v>
      </c>
      <c r="C85" s="4" t="e">
        <f>IF(A85&gt;"",MATCH(D85,mask!$B$1:$B$1801,0),"0")</f>
        <v>#N/A</v>
      </c>
      <c r="D85" s="6" t="s">
        <v>291</v>
      </c>
    </row>
    <row r="86" spans="1:4">
      <c r="A86" s="4" t="s">
        <v>122</v>
      </c>
      <c r="B86" s="4" t="str">
        <f t="shared" si="1"/>
        <v>DI_0503</v>
      </c>
      <c r="C86" s="4" t="e">
        <f>IF(A86&gt;"",MATCH(D86,mask!$B$1:$B$1801,0),"0")</f>
        <v>#N/A</v>
      </c>
      <c r="D86" s="6" t="s">
        <v>292</v>
      </c>
    </row>
    <row r="87" spans="1:4">
      <c r="A87" s="4" t="s">
        <v>123</v>
      </c>
      <c r="B87" s="4" t="str">
        <f t="shared" si="1"/>
        <v>DI_0504</v>
      </c>
      <c r="C87" s="4" t="e">
        <f>IF(A87&gt;"",MATCH(D87,mask!$B$1:$B$1801,0),"0")</f>
        <v>#N/A</v>
      </c>
      <c r="D87" s="6" t="s">
        <v>293</v>
      </c>
    </row>
    <row r="88" spans="1:4">
      <c r="A88" s="4" t="s">
        <v>124</v>
      </c>
      <c r="B88" s="4" t="str">
        <f t="shared" si="1"/>
        <v>DI_0505</v>
      </c>
      <c r="C88" s="4" t="e">
        <f>IF(A88&gt;"",MATCH(D88,mask!$B$1:$B$1801,0),"0")</f>
        <v>#N/A</v>
      </c>
      <c r="D88" s="6" t="s">
        <v>294</v>
      </c>
    </row>
    <row r="89" spans="1:4">
      <c r="A89" s="4" t="s">
        <v>125</v>
      </c>
      <c r="B89" s="4" t="str">
        <f t="shared" si="1"/>
        <v>DO_0506</v>
      </c>
      <c r="C89" s="4" t="e">
        <f>IF(A89&gt;"",MATCH(D89,mask!$B$1:$B$1801,0),"0")</f>
        <v>#N/A</v>
      </c>
      <c r="D89" s="6" t="s">
        <v>295</v>
      </c>
    </row>
    <row r="90" spans="1:4">
      <c r="A90" s="4" t="s">
        <v>126</v>
      </c>
      <c r="B90" s="4" t="str">
        <f t="shared" si="1"/>
        <v>DI_0507</v>
      </c>
      <c r="C90" s="4">
        <f>IF(A90&gt;"",MATCH(D90,mask!$B$1:$B$1801,0),"0")</f>
        <v>77</v>
      </c>
      <c r="D90" s="6" t="s">
        <v>296</v>
      </c>
    </row>
    <row r="91" spans="1:4">
      <c r="A91" s="4" t="s">
        <v>127</v>
      </c>
      <c r="B91" s="4" t="str">
        <f t="shared" si="1"/>
        <v>DI_0508</v>
      </c>
      <c r="C91" s="4">
        <f>IF(A91&gt;"",MATCH(D91,mask!$B$1:$B$1801,0),"0")</f>
        <v>27</v>
      </c>
      <c r="D91" s="6" t="s">
        <v>297</v>
      </c>
    </row>
    <row r="92" spans="1:4">
      <c r="A92" s="4" t="s">
        <v>128</v>
      </c>
      <c r="B92" s="4" t="str">
        <f t="shared" si="1"/>
        <v>DI_0509</v>
      </c>
      <c r="C92" s="4" t="e">
        <f>IF(A92&gt;"",MATCH(D92,mask!$B$1:$B$1801,0),"0")</f>
        <v>#N/A</v>
      </c>
      <c r="D92" s="6" t="s">
        <v>298</v>
      </c>
    </row>
    <row r="93" spans="1:4">
      <c r="A93" s="4" t="s">
        <v>129</v>
      </c>
      <c r="B93" s="4" t="str">
        <f t="shared" si="1"/>
        <v>DO_0510</v>
      </c>
      <c r="C93" s="4" t="e">
        <f>IF(A93&gt;"",MATCH(D93,mask!$B$1:$B$1801,0),"0")</f>
        <v>#N/A</v>
      </c>
      <c r="D93" s="6" t="s">
        <v>299</v>
      </c>
    </row>
    <row r="94" spans="1:4">
      <c r="A94" s="4" t="s">
        <v>130</v>
      </c>
      <c r="B94" s="4" t="str">
        <f t="shared" si="1"/>
        <v>DI_0511</v>
      </c>
      <c r="C94" s="4">
        <f>IF(A94&gt;"",MATCH(D94,mask!$B$1:$B$1801,0),"0")</f>
        <v>54</v>
      </c>
      <c r="D94" s="6" t="s">
        <v>300</v>
      </c>
    </row>
    <row r="95" spans="1:4">
      <c r="A95" s="4" t="s">
        <v>131</v>
      </c>
      <c r="B95" s="4" t="str">
        <f t="shared" si="1"/>
        <v>DI_0512</v>
      </c>
      <c r="C95" s="4">
        <f>IF(A95&gt;"",MATCH(D95,mask!$B$1:$B$1801,0),"0")</f>
        <v>55</v>
      </c>
      <c r="D95" s="6" t="s">
        <v>301</v>
      </c>
    </row>
    <row r="96" spans="1:4">
      <c r="A96" s="4" t="s">
        <v>132</v>
      </c>
      <c r="B96" s="4" t="str">
        <f t="shared" si="1"/>
        <v>DI_0513</v>
      </c>
      <c r="C96" s="4" t="e">
        <f>IF(A96&gt;"",MATCH(D96,mask!$B$1:$B$1801,0),"0")</f>
        <v>#N/A</v>
      </c>
      <c r="D96" s="6" t="s">
        <v>302</v>
      </c>
    </row>
    <row r="97" spans="1:4">
      <c r="A97" s="4" t="s">
        <v>133</v>
      </c>
      <c r="B97" s="4" t="str">
        <f t="shared" si="1"/>
        <v>AI_0514</v>
      </c>
      <c r="C97" s="4">
        <f>IF(A97&gt;"",MATCH(D97,mask!$B$1:$B$1801,0),"0")</f>
        <v>61</v>
      </c>
      <c r="D97" s="6" t="s">
        <v>303</v>
      </c>
    </row>
    <row r="98" spans="1:4">
      <c r="A98" s="4" t="s">
        <v>134</v>
      </c>
      <c r="B98" s="4" t="str">
        <f t="shared" si="1"/>
        <v>AI_0515</v>
      </c>
      <c r="C98" s="4" t="e">
        <f>IF(A98&gt;"",MATCH(D98,mask!$B$1:$B$1801,0),"0")</f>
        <v>#N/A</v>
      </c>
      <c r="D98" s="6" t="s">
        <v>304</v>
      </c>
    </row>
    <row r="99" spans="1:4">
      <c r="A99" s="4" t="s">
        <v>135</v>
      </c>
      <c r="B99" s="4" t="str">
        <f t="shared" si="1"/>
        <v>AO_0516</v>
      </c>
      <c r="C99" s="4">
        <f>IF(A99&gt;"",MATCH(D99,mask!$B$1:$B$1801,0),"0")</f>
        <v>70</v>
      </c>
      <c r="D99" s="6" t="s">
        <v>623</v>
      </c>
    </row>
    <row r="100" spans="1:4" ht="14.4" thickBot="1">
      <c r="A100" s="4" t="s">
        <v>136</v>
      </c>
      <c r="B100" s="4" t="str">
        <f t="shared" si="1"/>
        <v>AI_0517</v>
      </c>
      <c r="C100" s="4">
        <f>IF(A100&gt;"",MATCH(D100,mask!$B$1:$B$1801,0),"0")</f>
        <v>71</v>
      </c>
      <c r="D100" s="6" t="s">
        <v>305</v>
      </c>
    </row>
    <row r="101" spans="1:4" ht="14.4" thickBot="1">
      <c r="B101" s="4" t="str">
        <f t="shared" si="1"/>
        <v>__NAME___</v>
      </c>
      <c r="C101" s="4" t="str">
        <f>IF(A101&gt;"",MATCH(D101,mask!$B$1:$B$1801,0),"0")</f>
        <v>0</v>
      </c>
      <c r="D101" s="5" t="s">
        <v>14</v>
      </c>
    </row>
    <row r="102" spans="1:4">
      <c r="A102" s="4" t="s">
        <v>137</v>
      </c>
      <c r="B102" s="4" t="str">
        <f t="shared" si="1"/>
        <v>DI_0518</v>
      </c>
      <c r="C102" s="4">
        <f>IF(A102&gt;"",MATCH(D102,mask!$B$1:$B$1801,0),"0")</f>
        <v>133</v>
      </c>
      <c r="D102" s="6" t="s">
        <v>312</v>
      </c>
    </row>
    <row r="103" spans="1:4" ht="14.4" thickBot="1">
      <c r="A103" s="4" t="s">
        <v>138</v>
      </c>
      <c r="B103" s="4" t="str">
        <f t="shared" si="1"/>
        <v>DI_0519</v>
      </c>
      <c r="C103" s="4">
        <f>IF(A103&gt;"",MATCH(D103,mask!$B$1:$B$1801,0),"0")</f>
        <v>134</v>
      </c>
      <c r="D103" s="6" t="s">
        <v>313</v>
      </c>
    </row>
    <row r="104" spans="1:4" ht="14.4" thickBot="1">
      <c r="B104" s="4" t="str">
        <f t="shared" si="1"/>
        <v>__NAME___</v>
      </c>
      <c r="C104" s="4" t="str">
        <f>IF(A104&gt;"",MATCH(D104,mask!$B$1:$B$1801,0),"0")</f>
        <v>0</v>
      </c>
      <c r="D104" s="5" t="s">
        <v>7</v>
      </c>
    </row>
    <row r="105" spans="1:4">
      <c r="A105" s="4" t="s">
        <v>139</v>
      </c>
      <c r="B105" s="4" t="str">
        <f t="shared" si="1"/>
        <v>DO_0601</v>
      </c>
      <c r="C105" s="4" t="e">
        <f>IF(A105&gt;"",MATCH(D105,mask!$B$1:$B$1801,0),"0")</f>
        <v>#N/A</v>
      </c>
      <c r="D105" s="6" t="s">
        <v>290</v>
      </c>
    </row>
    <row r="106" spans="1:4">
      <c r="A106" s="4" t="s">
        <v>140</v>
      </c>
      <c r="B106" s="4" t="str">
        <f t="shared" si="1"/>
        <v>DI_0602</v>
      </c>
      <c r="C106" s="4" t="e">
        <f>IF(A106&gt;"",MATCH(D106,mask!$B$1:$B$1801,0),"0")</f>
        <v>#N/A</v>
      </c>
      <c r="D106" s="6" t="s">
        <v>291</v>
      </c>
    </row>
    <row r="107" spans="1:4">
      <c r="A107" s="4" t="s">
        <v>141</v>
      </c>
      <c r="B107" s="4" t="str">
        <f t="shared" si="1"/>
        <v>DI_0603</v>
      </c>
      <c r="C107" s="4" t="e">
        <f>IF(A107&gt;"",MATCH(D107,mask!$B$1:$B$1801,0),"0")</f>
        <v>#N/A</v>
      </c>
      <c r="D107" s="6" t="s">
        <v>292</v>
      </c>
    </row>
    <row r="108" spans="1:4">
      <c r="A108" s="4" t="s">
        <v>142</v>
      </c>
      <c r="B108" s="4" t="str">
        <f t="shared" si="1"/>
        <v>DI_0604</v>
      </c>
      <c r="C108" s="4" t="e">
        <f>IF(A108&gt;"",MATCH(D108,mask!$B$1:$B$1801,0),"0")</f>
        <v>#N/A</v>
      </c>
      <c r="D108" s="6" t="s">
        <v>293</v>
      </c>
    </row>
    <row r="109" spans="1:4">
      <c r="A109" s="4" t="s">
        <v>143</v>
      </c>
      <c r="B109" s="4" t="str">
        <f t="shared" si="1"/>
        <v>DI_0605</v>
      </c>
      <c r="C109" s="4" t="e">
        <f>IF(A109&gt;"",MATCH(D109,mask!$B$1:$B$1801,0),"0")</f>
        <v>#N/A</v>
      </c>
      <c r="D109" s="6" t="s">
        <v>294</v>
      </c>
    </row>
    <row r="110" spans="1:4">
      <c r="A110" s="4" t="s">
        <v>144</v>
      </c>
      <c r="B110" s="4" t="str">
        <f t="shared" si="1"/>
        <v>DO_0606</v>
      </c>
      <c r="C110" s="4" t="e">
        <f>IF(A110&gt;"",MATCH(D110,mask!$B$1:$B$1801,0),"0")</f>
        <v>#N/A</v>
      </c>
      <c r="D110" s="6" t="s">
        <v>295</v>
      </c>
    </row>
    <row r="111" spans="1:4">
      <c r="A111" s="4" t="s">
        <v>145</v>
      </c>
      <c r="B111" s="4" t="str">
        <f t="shared" si="1"/>
        <v>DI_0607</v>
      </c>
      <c r="C111" s="4">
        <f>IF(A111&gt;"",MATCH(D111,mask!$B$1:$B$1801,0),"0")</f>
        <v>77</v>
      </c>
      <c r="D111" s="6" t="s">
        <v>296</v>
      </c>
    </row>
    <row r="112" spans="1:4">
      <c r="A112" s="4" t="s">
        <v>146</v>
      </c>
      <c r="B112" s="4" t="str">
        <f t="shared" si="1"/>
        <v>DI_0608</v>
      </c>
      <c r="C112" s="4">
        <f>IF(A112&gt;"",MATCH(D112,mask!$B$1:$B$1801,0),"0")</f>
        <v>27</v>
      </c>
      <c r="D112" s="6" t="s">
        <v>297</v>
      </c>
    </row>
    <row r="113" spans="1:4">
      <c r="A113" s="4" t="s">
        <v>147</v>
      </c>
      <c r="B113" s="4" t="str">
        <f t="shared" si="1"/>
        <v>DI_0609</v>
      </c>
      <c r="C113" s="4" t="e">
        <f>IF(A113&gt;"",MATCH(D113,mask!$B$1:$B$1801,0),"0")</f>
        <v>#N/A</v>
      </c>
      <c r="D113" s="6" t="s">
        <v>298</v>
      </c>
    </row>
    <row r="114" spans="1:4">
      <c r="A114" s="4" t="s">
        <v>148</v>
      </c>
      <c r="B114" s="4" t="str">
        <f t="shared" si="1"/>
        <v>DO_0610</v>
      </c>
      <c r="C114" s="4" t="e">
        <f>IF(A114&gt;"",MATCH(D114,mask!$B$1:$B$1801,0),"0")</f>
        <v>#N/A</v>
      </c>
      <c r="D114" s="6" t="s">
        <v>299</v>
      </c>
    </row>
    <row r="115" spans="1:4">
      <c r="A115" s="4" t="s">
        <v>149</v>
      </c>
      <c r="B115" s="4" t="str">
        <f t="shared" si="1"/>
        <v>DI_0611</v>
      </c>
      <c r="C115" s="4">
        <f>IF(A115&gt;"",MATCH(D115,mask!$B$1:$B$1801,0),"0")</f>
        <v>54</v>
      </c>
      <c r="D115" s="6" t="s">
        <v>300</v>
      </c>
    </row>
    <row r="116" spans="1:4">
      <c r="A116" s="4" t="s">
        <v>150</v>
      </c>
      <c r="B116" s="4" t="str">
        <f t="shared" si="1"/>
        <v>DI_0612</v>
      </c>
      <c r="C116" s="4">
        <f>IF(A116&gt;"",MATCH(D116,mask!$B$1:$B$1801,0),"0")</f>
        <v>55</v>
      </c>
      <c r="D116" s="6" t="s">
        <v>301</v>
      </c>
    </row>
    <row r="117" spans="1:4">
      <c r="A117" s="4" t="s">
        <v>151</v>
      </c>
      <c r="B117" s="4" t="str">
        <f t="shared" si="1"/>
        <v>DI_0613</v>
      </c>
      <c r="C117" s="4" t="e">
        <f>IF(A117&gt;"",MATCH(D117,mask!$B$1:$B$1801,0),"0")</f>
        <v>#N/A</v>
      </c>
      <c r="D117" s="6" t="s">
        <v>302</v>
      </c>
    </row>
    <row r="118" spans="1:4">
      <c r="A118" s="4" t="s">
        <v>152</v>
      </c>
      <c r="B118" s="4" t="str">
        <f t="shared" si="1"/>
        <v>AI_0614</v>
      </c>
      <c r="C118" s="4">
        <f>IF(A118&gt;"",MATCH(D118,mask!$B$1:$B$1801,0),"0")</f>
        <v>61</v>
      </c>
      <c r="D118" s="6" t="s">
        <v>303</v>
      </c>
    </row>
    <row r="119" spans="1:4">
      <c r="A119" s="4" t="s">
        <v>153</v>
      </c>
      <c r="B119" s="4" t="str">
        <f t="shared" si="1"/>
        <v>AI_0615</v>
      </c>
      <c r="C119" s="4" t="e">
        <f>IF(A119&gt;"",MATCH(D119,mask!$B$1:$B$1801,0),"0")</f>
        <v>#N/A</v>
      </c>
      <c r="D119" s="6" t="s">
        <v>304</v>
      </c>
    </row>
    <row r="120" spans="1:4">
      <c r="A120" s="4" t="s">
        <v>154</v>
      </c>
      <c r="B120" s="4" t="str">
        <f t="shared" si="1"/>
        <v>AO_0616</v>
      </c>
      <c r="C120" s="4">
        <f>IF(A120&gt;"",MATCH(D120,mask!$B$1:$B$1801,0),"0")</f>
        <v>70</v>
      </c>
      <c r="D120" s="6" t="s">
        <v>623</v>
      </c>
    </row>
    <row r="121" spans="1:4" ht="14.4" thickBot="1">
      <c r="A121" s="4" t="s">
        <v>155</v>
      </c>
      <c r="B121" s="4" t="str">
        <f t="shared" si="1"/>
        <v>AI_0617</v>
      </c>
      <c r="C121" s="4">
        <f>IF(A121&gt;"",MATCH(D121,mask!$B$1:$B$1801,0),"0")</f>
        <v>71</v>
      </c>
      <c r="D121" s="6" t="s">
        <v>305</v>
      </c>
    </row>
    <row r="122" spans="1:4" ht="14.4" thickBot="1">
      <c r="B122" s="4" t="str">
        <f t="shared" si="1"/>
        <v>__NAME___</v>
      </c>
      <c r="C122" s="4" t="str">
        <f>IF(A122&gt;"",MATCH(D122,mask!$B$1:$B$1801,0),"0")</f>
        <v>0</v>
      </c>
      <c r="D122" s="5" t="s">
        <v>15</v>
      </c>
    </row>
    <row r="123" spans="1:4">
      <c r="A123" s="4" t="s">
        <v>156</v>
      </c>
      <c r="B123" s="4" t="str">
        <f t="shared" si="1"/>
        <v>DI_0618</v>
      </c>
      <c r="C123" s="4">
        <f>IF(A123&gt;"",MATCH(D123,mask!$B$1:$B$1801,0),"0")</f>
        <v>133</v>
      </c>
      <c r="D123" s="6" t="s">
        <v>312</v>
      </c>
    </row>
    <row r="124" spans="1:4" ht="14.4" thickBot="1">
      <c r="A124" s="4" t="s">
        <v>157</v>
      </c>
      <c r="B124" s="4" t="str">
        <f t="shared" si="1"/>
        <v>DI_0619</v>
      </c>
      <c r="C124" s="4">
        <f>IF(A124&gt;"",MATCH(D124,mask!$B$1:$B$1801,0),"0")</f>
        <v>134</v>
      </c>
      <c r="D124" s="6" t="s">
        <v>313</v>
      </c>
    </row>
    <row r="125" spans="1:4" ht="14.4" thickBot="1">
      <c r="B125" s="4" t="str">
        <f t="shared" si="1"/>
        <v>__NAME___</v>
      </c>
      <c r="C125" s="4" t="str">
        <f>IF(A125&gt;"",MATCH(D125,mask!$B$1:$B$1801,0),"0")</f>
        <v>0</v>
      </c>
      <c r="D125" s="5" t="s">
        <v>6</v>
      </c>
    </row>
    <row r="126" spans="1:4">
      <c r="A126" s="4" t="s">
        <v>158</v>
      </c>
      <c r="B126" s="4" t="str">
        <f t="shared" si="1"/>
        <v>DO_0701</v>
      </c>
      <c r="C126" s="4" t="e">
        <f>IF(A126&gt;"",MATCH(D126,mask!$B$1:$B$1801,0),"0")</f>
        <v>#N/A</v>
      </c>
      <c r="D126" s="6" t="s">
        <v>290</v>
      </c>
    </row>
    <row r="127" spans="1:4">
      <c r="A127" s="4" t="s">
        <v>159</v>
      </c>
      <c r="B127" s="4" t="str">
        <f t="shared" si="1"/>
        <v>DI_0702</v>
      </c>
      <c r="C127" s="4" t="e">
        <f>IF(A127&gt;"",MATCH(D127,mask!$B$1:$B$1801,0),"0")</f>
        <v>#N/A</v>
      </c>
      <c r="D127" s="6" t="s">
        <v>291</v>
      </c>
    </row>
    <row r="128" spans="1:4">
      <c r="A128" s="4" t="s">
        <v>160</v>
      </c>
      <c r="B128" s="4" t="str">
        <f t="shared" si="1"/>
        <v>DI_0703</v>
      </c>
      <c r="C128" s="4" t="e">
        <f>IF(A128&gt;"",MATCH(D128,mask!$B$1:$B$1801,0),"0")</f>
        <v>#N/A</v>
      </c>
      <c r="D128" s="6" t="s">
        <v>292</v>
      </c>
    </row>
    <row r="129" spans="1:4">
      <c r="A129" s="4" t="s">
        <v>161</v>
      </c>
      <c r="B129" s="4" t="str">
        <f t="shared" si="1"/>
        <v>DI_0704</v>
      </c>
      <c r="C129" s="4" t="e">
        <f>IF(A129&gt;"",MATCH(D129,mask!$B$1:$B$1801,0),"0")</f>
        <v>#N/A</v>
      </c>
      <c r="D129" s="6" t="s">
        <v>293</v>
      </c>
    </row>
    <row r="130" spans="1:4">
      <c r="A130" s="4" t="s">
        <v>162</v>
      </c>
      <c r="B130" s="4" t="str">
        <f t="shared" si="1"/>
        <v>DI_0705</v>
      </c>
      <c r="C130" s="4" t="e">
        <f>IF(A130&gt;"",MATCH(D130,mask!$B$1:$B$1801,0),"0")</f>
        <v>#N/A</v>
      </c>
      <c r="D130" s="6" t="s">
        <v>294</v>
      </c>
    </row>
    <row r="131" spans="1:4">
      <c r="A131" s="4" t="s">
        <v>163</v>
      </c>
      <c r="B131" s="4" t="str">
        <f t="shared" ref="B131:B194" si="2">IF(A131="","__NAME___",A131)</f>
        <v>DO_0706</v>
      </c>
      <c r="C131" s="4" t="e">
        <f>IF(A131&gt;"",MATCH(D131,mask!$B$1:$B$1801,0),"0")</f>
        <v>#N/A</v>
      </c>
      <c r="D131" s="6" t="s">
        <v>295</v>
      </c>
    </row>
    <row r="132" spans="1:4">
      <c r="A132" s="4" t="s">
        <v>164</v>
      </c>
      <c r="B132" s="4" t="str">
        <f t="shared" si="2"/>
        <v>DI_0707</v>
      </c>
      <c r="C132" s="4">
        <f>IF(A132&gt;"",MATCH(D132,mask!$B$1:$B$1801,0),"0")</f>
        <v>77</v>
      </c>
      <c r="D132" s="6" t="s">
        <v>296</v>
      </c>
    </row>
    <row r="133" spans="1:4">
      <c r="A133" s="4" t="s">
        <v>165</v>
      </c>
      <c r="B133" s="4" t="str">
        <f t="shared" si="2"/>
        <v>DI_0708</v>
      </c>
      <c r="C133" s="4">
        <f>IF(A133&gt;"",MATCH(D133,mask!$B$1:$B$1801,0),"0")</f>
        <v>27</v>
      </c>
      <c r="D133" s="6" t="s">
        <v>297</v>
      </c>
    </row>
    <row r="134" spans="1:4">
      <c r="A134" s="4" t="s">
        <v>166</v>
      </c>
      <c r="B134" s="4" t="str">
        <f t="shared" si="2"/>
        <v>DI_0709</v>
      </c>
      <c r="C134" s="4" t="e">
        <f>IF(A134&gt;"",MATCH(D134,mask!$B$1:$B$1801,0),"0")</f>
        <v>#N/A</v>
      </c>
      <c r="D134" s="6" t="s">
        <v>298</v>
      </c>
    </row>
    <row r="135" spans="1:4">
      <c r="A135" s="4" t="s">
        <v>167</v>
      </c>
      <c r="B135" s="4" t="str">
        <f t="shared" si="2"/>
        <v>DO_0710</v>
      </c>
      <c r="C135" s="4" t="e">
        <f>IF(A135&gt;"",MATCH(D135,mask!$B$1:$B$1801,0),"0")</f>
        <v>#N/A</v>
      </c>
      <c r="D135" s="6" t="s">
        <v>299</v>
      </c>
    </row>
    <row r="136" spans="1:4">
      <c r="A136" s="4" t="s">
        <v>168</v>
      </c>
      <c r="B136" s="4" t="str">
        <f t="shared" si="2"/>
        <v>DI_0711</v>
      </c>
      <c r="C136" s="4">
        <f>IF(A136&gt;"",MATCH(D136,mask!$B$1:$B$1801,0),"0")</f>
        <v>54</v>
      </c>
      <c r="D136" s="6" t="s">
        <v>300</v>
      </c>
    </row>
    <row r="137" spans="1:4">
      <c r="A137" s="4" t="s">
        <v>169</v>
      </c>
      <c r="B137" s="4" t="str">
        <f t="shared" si="2"/>
        <v>DI_0712</v>
      </c>
      <c r="C137" s="4">
        <f>IF(A137&gt;"",MATCH(D137,mask!$B$1:$B$1801,0),"0")</f>
        <v>55</v>
      </c>
      <c r="D137" s="6" t="s">
        <v>301</v>
      </c>
    </row>
    <row r="138" spans="1:4">
      <c r="A138" s="4" t="s">
        <v>170</v>
      </c>
      <c r="B138" s="4" t="str">
        <f t="shared" si="2"/>
        <v>DI_0713</v>
      </c>
      <c r="C138" s="4" t="e">
        <f>IF(A138&gt;"",MATCH(D138,mask!$B$1:$B$1801,0),"0")</f>
        <v>#N/A</v>
      </c>
      <c r="D138" s="6" t="s">
        <v>302</v>
      </c>
    </row>
    <row r="139" spans="1:4">
      <c r="A139" s="4" t="s">
        <v>171</v>
      </c>
      <c r="B139" s="4" t="str">
        <f t="shared" si="2"/>
        <v>AI_0714</v>
      </c>
      <c r="C139" s="4">
        <f>IF(A139&gt;"",MATCH(D139,mask!$B$1:$B$1801,0),"0")</f>
        <v>61</v>
      </c>
      <c r="D139" s="6" t="s">
        <v>303</v>
      </c>
    </row>
    <row r="140" spans="1:4">
      <c r="A140" s="4" t="s">
        <v>172</v>
      </c>
      <c r="B140" s="4" t="str">
        <f t="shared" si="2"/>
        <v>AI_0715</v>
      </c>
      <c r="C140" s="4" t="e">
        <f>IF(A140&gt;"",MATCH(D140,mask!$B$1:$B$1801,0),"0")</f>
        <v>#N/A</v>
      </c>
      <c r="D140" s="6" t="s">
        <v>304</v>
      </c>
    </row>
    <row r="141" spans="1:4">
      <c r="A141" s="4" t="s">
        <v>173</v>
      </c>
      <c r="B141" s="4" t="str">
        <f t="shared" si="2"/>
        <v>AO_0716</v>
      </c>
      <c r="C141" s="4">
        <f>IF(A141&gt;"",MATCH(D141,mask!$B$1:$B$1801,0),"0")</f>
        <v>70</v>
      </c>
      <c r="D141" s="6" t="s">
        <v>623</v>
      </c>
    </row>
    <row r="142" spans="1:4" ht="14.4" thickBot="1">
      <c r="A142" s="4" t="s">
        <v>174</v>
      </c>
      <c r="B142" s="4" t="str">
        <f t="shared" si="2"/>
        <v>AI_0717</v>
      </c>
      <c r="C142" s="4">
        <f>IF(A142&gt;"",MATCH(D142,mask!$B$1:$B$1801,0),"0")</f>
        <v>71</v>
      </c>
      <c r="D142" s="6" t="s">
        <v>305</v>
      </c>
    </row>
    <row r="143" spans="1:4" ht="14.4" thickBot="1">
      <c r="B143" s="4" t="str">
        <f t="shared" si="2"/>
        <v>__NAME___</v>
      </c>
      <c r="C143" s="4" t="str">
        <f>IF(A143&gt;"",MATCH(D143,mask!$B$1:$B$1801,0),"0")</f>
        <v>0</v>
      </c>
      <c r="D143" s="5" t="s">
        <v>41</v>
      </c>
    </row>
    <row r="144" spans="1:4">
      <c r="A144" s="4" t="s">
        <v>175</v>
      </c>
      <c r="B144" s="4" t="str">
        <f t="shared" si="2"/>
        <v>DO_0801</v>
      </c>
      <c r="C144" s="4" t="e">
        <f>IF(A144&gt;"",MATCH(D144,mask!$B$1:$B$1801,0),"0")</f>
        <v>#N/A</v>
      </c>
      <c r="D144" s="6" t="s">
        <v>321</v>
      </c>
    </row>
    <row r="145" spans="1:4">
      <c r="A145" s="4" t="s">
        <v>176</v>
      </c>
      <c r="B145" s="4" t="str">
        <f t="shared" si="2"/>
        <v>DI_0802</v>
      </c>
      <c r="C145" s="4">
        <f>IF(A145&gt;"",MATCH(D145,mask!$B$1:$B$1801,0),"0")</f>
        <v>40</v>
      </c>
      <c r="D145" s="6" t="s">
        <v>306</v>
      </c>
    </row>
    <row r="146" spans="1:4">
      <c r="A146" s="4" t="s">
        <v>177</v>
      </c>
      <c r="B146" s="4" t="str">
        <f t="shared" si="2"/>
        <v>DI_0803</v>
      </c>
      <c r="C146" s="4">
        <f>IF(A146&gt;"",MATCH(D146,mask!$B$1:$B$1801,0),"0")</f>
        <v>41</v>
      </c>
      <c r="D146" s="6" t="s">
        <v>307</v>
      </c>
    </row>
    <row r="147" spans="1:4" ht="14.4" thickBot="1">
      <c r="A147" s="4" t="s">
        <v>178</v>
      </c>
      <c r="B147" s="4" t="str">
        <f t="shared" si="2"/>
        <v>DI_0804</v>
      </c>
      <c r="C147" s="4" t="e">
        <f>IF(A147&gt;"",MATCH(D147,mask!$B$1:$B$1801,0),"0")</f>
        <v>#N/A</v>
      </c>
      <c r="D147" s="6" t="s">
        <v>308</v>
      </c>
    </row>
    <row r="148" spans="1:4" ht="14.4" thickBot="1">
      <c r="B148" s="4" t="str">
        <f t="shared" si="2"/>
        <v>__NAME___</v>
      </c>
      <c r="C148" s="4" t="str">
        <f>IF(A148&gt;"",MATCH(D148,mask!$B$1:$B$1801,0),"0")</f>
        <v>0</v>
      </c>
      <c r="D148" s="5" t="s">
        <v>43</v>
      </c>
    </row>
    <row r="149" spans="1:4">
      <c r="A149" s="4" t="s">
        <v>179</v>
      </c>
      <c r="B149" s="4" t="str">
        <f t="shared" si="2"/>
        <v>DO_0805</v>
      </c>
      <c r="C149" s="4" t="e">
        <f>IF(A149&gt;"",MATCH(D149,mask!$B$1:$B$1801,0),"0")</f>
        <v>#N/A</v>
      </c>
      <c r="D149" s="6" t="s">
        <v>321</v>
      </c>
    </row>
    <row r="150" spans="1:4">
      <c r="A150" s="4" t="s">
        <v>180</v>
      </c>
      <c r="B150" s="4" t="str">
        <f t="shared" si="2"/>
        <v>DI_0806</v>
      </c>
      <c r="C150" s="4">
        <f>IF(A150&gt;"",MATCH(D150,mask!$B$1:$B$1801,0),"0")</f>
        <v>40</v>
      </c>
      <c r="D150" s="6" t="s">
        <v>306</v>
      </c>
    </row>
    <row r="151" spans="1:4">
      <c r="A151" s="4" t="s">
        <v>181</v>
      </c>
      <c r="B151" s="4" t="str">
        <f t="shared" si="2"/>
        <v>DI_0807</v>
      </c>
      <c r="C151" s="4">
        <f>IF(A151&gt;"",MATCH(D151,mask!$B$1:$B$1801,0),"0")</f>
        <v>41</v>
      </c>
      <c r="D151" s="6" t="s">
        <v>307</v>
      </c>
    </row>
    <row r="152" spans="1:4" ht="14.4" thickBot="1">
      <c r="A152" s="4" t="s">
        <v>182</v>
      </c>
      <c r="B152" s="4" t="str">
        <f t="shared" si="2"/>
        <v>DI_0808</v>
      </c>
      <c r="C152" s="4" t="e">
        <f>IF(A152&gt;"",MATCH(D152,mask!$B$1:$B$1801,0),"0")</f>
        <v>#N/A</v>
      </c>
      <c r="D152" s="6" t="s">
        <v>308</v>
      </c>
    </row>
    <row r="153" spans="1:4" ht="14.4" thickBot="1">
      <c r="B153" s="4" t="str">
        <f t="shared" si="2"/>
        <v>__NAME___</v>
      </c>
      <c r="C153" s="4" t="str">
        <f>IF(A153&gt;"",MATCH(D153,mask!$B$1:$B$1801,0),"0")</f>
        <v>0</v>
      </c>
      <c r="D153" s="5" t="s">
        <v>42</v>
      </c>
    </row>
    <row r="154" spans="1:4">
      <c r="A154" s="4" t="s">
        <v>183</v>
      </c>
      <c r="B154" s="4" t="str">
        <f t="shared" si="2"/>
        <v>DO_0809</v>
      </c>
      <c r="C154" s="4" t="e">
        <f>IF(A154&gt;"",MATCH(D154,mask!$B$1:$B$1801,0),"0")</f>
        <v>#N/A</v>
      </c>
      <c r="D154" s="6" t="s">
        <v>321</v>
      </c>
    </row>
    <row r="155" spans="1:4">
      <c r="A155" s="4" t="s">
        <v>184</v>
      </c>
      <c r="B155" s="4" t="str">
        <f t="shared" si="2"/>
        <v>DI_0810</v>
      </c>
      <c r="C155" s="4">
        <f>IF(A155&gt;"",MATCH(D155,mask!$B$1:$B$1801,0),"0")</f>
        <v>40</v>
      </c>
      <c r="D155" s="6" t="s">
        <v>306</v>
      </c>
    </row>
    <row r="156" spans="1:4">
      <c r="A156" s="4" t="s">
        <v>185</v>
      </c>
      <c r="B156" s="4" t="str">
        <f t="shared" si="2"/>
        <v>DI_0811</v>
      </c>
      <c r="C156" s="4">
        <f>IF(A156&gt;"",MATCH(D156,mask!$B$1:$B$1801,0),"0")</f>
        <v>41</v>
      </c>
      <c r="D156" s="6" t="s">
        <v>307</v>
      </c>
    </row>
    <row r="157" spans="1:4" ht="14.4" thickBot="1">
      <c r="A157" s="4" t="s">
        <v>186</v>
      </c>
      <c r="B157" s="4" t="str">
        <f t="shared" si="2"/>
        <v>DI_0812</v>
      </c>
      <c r="C157" s="4" t="e">
        <f>IF(A157&gt;"",MATCH(D157,mask!$B$1:$B$1801,0),"0")</f>
        <v>#N/A</v>
      </c>
      <c r="D157" s="6" t="s">
        <v>308</v>
      </c>
    </row>
    <row r="158" spans="1:4" ht="14.4" thickBot="1">
      <c r="B158" s="4" t="str">
        <f t="shared" si="2"/>
        <v>__NAME___</v>
      </c>
      <c r="C158" s="4" t="str">
        <f>IF(A158&gt;"",MATCH(D158,mask!$B$1:$B$1801,0),"0")</f>
        <v>0</v>
      </c>
      <c r="D158" s="5" t="s">
        <v>44</v>
      </c>
    </row>
    <row r="159" spans="1:4">
      <c r="A159" s="4" t="s">
        <v>187</v>
      </c>
      <c r="B159" s="4" t="str">
        <f t="shared" si="2"/>
        <v>DI_0813</v>
      </c>
      <c r="C159" s="4">
        <f>IF(A159&gt;"",MATCH(D159,mask!$B$1:$B$1801,0),"0")</f>
        <v>133</v>
      </c>
      <c r="D159" s="6" t="s">
        <v>312</v>
      </c>
    </row>
    <row r="160" spans="1:4" ht="14.4" thickBot="1">
      <c r="A160" s="4" t="s">
        <v>188</v>
      </c>
      <c r="B160" s="4" t="str">
        <f t="shared" si="2"/>
        <v>DI_0814</v>
      </c>
      <c r="C160" s="4">
        <f>IF(A160&gt;"",MATCH(D160,mask!$B$1:$B$1801,0),"0")</f>
        <v>134</v>
      </c>
      <c r="D160" s="6" t="s">
        <v>313</v>
      </c>
    </row>
    <row r="161" spans="1:4" ht="14.4" thickBot="1">
      <c r="B161" s="4" t="str">
        <f t="shared" si="2"/>
        <v>__NAME___</v>
      </c>
      <c r="C161" s="4" t="str">
        <f>IF(A161&gt;"",MATCH(D161,mask!$B$1:$B$1801,0),"0")</f>
        <v>0</v>
      </c>
      <c r="D161" s="5" t="s">
        <v>18</v>
      </c>
    </row>
    <row r="162" spans="1:4">
      <c r="A162" s="4" t="s">
        <v>189</v>
      </c>
      <c r="B162" s="4" t="str">
        <f t="shared" si="2"/>
        <v>DI_0815</v>
      </c>
      <c r="C162" s="4">
        <f>IF(A162&gt;"",MATCH(D162,mask!$B$1:$B$1801,0),"0")</f>
        <v>133</v>
      </c>
      <c r="D162" s="6" t="s">
        <v>312</v>
      </c>
    </row>
    <row r="163" spans="1:4" ht="14.4" thickBot="1">
      <c r="A163" s="4" t="s">
        <v>190</v>
      </c>
      <c r="B163" s="4" t="str">
        <f t="shared" si="2"/>
        <v>DI_0816</v>
      </c>
      <c r="C163" s="4">
        <f>IF(A163&gt;"",MATCH(D163,mask!$B$1:$B$1801,0),"0")</f>
        <v>134</v>
      </c>
      <c r="D163" s="6" t="s">
        <v>313</v>
      </c>
    </row>
    <row r="164" spans="1:4" ht="14.4" thickBot="1">
      <c r="B164" s="4" t="str">
        <f t="shared" si="2"/>
        <v>__NAME___</v>
      </c>
      <c r="C164" s="4" t="str">
        <f>IF(A164&gt;"",MATCH(D164,mask!$B$1:$B$1801,0),"0")</f>
        <v>0</v>
      </c>
      <c r="D164" s="5" t="s">
        <v>49</v>
      </c>
    </row>
    <row r="165" spans="1:4">
      <c r="A165" s="4" t="s">
        <v>191</v>
      </c>
      <c r="B165" s="4" t="str">
        <f t="shared" si="2"/>
        <v>DI_0817</v>
      </c>
      <c r="C165" s="4">
        <f>IF(A165&gt;"",MATCH(D165,mask!$B$1:$B$1801,0),"0")</f>
        <v>136</v>
      </c>
      <c r="D165" s="6" t="s">
        <v>309</v>
      </c>
    </row>
    <row r="166" spans="1:4" ht="14.4" thickBot="1">
      <c r="A166" s="4" t="s">
        <v>192</v>
      </c>
      <c r="B166" s="4" t="str">
        <f t="shared" si="2"/>
        <v>DI_0818</v>
      </c>
      <c r="C166" s="4">
        <f>IF(A166&gt;"",MATCH(D166,mask!$B$1:$B$1801,0),"0")</f>
        <v>137</v>
      </c>
      <c r="D166" s="6" t="s">
        <v>310</v>
      </c>
    </row>
    <row r="167" spans="1:4" ht="14.4" thickBot="1">
      <c r="B167" s="4" t="str">
        <f t="shared" si="2"/>
        <v>__NAME___</v>
      </c>
      <c r="C167" s="4" t="str">
        <f>IF(A167&gt;"",MATCH(D167,mask!$B$1:$B$1801,0),"0")</f>
        <v>0</v>
      </c>
      <c r="D167" s="5" t="s">
        <v>25</v>
      </c>
    </row>
    <row r="168" spans="1:4">
      <c r="A168" s="4" t="s">
        <v>193</v>
      </c>
      <c r="B168" s="4" t="str">
        <f t="shared" si="2"/>
        <v>DO_0901</v>
      </c>
      <c r="C168" s="4" t="e">
        <f>IF(A168&gt;"",MATCH(D168,mask!$B$1:$B$1801,0),"0")</f>
        <v>#N/A</v>
      </c>
      <c r="D168" s="6" t="s">
        <v>321</v>
      </c>
    </row>
    <row r="169" spans="1:4">
      <c r="A169" s="4" t="s">
        <v>194</v>
      </c>
      <c r="B169" s="4" t="str">
        <f t="shared" si="2"/>
        <v>DI_0902</v>
      </c>
      <c r="C169" s="4">
        <f>IF(A169&gt;"",MATCH(D169,mask!$B$1:$B$1801,0),"0")</f>
        <v>40</v>
      </c>
      <c r="D169" s="6" t="s">
        <v>306</v>
      </c>
    </row>
    <row r="170" spans="1:4">
      <c r="A170" s="4" t="s">
        <v>195</v>
      </c>
      <c r="B170" s="4" t="str">
        <f t="shared" si="2"/>
        <v>DI_0903</v>
      </c>
      <c r="C170" s="4">
        <f>IF(A170&gt;"",MATCH(D170,mask!$B$1:$B$1801,0),"0")</f>
        <v>41</v>
      </c>
      <c r="D170" s="6" t="s">
        <v>307</v>
      </c>
    </row>
    <row r="171" spans="1:4" ht="14.4" thickBot="1">
      <c r="A171" s="4" t="s">
        <v>196</v>
      </c>
      <c r="B171" s="4" t="str">
        <f t="shared" si="2"/>
        <v>DI_0904</v>
      </c>
      <c r="C171" s="4" t="e">
        <f>IF(A171&gt;"",MATCH(D171,mask!$B$1:$B$1801,0),"0")</f>
        <v>#N/A</v>
      </c>
      <c r="D171" s="6" t="s">
        <v>308</v>
      </c>
    </row>
    <row r="172" spans="1:4" ht="14.4" thickBot="1">
      <c r="B172" s="4" t="str">
        <f t="shared" si="2"/>
        <v>__NAME___</v>
      </c>
      <c r="C172" s="4" t="str">
        <f>IF(A172&gt;"",MATCH(D172,mask!$B$1:$B$1801,0),"0")</f>
        <v>0</v>
      </c>
      <c r="D172" s="5" t="s">
        <v>26</v>
      </c>
    </row>
    <row r="173" spans="1:4">
      <c r="A173" s="4" t="s">
        <v>197</v>
      </c>
      <c r="B173" s="4" t="str">
        <f t="shared" si="2"/>
        <v>DO_0905</v>
      </c>
      <c r="C173" s="4" t="e">
        <f>IF(A173&gt;"",MATCH(D173,mask!$B$1:$B$1801,0),"0")</f>
        <v>#N/A</v>
      </c>
      <c r="D173" s="6" t="s">
        <v>321</v>
      </c>
    </row>
    <row r="174" spans="1:4">
      <c r="A174" s="4" t="s">
        <v>198</v>
      </c>
      <c r="B174" s="4" t="str">
        <f t="shared" si="2"/>
        <v>DI_0906</v>
      </c>
      <c r="C174" s="4">
        <f>IF(A174&gt;"",MATCH(D174,mask!$B$1:$B$1801,0),"0")</f>
        <v>40</v>
      </c>
      <c r="D174" s="6" t="s">
        <v>306</v>
      </c>
    </row>
    <row r="175" spans="1:4">
      <c r="A175" s="4" t="s">
        <v>199</v>
      </c>
      <c r="B175" s="4" t="str">
        <f t="shared" si="2"/>
        <v>DI_0907</v>
      </c>
      <c r="C175" s="4">
        <f>IF(A175&gt;"",MATCH(D175,mask!$B$1:$B$1801,0),"0")</f>
        <v>41</v>
      </c>
      <c r="D175" s="6" t="s">
        <v>307</v>
      </c>
    </row>
    <row r="176" spans="1:4" ht="14.4" thickBot="1">
      <c r="A176" s="4" t="s">
        <v>200</v>
      </c>
      <c r="B176" s="4" t="str">
        <f t="shared" si="2"/>
        <v>DI_0908</v>
      </c>
      <c r="C176" s="4" t="e">
        <f>IF(A176&gt;"",MATCH(D176,mask!$B$1:$B$1801,0),"0")</f>
        <v>#N/A</v>
      </c>
      <c r="D176" s="6" t="s">
        <v>308</v>
      </c>
    </row>
    <row r="177" spans="1:4" ht="14.4" thickBot="1">
      <c r="B177" s="4" t="str">
        <f t="shared" si="2"/>
        <v>__NAME___</v>
      </c>
      <c r="C177" s="4" t="str">
        <f>IF(A177&gt;"",MATCH(D177,mask!$B$1:$B$1801,0),"0")</f>
        <v>0</v>
      </c>
      <c r="D177" s="5" t="s">
        <v>27</v>
      </c>
    </row>
    <row r="178" spans="1:4">
      <c r="A178" s="4" t="s">
        <v>201</v>
      </c>
      <c r="B178" s="4" t="str">
        <f t="shared" si="2"/>
        <v>DO_0909</v>
      </c>
      <c r="C178" s="4" t="e">
        <f>IF(A178&gt;"",MATCH(D178,mask!$B$1:$B$1801,0),"0")</f>
        <v>#N/A</v>
      </c>
      <c r="D178" s="6" t="s">
        <v>321</v>
      </c>
    </row>
    <row r="179" spans="1:4">
      <c r="A179" s="4" t="s">
        <v>202</v>
      </c>
      <c r="B179" s="4" t="str">
        <f t="shared" si="2"/>
        <v>DI_0910</v>
      </c>
      <c r="C179" s="4">
        <f>IF(A179&gt;"",MATCH(D179,mask!$B$1:$B$1801,0),"0")</f>
        <v>40</v>
      </c>
      <c r="D179" s="6" t="s">
        <v>306</v>
      </c>
    </row>
    <row r="180" spans="1:4">
      <c r="A180" s="4" t="s">
        <v>203</v>
      </c>
      <c r="B180" s="4" t="str">
        <f t="shared" si="2"/>
        <v>DI_0911</v>
      </c>
      <c r="C180" s="4">
        <f>IF(A180&gt;"",MATCH(D180,mask!$B$1:$B$1801,0),"0")</f>
        <v>41</v>
      </c>
      <c r="D180" s="6" t="s">
        <v>307</v>
      </c>
    </row>
    <row r="181" spans="1:4" ht="14.4" thickBot="1">
      <c r="A181" s="4" t="s">
        <v>204</v>
      </c>
      <c r="B181" s="4" t="str">
        <f t="shared" si="2"/>
        <v>DI_0912</v>
      </c>
      <c r="C181" s="4" t="e">
        <f>IF(A181&gt;"",MATCH(D181,mask!$B$1:$B$1801,0),"0")</f>
        <v>#N/A</v>
      </c>
      <c r="D181" s="6" t="s">
        <v>308</v>
      </c>
    </row>
    <row r="182" spans="1:4" ht="14.4" thickBot="1">
      <c r="B182" s="4" t="str">
        <f t="shared" si="2"/>
        <v>__NAME___</v>
      </c>
      <c r="C182" s="4" t="str">
        <f>IF(A182&gt;"",MATCH(D182,mask!$B$1:$B$1801,0),"0")</f>
        <v>0</v>
      </c>
      <c r="D182" s="5" t="s">
        <v>28</v>
      </c>
    </row>
    <row r="183" spans="1:4">
      <c r="A183" s="4" t="s">
        <v>205</v>
      </c>
      <c r="B183" s="4" t="str">
        <f t="shared" si="2"/>
        <v>DO_0913</v>
      </c>
      <c r="C183" s="4" t="e">
        <f>IF(A183&gt;"",MATCH(D183,mask!$B$1:$B$1801,0),"0")</f>
        <v>#N/A</v>
      </c>
      <c r="D183" s="6" t="s">
        <v>321</v>
      </c>
    </row>
    <row r="184" spans="1:4">
      <c r="A184" s="4" t="s">
        <v>206</v>
      </c>
      <c r="B184" s="4" t="str">
        <f t="shared" si="2"/>
        <v>DI_0914</v>
      </c>
      <c r="C184" s="4">
        <f>IF(A184&gt;"",MATCH(D184,mask!$B$1:$B$1801,0),"0")</f>
        <v>40</v>
      </c>
      <c r="D184" s="6" t="s">
        <v>306</v>
      </c>
    </row>
    <row r="185" spans="1:4">
      <c r="A185" s="4" t="s">
        <v>207</v>
      </c>
      <c r="B185" s="4" t="str">
        <f t="shared" si="2"/>
        <v>DI_0915</v>
      </c>
      <c r="C185" s="4">
        <f>IF(A185&gt;"",MATCH(D185,mask!$B$1:$B$1801,0),"0")</f>
        <v>41</v>
      </c>
      <c r="D185" s="6" t="s">
        <v>307</v>
      </c>
    </row>
    <row r="186" spans="1:4" ht="14.4" thickBot="1">
      <c r="A186" s="4" t="s">
        <v>208</v>
      </c>
      <c r="B186" s="4" t="str">
        <f t="shared" si="2"/>
        <v>DI_0916</v>
      </c>
      <c r="C186" s="4" t="e">
        <f>IF(A186&gt;"",MATCH(D186,mask!$B$1:$B$1801,0),"0")</f>
        <v>#N/A</v>
      </c>
      <c r="D186" s="6" t="s">
        <v>308</v>
      </c>
    </row>
    <row r="187" spans="1:4" ht="14.4" thickBot="1">
      <c r="B187" s="4" t="str">
        <f t="shared" si="2"/>
        <v>__NAME___</v>
      </c>
      <c r="C187" s="4" t="str">
        <f>IF(A187&gt;"",MATCH(D187,mask!$B$1:$B$1801,0),"0")</f>
        <v>0</v>
      </c>
      <c r="D187" s="5" t="s">
        <v>46</v>
      </c>
    </row>
    <row r="188" spans="1:4">
      <c r="A188" s="4" t="s">
        <v>209</v>
      </c>
      <c r="B188" s="4" t="str">
        <f t="shared" si="2"/>
        <v>DI_0917</v>
      </c>
      <c r="C188" s="4">
        <f>IF(A188&gt;"",MATCH(D188,mask!$B$1:$B$1801,0),"0")</f>
        <v>136</v>
      </c>
      <c r="D188" s="6" t="s">
        <v>309</v>
      </c>
    </row>
    <row r="189" spans="1:4" ht="14.4" thickBot="1">
      <c r="A189" s="4" t="s">
        <v>210</v>
      </c>
      <c r="B189" s="4" t="str">
        <f t="shared" si="2"/>
        <v>DI_0918</v>
      </c>
      <c r="C189" s="4">
        <f>IF(A189&gt;"",MATCH(D189,mask!$B$1:$B$1801,0),"0")</f>
        <v>137</v>
      </c>
      <c r="D189" s="6" t="s">
        <v>310</v>
      </c>
    </row>
    <row r="190" spans="1:4" ht="14.4" thickBot="1">
      <c r="B190" s="4" t="str">
        <f t="shared" si="2"/>
        <v>__NAME___</v>
      </c>
      <c r="C190" s="4" t="str">
        <f>IF(A190&gt;"",MATCH(D190,mask!$B$1:$B$1801,0),"0")</f>
        <v>0</v>
      </c>
      <c r="D190" s="5" t="s">
        <v>29</v>
      </c>
    </row>
    <row r="191" spans="1:4">
      <c r="A191" s="4" t="s">
        <v>211</v>
      </c>
      <c r="B191" s="4" t="str">
        <f t="shared" si="2"/>
        <v>DO_1001</v>
      </c>
      <c r="C191" s="4" t="e">
        <f>IF(A191&gt;"",MATCH(D191,mask!$B$1:$B$1801,0),"0")</f>
        <v>#N/A</v>
      </c>
      <c r="D191" s="6" t="s">
        <v>321</v>
      </c>
    </row>
    <row r="192" spans="1:4">
      <c r="A192" s="4" t="s">
        <v>212</v>
      </c>
      <c r="B192" s="4" t="str">
        <f t="shared" si="2"/>
        <v>DI_1002</v>
      </c>
      <c r="C192" s="4">
        <f>IF(A192&gt;"",MATCH(D192,mask!$B$1:$B$1801,0),"0")</f>
        <v>40</v>
      </c>
      <c r="D192" s="6" t="s">
        <v>306</v>
      </c>
    </row>
    <row r="193" spans="1:4">
      <c r="A193" s="4" t="s">
        <v>213</v>
      </c>
      <c r="B193" s="4" t="str">
        <f t="shared" si="2"/>
        <v>DI_1003</v>
      </c>
      <c r="C193" s="4">
        <f>IF(A193&gt;"",MATCH(D193,mask!$B$1:$B$1801,0),"0")</f>
        <v>41</v>
      </c>
      <c r="D193" s="6" t="s">
        <v>307</v>
      </c>
    </row>
    <row r="194" spans="1:4" ht="14.4" thickBot="1">
      <c r="A194" s="4" t="s">
        <v>214</v>
      </c>
      <c r="B194" s="4" t="str">
        <f t="shared" si="2"/>
        <v>DI_1004</v>
      </c>
      <c r="C194" s="4" t="e">
        <f>IF(A194&gt;"",MATCH(D194,mask!$B$1:$B$1801,0),"0")</f>
        <v>#N/A</v>
      </c>
      <c r="D194" s="6" t="s">
        <v>308</v>
      </c>
    </row>
    <row r="195" spans="1:4" ht="14.4" thickBot="1">
      <c r="B195" s="4" t="str">
        <f t="shared" ref="B195:B258" si="3">IF(A195="","__NAME___",A195)</f>
        <v>__NAME___</v>
      </c>
      <c r="C195" s="4" t="str">
        <f>IF(A195&gt;"",MATCH(D195,mask!$B$1:$B$1801,0),"0")</f>
        <v>0</v>
      </c>
      <c r="D195" s="5" t="s">
        <v>30</v>
      </c>
    </row>
    <row r="196" spans="1:4">
      <c r="A196" s="4" t="s">
        <v>215</v>
      </c>
      <c r="B196" s="4" t="str">
        <f t="shared" si="3"/>
        <v>DO_1005</v>
      </c>
      <c r="C196" s="4" t="e">
        <f>IF(A196&gt;"",MATCH(D196,mask!$B$1:$B$1801,0),"0")</f>
        <v>#N/A</v>
      </c>
      <c r="D196" s="6" t="s">
        <v>321</v>
      </c>
    </row>
    <row r="197" spans="1:4">
      <c r="A197" s="4" t="s">
        <v>216</v>
      </c>
      <c r="B197" s="4" t="str">
        <f t="shared" si="3"/>
        <v>DI_1006</v>
      </c>
      <c r="C197" s="4">
        <f>IF(A197&gt;"",MATCH(D197,mask!$B$1:$B$1801,0),"0")</f>
        <v>40</v>
      </c>
      <c r="D197" s="6" t="s">
        <v>306</v>
      </c>
    </row>
    <row r="198" spans="1:4">
      <c r="A198" s="4" t="s">
        <v>217</v>
      </c>
      <c r="B198" s="4" t="str">
        <f t="shared" si="3"/>
        <v>DI_1007</v>
      </c>
      <c r="C198" s="4">
        <f>IF(A198&gt;"",MATCH(D198,mask!$B$1:$B$1801,0),"0")</f>
        <v>41</v>
      </c>
      <c r="D198" s="6" t="s">
        <v>307</v>
      </c>
    </row>
    <row r="199" spans="1:4" ht="14.4" thickBot="1">
      <c r="A199" s="4" t="s">
        <v>218</v>
      </c>
      <c r="B199" s="4" t="str">
        <f t="shared" si="3"/>
        <v>DI_1008</v>
      </c>
      <c r="C199" s="4" t="e">
        <f>IF(A199&gt;"",MATCH(D199,mask!$B$1:$B$1801,0),"0")</f>
        <v>#N/A</v>
      </c>
      <c r="D199" s="6" t="s">
        <v>308</v>
      </c>
    </row>
    <row r="200" spans="1:4" ht="14.4" thickBot="1">
      <c r="B200" s="4" t="str">
        <f t="shared" si="3"/>
        <v>__NAME___</v>
      </c>
      <c r="C200" s="4" t="str">
        <f>IF(A200&gt;"",MATCH(D200,mask!$B$1:$B$1801,0),"0")</f>
        <v>0</v>
      </c>
      <c r="D200" s="5" t="s">
        <v>11</v>
      </c>
    </row>
    <row r="201" spans="1:4">
      <c r="A201" s="4" t="s">
        <v>219</v>
      </c>
      <c r="B201" s="4" t="str">
        <f t="shared" si="3"/>
        <v>DI_1009</v>
      </c>
      <c r="C201" s="4">
        <f>IF(A201&gt;"",MATCH(D201,mask!$B$1:$B$1801,0),"0")</f>
        <v>133</v>
      </c>
      <c r="D201" s="6" t="s">
        <v>312</v>
      </c>
    </row>
    <row r="202" spans="1:4" ht="14.4" thickBot="1">
      <c r="A202" s="4" t="s">
        <v>220</v>
      </c>
      <c r="B202" s="4" t="str">
        <f t="shared" si="3"/>
        <v>DI_1010</v>
      </c>
      <c r="C202" s="4">
        <f>IF(A202&gt;"",MATCH(D202,mask!$B$1:$B$1801,0),"0")</f>
        <v>134</v>
      </c>
      <c r="D202" s="6" t="s">
        <v>313</v>
      </c>
    </row>
    <row r="203" spans="1:4" ht="14.4" thickBot="1">
      <c r="B203" s="4" t="str">
        <f t="shared" si="3"/>
        <v>__NAME___</v>
      </c>
      <c r="C203" s="4" t="str">
        <f>IF(A203&gt;"",MATCH(D203,mask!$B$1:$B$1801,0),"0")</f>
        <v>0</v>
      </c>
      <c r="D203" s="5" t="s">
        <v>31</v>
      </c>
    </row>
    <row r="204" spans="1:4">
      <c r="A204" s="4" t="s">
        <v>221</v>
      </c>
      <c r="B204" s="4" t="str">
        <f t="shared" si="3"/>
        <v>DO_1101</v>
      </c>
      <c r="C204" s="4" t="e">
        <f>IF(A204&gt;"",MATCH(D204,mask!$B$1:$B$1801,0),"0")</f>
        <v>#N/A</v>
      </c>
      <c r="D204" s="6" t="s">
        <v>321</v>
      </c>
    </row>
    <row r="205" spans="1:4">
      <c r="A205" s="4" t="s">
        <v>222</v>
      </c>
      <c r="B205" s="4" t="str">
        <f t="shared" si="3"/>
        <v>DI_1102</v>
      </c>
      <c r="C205" s="4">
        <f>IF(A205&gt;"",MATCH(D205,mask!$B$1:$B$1801,0),"0")</f>
        <v>40</v>
      </c>
      <c r="D205" s="6" t="s">
        <v>306</v>
      </c>
    </row>
    <row r="206" spans="1:4">
      <c r="A206" s="4" t="s">
        <v>223</v>
      </c>
      <c r="B206" s="4" t="str">
        <f t="shared" si="3"/>
        <v>DI_1103</v>
      </c>
      <c r="C206" s="4">
        <f>IF(A206&gt;"",MATCH(D206,mask!$B$1:$B$1801,0),"0")</f>
        <v>41</v>
      </c>
      <c r="D206" s="6" t="s">
        <v>307</v>
      </c>
    </row>
    <row r="207" spans="1:4" ht="14.4" thickBot="1">
      <c r="A207" s="4" t="s">
        <v>224</v>
      </c>
      <c r="B207" s="4" t="str">
        <f t="shared" si="3"/>
        <v>DI_1104</v>
      </c>
      <c r="C207" s="4" t="e">
        <f>IF(A207&gt;"",MATCH(D207,mask!$B$1:$B$1801,0),"0")</f>
        <v>#N/A</v>
      </c>
      <c r="D207" s="6" t="s">
        <v>308</v>
      </c>
    </row>
    <row r="208" spans="1:4" ht="14.4" thickBot="1">
      <c r="B208" s="4" t="str">
        <f t="shared" si="3"/>
        <v>__NAME___</v>
      </c>
      <c r="C208" s="4" t="str">
        <f>IF(A208&gt;"",MATCH(D208,mask!$B$1:$B$1801,0),"0")</f>
        <v>0</v>
      </c>
      <c r="D208" s="5" t="s">
        <v>35</v>
      </c>
    </row>
    <row r="209" spans="1:4">
      <c r="A209" s="4" t="s">
        <v>225</v>
      </c>
      <c r="B209" s="4" t="str">
        <f t="shared" si="3"/>
        <v>DO_1105</v>
      </c>
      <c r="C209" s="4" t="e">
        <f>IF(A209&gt;"",MATCH(D209,mask!$B$1:$B$1801,0),"0")</f>
        <v>#N/A</v>
      </c>
      <c r="D209" s="6" t="s">
        <v>321</v>
      </c>
    </row>
    <row r="210" spans="1:4">
      <c r="A210" s="4" t="s">
        <v>226</v>
      </c>
      <c r="B210" s="4" t="str">
        <f t="shared" si="3"/>
        <v>DI_1106</v>
      </c>
      <c r="C210" s="4">
        <f>IF(A210&gt;"",MATCH(D210,mask!$B$1:$B$1801,0),"0")</f>
        <v>40</v>
      </c>
      <c r="D210" s="6" t="s">
        <v>306</v>
      </c>
    </row>
    <row r="211" spans="1:4">
      <c r="A211" s="4" t="s">
        <v>227</v>
      </c>
      <c r="B211" s="4" t="str">
        <f t="shared" si="3"/>
        <v>DI_1107</v>
      </c>
      <c r="C211" s="4">
        <f>IF(A211&gt;"",MATCH(D211,mask!$B$1:$B$1801,0),"0")</f>
        <v>41</v>
      </c>
      <c r="D211" s="6" t="s">
        <v>307</v>
      </c>
    </row>
    <row r="212" spans="1:4" ht="14.4" thickBot="1">
      <c r="A212" s="4" t="s">
        <v>228</v>
      </c>
      <c r="B212" s="4" t="str">
        <f t="shared" si="3"/>
        <v>DI_1108</v>
      </c>
      <c r="C212" s="4" t="e">
        <f>IF(A212&gt;"",MATCH(D212,mask!$B$1:$B$1801,0),"0")</f>
        <v>#N/A</v>
      </c>
      <c r="D212" s="6" t="s">
        <v>308</v>
      </c>
    </row>
    <row r="213" spans="1:4" ht="14.4" thickBot="1">
      <c r="B213" s="4" t="str">
        <f t="shared" si="3"/>
        <v>__NAME___</v>
      </c>
      <c r="C213" s="4" t="str">
        <f>IF(A213&gt;"",MATCH(D213,mask!$B$1:$B$1801,0),"0")</f>
        <v>0</v>
      </c>
      <c r="D213" s="5" t="s">
        <v>34</v>
      </c>
    </row>
    <row r="214" spans="1:4">
      <c r="A214" s="4" t="s">
        <v>229</v>
      </c>
      <c r="B214" s="4" t="str">
        <f t="shared" si="3"/>
        <v>DO_1109</v>
      </c>
      <c r="C214" s="4" t="e">
        <f>IF(A214&gt;"",MATCH(D214,mask!$B$1:$B$1801,0),"0")</f>
        <v>#N/A</v>
      </c>
      <c r="D214" s="6" t="s">
        <v>321</v>
      </c>
    </row>
    <row r="215" spans="1:4">
      <c r="A215" s="4" t="s">
        <v>230</v>
      </c>
      <c r="B215" s="4" t="str">
        <f t="shared" si="3"/>
        <v>DI_1110</v>
      </c>
      <c r="C215" s="4">
        <f>IF(A215&gt;"",MATCH(D215,mask!$B$1:$B$1801,0),"0")</f>
        <v>40</v>
      </c>
      <c r="D215" s="6" t="s">
        <v>306</v>
      </c>
    </row>
    <row r="216" spans="1:4">
      <c r="A216" s="4" t="s">
        <v>231</v>
      </c>
      <c r="B216" s="4" t="str">
        <f t="shared" si="3"/>
        <v>DI_1111</v>
      </c>
      <c r="C216" s="4">
        <f>IF(A216&gt;"",MATCH(D216,mask!$B$1:$B$1801,0),"0")</f>
        <v>41</v>
      </c>
      <c r="D216" s="6" t="s">
        <v>307</v>
      </c>
    </row>
    <row r="217" spans="1:4" ht="14.4" thickBot="1">
      <c r="A217" s="4" t="s">
        <v>232</v>
      </c>
      <c r="B217" s="4" t="str">
        <f t="shared" si="3"/>
        <v>DI_1112</v>
      </c>
      <c r="C217" s="4" t="e">
        <f>IF(A217&gt;"",MATCH(D217,mask!$B$1:$B$1801,0),"0")</f>
        <v>#N/A</v>
      </c>
      <c r="D217" s="6" t="s">
        <v>308</v>
      </c>
    </row>
    <row r="218" spans="1:4" ht="14.4" thickBot="1">
      <c r="B218" s="4" t="str">
        <f t="shared" si="3"/>
        <v>__NAME___</v>
      </c>
      <c r="C218" s="4" t="str">
        <f>IF(A218&gt;"",MATCH(D218,mask!$B$1:$B$1801,0),"0")</f>
        <v>0</v>
      </c>
      <c r="D218" s="5" t="s">
        <v>36</v>
      </c>
    </row>
    <row r="219" spans="1:4">
      <c r="A219" s="4" t="s">
        <v>233</v>
      </c>
      <c r="B219" s="4" t="str">
        <f t="shared" si="3"/>
        <v>DO_1113</v>
      </c>
      <c r="C219" s="4" t="e">
        <f>IF(A219&gt;"",MATCH(D219,mask!$B$1:$B$1801,0),"0")</f>
        <v>#N/A</v>
      </c>
      <c r="D219" s="6" t="s">
        <v>321</v>
      </c>
    </row>
    <row r="220" spans="1:4">
      <c r="A220" s="4" t="s">
        <v>234</v>
      </c>
      <c r="B220" s="4" t="str">
        <f t="shared" si="3"/>
        <v>DI_1114</v>
      </c>
      <c r="C220" s="4">
        <f>IF(A220&gt;"",MATCH(D220,mask!$B$1:$B$1801,0),"0")</f>
        <v>40</v>
      </c>
      <c r="D220" s="6" t="s">
        <v>306</v>
      </c>
    </row>
    <row r="221" spans="1:4">
      <c r="A221" s="4" t="s">
        <v>235</v>
      </c>
      <c r="B221" s="4" t="str">
        <f t="shared" si="3"/>
        <v>DI_1115</v>
      </c>
      <c r="C221" s="4">
        <f>IF(A221&gt;"",MATCH(D221,mask!$B$1:$B$1801,0),"0")</f>
        <v>41</v>
      </c>
      <c r="D221" s="6" t="s">
        <v>307</v>
      </c>
    </row>
    <row r="222" spans="1:4" ht="14.4" thickBot="1">
      <c r="A222" s="4" t="s">
        <v>236</v>
      </c>
      <c r="B222" s="4" t="str">
        <f t="shared" si="3"/>
        <v>DI_1116</v>
      </c>
      <c r="C222" s="4" t="e">
        <f>IF(A222&gt;"",MATCH(D222,mask!$B$1:$B$1801,0),"0")</f>
        <v>#N/A</v>
      </c>
      <c r="D222" s="6" t="s">
        <v>308</v>
      </c>
    </row>
    <row r="223" spans="1:4" ht="14.4" thickBot="1">
      <c r="B223" s="4" t="str">
        <f t="shared" si="3"/>
        <v>__NAME___</v>
      </c>
      <c r="C223" s="4" t="str">
        <f>IF(A223&gt;"",MATCH(D223,mask!$B$1:$B$1801,0),"0")</f>
        <v>0</v>
      </c>
      <c r="D223" s="5" t="s">
        <v>32</v>
      </c>
    </row>
    <row r="224" spans="1:4">
      <c r="A224" s="4" t="s">
        <v>237</v>
      </c>
      <c r="B224" s="4" t="str">
        <f t="shared" si="3"/>
        <v>DO_1117</v>
      </c>
      <c r="C224" s="4" t="e">
        <f>IF(A224&gt;"",MATCH(D224,mask!$B$1:$B$1801,0),"0")</f>
        <v>#N/A</v>
      </c>
      <c r="D224" s="6" t="s">
        <v>321</v>
      </c>
    </row>
    <row r="225" spans="1:4">
      <c r="A225" s="4" t="s">
        <v>238</v>
      </c>
      <c r="B225" s="4" t="str">
        <f t="shared" si="3"/>
        <v>DI_1118</v>
      </c>
      <c r="C225" s="4">
        <f>IF(A225&gt;"",MATCH(D225,mask!$B$1:$B$1801,0),"0")</f>
        <v>40</v>
      </c>
      <c r="D225" s="6" t="s">
        <v>306</v>
      </c>
    </row>
    <row r="226" spans="1:4">
      <c r="A226" s="4" t="s">
        <v>239</v>
      </c>
      <c r="B226" s="4" t="str">
        <f t="shared" si="3"/>
        <v>DI_1119</v>
      </c>
      <c r="C226" s="4">
        <f>IF(A226&gt;"",MATCH(D226,mask!$B$1:$B$1801,0),"0")</f>
        <v>41</v>
      </c>
      <c r="D226" s="6" t="s">
        <v>307</v>
      </c>
    </row>
    <row r="227" spans="1:4" ht="14.4" thickBot="1">
      <c r="A227" s="4" t="s">
        <v>240</v>
      </c>
      <c r="B227" s="4" t="str">
        <f t="shared" si="3"/>
        <v>DI_1120</v>
      </c>
      <c r="C227" s="4" t="e">
        <f>IF(A227&gt;"",MATCH(D227,mask!$B$1:$B$1801,0),"0")</f>
        <v>#N/A</v>
      </c>
      <c r="D227" s="6" t="s">
        <v>308</v>
      </c>
    </row>
    <row r="228" spans="1:4" ht="14.4" thickBot="1">
      <c r="B228" s="4" t="str">
        <f t="shared" si="3"/>
        <v>__NAME___</v>
      </c>
      <c r="C228" s="4" t="str">
        <f>IF(A228&gt;"",MATCH(D228,mask!$B$1:$B$1801,0),"0")</f>
        <v>0</v>
      </c>
      <c r="D228" s="5" t="s">
        <v>33</v>
      </c>
    </row>
    <row r="229" spans="1:4">
      <c r="A229" s="4" t="s">
        <v>241</v>
      </c>
      <c r="B229" s="4" t="str">
        <f t="shared" si="3"/>
        <v>DO_1121</v>
      </c>
      <c r="C229" s="4" t="e">
        <f>IF(A229&gt;"",MATCH(D229,mask!$B$1:$B$1801,0),"0")</f>
        <v>#N/A</v>
      </c>
      <c r="D229" s="6" t="s">
        <v>321</v>
      </c>
    </row>
    <row r="230" spans="1:4">
      <c r="A230" s="4" t="s">
        <v>242</v>
      </c>
      <c r="B230" s="4" t="str">
        <f t="shared" si="3"/>
        <v>DI_1122</v>
      </c>
      <c r="C230" s="4">
        <f>IF(A230&gt;"",MATCH(D230,mask!$B$1:$B$1801,0),"0")</f>
        <v>40</v>
      </c>
      <c r="D230" s="6" t="s">
        <v>306</v>
      </c>
    </row>
    <row r="231" spans="1:4">
      <c r="A231" s="4" t="s">
        <v>243</v>
      </c>
      <c r="B231" s="4" t="str">
        <f t="shared" si="3"/>
        <v>DI_1123</v>
      </c>
      <c r="C231" s="4">
        <f>IF(A231&gt;"",MATCH(D231,mask!$B$1:$B$1801,0),"0")</f>
        <v>41</v>
      </c>
      <c r="D231" s="6" t="s">
        <v>307</v>
      </c>
    </row>
    <row r="232" spans="1:4" ht="14.4" thickBot="1">
      <c r="A232" s="4" t="s">
        <v>244</v>
      </c>
      <c r="B232" s="4" t="str">
        <f t="shared" si="3"/>
        <v>DI_1124</v>
      </c>
      <c r="C232" s="4" t="e">
        <f>IF(A232&gt;"",MATCH(D232,mask!$B$1:$B$1801,0),"0")</f>
        <v>#N/A</v>
      </c>
      <c r="D232" s="6" t="s">
        <v>308</v>
      </c>
    </row>
    <row r="233" spans="1:4" ht="14.4" thickBot="1">
      <c r="B233" s="4" t="str">
        <f t="shared" si="3"/>
        <v>__NAME___</v>
      </c>
      <c r="C233" s="4" t="str">
        <f>IF(A233&gt;"",MATCH(D233,mask!$B$1:$B$1801,0),"0")</f>
        <v>0</v>
      </c>
      <c r="D233" s="5" t="s">
        <v>37</v>
      </c>
    </row>
    <row r="234" spans="1:4">
      <c r="A234" s="4" t="s">
        <v>245</v>
      </c>
      <c r="B234" s="4" t="str">
        <f t="shared" si="3"/>
        <v>DO_1201</v>
      </c>
      <c r="C234" s="4" t="e">
        <f>IF(A234&gt;"",MATCH(D234,mask!$B$1:$B$1801,0),"0")</f>
        <v>#N/A</v>
      </c>
      <c r="D234" s="6" t="s">
        <v>321</v>
      </c>
    </row>
    <row r="235" spans="1:4">
      <c r="A235" s="4" t="s">
        <v>246</v>
      </c>
      <c r="B235" s="4" t="str">
        <f t="shared" si="3"/>
        <v>DI_1202</v>
      </c>
      <c r="C235" s="4">
        <f>IF(A235&gt;"",MATCH(D235,mask!$B$1:$B$1801,0),"0")</f>
        <v>40</v>
      </c>
      <c r="D235" s="6" t="s">
        <v>306</v>
      </c>
    </row>
    <row r="236" spans="1:4">
      <c r="A236" s="4" t="s">
        <v>247</v>
      </c>
      <c r="B236" s="4" t="str">
        <f t="shared" si="3"/>
        <v>DI_1203</v>
      </c>
      <c r="C236" s="4">
        <f>IF(A236&gt;"",MATCH(D236,mask!$B$1:$B$1801,0),"0")</f>
        <v>41</v>
      </c>
      <c r="D236" s="6" t="s">
        <v>307</v>
      </c>
    </row>
    <row r="237" spans="1:4" ht="14.4" thickBot="1">
      <c r="A237" s="4" t="s">
        <v>248</v>
      </c>
      <c r="B237" s="4" t="str">
        <f t="shared" si="3"/>
        <v>DI_1204</v>
      </c>
      <c r="C237" s="4" t="e">
        <f>IF(A237&gt;"",MATCH(D237,mask!$B$1:$B$1801,0),"0")</f>
        <v>#N/A</v>
      </c>
      <c r="D237" s="6" t="s">
        <v>308</v>
      </c>
    </row>
    <row r="238" spans="1:4" ht="14.4" thickBot="1">
      <c r="B238" s="4" t="str">
        <f t="shared" si="3"/>
        <v>__NAME___</v>
      </c>
      <c r="C238" s="4" t="str">
        <f>IF(A238&gt;"",MATCH(D238,mask!$B$1:$B$1801,0),"0")</f>
        <v>0</v>
      </c>
      <c r="D238" s="5" t="s">
        <v>12</v>
      </c>
    </row>
    <row r="239" spans="1:4">
      <c r="A239" s="4" t="s">
        <v>249</v>
      </c>
      <c r="B239" s="4" t="str">
        <f t="shared" si="3"/>
        <v>DI_1205</v>
      </c>
      <c r="C239" s="4">
        <f>IF(A239&gt;"",MATCH(D239,mask!$B$1:$B$1801,0),"0")</f>
        <v>133</v>
      </c>
      <c r="D239" s="6" t="s">
        <v>312</v>
      </c>
    </row>
    <row r="240" spans="1:4" ht="14.4" thickBot="1">
      <c r="A240" s="4" t="s">
        <v>250</v>
      </c>
      <c r="B240" s="4" t="str">
        <f t="shared" si="3"/>
        <v>DI_1206</v>
      </c>
      <c r="C240" s="4">
        <f>IF(A240&gt;"",MATCH(D240,mask!$B$1:$B$1801,0),"0")</f>
        <v>134</v>
      </c>
      <c r="D240" s="6" t="s">
        <v>313</v>
      </c>
    </row>
    <row r="241" spans="1:4" ht="14.4" thickBot="1">
      <c r="B241" s="4" t="str">
        <f t="shared" si="3"/>
        <v>__NAME___</v>
      </c>
      <c r="C241" s="4" t="str">
        <f>IF(A241&gt;"",MATCH(D241,mask!$B$1:$B$1801,0),"0")</f>
        <v>0</v>
      </c>
      <c r="D241" s="5" t="s">
        <v>13</v>
      </c>
    </row>
    <row r="242" spans="1:4">
      <c r="A242" s="4" t="s">
        <v>251</v>
      </c>
      <c r="B242" s="4" t="str">
        <f t="shared" si="3"/>
        <v>DI_1207</v>
      </c>
      <c r="C242" s="4">
        <f>IF(A242&gt;"",MATCH(D242,mask!$B$1:$B$1801,0),"0")</f>
        <v>133</v>
      </c>
      <c r="D242" s="6" t="s">
        <v>312</v>
      </c>
    </row>
    <row r="243" spans="1:4" ht="14.4" thickBot="1">
      <c r="A243" s="4" t="s">
        <v>252</v>
      </c>
      <c r="B243" s="4" t="str">
        <f t="shared" si="3"/>
        <v>DI_1208</v>
      </c>
      <c r="C243" s="4">
        <f>IF(A243&gt;"",MATCH(D243,mask!$B$1:$B$1801,0),"0")</f>
        <v>134</v>
      </c>
      <c r="D243" s="6" t="s">
        <v>313</v>
      </c>
    </row>
    <row r="244" spans="1:4" ht="14.4" thickBot="1">
      <c r="B244" s="4" t="str">
        <f t="shared" si="3"/>
        <v>__NAME___</v>
      </c>
      <c r="C244" s="4" t="str">
        <f>IF(A244&gt;"",MATCH(D244,mask!$B$1:$B$1801,0),"0")</f>
        <v>0</v>
      </c>
      <c r="D244" s="5" t="s">
        <v>47</v>
      </c>
    </row>
    <row r="245" spans="1:4">
      <c r="A245" s="4" t="s">
        <v>253</v>
      </c>
      <c r="B245" s="4" t="str">
        <f t="shared" si="3"/>
        <v>DI_1209</v>
      </c>
      <c r="C245" s="4">
        <f>IF(A245&gt;"",MATCH(D245,mask!$B$1:$B$1801,0),"0")</f>
        <v>136</v>
      </c>
      <c r="D245" s="6" t="s">
        <v>309</v>
      </c>
    </row>
    <row r="246" spans="1:4" ht="14.4" thickBot="1">
      <c r="A246" s="4" t="s">
        <v>254</v>
      </c>
      <c r="B246" s="4" t="str">
        <f t="shared" si="3"/>
        <v>DI_1210</v>
      </c>
      <c r="C246" s="4">
        <f>IF(A246&gt;"",MATCH(D246,mask!$B$1:$B$1801,0),"0")</f>
        <v>137</v>
      </c>
      <c r="D246" s="6" t="s">
        <v>310</v>
      </c>
    </row>
    <row r="247" spans="1:4" ht="14.4" thickBot="1">
      <c r="B247" s="4" t="str">
        <f t="shared" si="3"/>
        <v>__NAME___</v>
      </c>
      <c r="C247" s="4" t="str">
        <f>IF(A247&gt;"",MATCH(D247,mask!$B$1:$B$1801,0),"0")</f>
        <v>0</v>
      </c>
      <c r="D247" s="5" t="s">
        <v>16</v>
      </c>
    </row>
    <row r="248" spans="1:4">
      <c r="A248" s="4" t="s">
        <v>255</v>
      </c>
      <c r="B248" s="4" t="str">
        <f t="shared" si="3"/>
        <v>DI_1211</v>
      </c>
      <c r="C248" s="4">
        <f>IF(A248&gt;"",MATCH(D248,mask!$B$1:$B$1801,0),"0")</f>
        <v>133</v>
      </c>
      <c r="D248" s="6" t="s">
        <v>312</v>
      </c>
    </row>
    <row r="249" spans="1:4" ht="14.4" thickBot="1">
      <c r="A249" s="4" t="s">
        <v>256</v>
      </c>
      <c r="B249" s="4" t="str">
        <f t="shared" si="3"/>
        <v>DI_1212</v>
      </c>
      <c r="C249" s="4">
        <f>IF(A249&gt;"",MATCH(D249,mask!$B$1:$B$1801,0),"0")</f>
        <v>134</v>
      </c>
      <c r="D249" s="6" t="s">
        <v>313</v>
      </c>
    </row>
    <row r="250" spans="1:4" ht="14.4" thickBot="1">
      <c r="B250" s="4" t="str">
        <f t="shared" si="3"/>
        <v>__NAME___</v>
      </c>
      <c r="C250" s="4" t="str">
        <f>IF(A250&gt;"",MATCH(D250,mask!$B$1:$B$1801,0),"0")</f>
        <v>0</v>
      </c>
      <c r="D250" s="5" t="s">
        <v>39</v>
      </c>
    </row>
    <row r="251" spans="1:4">
      <c r="A251" s="4" t="s">
        <v>257</v>
      </c>
      <c r="B251" s="4" t="str">
        <f t="shared" si="3"/>
        <v>DO_1301</v>
      </c>
      <c r="C251" s="4" t="e">
        <f>IF(A251&gt;"",MATCH(D251,mask!$B$1:$B$1801,0),"0")</f>
        <v>#N/A</v>
      </c>
      <c r="D251" s="6" t="s">
        <v>321</v>
      </c>
    </row>
    <row r="252" spans="1:4">
      <c r="A252" s="4" t="s">
        <v>258</v>
      </c>
      <c r="B252" s="4" t="str">
        <f t="shared" si="3"/>
        <v>DI_1302</v>
      </c>
      <c r="C252" s="4">
        <f>IF(A252&gt;"",MATCH(D252,mask!$B$1:$B$1801,0),"0")</f>
        <v>40</v>
      </c>
      <c r="D252" s="6" t="s">
        <v>306</v>
      </c>
    </row>
    <row r="253" spans="1:4">
      <c r="A253" s="4" t="s">
        <v>259</v>
      </c>
      <c r="B253" s="4" t="str">
        <f t="shared" si="3"/>
        <v>DI_1303</v>
      </c>
      <c r="C253" s="4">
        <f>IF(A253&gt;"",MATCH(D253,mask!$B$1:$B$1801,0),"0")</f>
        <v>41</v>
      </c>
      <c r="D253" s="6" t="s">
        <v>307</v>
      </c>
    </row>
    <row r="254" spans="1:4" ht="14.4" thickBot="1">
      <c r="A254" s="4" t="s">
        <v>260</v>
      </c>
      <c r="B254" s="4" t="str">
        <f t="shared" si="3"/>
        <v>DI_1304</v>
      </c>
      <c r="C254" s="4" t="e">
        <f>IF(A254&gt;"",MATCH(D254,mask!$B$1:$B$1801,0),"0")</f>
        <v>#N/A</v>
      </c>
      <c r="D254" s="6" t="s">
        <v>308</v>
      </c>
    </row>
    <row r="255" spans="1:4" ht="14.4" thickBot="1">
      <c r="B255" s="4" t="str">
        <f t="shared" si="3"/>
        <v>__NAME___</v>
      </c>
      <c r="C255" s="4" t="str">
        <f>IF(A255&gt;"",MATCH(D255,mask!$B$1:$B$1801,0),"0")</f>
        <v>0</v>
      </c>
      <c r="D255" s="5" t="s">
        <v>23</v>
      </c>
    </row>
    <row r="256" spans="1:4">
      <c r="A256" s="4" t="s">
        <v>261</v>
      </c>
      <c r="B256" s="4" t="str">
        <f t="shared" si="3"/>
        <v>DO_1305</v>
      </c>
      <c r="C256" s="4" t="e">
        <f>IF(A256&gt;"",MATCH(D256,mask!$B$1:$B$1801,0),"0")</f>
        <v>#N/A</v>
      </c>
      <c r="D256" s="6" t="s">
        <v>321</v>
      </c>
    </row>
    <row r="257" spans="1:4">
      <c r="A257" s="4" t="s">
        <v>262</v>
      </c>
      <c r="B257" s="4" t="str">
        <f t="shared" si="3"/>
        <v>DI_1306</v>
      </c>
      <c r="C257" s="4">
        <f>IF(A257&gt;"",MATCH(D257,mask!$B$1:$B$1801,0),"0")</f>
        <v>40</v>
      </c>
      <c r="D257" s="6" t="s">
        <v>306</v>
      </c>
    </row>
    <row r="258" spans="1:4">
      <c r="A258" s="4" t="s">
        <v>263</v>
      </c>
      <c r="B258" s="4" t="str">
        <f t="shared" si="3"/>
        <v>DI_1307</v>
      </c>
      <c r="C258" s="4">
        <f>IF(A258&gt;"",MATCH(D258,mask!$B$1:$B$1801,0),"0")</f>
        <v>41</v>
      </c>
      <c r="D258" s="6" t="s">
        <v>307</v>
      </c>
    </row>
    <row r="259" spans="1:4" ht="14.4" thickBot="1">
      <c r="A259" s="4" t="s">
        <v>264</v>
      </c>
      <c r="B259" s="4" t="str">
        <f t="shared" ref="B259:B293" si="4">IF(A259="","__NAME___",A259)</f>
        <v>DI_1308</v>
      </c>
      <c r="C259" s="4" t="e">
        <f>IF(A259&gt;"",MATCH(D259,mask!$B$1:$B$1801,0),"0")</f>
        <v>#N/A</v>
      </c>
      <c r="D259" s="6" t="s">
        <v>308</v>
      </c>
    </row>
    <row r="260" spans="1:4" ht="14.4" thickBot="1">
      <c r="B260" s="4" t="str">
        <f t="shared" si="4"/>
        <v>__NAME___</v>
      </c>
      <c r="C260" s="4" t="str">
        <f>IF(A260&gt;"",MATCH(D260,mask!$B$1:$B$1801,0),"0")</f>
        <v>0</v>
      </c>
      <c r="D260" s="5" t="s">
        <v>17</v>
      </c>
    </row>
    <row r="261" spans="1:4">
      <c r="A261" s="4" t="s">
        <v>265</v>
      </c>
      <c r="B261" s="4" t="str">
        <f t="shared" si="4"/>
        <v>DI_1309</v>
      </c>
      <c r="C261" s="4">
        <f>IF(A261&gt;"",MATCH(D261,mask!$B$1:$B$1801,0),"0")</f>
        <v>133</v>
      </c>
      <c r="D261" s="6" t="s">
        <v>312</v>
      </c>
    </row>
    <row r="262" spans="1:4" ht="14.4" thickBot="1">
      <c r="A262" s="4" t="s">
        <v>266</v>
      </c>
      <c r="B262" s="4" t="str">
        <f t="shared" si="4"/>
        <v>DI_1310</v>
      </c>
      <c r="C262" s="4">
        <f>IF(A262&gt;"",MATCH(D262,mask!$B$1:$B$1801,0),"0")</f>
        <v>134</v>
      </c>
      <c r="D262" s="6" t="s">
        <v>313</v>
      </c>
    </row>
    <row r="263" spans="1:4" ht="14.4" thickBot="1">
      <c r="B263" s="4" t="str">
        <f t="shared" si="4"/>
        <v>__NAME___</v>
      </c>
      <c r="C263" s="4" t="str">
        <f>IF(A263&gt;"",MATCH(D263,mask!$B$1:$B$1801,0),"0")</f>
        <v>0</v>
      </c>
      <c r="D263" s="5" t="s">
        <v>48</v>
      </c>
    </row>
    <row r="264" spans="1:4">
      <c r="A264" s="4" t="s">
        <v>267</v>
      </c>
      <c r="B264" s="4" t="str">
        <f t="shared" si="4"/>
        <v>DI_1311</v>
      </c>
      <c r="C264" s="4">
        <f>IF(A264&gt;"",MATCH(D264,mask!$B$1:$B$1801,0),"0")</f>
        <v>136</v>
      </c>
      <c r="D264" s="6" t="s">
        <v>309</v>
      </c>
    </row>
    <row r="265" spans="1:4" ht="14.4" thickBot="1">
      <c r="A265" s="4" t="s">
        <v>268</v>
      </c>
      <c r="B265" s="4" t="str">
        <f t="shared" si="4"/>
        <v>DI_1312</v>
      </c>
      <c r="C265" s="4">
        <f>IF(A265&gt;"",MATCH(D265,mask!$B$1:$B$1801,0),"0")</f>
        <v>137</v>
      </c>
      <c r="D265" s="6" t="s">
        <v>310</v>
      </c>
    </row>
    <row r="266" spans="1:4" ht="14.4" thickBot="1">
      <c r="B266" s="4" t="str">
        <f t="shared" si="4"/>
        <v>__NAME___</v>
      </c>
      <c r="C266" s="4" t="str">
        <f>IF(A266&gt;"",MATCH(D266,mask!$B$1:$B$1801,0),"0")</f>
        <v>0</v>
      </c>
      <c r="D266" s="5" t="s">
        <v>38</v>
      </c>
    </row>
    <row r="267" spans="1:4">
      <c r="A267" s="4" t="s">
        <v>269</v>
      </c>
      <c r="B267" s="4" t="str">
        <f t="shared" si="4"/>
        <v>DO_1313</v>
      </c>
      <c r="C267" s="4" t="e">
        <f>IF(A267&gt;"",MATCH(D267,mask!$B$1:$B$1801,0),"0")</f>
        <v>#N/A</v>
      </c>
      <c r="D267" s="6" t="s">
        <v>321</v>
      </c>
    </row>
    <row r="268" spans="1:4">
      <c r="A268" s="4" t="s">
        <v>270</v>
      </c>
      <c r="B268" s="4" t="str">
        <f t="shared" si="4"/>
        <v>DI_1314</v>
      </c>
      <c r="C268" s="4">
        <f>IF(A268&gt;"",MATCH(D268,mask!$B$1:$B$1801,0),"0")</f>
        <v>40</v>
      </c>
      <c r="D268" s="6" t="s">
        <v>306</v>
      </c>
    </row>
    <row r="269" spans="1:4">
      <c r="A269" s="4" t="s">
        <v>271</v>
      </c>
      <c r="B269" s="4" t="str">
        <f t="shared" si="4"/>
        <v>DI_1315</v>
      </c>
      <c r="C269" s="4">
        <f>IF(A269&gt;"",MATCH(D269,mask!$B$1:$B$1801,0),"0")</f>
        <v>41</v>
      </c>
      <c r="D269" s="6" t="s">
        <v>307</v>
      </c>
    </row>
    <row r="270" spans="1:4" ht="14.4" thickBot="1">
      <c r="A270" s="4" t="s">
        <v>272</v>
      </c>
      <c r="B270" s="4" t="str">
        <f t="shared" si="4"/>
        <v>DI_1316</v>
      </c>
      <c r="C270" s="4" t="e">
        <f>IF(A270&gt;"",MATCH(D270,mask!$B$1:$B$1801,0),"0")</f>
        <v>#N/A</v>
      </c>
      <c r="D270" s="6" t="s">
        <v>308</v>
      </c>
    </row>
    <row r="271" spans="1:4" ht="14.4" thickBot="1">
      <c r="B271" s="4" t="str">
        <f t="shared" si="4"/>
        <v>__NAME___</v>
      </c>
      <c r="C271" s="4" t="str">
        <f>IF(A271&gt;"",MATCH(D271,mask!$B$1:$B$1801,0),"0")</f>
        <v>0</v>
      </c>
      <c r="D271" s="5" t="s">
        <v>40</v>
      </c>
    </row>
    <row r="272" spans="1:4">
      <c r="A272" s="4" t="s">
        <v>273</v>
      </c>
      <c r="B272" s="4" t="str">
        <f t="shared" si="4"/>
        <v>DO_1317</v>
      </c>
      <c r="C272" s="4" t="e">
        <f>IF(A272&gt;"",MATCH(D272,mask!$B$1:$B$1801,0),"0")</f>
        <v>#N/A</v>
      </c>
      <c r="D272" s="6" t="s">
        <v>321</v>
      </c>
    </row>
    <row r="273" spans="1:4">
      <c r="A273" s="4" t="s">
        <v>274</v>
      </c>
      <c r="B273" s="4" t="str">
        <f t="shared" si="4"/>
        <v>DI_1318</v>
      </c>
      <c r="C273" s="4">
        <f>IF(A273&gt;"",MATCH(D273,mask!$B$1:$B$1801,0),"0")</f>
        <v>40</v>
      </c>
      <c r="D273" s="6" t="s">
        <v>306</v>
      </c>
    </row>
    <row r="274" spans="1:4">
      <c r="A274" s="4" t="s">
        <v>275</v>
      </c>
      <c r="B274" s="4" t="str">
        <f t="shared" si="4"/>
        <v>DI_1319</v>
      </c>
      <c r="C274" s="4">
        <f>IF(A274&gt;"",MATCH(D274,mask!$B$1:$B$1801,0),"0")</f>
        <v>41</v>
      </c>
      <c r="D274" s="6" t="s">
        <v>307</v>
      </c>
    </row>
    <row r="275" spans="1:4" ht="14.4" thickBot="1">
      <c r="A275" s="4" t="s">
        <v>276</v>
      </c>
      <c r="B275" s="4" t="str">
        <f t="shared" si="4"/>
        <v>DI_1320</v>
      </c>
      <c r="C275" s="4" t="e">
        <f>IF(A275&gt;"",MATCH(D275,mask!$B$1:$B$1801,0),"0")</f>
        <v>#N/A</v>
      </c>
      <c r="D275" s="6" t="s">
        <v>308</v>
      </c>
    </row>
    <row r="276" spans="1:4" ht="14.4" thickBot="1">
      <c r="B276" s="4" t="str">
        <f t="shared" si="4"/>
        <v>__NAME___</v>
      </c>
      <c r="C276" s="4" t="str">
        <f>IF(A276&gt;"",MATCH(D276,mask!$B$1:$B$1801,0),"0")</f>
        <v>0</v>
      </c>
      <c r="D276" s="5" t="s">
        <v>314</v>
      </c>
    </row>
    <row r="277" spans="1:4" s="1" customFormat="1">
      <c r="A277" s="3" t="s">
        <v>277</v>
      </c>
      <c r="B277" s="4" t="str">
        <f t="shared" si="4"/>
        <v>DI_1401</v>
      </c>
      <c r="C277" s="4" t="e">
        <f>IF(A277&gt;"",MATCH(D277,mask!$B$1:$B$1801,0),"0")</f>
        <v>#N/A</v>
      </c>
      <c r="D277" s="7" t="s">
        <v>317</v>
      </c>
    </row>
    <row r="278" spans="1:4" s="1" customFormat="1" ht="14.4" thickBot="1">
      <c r="A278" s="3" t="s">
        <v>278</v>
      </c>
      <c r="B278" s="4" t="str">
        <f t="shared" si="4"/>
        <v>DI_1402</v>
      </c>
      <c r="C278" s="4" t="e">
        <f>IF(A278&gt;"",MATCH(D278,mask!$B$1:$B$1801,0),"0")</f>
        <v>#N/A</v>
      </c>
      <c r="D278" s="7" t="s">
        <v>318</v>
      </c>
    </row>
    <row r="279" spans="1:4" ht="14.4" thickBot="1">
      <c r="B279" s="4" t="str">
        <f t="shared" si="4"/>
        <v>__NAME___</v>
      </c>
      <c r="C279" s="4" t="str">
        <f>IF(A279&gt;"",MATCH(D279,mask!$B$1:$B$1801,0),"0")</f>
        <v>0</v>
      </c>
      <c r="D279" s="5" t="s">
        <v>314</v>
      </c>
    </row>
    <row r="280" spans="1:4" s="1" customFormat="1">
      <c r="A280" s="3" t="s">
        <v>279</v>
      </c>
      <c r="B280" s="4" t="str">
        <f t="shared" si="4"/>
        <v>DI_1403</v>
      </c>
      <c r="C280" s="4" t="e">
        <f>IF(A280&gt;"",MATCH(D280,mask!$B$1:$B$1801,0),"0")</f>
        <v>#N/A</v>
      </c>
      <c r="D280" s="7" t="s">
        <v>317</v>
      </c>
    </row>
    <row r="281" spans="1:4" s="1" customFormat="1" ht="14.4" thickBot="1">
      <c r="A281" s="3" t="s">
        <v>280</v>
      </c>
      <c r="B281" s="4" t="str">
        <f t="shared" si="4"/>
        <v>DI_1404</v>
      </c>
      <c r="C281" s="4" t="e">
        <f>IF(A281&gt;"",MATCH(D281,mask!$B$1:$B$1801,0),"0")</f>
        <v>#N/A</v>
      </c>
      <c r="D281" s="7" t="s">
        <v>318</v>
      </c>
    </row>
    <row r="282" spans="1:4" ht="14.4" thickBot="1">
      <c r="B282" s="4" t="str">
        <f t="shared" si="4"/>
        <v>__NAME___</v>
      </c>
      <c r="C282" s="4" t="str">
        <f>IF(A282&gt;"",MATCH(D282,mask!$B$1:$B$1801,0),"0")</f>
        <v>0</v>
      </c>
      <c r="D282" s="5" t="s">
        <v>314</v>
      </c>
    </row>
    <row r="283" spans="1:4" s="1" customFormat="1">
      <c r="A283" s="3" t="s">
        <v>281</v>
      </c>
      <c r="B283" s="4" t="str">
        <f t="shared" si="4"/>
        <v>DI_1405</v>
      </c>
      <c r="C283" s="4" t="e">
        <f>IF(A283&gt;"",MATCH(D283,mask!$B$1:$B$1801,0),"0")</f>
        <v>#N/A</v>
      </c>
      <c r="D283" s="7" t="s">
        <v>317</v>
      </c>
    </row>
    <row r="284" spans="1:4" s="1" customFormat="1" ht="14.4" thickBot="1">
      <c r="A284" s="3" t="s">
        <v>282</v>
      </c>
      <c r="B284" s="4" t="str">
        <f t="shared" si="4"/>
        <v>DI_1406</v>
      </c>
      <c r="C284" s="4" t="e">
        <f>IF(A284&gt;"",MATCH(D284,mask!$B$1:$B$1801,0),"0")</f>
        <v>#N/A</v>
      </c>
      <c r="D284" s="7" t="s">
        <v>318</v>
      </c>
    </row>
    <row r="285" spans="1:4" ht="14.4" thickBot="1">
      <c r="B285" s="4" t="str">
        <f t="shared" si="4"/>
        <v>__NAME___</v>
      </c>
      <c r="C285" s="4" t="str">
        <f>IF(A285&gt;"",MATCH(D285,mask!$B$1:$B$1801,0),"0")</f>
        <v>0</v>
      </c>
      <c r="D285" s="5" t="s">
        <v>314</v>
      </c>
    </row>
    <row r="286" spans="1:4" s="1" customFormat="1">
      <c r="A286" s="3" t="s">
        <v>283</v>
      </c>
      <c r="B286" s="4" t="str">
        <f t="shared" si="4"/>
        <v>DI_1407</v>
      </c>
      <c r="C286" s="4" t="e">
        <f>IF(A286&gt;"",MATCH(D286,mask!$B$1:$B$1801,0),"0")</f>
        <v>#N/A</v>
      </c>
      <c r="D286" s="7" t="s">
        <v>317</v>
      </c>
    </row>
    <row r="287" spans="1:4" s="1" customFormat="1" ht="14.4" thickBot="1">
      <c r="A287" s="3" t="s">
        <v>284</v>
      </c>
      <c r="B287" s="4" t="str">
        <f t="shared" si="4"/>
        <v>DI_1408</v>
      </c>
      <c r="C287" s="4" t="e">
        <f>IF(A287&gt;"",MATCH(D287,mask!$B$1:$B$1801,0),"0")</f>
        <v>#N/A</v>
      </c>
      <c r="D287" s="7" t="s">
        <v>318</v>
      </c>
    </row>
    <row r="288" spans="1:4" ht="14.4" thickBot="1">
      <c r="B288" s="4" t="str">
        <f t="shared" si="4"/>
        <v>__NAME___</v>
      </c>
      <c r="C288" s="4" t="str">
        <f>IF(A288&gt;"",MATCH(D288,mask!$B$1:$B$1801,0),"0")</f>
        <v>0</v>
      </c>
      <c r="D288" s="5" t="s">
        <v>314</v>
      </c>
    </row>
    <row r="289" spans="1:4" s="1" customFormat="1">
      <c r="A289" s="3" t="s">
        <v>285</v>
      </c>
      <c r="B289" s="4" t="str">
        <f t="shared" si="4"/>
        <v>DI_1409</v>
      </c>
      <c r="C289" s="4" t="e">
        <f>IF(A289&gt;"",MATCH(D289,mask!$B$1:$B$1801,0),"0")</f>
        <v>#N/A</v>
      </c>
      <c r="D289" s="7" t="s">
        <v>317</v>
      </c>
    </row>
    <row r="290" spans="1:4" s="1" customFormat="1" ht="14.4" thickBot="1">
      <c r="A290" s="3" t="s">
        <v>286</v>
      </c>
      <c r="B290" s="4" t="str">
        <f t="shared" si="4"/>
        <v>DI_1410</v>
      </c>
      <c r="C290" s="4" t="e">
        <f>IF(A290&gt;"",MATCH(D290,mask!$B$1:$B$1801,0),"0")</f>
        <v>#N/A</v>
      </c>
      <c r="D290" s="7" t="s">
        <v>318</v>
      </c>
    </row>
    <row r="291" spans="1:4" ht="14.4" thickBot="1">
      <c r="B291" s="4" t="str">
        <f t="shared" si="4"/>
        <v>__NAME___</v>
      </c>
      <c r="C291" s="4" t="str">
        <f>IF(A291&gt;"",MATCH(D291,mask!$B$1:$B$1801,0),"0")</f>
        <v>0</v>
      </c>
      <c r="D291" s="5" t="s">
        <v>316</v>
      </c>
    </row>
    <row r="292" spans="1:4" s="1" customFormat="1">
      <c r="A292" s="3" t="s">
        <v>287</v>
      </c>
      <c r="B292" s="4" t="str">
        <f t="shared" si="4"/>
        <v>DI_1411</v>
      </c>
      <c r="C292" s="4" t="e">
        <f>IF(A292&gt;"",MATCH(D292,mask!$B$1:$B$1801,0),"0")</f>
        <v>#N/A</v>
      </c>
      <c r="D292" s="7" t="s">
        <v>319</v>
      </c>
    </row>
    <row r="293" spans="1:4" s="1" customFormat="1">
      <c r="A293" s="3" t="s">
        <v>288</v>
      </c>
      <c r="B293" s="4" t="str">
        <f t="shared" si="4"/>
        <v>DI_1412</v>
      </c>
      <c r="C293" s="4" t="e">
        <f>IF(A293&gt;"",MATCH(D293,mask!$B$1:$B$1801,0),"0")</f>
        <v>#N/A</v>
      </c>
      <c r="D293" s="7" t="s">
        <v>315</v>
      </c>
    </row>
  </sheetData>
  <dataConsolidate>
    <dataRefs count="1">
      <dataRef ref="G1:H65536" sheet="IOLIST-20130523" r:id="rId1"/>
    </dataRefs>
  </dataConsolidate>
  <printOptions horizontalCentered="1" gridLines="1" gridLinesSet="0"/>
  <pageMargins left="0" right="0" top="1.1811023622047245" bottom="0.39370078740157483" header="0.59055118110236227" footer="0.19685039370078741"/>
  <pageSetup paperSize="9" scale="70" orientation="portrait" horizontalDpi="4294967292" r:id="rId2"/>
  <headerFooter alignWithMargins="0">
    <oddHeader>&amp;L&amp;"Arial Tur,Normal"&amp;8Sayfa &amp;P&amp;C&amp;"Arial Tur,Kalın"&amp;12SOCHI GORKY GOROD OLIMPIYAT KOYU PROJESI BİNA OTOMASYON SİSTEMİ NOKTA DAĞILIM LİSTESİ&amp;R&amp;"Arial Tur,Normal"&amp;8Tarih &amp;D</oddHeader>
    <oddFooter>&amp;L&amp;"Arial Tur,Normal"&amp;8Ref: FMS-1112-25&amp;C&amp;"Arial Tur,Kalın"&amp;12SATEK MÜHENDİSLİK&amp;R&amp;"Arial Tur,Normal"&amp;8Dosya &amp;F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0"/>
  <sheetViews>
    <sheetView topLeftCell="A169" workbookViewId="0">
      <selection activeCell="E194" sqref="E194"/>
    </sheetView>
  </sheetViews>
  <sheetFormatPr defaultRowHeight="13.2"/>
  <cols>
    <col min="1" max="3" width="15" customWidth="1"/>
    <col min="4" max="4" width="58" customWidth="1"/>
  </cols>
  <sheetData>
    <row r="1" spans="1:4" ht="13.8">
      <c r="B1" s="4" t="str">
        <f>IF(A1="","__NAME___",A1)</f>
        <v>__NAME___</v>
      </c>
      <c r="C1" s="4" t="str">
        <f>IF(A1&gt;"",MATCH(D1,mask!$B$1:$B$1801,0),"0")</f>
        <v>0</v>
      </c>
      <c r="D1" t="s">
        <v>289</v>
      </c>
    </row>
    <row r="2" spans="1:4" ht="13.8">
      <c r="A2" t="s">
        <v>50</v>
      </c>
      <c r="B2" s="4" t="str">
        <f>IF(A2="","__NAME___",A2)</f>
        <v>AI_0101</v>
      </c>
      <c r="C2" s="4">
        <f>IF(A2&gt;"",MATCH(D2,mask!$B$1:$B$1801,0),"0")</f>
        <v>2</v>
      </c>
      <c r="D2" t="s">
        <v>289</v>
      </c>
    </row>
    <row r="3" spans="1:4" ht="13.8">
      <c r="B3" s="4" t="str">
        <f t="shared" ref="B3:B66" si="0">IF(A3="","__NAME___",A3)</f>
        <v>__NAME___</v>
      </c>
      <c r="C3" s="4" t="str">
        <f>IF(A3&gt;"",MATCH(D3,mask!$B$1:$B$1801,0),"0")</f>
        <v>0</v>
      </c>
      <c r="D3" t="s">
        <v>931</v>
      </c>
    </row>
    <row r="4" spans="1:4" ht="13.8">
      <c r="A4" t="s">
        <v>51</v>
      </c>
      <c r="B4" s="4" t="str">
        <f t="shared" si="0"/>
        <v>DO_0102</v>
      </c>
      <c r="C4" s="4" t="e">
        <f>IF(A4&gt;"",MATCH(D4,mask!$B$1:$B$1801,0),"0")</f>
        <v>#N/A</v>
      </c>
      <c r="D4" t="s">
        <v>290</v>
      </c>
    </row>
    <row r="5" spans="1:4" ht="13.8">
      <c r="A5" t="s">
        <v>52</v>
      </c>
      <c r="B5" s="4" t="str">
        <f t="shared" si="0"/>
        <v>DI_0103</v>
      </c>
      <c r="C5" s="4" t="e">
        <f>IF(A5&gt;"",MATCH(D5,mask!$B$1:$B$1801,0),"0")</f>
        <v>#N/A</v>
      </c>
      <c r="D5" t="s">
        <v>291</v>
      </c>
    </row>
    <row r="6" spans="1:4" ht="13.8">
      <c r="A6" t="s">
        <v>53</v>
      </c>
      <c r="B6" s="4" t="str">
        <f t="shared" si="0"/>
        <v>DI_0104</v>
      </c>
      <c r="C6" s="4" t="e">
        <f>IF(A6&gt;"",MATCH(D6,mask!$B$1:$B$1801,0),"0")</f>
        <v>#N/A</v>
      </c>
      <c r="D6" t="s">
        <v>292</v>
      </c>
    </row>
    <row r="7" spans="1:4" ht="13.8">
      <c r="A7" t="s">
        <v>54</v>
      </c>
      <c r="B7" s="4" t="str">
        <f t="shared" si="0"/>
        <v>DI_0105</v>
      </c>
      <c r="C7" s="4" t="e">
        <f>IF(A7&gt;"",MATCH(D7,mask!$B$1:$B$1801,0),"0")</f>
        <v>#N/A</v>
      </c>
      <c r="D7" t="s">
        <v>293</v>
      </c>
    </row>
    <row r="8" spans="1:4" ht="13.8">
      <c r="A8" t="s">
        <v>55</v>
      </c>
      <c r="B8" s="4" t="str">
        <f t="shared" si="0"/>
        <v>DI_0106</v>
      </c>
      <c r="C8" s="4" t="e">
        <f>IF(A8&gt;"",MATCH(D8,mask!$B$1:$B$1801,0),"0")</f>
        <v>#N/A</v>
      </c>
      <c r="D8" t="s">
        <v>294</v>
      </c>
    </row>
    <row r="9" spans="1:4" ht="13.8">
      <c r="A9" t="s">
        <v>56</v>
      </c>
      <c r="B9" s="4" t="str">
        <f t="shared" si="0"/>
        <v>DO_0107</v>
      </c>
      <c r="C9" s="4" t="e">
        <f>IF(A9&gt;"",MATCH(D9,mask!$B$1:$B$1801,0),"0")</f>
        <v>#N/A</v>
      </c>
      <c r="D9" t="s">
        <v>295</v>
      </c>
    </row>
    <row r="10" spans="1:4" ht="13.8">
      <c r="A10" t="s">
        <v>57</v>
      </c>
      <c r="B10" s="4" t="str">
        <f t="shared" si="0"/>
        <v>DI_0108</v>
      </c>
      <c r="C10" s="4">
        <f>IF(A10&gt;"",MATCH(D10,mask!$B$1:$B$1801,0),"0")</f>
        <v>26</v>
      </c>
      <c r="D10" t="s">
        <v>932</v>
      </c>
    </row>
    <row r="11" spans="1:4" ht="13.8">
      <c r="A11" t="s">
        <v>58</v>
      </c>
      <c r="B11" s="4" t="str">
        <f t="shared" si="0"/>
        <v>DI_0109</v>
      </c>
      <c r="C11" s="4">
        <f>IF(A11&gt;"",MATCH(D11,mask!$B$1:$B$1801,0),"0")</f>
        <v>27</v>
      </c>
      <c r="D11" t="s">
        <v>297</v>
      </c>
    </row>
    <row r="12" spans="1:4" ht="13.8">
      <c r="A12" t="s">
        <v>59</v>
      </c>
      <c r="B12" s="4" t="str">
        <f t="shared" si="0"/>
        <v>DI_0110</v>
      </c>
      <c r="C12" s="4" t="e">
        <f>IF(A12&gt;"",MATCH(D12,mask!$B$1:$B$1801,0),"0")</f>
        <v>#N/A</v>
      </c>
      <c r="D12" t="s">
        <v>298</v>
      </c>
    </row>
    <row r="13" spans="1:4" ht="13.8">
      <c r="A13" t="s">
        <v>60</v>
      </c>
      <c r="B13" s="4" t="str">
        <f t="shared" si="0"/>
        <v>DO_0111</v>
      </c>
      <c r="C13" s="4" t="e">
        <f>IF(A13&gt;"",MATCH(D13,mask!$B$1:$B$1801,0),"0")</f>
        <v>#N/A</v>
      </c>
      <c r="D13" t="s">
        <v>321</v>
      </c>
    </row>
    <row r="14" spans="1:4" ht="13.8">
      <c r="A14" t="s">
        <v>61</v>
      </c>
      <c r="B14" s="4" t="str">
        <f t="shared" si="0"/>
        <v>DI_0112</v>
      </c>
      <c r="C14" s="4">
        <f>IF(A14&gt;"",MATCH(D14,mask!$B$1:$B$1801,0),"0")</f>
        <v>40</v>
      </c>
      <c r="D14" t="s">
        <v>306</v>
      </c>
    </row>
    <row r="15" spans="1:4" ht="13.8">
      <c r="A15" t="s">
        <v>62</v>
      </c>
      <c r="B15" s="4" t="str">
        <f t="shared" si="0"/>
        <v>DI_0113</v>
      </c>
      <c r="C15" s="4">
        <f>IF(A15&gt;"",MATCH(D15,mask!$B$1:$B$1801,0),"0")</f>
        <v>41</v>
      </c>
      <c r="D15" t="s">
        <v>307</v>
      </c>
    </row>
    <row r="16" spans="1:4" ht="13.8">
      <c r="A16" t="s">
        <v>63</v>
      </c>
      <c r="B16" s="4" t="str">
        <f t="shared" si="0"/>
        <v>DI_0114</v>
      </c>
      <c r="C16" s="4" t="e">
        <f>IF(A16&gt;"",MATCH(D16,mask!$B$1:$B$1801,0),"0")</f>
        <v>#N/A</v>
      </c>
      <c r="D16" t="s">
        <v>308</v>
      </c>
    </row>
    <row r="17" spans="1:4" ht="13.8">
      <c r="A17" t="s">
        <v>323</v>
      </c>
      <c r="B17" s="4" t="str">
        <f t="shared" si="0"/>
        <v>DO_0115</v>
      </c>
      <c r="C17" s="4" t="e">
        <f>IF(A17&gt;"",MATCH(D17,mask!$B$1:$B$1801,0),"0")</f>
        <v>#N/A</v>
      </c>
      <c r="D17" t="s">
        <v>299</v>
      </c>
    </row>
    <row r="18" spans="1:4" ht="13.8">
      <c r="A18" t="s">
        <v>324</v>
      </c>
      <c r="B18" s="4" t="str">
        <f t="shared" si="0"/>
        <v>DI_0116</v>
      </c>
      <c r="C18" s="4">
        <f>IF(A18&gt;"",MATCH(D18,mask!$B$1:$B$1801,0),"0")</f>
        <v>54</v>
      </c>
      <c r="D18" t="s">
        <v>300</v>
      </c>
    </row>
    <row r="19" spans="1:4" ht="13.8">
      <c r="A19" t="s">
        <v>325</v>
      </c>
      <c r="B19" s="4" t="str">
        <f t="shared" si="0"/>
        <v>DI_0117</v>
      </c>
      <c r="C19" s="4">
        <f>IF(A19&gt;"",MATCH(D19,mask!$B$1:$B$1801,0),"0")</f>
        <v>55</v>
      </c>
      <c r="D19" t="s">
        <v>301</v>
      </c>
    </row>
    <row r="20" spans="1:4" ht="13.8">
      <c r="A20" t="s">
        <v>326</v>
      </c>
      <c r="B20" s="4" t="str">
        <f t="shared" si="0"/>
        <v>DI_0118</v>
      </c>
      <c r="C20" s="4" t="e">
        <f>IF(A20&gt;"",MATCH(D20,mask!$B$1:$B$1801,0),"0")</f>
        <v>#N/A</v>
      </c>
      <c r="D20" t="s">
        <v>302</v>
      </c>
    </row>
    <row r="21" spans="1:4" ht="13.8">
      <c r="A21" t="s">
        <v>327</v>
      </c>
      <c r="B21" s="4" t="str">
        <f t="shared" si="0"/>
        <v>AI_0119</v>
      </c>
      <c r="C21" s="4">
        <f>IF(A21&gt;"",MATCH(D21,mask!$B$1:$B$1801,0),"0")</f>
        <v>61</v>
      </c>
      <c r="D21" t="s">
        <v>303</v>
      </c>
    </row>
    <row r="22" spans="1:4" ht="13.8">
      <c r="A22" t="s">
        <v>328</v>
      </c>
      <c r="B22" s="4" t="str">
        <f t="shared" si="0"/>
        <v>AI_0120</v>
      </c>
      <c r="C22" s="4" t="e">
        <f>IF(A22&gt;"",MATCH(D22,mask!$B$1:$B$1801,0),"0")</f>
        <v>#N/A</v>
      </c>
      <c r="D22" t="s">
        <v>304</v>
      </c>
    </row>
    <row r="23" spans="1:4" ht="13.8">
      <c r="A23" t="s">
        <v>329</v>
      </c>
      <c r="B23" s="4" t="str">
        <f t="shared" si="0"/>
        <v>AO_0121</v>
      </c>
      <c r="C23" s="4">
        <f>IF(A23&gt;"",MATCH(D23,mask!$B$1:$B$1801,0),"0")</f>
        <v>70</v>
      </c>
      <c r="D23" t="s">
        <v>623</v>
      </c>
    </row>
    <row r="24" spans="1:4" ht="13.8">
      <c r="A24" t="s">
        <v>330</v>
      </c>
      <c r="B24" s="4" t="str">
        <f t="shared" si="0"/>
        <v>AI_0122</v>
      </c>
      <c r="C24" s="4">
        <f>IF(A24&gt;"",MATCH(D24,mask!$B$1:$B$1801,0),"0")</f>
        <v>71</v>
      </c>
      <c r="D24" t="s">
        <v>305</v>
      </c>
    </row>
    <row r="25" spans="1:4" ht="13.8">
      <c r="B25" s="4" t="str">
        <f t="shared" si="0"/>
        <v>__NAME___</v>
      </c>
      <c r="C25" s="4" t="str">
        <f>IF(A25&gt;"",MATCH(D25,mask!$B$1:$B$1801,0),"0")</f>
        <v>0</v>
      </c>
      <c r="D25" t="s">
        <v>933</v>
      </c>
    </row>
    <row r="26" spans="1:4" ht="13.8">
      <c r="A26" t="s">
        <v>68</v>
      </c>
      <c r="B26" s="4" t="str">
        <f t="shared" si="0"/>
        <v>DO_0201</v>
      </c>
      <c r="C26" s="4" t="e">
        <f>IF(A26&gt;"",MATCH(D26,mask!$B$1:$B$1801,0),"0")</f>
        <v>#N/A</v>
      </c>
      <c r="D26" t="s">
        <v>321</v>
      </c>
    </row>
    <row r="27" spans="1:4" ht="13.8">
      <c r="A27" t="s">
        <v>69</v>
      </c>
      <c r="B27" s="4" t="str">
        <f t="shared" si="0"/>
        <v>DI_0202</v>
      </c>
      <c r="C27" s="4">
        <f>IF(A27&gt;"",MATCH(D27,mask!$B$1:$B$1801,0),"0")</f>
        <v>40</v>
      </c>
      <c r="D27" t="s">
        <v>306</v>
      </c>
    </row>
    <row r="28" spans="1:4" ht="13.8">
      <c r="A28" t="s">
        <v>70</v>
      </c>
      <c r="B28" s="4" t="str">
        <f t="shared" si="0"/>
        <v>DI_0203</v>
      </c>
      <c r="C28" s="4">
        <f>IF(A28&gt;"",MATCH(D28,mask!$B$1:$B$1801,0),"0")</f>
        <v>41</v>
      </c>
      <c r="D28" t="s">
        <v>307</v>
      </c>
    </row>
    <row r="29" spans="1:4" ht="13.8">
      <c r="A29" t="s">
        <v>71</v>
      </c>
      <c r="B29" s="4" t="str">
        <f t="shared" si="0"/>
        <v>DI_0204</v>
      </c>
      <c r="C29" s="4" t="e">
        <f>IF(A29&gt;"",MATCH(D29,mask!$B$1:$B$1801,0),"0")</f>
        <v>#N/A</v>
      </c>
      <c r="D29" t="s">
        <v>308</v>
      </c>
    </row>
    <row r="30" spans="1:4" ht="13.8">
      <c r="B30" s="4" t="str">
        <f t="shared" si="0"/>
        <v>__NAME___</v>
      </c>
      <c r="C30" s="4" t="str">
        <f>IF(A30&gt;"",MATCH(D30,mask!$B$1:$B$1801,0),"0")</f>
        <v>0</v>
      </c>
      <c r="D30" t="s">
        <v>934</v>
      </c>
    </row>
    <row r="31" spans="1:4" ht="13.8">
      <c r="A31" t="s">
        <v>72</v>
      </c>
      <c r="B31" s="4" t="str">
        <f t="shared" si="0"/>
        <v>DO_0205</v>
      </c>
      <c r="C31" s="4" t="e">
        <f>IF(A31&gt;"",MATCH(D31,mask!$B$1:$B$1801,0),"0")</f>
        <v>#N/A</v>
      </c>
      <c r="D31" t="s">
        <v>321</v>
      </c>
    </row>
    <row r="32" spans="1:4" ht="13.8">
      <c r="A32" t="s">
        <v>73</v>
      </c>
      <c r="B32" s="4" t="str">
        <f t="shared" si="0"/>
        <v>DI_0206</v>
      </c>
      <c r="C32" s="4">
        <f>IF(A32&gt;"",MATCH(D32,mask!$B$1:$B$1801,0),"0")</f>
        <v>40</v>
      </c>
      <c r="D32" t="s">
        <v>306</v>
      </c>
    </row>
    <row r="33" spans="1:4" ht="13.8">
      <c r="A33" t="s">
        <v>74</v>
      </c>
      <c r="B33" s="4" t="str">
        <f t="shared" si="0"/>
        <v>DI_0207</v>
      </c>
      <c r="C33" s="4">
        <f>IF(A33&gt;"",MATCH(D33,mask!$B$1:$B$1801,0),"0")</f>
        <v>41</v>
      </c>
      <c r="D33" t="s">
        <v>307</v>
      </c>
    </row>
    <row r="34" spans="1:4" ht="13.8">
      <c r="A34" t="s">
        <v>75</v>
      </c>
      <c r="B34" s="4" t="str">
        <f t="shared" si="0"/>
        <v>DI_0208</v>
      </c>
      <c r="C34" s="4" t="e">
        <f>IF(A34&gt;"",MATCH(D34,mask!$B$1:$B$1801,0),"0")</f>
        <v>#N/A</v>
      </c>
      <c r="D34" t="s">
        <v>308</v>
      </c>
    </row>
    <row r="35" spans="1:4" ht="13.8">
      <c r="B35" s="4" t="str">
        <f t="shared" si="0"/>
        <v>__NAME___</v>
      </c>
      <c r="C35" s="4" t="str">
        <f>IF(A35&gt;"",MATCH(D35,mask!$B$1:$B$1801,0),"0")</f>
        <v>0</v>
      </c>
      <c r="D35" t="s">
        <v>495</v>
      </c>
    </row>
    <row r="36" spans="1:4" ht="13.8">
      <c r="A36" t="s">
        <v>76</v>
      </c>
      <c r="B36" s="4" t="str">
        <f t="shared" si="0"/>
        <v>DO_0209</v>
      </c>
      <c r="C36" s="4" t="e">
        <f>IF(A36&gt;"",MATCH(D36,mask!$B$1:$B$1801,0),"0")</f>
        <v>#N/A</v>
      </c>
      <c r="D36" t="s">
        <v>321</v>
      </c>
    </row>
    <row r="37" spans="1:4" ht="13.8">
      <c r="A37" t="s">
        <v>77</v>
      </c>
      <c r="B37" s="4" t="str">
        <f t="shared" si="0"/>
        <v>DI_0210</v>
      </c>
      <c r="C37" s="4">
        <f>IF(A37&gt;"",MATCH(D37,mask!$B$1:$B$1801,0),"0")</f>
        <v>40</v>
      </c>
      <c r="D37" t="s">
        <v>306</v>
      </c>
    </row>
    <row r="38" spans="1:4" ht="13.8">
      <c r="A38" t="s">
        <v>78</v>
      </c>
      <c r="B38" s="4" t="str">
        <f t="shared" si="0"/>
        <v>DI_0211</v>
      </c>
      <c r="C38" s="4">
        <f>IF(A38&gt;"",MATCH(D38,mask!$B$1:$B$1801,0),"0")</f>
        <v>41</v>
      </c>
      <c r="D38" t="s">
        <v>307</v>
      </c>
    </row>
    <row r="39" spans="1:4" ht="13.8">
      <c r="A39" t="s">
        <v>79</v>
      </c>
      <c r="B39" s="4" t="str">
        <f t="shared" si="0"/>
        <v>DI_0212</v>
      </c>
      <c r="C39" s="4" t="e">
        <f>IF(A39&gt;"",MATCH(D39,mask!$B$1:$B$1801,0),"0")</f>
        <v>#N/A</v>
      </c>
      <c r="D39" t="s">
        <v>308</v>
      </c>
    </row>
    <row r="40" spans="1:4" ht="13.8">
      <c r="B40" s="4" t="str">
        <f t="shared" si="0"/>
        <v>__NAME___</v>
      </c>
      <c r="C40" s="4" t="str">
        <f>IF(A40&gt;"",MATCH(D40,mask!$B$1:$B$1801,0),"0")</f>
        <v>0</v>
      </c>
      <c r="D40" t="s">
        <v>919</v>
      </c>
    </row>
    <row r="41" spans="1:4" ht="13.8">
      <c r="A41" t="s">
        <v>336</v>
      </c>
      <c r="B41" s="4" t="str">
        <f t="shared" si="0"/>
        <v>DI_0213</v>
      </c>
      <c r="C41" s="4" t="e">
        <f>IF(A41&gt;"",MATCH(D41,mask!$B$1:$B$1801,0),"0")</f>
        <v>#N/A</v>
      </c>
      <c r="D41" t="s">
        <v>317</v>
      </c>
    </row>
    <row r="42" spans="1:4" ht="13.8">
      <c r="A42" t="s">
        <v>81</v>
      </c>
      <c r="B42" s="4" t="str">
        <f t="shared" si="0"/>
        <v>DI_0214</v>
      </c>
      <c r="C42" s="4" t="e">
        <f>IF(A42&gt;"",MATCH(D42,mask!$B$1:$B$1801,0),"0")</f>
        <v>#N/A</v>
      </c>
      <c r="D42" t="s">
        <v>318</v>
      </c>
    </row>
    <row r="43" spans="1:4" ht="13.8">
      <c r="B43" s="4" t="str">
        <f t="shared" si="0"/>
        <v>__NAME___</v>
      </c>
      <c r="C43" s="4" t="str">
        <f>IF(A43&gt;"",MATCH(D43,mask!$B$1:$B$1801,0),"0")</f>
        <v>0</v>
      </c>
      <c r="D43" t="s">
        <v>919</v>
      </c>
    </row>
    <row r="44" spans="1:4" ht="13.8">
      <c r="A44" t="s">
        <v>82</v>
      </c>
      <c r="B44" s="4" t="str">
        <f t="shared" si="0"/>
        <v>DI_0215</v>
      </c>
      <c r="C44" s="4" t="e">
        <f>IF(A44&gt;"",MATCH(D44,mask!$B$1:$B$1801,0),"0")</f>
        <v>#N/A</v>
      </c>
      <c r="D44" t="s">
        <v>317</v>
      </c>
    </row>
    <row r="45" spans="1:4" ht="13.8">
      <c r="A45" t="s">
        <v>83</v>
      </c>
      <c r="B45" s="4" t="str">
        <f t="shared" si="0"/>
        <v>DI_0216</v>
      </c>
      <c r="C45" s="4" t="e">
        <f>IF(A45&gt;"",MATCH(D45,mask!$B$1:$B$1801,0),"0")</f>
        <v>#N/A</v>
      </c>
      <c r="D45" t="s">
        <v>318</v>
      </c>
    </row>
    <row r="46" spans="1:4" ht="13.8">
      <c r="B46" s="4" t="str">
        <f t="shared" si="0"/>
        <v>__NAME___</v>
      </c>
      <c r="C46" s="4" t="str">
        <f>IF(A46&gt;"",MATCH(D46,mask!$B$1:$B$1801,0),"0")</f>
        <v>0</v>
      </c>
      <c r="D46" t="s">
        <v>935</v>
      </c>
    </row>
    <row r="47" spans="1:4" ht="13.8">
      <c r="A47" t="s">
        <v>344</v>
      </c>
      <c r="B47" s="4" t="str">
        <f t="shared" si="0"/>
        <v>DO_0301</v>
      </c>
      <c r="C47" s="4" t="e">
        <f>IF(A47&gt;"",MATCH(D47,mask!$B$1:$B$1801,0),"0")</f>
        <v>#N/A</v>
      </c>
      <c r="D47" t="s">
        <v>290</v>
      </c>
    </row>
    <row r="48" spans="1:4" ht="13.8">
      <c r="A48" t="s">
        <v>93</v>
      </c>
      <c r="B48" s="4" t="str">
        <f t="shared" si="0"/>
        <v>DI_0302</v>
      </c>
      <c r="C48" s="4" t="e">
        <f>IF(A48&gt;"",MATCH(D48,mask!$B$1:$B$1801,0),"0")</f>
        <v>#N/A</v>
      </c>
      <c r="D48" t="s">
        <v>291</v>
      </c>
    </row>
    <row r="49" spans="1:4" ht="13.8">
      <c r="A49" t="s">
        <v>345</v>
      </c>
      <c r="B49" s="4" t="str">
        <f t="shared" si="0"/>
        <v>DI_0303</v>
      </c>
      <c r="C49" s="4" t="e">
        <f>IF(A49&gt;"",MATCH(D49,mask!$B$1:$B$1801,0),"0")</f>
        <v>#N/A</v>
      </c>
      <c r="D49" t="s">
        <v>292</v>
      </c>
    </row>
    <row r="50" spans="1:4" ht="13.8">
      <c r="A50" t="s">
        <v>95</v>
      </c>
      <c r="B50" s="4" t="str">
        <f t="shared" si="0"/>
        <v>DI_0304</v>
      </c>
      <c r="C50" s="4" t="e">
        <f>IF(A50&gt;"",MATCH(D50,mask!$B$1:$B$1801,0),"0")</f>
        <v>#N/A</v>
      </c>
      <c r="D50" t="s">
        <v>293</v>
      </c>
    </row>
    <row r="51" spans="1:4" ht="13.8">
      <c r="A51" t="s">
        <v>96</v>
      </c>
      <c r="B51" s="4" t="str">
        <f t="shared" si="0"/>
        <v>DI_0305</v>
      </c>
      <c r="C51" s="4" t="e">
        <f>IF(A51&gt;"",MATCH(D51,mask!$B$1:$B$1801,0),"0")</f>
        <v>#N/A</v>
      </c>
      <c r="D51" t="s">
        <v>294</v>
      </c>
    </row>
    <row r="52" spans="1:4" ht="13.8">
      <c r="A52" t="s">
        <v>346</v>
      </c>
      <c r="B52" s="4" t="str">
        <f t="shared" si="0"/>
        <v>DO_0306</v>
      </c>
      <c r="C52" s="4" t="e">
        <f>IF(A52&gt;"",MATCH(D52,mask!$B$1:$B$1801,0),"0")</f>
        <v>#N/A</v>
      </c>
      <c r="D52" t="s">
        <v>295</v>
      </c>
    </row>
    <row r="53" spans="1:4" ht="13.8">
      <c r="A53" t="s">
        <v>98</v>
      </c>
      <c r="B53" s="4" t="str">
        <f t="shared" si="0"/>
        <v>DI_0307</v>
      </c>
      <c r="C53" s="4">
        <f>IF(A53&gt;"",MATCH(D53,mask!$B$1:$B$1801,0),"0")</f>
        <v>26</v>
      </c>
      <c r="D53" t="s">
        <v>932</v>
      </c>
    </row>
    <row r="54" spans="1:4" ht="13.8">
      <c r="A54" t="s">
        <v>99</v>
      </c>
      <c r="B54" s="4" t="str">
        <f t="shared" si="0"/>
        <v>DI_0308</v>
      </c>
      <c r="C54" s="4">
        <f>IF(A54&gt;"",MATCH(D54,mask!$B$1:$B$1801,0),"0")</f>
        <v>27</v>
      </c>
      <c r="D54" t="s">
        <v>297</v>
      </c>
    </row>
    <row r="55" spans="1:4" ht="13.8">
      <c r="A55" t="s">
        <v>100</v>
      </c>
      <c r="B55" s="4" t="str">
        <f t="shared" si="0"/>
        <v>DI_0309</v>
      </c>
      <c r="C55" s="4" t="e">
        <f>IF(A55&gt;"",MATCH(D55,mask!$B$1:$B$1801,0),"0")</f>
        <v>#N/A</v>
      </c>
      <c r="D55" t="s">
        <v>298</v>
      </c>
    </row>
    <row r="56" spans="1:4" ht="13.8">
      <c r="A56" t="s">
        <v>347</v>
      </c>
      <c r="B56" s="4" t="str">
        <f t="shared" si="0"/>
        <v>DO_0310</v>
      </c>
      <c r="C56" s="4" t="e">
        <f>IF(A56&gt;"",MATCH(D56,mask!$B$1:$B$1801,0),"0")</f>
        <v>#N/A</v>
      </c>
      <c r="D56" t="s">
        <v>321</v>
      </c>
    </row>
    <row r="57" spans="1:4" ht="13.8">
      <c r="A57" t="s">
        <v>348</v>
      </c>
      <c r="B57" s="4" t="str">
        <f t="shared" si="0"/>
        <v>DI_0311</v>
      </c>
      <c r="C57" s="4">
        <f>IF(A57&gt;"",MATCH(D57,mask!$B$1:$B$1801,0),"0")</f>
        <v>40</v>
      </c>
      <c r="D57" t="s">
        <v>306</v>
      </c>
    </row>
    <row r="58" spans="1:4" ht="13.8">
      <c r="A58" t="s">
        <v>349</v>
      </c>
      <c r="B58" s="4" t="str">
        <f t="shared" si="0"/>
        <v>DI_0312</v>
      </c>
      <c r="C58" s="4">
        <f>IF(A58&gt;"",MATCH(D58,mask!$B$1:$B$1801,0),"0")</f>
        <v>41</v>
      </c>
      <c r="D58" t="s">
        <v>307</v>
      </c>
    </row>
    <row r="59" spans="1:4" ht="13.8">
      <c r="A59" t="s">
        <v>350</v>
      </c>
      <c r="B59" s="4" t="str">
        <f t="shared" si="0"/>
        <v>DI_0313</v>
      </c>
      <c r="C59" s="4" t="e">
        <f>IF(A59&gt;"",MATCH(D59,mask!$B$1:$B$1801,0),"0")</f>
        <v>#N/A</v>
      </c>
      <c r="D59" t="s">
        <v>308</v>
      </c>
    </row>
    <row r="60" spans="1:4" ht="13.8">
      <c r="A60" t="s">
        <v>351</v>
      </c>
      <c r="B60" s="4" t="str">
        <f t="shared" si="0"/>
        <v>DO_0314</v>
      </c>
      <c r="C60" s="4" t="e">
        <f>IF(A60&gt;"",MATCH(D60,mask!$B$1:$B$1801,0),"0")</f>
        <v>#N/A</v>
      </c>
      <c r="D60" t="s">
        <v>299</v>
      </c>
    </row>
    <row r="61" spans="1:4" ht="13.8">
      <c r="A61" t="s">
        <v>352</v>
      </c>
      <c r="B61" s="4" t="str">
        <f t="shared" si="0"/>
        <v>DI_0315</v>
      </c>
      <c r="C61" s="4">
        <f>IF(A61&gt;"",MATCH(D61,mask!$B$1:$B$1801,0),"0")</f>
        <v>54</v>
      </c>
      <c r="D61" t="s">
        <v>300</v>
      </c>
    </row>
    <row r="62" spans="1:4" ht="13.8">
      <c r="A62" t="s">
        <v>353</v>
      </c>
      <c r="B62" s="4" t="str">
        <f t="shared" si="0"/>
        <v>DI_0316</v>
      </c>
      <c r="C62" s="4">
        <f>IF(A62&gt;"",MATCH(D62,mask!$B$1:$B$1801,0),"0")</f>
        <v>55</v>
      </c>
      <c r="D62" t="s">
        <v>301</v>
      </c>
    </row>
    <row r="63" spans="1:4" ht="13.8">
      <c r="A63" t="s">
        <v>354</v>
      </c>
      <c r="B63" s="4" t="str">
        <f t="shared" si="0"/>
        <v>DI_0317</v>
      </c>
      <c r="C63" s="4" t="e">
        <f>IF(A63&gt;"",MATCH(D63,mask!$B$1:$B$1801,0),"0")</f>
        <v>#N/A</v>
      </c>
      <c r="D63" t="s">
        <v>302</v>
      </c>
    </row>
    <row r="64" spans="1:4" ht="13.8">
      <c r="A64" t="s">
        <v>355</v>
      </c>
      <c r="B64" s="4" t="str">
        <f t="shared" si="0"/>
        <v>AI_0318</v>
      </c>
      <c r="C64" s="4">
        <f>IF(A64&gt;"",MATCH(D64,mask!$B$1:$B$1801,0),"0")</f>
        <v>61</v>
      </c>
      <c r="D64" t="s">
        <v>303</v>
      </c>
    </row>
    <row r="65" spans="1:4" ht="13.8">
      <c r="A65" t="s">
        <v>356</v>
      </c>
      <c r="B65" s="4" t="str">
        <f t="shared" si="0"/>
        <v>AI_0319</v>
      </c>
      <c r="C65" s="4" t="e">
        <f>IF(A65&gt;"",MATCH(D65,mask!$B$1:$B$1801,0),"0")</f>
        <v>#N/A</v>
      </c>
      <c r="D65" t="s">
        <v>304</v>
      </c>
    </row>
    <row r="66" spans="1:4" ht="13.8">
      <c r="A66" t="s">
        <v>357</v>
      </c>
      <c r="B66" s="4" t="str">
        <f t="shared" si="0"/>
        <v>AO_0320</v>
      </c>
      <c r="C66" s="4">
        <f>IF(A66&gt;"",MATCH(D66,mask!$B$1:$B$1801,0),"0")</f>
        <v>70</v>
      </c>
      <c r="D66" t="s">
        <v>623</v>
      </c>
    </row>
    <row r="67" spans="1:4" ht="13.8">
      <c r="A67" t="s">
        <v>358</v>
      </c>
      <c r="B67" s="4" t="str">
        <f t="shared" ref="B67:B130" si="1">IF(A67="","__NAME___",A67)</f>
        <v>AI_0321</v>
      </c>
      <c r="C67" s="4">
        <f>IF(A67&gt;"",MATCH(D67,mask!$B$1:$B$1801,0),"0")</f>
        <v>71</v>
      </c>
      <c r="D67" t="s">
        <v>305</v>
      </c>
    </row>
    <row r="68" spans="1:4" ht="13.8">
      <c r="B68" s="4" t="str">
        <f t="shared" si="1"/>
        <v>__NAME___</v>
      </c>
      <c r="C68" s="4" t="str">
        <f>IF(A68&gt;"",MATCH(D68,mask!$B$1:$B$1801,0),"0")</f>
        <v>0</v>
      </c>
      <c r="D68" t="s">
        <v>919</v>
      </c>
    </row>
    <row r="69" spans="1:4" ht="13.8">
      <c r="A69" t="s">
        <v>359</v>
      </c>
      <c r="B69" s="4" t="str">
        <f t="shared" si="1"/>
        <v>DI_0322</v>
      </c>
      <c r="C69" s="4" t="e">
        <f>IF(A69&gt;"",MATCH(D69,mask!$B$1:$B$1801,0),"0")</f>
        <v>#N/A</v>
      </c>
      <c r="D69" t="s">
        <v>317</v>
      </c>
    </row>
    <row r="70" spans="1:4" ht="13.8">
      <c r="A70" t="s">
        <v>360</v>
      </c>
      <c r="B70" s="4" t="str">
        <f t="shared" si="1"/>
        <v>DI_0323</v>
      </c>
      <c r="C70" s="4" t="e">
        <f>IF(A70&gt;"",MATCH(D70,mask!$B$1:$B$1801,0),"0")</f>
        <v>#N/A</v>
      </c>
      <c r="D70" t="s">
        <v>318</v>
      </c>
    </row>
    <row r="71" spans="1:4" ht="13.8">
      <c r="B71" s="4" t="str">
        <f t="shared" si="1"/>
        <v>__NAME___</v>
      </c>
      <c r="C71" s="4" t="str">
        <f>IF(A71&gt;"",MATCH(D71,mask!$B$1:$B$1801,0),"0")</f>
        <v>0</v>
      </c>
      <c r="D71" t="s">
        <v>936</v>
      </c>
    </row>
    <row r="72" spans="1:4" ht="13.8">
      <c r="A72" t="s">
        <v>102</v>
      </c>
      <c r="B72" s="4" t="str">
        <f t="shared" si="1"/>
        <v>DO_0401</v>
      </c>
      <c r="C72" s="4" t="e">
        <f>IF(A72&gt;"",MATCH(D72,mask!$B$1:$B$1801,0),"0")</f>
        <v>#N/A</v>
      </c>
      <c r="D72" t="s">
        <v>290</v>
      </c>
    </row>
    <row r="73" spans="1:4" ht="13.8">
      <c r="A73" t="s">
        <v>103</v>
      </c>
      <c r="B73" s="4" t="str">
        <f t="shared" si="1"/>
        <v>DI_0402</v>
      </c>
      <c r="C73" s="4" t="e">
        <f>IF(A73&gt;"",MATCH(D73,mask!$B$1:$B$1801,0),"0")</f>
        <v>#N/A</v>
      </c>
      <c r="D73" t="s">
        <v>291</v>
      </c>
    </row>
    <row r="74" spans="1:4" ht="13.8">
      <c r="A74" t="s">
        <v>104</v>
      </c>
      <c r="B74" s="4" t="str">
        <f t="shared" si="1"/>
        <v>DI_0403</v>
      </c>
      <c r="C74" s="4" t="e">
        <f>IF(A74&gt;"",MATCH(D74,mask!$B$1:$B$1801,0),"0")</f>
        <v>#N/A</v>
      </c>
      <c r="D74" t="s">
        <v>292</v>
      </c>
    </row>
    <row r="75" spans="1:4" ht="13.8">
      <c r="A75" t="s">
        <v>105</v>
      </c>
      <c r="B75" s="4" t="str">
        <f t="shared" si="1"/>
        <v>DI_0404</v>
      </c>
      <c r="C75" s="4" t="e">
        <f>IF(A75&gt;"",MATCH(D75,mask!$B$1:$B$1801,0),"0")</f>
        <v>#N/A</v>
      </c>
      <c r="D75" t="s">
        <v>293</v>
      </c>
    </row>
    <row r="76" spans="1:4" ht="13.8">
      <c r="A76" t="s">
        <v>106</v>
      </c>
      <c r="B76" s="4" t="str">
        <f t="shared" si="1"/>
        <v>DI_0405</v>
      </c>
      <c r="C76" s="4" t="e">
        <f>IF(A76&gt;"",MATCH(D76,mask!$B$1:$B$1801,0),"0")</f>
        <v>#N/A</v>
      </c>
      <c r="D76" t="s">
        <v>294</v>
      </c>
    </row>
    <row r="77" spans="1:4" ht="13.8">
      <c r="A77" t="s">
        <v>362</v>
      </c>
      <c r="B77" s="4" t="str">
        <f t="shared" si="1"/>
        <v>DO_0406</v>
      </c>
      <c r="C77" s="4" t="e">
        <f>IF(A77&gt;"",MATCH(D77,mask!$B$1:$B$1801,0),"0")</f>
        <v>#N/A</v>
      </c>
      <c r="D77" t="s">
        <v>295</v>
      </c>
    </row>
    <row r="78" spans="1:4" ht="13.8">
      <c r="A78" t="s">
        <v>363</v>
      </c>
      <c r="B78" s="4" t="str">
        <f t="shared" si="1"/>
        <v>DI_0407</v>
      </c>
      <c r="C78" s="4">
        <f>IF(A78&gt;"",MATCH(D78,mask!$B$1:$B$1801,0),"0")</f>
        <v>26</v>
      </c>
      <c r="D78" t="s">
        <v>932</v>
      </c>
    </row>
    <row r="79" spans="1:4" ht="13.8">
      <c r="A79" t="s">
        <v>109</v>
      </c>
      <c r="B79" s="4" t="str">
        <f t="shared" si="1"/>
        <v>DI_0408</v>
      </c>
      <c r="C79" s="4">
        <f>IF(A79&gt;"",MATCH(D79,mask!$B$1:$B$1801,0),"0")</f>
        <v>27</v>
      </c>
      <c r="D79" t="s">
        <v>297</v>
      </c>
    </row>
    <row r="80" spans="1:4" ht="13.8">
      <c r="A80" t="s">
        <v>110</v>
      </c>
      <c r="B80" s="4" t="str">
        <f t="shared" si="1"/>
        <v>DI_0409</v>
      </c>
      <c r="C80" s="4" t="e">
        <f>IF(A80&gt;"",MATCH(D80,mask!$B$1:$B$1801,0),"0")</f>
        <v>#N/A</v>
      </c>
      <c r="D80" t="s">
        <v>298</v>
      </c>
    </row>
    <row r="81" spans="1:4" ht="13.8">
      <c r="A81" t="s">
        <v>364</v>
      </c>
      <c r="B81" s="4" t="str">
        <f t="shared" si="1"/>
        <v>DO_0410</v>
      </c>
      <c r="C81" s="4" t="e">
        <f>IF(A81&gt;"",MATCH(D81,mask!$B$1:$B$1801,0),"0")</f>
        <v>#N/A</v>
      </c>
      <c r="D81" t="s">
        <v>321</v>
      </c>
    </row>
    <row r="82" spans="1:4" ht="13.8">
      <c r="A82" t="s">
        <v>365</v>
      </c>
      <c r="B82" s="4" t="str">
        <f t="shared" si="1"/>
        <v>DI_0411</v>
      </c>
      <c r="C82" s="4">
        <f>IF(A82&gt;"",MATCH(D82,mask!$B$1:$B$1801,0),"0")</f>
        <v>40</v>
      </c>
      <c r="D82" t="s">
        <v>306</v>
      </c>
    </row>
    <row r="83" spans="1:4" ht="13.8">
      <c r="A83" t="s">
        <v>113</v>
      </c>
      <c r="B83" s="4" t="str">
        <f t="shared" si="1"/>
        <v>DI_0412</v>
      </c>
      <c r="C83" s="4">
        <f>IF(A83&gt;"",MATCH(D83,mask!$B$1:$B$1801,0),"0")</f>
        <v>41</v>
      </c>
      <c r="D83" t="s">
        <v>307</v>
      </c>
    </row>
    <row r="84" spans="1:4" ht="13.8">
      <c r="A84" t="s">
        <v>114</v>
      </c>
      <c r="B84" s="4" t="str">
        <f t="shared" si="1"/>
        <v>DI_0413</v>
      </c>
      <c r="C84" s="4" t="e">
        <f>IF(A84&gt;"",MATCH(D84,mask!$B$1:$B$1801,0),"0")</f>
        <v>#N/A</v>
      </c>
      <c r="D84" t="s">
        <v>308</v>
      </c>
    </row>
    <row r="85" spans="1:4" ht="13.8">
      <c r="A85" t="s">
        <v>366</v>
      </c>
      <c r="B85" s="4" t="str">
        <f t="shared" si="1"/>
        <v>DO_0414</v>
      </c>
      <c r="C85" s="4" t="e">
        <f>IF(A85&gt;"",MATCH(D85,mask!$B$1:$B$1801,0),"0")</f>
        <v>#N/A</v>
      </c>
      <c r="D85" t="s">
        <v>299</v>
      </c>
    </row>
    <row r="86" spans="1:4" ht="13.8">
      <c r="A86" t="s">
        <v>367</v>
      </c>
      <c r="B86" s="4" t="str">
        <f t="shared" si="1"/>
        <v>DI_0415</v>
      </c>
      <c r="C86" s="4">
        <f>IF(A86&gt;"",MATCH(D86,mask!$B$1:$B$1801,0),"0")</f>
        <v>54</v>
      </c>
      <c r="D86" t="s">
        <v>300</v>
      </c>
    </row>
    <row r="87" spans="1:4" ht="13.8">
      <c r="A87" t="s">
        <v>368</v>
      </c>
      <c r="B87" s="4" t="str">
        <f t="shared" si="1"/>
        <v>DI_0416</v>
      </c>
      <c r="C87" s="4">
        <f>IF(A87&gt;"",MATCH(D87,mask!$B$1:$B$1801,0),"0")</f>
        <v>55</v>
      </c>
      <c r="D87" t="s">
        <v>301</v>
      </c>
    </row>
    <row r="88" spans="1:4" ht="13.8">
      <c r="A88" t="s">
        <v>369</v>
      </c>
      <c r="B88" s="4" t="str">
        <f t="shared" si="1"/>
        <v>DI_0417</v>
      </c>
      <c r="C88" s="4" t="e">
        <f>IF(A88&gt;"",MATCH(D88,mask!$B$1:$B$1801,0),"0")</f>
        <v>#N/A</v>
      </c>
      <c r="D88" t="s">
        <v>302</v>
      </c>
    </row>
    <row r="89" spans="1:4" ht="13.8">
      <c r="A89" t="s">
        <v>119</v>
      </c>
      <c r="B89" s="4" t="str">
        <f t="shared" si="1"/>
        <v>AI_0418</v>
      </c>
      <c r="C89" s="4">
        <f>IF(A89&gt;"",MATCH(D89,mask!$B$1:$B$1801,0),"0")</f>
        <v>61</v>
      </c>
      <c r="D89" t="s">
        <v>303</v>
      </c>
    </row>
    <row r="90" spans="1:4" ht="13.8">
      <c r="A90" t="s">
        <v>370</v>
      </c>
      <c r="B90" s="4" t="str">
        <f t="shared" si="1"/>
        <v>AI_0419</v>
      </c>
      <c r="C90" s="4" t="e">
        <f>IF(A90&gt;"",MATCH(D90,mask!$B$1:$B$1801,0),"0")</f>
        <v>#N/A</v>
      </c>
      <c r="D90" t="s">
        <v>304</v>
      </c>
    </row>
    <row r="91" spans="1:4" ht="13.8">
      <c r="A91" t="s">
        <v>371</v>
      </c>
      <c r="B91" s="4" t="str">
        <f t="shared" si="1"/>
        <v>AO_0420</v>
      </c>
      <c r="C91" s="4">
        <f>IF(A91&gt;"",MATCH(D91,mask!$B$1:$B$1801,0),"0")</f>
        <v>70</v>
      </c>
      <c r="D91" t="s">
        <v>623</v>
      </c>
    </row>
    <row r="92" spans="1:4" ht="13.8">
      <c r="A92" t="s">
        <v>372</v>
      </c>
      <c r="B92" s="4" t="str">
        <f t="shared" si="1"/>
        <v>AI_0421</v>
      </c>
      <c r="C92" s="4">
        <f>IF(A92&gt;"",MATCH(D92,mask!$B$1:$B$1801,0),"0")</f>
        <v>71</v>
      </c>
      <c r="D92" t="s">
        <v>305</v>
      </c>
    </row>
    <row r="93" spans="1:4" ht="13.8">
      <c r="B93" s="4" t="str">
        <f t="shared" si="1"/>
        <v>__NAME___</v>
      </c>
      <c r="C93" s="4" t="str">
        <f>IF(A93&gt;"",MATCH(D93,mask!$B$1:$B$1801,0),"0")</f>
        <v>0</v>
      </c>
      <c r="D93" t="s">
        <v>937</v>
      </c>
    </row>
    <row r="94" spans="1:4" ht="13.8">
      <c r="A94" t="s">
        <v>120</v>
      </c>
      <c r="B94" s="4" t="str">
        <f t="shared" si="1"/>
        <v>DO_0501</v>
      </c>
      <c r="C94" s="4" t="e">
        <f>IF(A94&gt;"",MATCH(D94,mask!$B$1:$B$1801,0),"0")</f>
        <v>#N/A</v>
      </c>
      <c r="D94" t="s">
        <v>321</v>
      </c>
    </row>
    <row r="95" spans="1:4" ht="13.8">
      <c r="A95" t="s">
        <v>121</v>
      </c>
      <c r="B95" s="4" t="str">
        <f t="shared" si="1"/>
        <v>DI_0502</v>
      </c>
      <c r="C95" s="4">
        <f>IF(A95&gt;"",MATCH(D95,mask!$B$1:$B$1801,0),"0")</f>
        <v>40</v>
      </c>
      <c r="D95" t="s">
        <v>306</v>
      </c>
    </row>
    <row r="96" spans="1:4" ht="13.8">
      <c r="A96" t="s">
        <v>122</v>
      </c>
      <c r="B96" s="4" t="str">
        <f t="shared" si="1"/>
        <v>DI_0503</v>
      </c>
      <c r="C96" s="4">
        <f>IF(A96&gt;"",MATCH(D96,mask!$B$1:$B$1801,0),"0")</f>
        <v>41</v>
      </c>
      <c r="D96" t="s">
        <v>307</v>
      </c>
    </row>
    <row r="97" spans="1:4" ht="13.8">
      <c r="A97" t="s">
        <v>123</v>
      </c>
      <c r="B97" s="4" t="str">
        <f t="shared" si="1"/>
        <v>DI_0504</v>
      </c>
      <c r="C97" s="4" t="e">
        <f>IF(A97&gt;"",MATCH(D97,mask!$B$1:$B$1801,0),"0")</f>
        <v>#N/A</v>
      </c>
      <c r="D97" t="s">
        <v>308</v>
      </c>
    </row>
    <row r="98" spans="1:4" ht="13.8">
      <c r="B98" s="4" t="str">
        <f t="shared" si="1"/>
        <v>__NAME___</v>
      </c>
      <c r="C98" s="4" t="str">
        <f>IF(A98&gt;"",MATCH(D98,mask!$B$1:$B$1801,0),"0")</f>
        <v>0</v>
      </c>
      <c r="D98" t="s">
        <v>938</v>
      </c>
    </row>
    <row r="99" spans="1:4" ht="13.8">
      <c r="A99" t="s">
        <v>646</v>
      </c>
      <c r="B99" s="4" t="str">
        <f t="shared" si="1"/>
        <v>DO_0505</v>
      </c>
      <c r="C99" s="4" t="e">
        <f>IF(A99&gt;"",MATCH(D99,mask!$B$1:$B$1801,0),"0")</f>
        <v>#N/A</v>
      </c>
      <c r="D99" t="s">
        <v>321</v>
      </c>
    </row>
    <row r="100" spans="1:4" ht="13.8">
      <c r="A100" t="s">
        <v>647</v>
      </c>
      <c r="B100" s="4" t="str">
        <f t="shared" si="1"/>
        <v>DI_0506</v>
      </c>
      <c r="C100" s="4">
        <f>IF(A100&gt;"",MATCH(D100,mask!$B$1:$B$1801,0),"0")</f>
        <v>40</v>
      </c>
      <c r="D100" t="s">
        <v>306</v>
      </c>
    </row>
    <row r="101" spans="1:4" ht="13.8">
      <c r="A101" t="s">
        <v>126</v>
      </c>
      <c r="B101" s="4" t="str">
        <f t="shared" si="1"/>
        <v>DI_0507</v>
      </c>
      <c r="C101" s="4">
        <f>IF(A101&gt;"",MATCH(D101,mask!$B$1:$B$1801,0),"0")</f>
        <v>41</v>
      </c>
      <c r="D101" t="s">
        <v>307</v>
      </c>
    </row>
    <row r="102" spans="1:4" ht="13.8">
      <c r="A102" t="s">
        <v>127</v>
      </c>
      <c r="B102" s="4" t="str">
        <f t="shared" si="1"/>
        <v>DI_0508</v>
      </c>
      <c r="C102" s="4" t="e">
        <f>IF(A102&gt;"",MATCH(D102,mask!$B$1:$B$1801,0),"0")</f>
        <v>#N/A</v>
      </c>
      <c r="D102" t="s">
        <v>308</v>
      </c>
    </row>
    <row r="103" spans="1:4" ht="13.8">
      <c r="B103" s="4" t="str">
        <f t="shared" si="1"/>
        <v>__NAME___</v>
      </c>
      <c r="C103" s="4" t="str">
        <f>IF(A103&gt;"",MATCH(D103,mask!$B$1:$B$1801,0),"0")</f>
        <v>0</v>
      </c>
      <c r="D103" t="s">
        <v>496</v>
      </c>
    </row>
    <row r="104" spans="1:4" ht="13.8">
      <c r="A104" t="s">
        <v>939</v>
      </c>
      <c r="B104" s="4" t="str">
        <f t="shared" si="1"/>
        <v>DO_0509</v>
      </c>
      <c r="C104" s="4" t="e">
        <f>IF(A104&gt;"",MATCH(D104,mask!$B$1:$B$1801,0),"0")</f>
        <v>#N/A</v>
      </c>
      <c r="D104" t="s">
        <v>321</v>
      </c>
    </row>
    <row r="105" spans="1:4" ht="13.8">
      <c r="A105" t="s">
        <v>648</v>
      </c>
      <c r="B105" s="4" t="str">
        <f t="shared" si="1"/>
        <v>DI_0510</v>
      </c>
      <c r="C105" s="4">
        <f>IF(A105&gt;"",MATCH(D105,mask!$B$1:$B$1801,0),"0")</f>
        <v>40</v>
      </c>
      <c r="D105" t="s">
        <v>306</v>
      </c>
    </row>
    <row r="106" spans="1:4" ht="13.8">
      <c r="A106" t="s">
        <v>130</v>
      </c>
      <c r="B106" s="4" t="str">
        <f t="shared" si="1"/>
        <v>DI_0511</v>
      </c>
      <c r="C106" s="4">
        <f>IF(A106&gt;"",MATCH(D106,mask!$B$1:$B$1801,0),"0")</f>
        <v>41</v>
      </c>
      <c r="D106" t="s">
        <v>307</v>
      </c>
    </row>
    <row r="107" spans="1:4" ht="13.8">
      <c r="A107" t="s">
        <v>131</v>
      </c>
      <c r="B107" s="4" t="str">
        <f t="shared" si="1"/>
        <v>DI_0512</v>
      </c>
      <c r="C107" s="4" t="e">
        <f>IF(A107&gt;"",MATCH(D107,mask!$B$1:$B$1801,0),"0")</f>
        <v>#N/A</v>
      </c>
      <c r="D107" t="s">
        <v>308</v>
      </c>
    </row>
    <row r="108" spans="1:4" ht="13.8">
      <c r="B108" s="4" t="str">
        <f t="shared" si="1"/>
        <v>__NAME___</v>
      </c>
      <c r="C108" s="4" t="str">
        <f>IF(A108&gt;"",MATCH(D108,mask!$B$1:$B$1801,0),"0")</f>
        <v>0</v>
      </c>
      <c r="D108" t="s">
        <v>919</v>
      </c>
    </row>
    <row r="109" spans="1:4" ht="13.8">
      <c r="A109" t="s">
        <v>132</v>
      </c>
      <c r="B109" s="4" t="str">
        <f t="shared" si="1"/>
        <v>DI_0513</v>
      </c>
      <c r="C109" s="4" t="e">
        <f>IF(A109&gt;"",MATCH(D109,mask!$B$1:$B$1801,0),"0")</f>
        <v>#N/A</v>
      </c>
      <c r="D109" t="s">
        <v>317</v>
      </c>
    </row>
    <row r="110" spans="1:4" ht="13.8">
      <c r="A110" t="s">
        <v>581</v>
      </c>
      <c r="B110" s="4" t="str">
        <f t="shared" si="1"/>
        <v>DI_0514</v>
      </c>
      <c r="C110" s="4" t="e">
        <f>IF(A110&gt;"",MATCH(D110,mask!$B$1:$B$1801,0),"0")</f>
        <v>#N/A</v>
      </c>
      <c r="D110" t="s">
        <v>318</v>
      </c>
    </row>
    <row r="111" spans="1:4" ht="13.8">
      <c r="B111" s="4" t="str">
        <f t="shared" si="1"/>
        <v>__NAME___</v>
      </c>
      <c r="C111" s="4" t="str">
        <f>IF(A111&gt;"",MATCH(D111,mask!$B$1:$B$1801,0),"0")</f>
        <v>0</v>
      </c>
      <c r="D111" t="s">
        <v>919</v>
      </c>
    </row>
    <row r="112" spans="1:4" ht="13.8">
      <c r="A112" t="s">
        <v>379</v>
      </c>
      <c r="B112" s="4" t="str">
        <f t="shared" si="1"/>
        <v>DI_0515</v>
      </c>
      <c r="C112" s="4" t="e">
        <f>IF(A112&gt;"",MATCH(D112,mask!$B$1:$B$1801,0),"0")</f>
        <v>#N/A</v>
      </c>
      <c r="D112" t="s">
        <v>317</v>
      </c>
    </row>
    <row r="113" spans="1:4" ht="13.8">
      <c r="A113" t="s">
        <v>380</v>
      </c>
      <c r="B113" s="4" t="str">
        <f t="shared" si="1"/>
        <v>DI_0516</v>
      </c>
      <c r="C113" s="4" t="e">
        <f>IF(A113&gt;"",MATCH(D113,mask!$B$1:$B$1801,0),"0")</f>
        <v>#N/A</v>
      </c>
      <c r="D113" t="s">
        <v>318</v>
      </c>
    </row>
    <row r="114" spans="1:4" ht="13.8">
      <c r="B114" s="4" t="str">
        <f t="shared" si="1"/>
        <v>__NAME___</v>
      </c>
      <c r="C114" s="4" t="str">
        <f>IF(A114&gt;"",MATCH(D114,mask!$B$1:$B$1801,0),"0")</f>
        <v>0</v>
      </c>
      <c r="D114" t="s">
        <v>940</v>
      </c>
    </row>
    <row r="115" spans="1:4" ht="13.8">
      <c r="A115" t="s">
        <v>139</v>
      </c>
      <c r="B115" s="4" t="str">
        <f t="shared" si="1"/>
        <v>DO_0601</v>
      </c>
      <c r="C115" s="4" t="e">
        <f>IF(A115&gt;"",MATCH(D115,mask!$B$1:$B$1801,0),"0")</f>
        <v>#N/A</v>
      </c>
      <c r="D115" t="s">
        <v>290</v>
      </c>
    </row>
    <row r="116" spans="1:4" ht="13.8">
      <c r="A116" t="s">
        <v>140</v>
      </c>
      <c r="B116" s="4" t="str">
        <f t="shared" si="1"/>
        <v>DI_0602</v>
      </c>
      <c r="C116" s="4" t="e">
        <f>IF(A116&gt;"",MATCH(D116,mask!$B$1:$B$1801,0),"0")</f>
        <v>#N/A</v>
      </c>
      <c r="D116" t="s">
        <v>291</v>
      </c>
    </row>
    <row r="117" spans="1:4" ht="13.8">
      <c r="A117" t="s">
        <v>141</v>
      </c>
      <c r="B117" s="4" t="str">
        <f t="shared" si="1"/>
        <v>DI_0603</v>
      </c>
      <c r="C117" s="4" t="e">
        <f>IF(A117&gt;"",MATCH(D117,mask!$B$1:$B$1801,0),"0")</f>
        <v>#N/A</v>
      </c>
      <c r="D117" t="s">
        <v>292</v>
      </c>
    </row>
    <row r="118" spans="1:4" ht="13.8">
      <c r="A118" t="s">
        <v>142</v>
      </c>
      <c r="B118" s="4" t="str">
        <f t="shared" si="1"/>
        <v>DI_0604</v>
      </c>
      <c r="C118" s="4" t="e">
        <f>IF(A118&gt;"",MATCH(D118,mask!$B$1:$B$1801,0),"0")</f>
        <v>#N/A</v>
      </c>
      <c r="D118" t="s">
        <v>293</v>
      </c>
    </row>
    <row r="119" spans="1:4" ht="13.8">
      <c r="A119" t="s">
        <v>143</v>
      </c>
      <c r="B119" s="4" t="str">
        <f t="shared" si="1"/>
        <v>DI_0605</v>
      </c>
      <c r="C119" s="4" t="e">
        <f>IF(A119&gt;"",MATCH(D119,mask!$B$1:$B$1801,0),"0")</f>
        <v>#N/A</v>
      </c>
      <c r="D119" t="s">
        <v>294</v>
      </c>
    </row>
    <row r="120" spans="1:4" ht="13.8">
      <c r="A120" t="s">
        <v>144</v>
      </c>
      <c r="B120" s="4" t="str">
        <f t="shared" si="1"/>
        <v>DO_0606</v>
      </c>
      <c r="C120" s="4" t="e">
        <f>IF(A120&gt;"",MATCH(D120,mask!$B$1:$B$1801,0),"0")</f>
        <v>#N/A</v>
      </c>
      <c r="D120" t="s">
        <v>295</v>
      </c>
    </row>
    <row r="121" spans="1:4" ht="13.8">
      <c r="A121" t="s">
        <v>145</v>
      </c>
      <c r="B121" s="4" t="str">
        <f t="shared" si="1"/>
        <v>DI_0607</v>
      </c>
      <c r="C121" s="4">
        <f>IF(A121&gt;"",MATCH(D121,mask!$B$1:$B$1801,0),"0")</f>
        <v>26</v>
      </c>
      <c r="D121" t="s">
        <v>932</v>
      </c>
    </row>
    <row r="122" spans="1:4" ht="13.8">
      <c r="A122" t="s">
        <v>146</v>
      </c>
      <c r="B122" s="4" t="str">
        <f t="shared" si="1"/>
        <v>DI_0608</v>
      </c>
      <c r="C122" s="4">
        <f>IF(A122&gt;"",MATCH(D122,mask!$B$1:$B$1801,0),"0")</f>
        <v>27</v>
      </c>
      <c r="D122" t="s">
        <v>297</v>
      </c>
    </row>
    <row r="123" spans="1:4" ht="13.8">
      <c r="A123" t="s">
        <v>147</v>
      </c>
      <c r="B123" s="4" t="str">
        <f t="shared" si="1"/>
        <v>DI_0609</v>
      </c>
      <c r="C123" s="4" t="e">
        <f>IF(A123&gt;"",MATCH(D123,mask!$B$1:$B$1801,0),"0")</f>
        <v>#N/A</v>
      </c>
      <c r="D123" t="s">
        <v>298</v>
      </c>
    </row>
    <row r="124" spans="1:4" ht="13.8">
      <c r="A124" t="s">
        <v>148</v>
      </c>
      <c r="B124" s="4" t="str">
        <f t="shared" si="1"/>
        <v>DO_0610</v>
      </c>
      <c r="C124" s="4" t="e">
        <f>IF(A124&gt;"",MATCH(D124,mask!$B$1:$B$1801,0),"0")</f>
        <v>#N/A</v>
      </c>
      <c r="D124" t="s">
        <v>321</v>
      </c>
    </row>
    <row r="125" spans="1:4" ht="13.8">
      <c r="A125" t="s">
        <v>149</v>
      </c>
      <c r="B125" s="4" t="str">
        <f t="shared" si="1"/>
        <v>DI_0611</v>
      </c>
      <c r="C125" s="4">
        <f>IF(A125&gt;"",MATCH(D125,mask!$B$1:$B$1801,0),"0")</f>
        <v>40</v>
      </c>
      <c r="D125" t="s">
        <v>306</v>
      </c>
    </row>
    <row r="126" spans="1:4" ht="13.8">
      <c r="A126" t="s">
        <v>150</v>
      </c>
      <c r="B126" s="4" t="str">
        <f t="shared" si="1"/>
        <v>DI_0612</v>
      </c>
      <c r="C126" s="4">
        <f>IF(A126&gt;"",MATCH(D126,mask!$B$1:$B$1801,0),"0")</f>
        <v>41</v>
      </c>
      <c r="D126" t="s">
        <v>307</v>
      </c>
    </row>
    <row r="127" spans="1:4" ht="13.8">
      <c r="A127" t="s">
        <v>151</v>
      </c>
      <c r="B127" s="4" t="str">
        <f t="shared" si="1"/>
        <v>DI_0613</v>
      </c>
      <c r="C127" s="4" t="e">
        <f>IF(A127&gt;"",MATCH(D127,mask!$B$1:$B$1801,0),"0")</f>
        <v>#N/A</v>
      </c>
      <c r="D127" t="s">
        <v>308</v>
      </c>
    </row>
    <row r="128" spans="1:4" ht="13.8">
      <c r="A128" t="s">
        <v>387</v>
      </c>
      <c r="B128" s="4" t="str">
        <f t="shared" si="1"/>
        <v>DO_0614</v>
      </c>
      <c r="C128" s="4" t="e">
        <f>IF(A128&gt;"",MATCH(D128,mask!$B$1:$B$1801,0),"0")</f>
        <v>#N/A</v>
      </c>
      <c r="D128" t="s">
        <v>299</v>
      </c>
    </row>
    <row r="129" spans="1:4" ht="13.8">
      <c r="A129" t="s">
        <v>388</v>
      </c>
      <c r="B129" s="4" t="str">
        <f t="shared" si="1"/>
        <v>DI_0615</v>
      </c>
      <c r="C129" s="4">
        <f>IF(A129&gt;"",MATCH(D129,mask!$B$1:$B$1801,0),"0")</f>
        <v>54</v>
      </c>
      <c r="D129" t="s">
        <v>300</v>
      </c>
    </row>
    <row r="130" spans="1:4" ht="13.8">
      <c r="A130" t="s">
        <v>389</v>
      </c>
      <c r="B130" s="4" t="str">
        <f t="shared" si="1"/>
        <v>DI_0616</v>
      </c>
      <c r="C130" s="4">
        <f>IF(A130&gt;"",MATCH(D130,mask!$B$1:$B$1801,0),"0")</f>
        <v>55</v>
      </c>
      <c r="D130" t="s">
        <v>301</v>
      </c>
    </row>
    <row r="131" spans="1:4" ht="13.8">
      <c r="A131" t="s">
        <v>390</v>
      </c>
      <c r="B131" s="4" t="str">
        <f t="shared" ref="B131:B193" si="2">IF(A131="","__NAME___",A131)</f>
        <v>DI_0617</v>
      </c>
      <c r="C131" s="4" t="e">
        <f>IF(A131&gt;"",MATCH(D131,mask!$B$1:$B$1801,0),"0")</f>
        <v>#N/A</v>
      </c>
      <c r="D131" t="s">
        <v>302</v>
      </c>
    </row>
    <row r="132" spans="1:4" ht="13.8">
      <c r="A132" t="s">
        <v>391</v>
      </c>
      <c r="B132" s="4" t="str">
        <f t="shared" si="2"/>
        <v>AI_0618</v>
      </c>
      <c r="C132" s="4">
        <f>IF(A132&gt;"",MATCH(D132,mask!$B$1:$B$1801,0),"0")</f>
        <v>61</v>
      </c>
      <c r="D132" t="s">
        <v>303</v>
      </c>
    </row>
    <row r="133" spans="1:4" ht="13.8">
      <c r="A133" t="s">
        <v>392</v>
      </c>
      <c r="B133" s="4" t="str">
        <f t="shared" si="2"/>
        <v>AI_0619</v>
      </c>
      <c r="C133" s="4" t="e">
        <f>IF(A133&gt;"",MATCH(D133,mask!$B$1:$B$1801,0),"0")</f>
        <v>#N/A</v>
      </c>
      <c r="D133" t="s">
        <v>304</v>
      </c>
    </row>
    <row r="134" spans="1:4" ht="13.8">
      <c r="A134" t="s">
        <v>393</v>
      </c>
      <c r="B134" s="4" t="str">
        <f t="shared" si="2"/>
        <v>AO_0620</v>
      </c>
      <c r="C134" s="4">
        <f>IF(A134&gt;"",MATCH(D134,mask!$B$1:$B$1801,0),"0")</f>
        <v>70</v>
      </c>
      <c r="D134" t="s">
        <v>623</v>
      </c>
    </row>
    <row r="135" spans="1:4" ht="13.8">
      <c r="A135" t="s">
        <v>394</v>
      </c>
      <c r="B135" s="4" t="str">
        <f t="shared" si="2"/>
        <v>AI_0621</v>
      </c>
      <c r="C135" s="4">
        <f>IF(A135&gt;"",MATCH(D135,mask!$B$1:$B$1801,0),"0")</f>
        <v>71</v>
      </c>
      <c r="D135" t="s">
        <v>305</v>
      </c>
    </row>
    <row r="136" spans="1:4" ht="13.8">
      <c r="B136" s="4" t="str">
        <f t="shared" si="2"/>
        <v>__NAME___</v>
      </c>
      <c r="C136" s="4" t="str">
        <f>IF(A136&gt;"",MATCH(D136,mask!$B$1:$B$1801,0),"0")</f>
        <v>0</v>
      </c>
      <c r="D136" t="s">
        <v>941</v>
      </c>
    </row>
    <row r="137" spans="1:4" ht="13.8">
      <c r="A137" t="s">
        <v>396</v>
      </c>
      <c r="B137" s="4" t="str">
        <f t="shared" si="2"/>
        <v>DI_0701</v>
      </c>
      <c r="C137" s="4" t="e">
        <f>IF(A137&gt;"",MATCH(D137,mask!$B$1:$B$1801,0),"0")</f>
        <v>#N/A</v>
      </c>
      <c r="D137" t="s">
        <v>293</v>
      </c>
    </row>
    <row r="138" spans="1:4" ht="13.8">
      <c r="A138" t="s">
        <v>397</v>
      </c>
      <c r="B138" s="4" t="str">
        <f t="shared" si="2"/>
        <v>DO_0702</v>
      </c>
      <c r="C138" s="4" t="e">
        <f>IF(A138&gt;"",MATCH(D138,mask!$B$1:$B$1801,0),"0")</f>
        <v>#N/A</v>
      </c>
      <c r="D138" t="s">
        <v>295</v>
      </c>
    </row>
    <row r="139" spans="1:4" ht="13.8">
      <c r="A139" t="s">
        <v>160</v>
      </c>
      <c r="B139" s="4" t="str">
        <f t="shared" si="2"/>
        <v>DI_0703</v>
      </c>
      <c r="C139" s="4">
        <f>IF(A139&gt;"",MATCH(D139,mask!$B$1:$B$1801,0),"0")</f>
        <v>26</v>
      </c>
      <c r="D139" t="s">
        <v>932</v>
      </c>
    </row>
    <row r="140" spans="1:4" ht="13.8">
      <c r="A140" t="s">
        <v>161</v>
      </c>
      <c r="B140" s="4" t="str">
        <f t="shared" si="2"/>
        <v>DI_0704</v>
      </c>
      <c r="C140" s="4">
        <f>IF(A140&gt;"",MATCH(D140,mask!$B$1:$B$1801,0),"0")</f>
        <v>27</v>
      </c>
      <c r="D140" t="s">
        <v>297</v>
      </c>
    </row>
    <row r="141" spans="1:4" ht="13.8">
      <c r="A141" t="s">
        <v>162</v>
      </c>
      <c r="B141" s="4" t="str">
        <f t="shared" si="2"/>
        <v>DI_0705</v>
      </c>
      <c r="C141" s="4" t="e">
        <f>IF(A141&gt;"",MATCH(D141,mask!$B$1:$B$1801,0),"0")</f>
        <v>#N/A</v>
      </c>
      <c r="D141" t="s">
        <v>298</v>
      </c>
    </row>
    <row r="142" spans="1:4" ht="13.8">
      <c r="A142" t="s">
        <v>163</v>
      </c>
      <c r="B142" s="4" t="str">
        <f t="shared" si="2"/>
        <v>DO_0706</v>
      </c>
      <c r="C142" s="4" t="e">
        <f>IF(A142&gt;"",MATCH(D142,mask!$B$1:$B$1801,0),"0")</f>
        <v>#N/A</v>
      </c>
      <c r="D142" t="s">
        <v>398</v>
      </c>
    </row>
    <row r="143" spans="1:4" ht="13.8">
      <c r="A143" t="s">
        <v>399</v>
      </c>
      <c r="B143" s="4" t="str">
        <f t="shared" si="2"/>
        <v>DO_0707</v>
      </c>
      <c r="C143" s="4" t="e">
        <f>IF(A143&gt;"",MATCH(D143,mask!$B$1:$B$1801,0),"0")</f>
        <v>#N/A</v>
      </c>
      <c r="D143" t="s">
        <v>400</v>
      </c>
    </row>
    <row r="144" spans="1:4" ht="13.8">
      <c r="A144" t="s">
        <v>165</v>
      </c>
      <c r="B144" s="4" t="str">
        <f t="shared" si="2"/>
        <v>DI_0708</v>
      </c>
      <c r="C144" s="4">
        <f>IF(A144&gt;"",MATCH(D144,mask!$B$1:$B$1801,0),"0")</f>
        <v>99</v>
      </c>
      <c r="D144" t="s">
        <v>401</v>
      </c>
    </row>
    <row r="145" spans="1:4" ht="13.8">
      <c r="A145" t="s">
        <v>166</v>
      </c>
      <c r="B145" s="4" t="str">
        <f t="shared" si="2"/>
        <v>DI_0709</v>
      </c>
      <c r="C145" s="4">
        <f>IF(A145&gt;"",MATCH(D145,mask!$B$1:$B$1801,0),"0")</f>
        <v>100</v>
      </c>
      <c r="D145" t="s">
        <v>402</v>
      </c>
    </row>
    <row r="146" spans="1:4" ht="13.8">
      <c r="A146" t="s">
        <v>403</v>
      </c>
      <c r="B146" s="4" t="str">
        <f t="shared" si="2"/>
        <v>DI_0710</v>
      </c>
      <c r="C146" s="4">
        <f>IF(A146&gt;"",MATCH(D146,mask!$B$1:$B$1801,0),"0")</f>
        <v>101</v>
      </c>
      <c r="D146" t="s">
        <v>404</v>
      </c>
    </row>
    <row r="147" spans="1:4" ht="13.8">
      <c r="A147" t="s">
        <v>405</v>
      </c>
      <c r="B147" s="4" t="str">
        <f t="shared" si="2"/>
        <v>AI_0711</v>
      </c>
      <c r="C147" s="4">
        <f>IF(A147&gt;"",MATCH(D147,mask!$B$1:$B$1801,0),"0")</f>
        <v>61</v>
      </c>
      <c r="D147" t="s">
        <v>303</v>
      </c>
    </row>
    <row r="148" spans="1:4" ht="13.8">
      <c r="B148" s="4" t="str">
        <f t="shared" si="2"/>
        <v>__NAME___</v>
      </c>
      <c r="C148" s="4" t="str">
        <f>IF(A148&gt;"",MATCH(D148,mask!$B$1:$B$1801,0),"0")</f>
        <v>0</v>
      </c>
      <c r="D148" t="s">
        <v>848</v>
      </c>
    </row>
    <row r="149" spans="1:4" ht="13.8">
      <c r="A149" t="s">
        <v>407</v>
      </c>
      <c r="B149" s="4" t="str">
        <f t="shared" si="2"/>
        <v>AI_0801</v>
      </c>
      <c r="C149" s="4" t="e">
        <f>IF(A149&gt;"",MATCH(D149,mask!$B$1:$B$1801,0),"0")</f>
        <v>#N/A</v>
      </c>
      <c r="D149" t="s">
        <v>408</v>
      </c>
    </row>
    <row r="150" spans="1:4" ht="13.8">
      <c r="A150" t="s">
        <v>409</v>
      </c>
      <c r="B150" s="4" t="str">
        <f t="shared" si="2"/>
        <v>AI_0802</v>
      </c>
      <c r="C150" s="4" t="e">
        <f>IF(A150&gt;"",MATCH(D150,mask!$B$1:$B$1801,0),"0")</f>
        <v>#N/A</v>
      </c>
      <c r="D150" t="s">
        <v>410</v>
      </c>
    </row>
    <row r="151" spans="1:4" ht="13.8">
      <c r="A151" t="s">
        <v>411</v>
      </c>
      <c r="B151" s="4" t="str">
        <f t="shared" si="2"/>
        <v>AI_0803</v>
      </c>
      <c r="C151" s="4" t="e">
        <f>IF(A151&gt;"",MATCH(D151,mask!$B$1:$B$1801,0),"0")</f>
        <v>#N/A</v>
      </c>
      <c r="D151" t="s">
        <v>412</v>
      </c>
    </row>
    <row r="152" spans="1:4" ht="13.8">
      <c r="A152" t="s">
        <v>413</v>
      </c>
      <c r="B152" s="4" t="str">
        <f t="shared" si="2"/>
        <v>AI_0804</v>
      </c>
      <c r="C152" s="4" t="e">
        <f>IF(A152&gt;"",MATCH(D152,mask!$B$1:$B$1801,0),"0")</f>
        <v>#N/A</v>
      </c>
      <c r="D152" t="s">
        <v>414</v>
      </c>
    </row>
    <row r="153" spans="1:4" ht="13.8">
      <c r="B153" s="4" t="str">
        <f t="shared" si="2"/>
        <v>__NAME___</v>
      </c>
      <c r="C153" s="4" t="str">
        <f>IF(A153&gt;"",MATCH(D153,mask!$B$1:$B$1801,0),"0")</f>
        <v>0</v>
      </c>
      <c r="D153" t="s">
        <v>0</v>
      </c>
    </row>
    <row r="154" spans="1:4" ht="13.8">
      <c r="A154" t="s">
        <v>415</v>
      </c>
      <c r="B154" s="4" t="str">
        <f t="shared" si="2"/>
        <v>AO_0805</v>
      </c>
      <c r="C154" s="4">
        <f>IF(A154&gt;"",MATCH(D154,mask!$B$1:$B$1801,0),"0")</f>
        <v>109</v>
      </c>
      <c r="D154" t="s">
        <v>625</v>
      </c>
    </row>
    <row r="155" spans="1:4" ht="13.8">
      <c r="A155" t="s">
        <v>416</v>
      </c>
      <c r="B155" s="4" t="str">
        <f t="shared" si="2"/>
        <v>AI_0806</v>
      </c>
      <c r="C155" s="4">
        <f>IF(A155&gt;"",MATCH(D155,mask!$B$1:$B$1801,0),"0")</f>
        <v>110</v>
      </c>
      <c r="D155" t="s">
        <v>574</v>
      </c>
    </row>
    <row r="156" spans="1:4" ht="13.8">
      <c r="A156" t="s">
        <v>417</v>
      </c>
      <c r="B156" s="4" t="str">
        <f t="shared" si="2"/>
        <v>AI_0807</v>
      </c>
      <c r="C156" s="4">
        <f>IF(A156&gt;"",MATCH(D156,mask!$B$1:$B$1801,0),"0")</f>
        <v>111</v>
      </c>
      <c r="D156" t="s">
        <v>418</v>
      </c>
    </row>
    <row r="157" spans="1:4" ht="13.8">
      <c r="A157" t="s">
        <v>419</v>
      </c>
      <c r="B157" s="4" t="str">
        <f t="shared" si="2"/>
        <v>AI_0808</v>
      </c>
      <c r="C157" s="4">
        <f>IF(A157&gt;"",MATCH(D157,mask!$B$1:$B$1801,0),"0")</f>
        <v>112</v>
      </c>
      <c r="D157" t="s">
        <v>420</v>
      </c>
    </row>
    <row r="158" spans="1:4" ht="13.8">
      <c r="A158" t="s">
        <v>421</v>
      </c>
      <c r="B158" s="4" t="str">
        <f t="shared" si="2"/>
        <v>AI_0809</v>
      </c>
      <c r="C158" s="4">
        <f>IF(A158&gt;"",MATCH(D158,mask!$B$1:$B$1801,0),"0")</f>
        <v>113</v>
      </c>
      <c r="D158" t="s">
        <v>422</v>
      </c>
    </row>
    <row r="159" spans="1:4" ht="13.8">
      <c r="A159" t="s">
        <v>423</v>
      </c>
      <c r="B159" s="4" t="str">
        <f t="shared" si="2"/>
        <v>AI_0810</v>
      </c>
      <c r="C159" s="4">
        <f>IF(A159&gt;"",MATCH(D159,mask!$B$1:$B$1801,0),"0")</f>
        <v>114</v>
      </c>
      <c r="D159" t="s">
        <v>424</v>
      </c>
    </row>
    <row r="160" spans="1:4" ht="13.8">
      <c r="B160" s="4" t="str">
        <f t="shared" si="2"/>
        <v>__NAME___</v>
      </c>
      <c r="C160" s="4" t="str">
        <f>IF(A160&gt;"",MATCH(D160,mask!$B$1:$B$1801,0),"0")</f>
        <v>0</v>
      </c>
      <c r="D160" t="s">
        <v>425</v>
      </c>
    </row>
    <row r="161" spans="1:4" ht="13.8">
      <c r="A161" t="s">
        <v>426</v>
      </c>
      <c r="B161" s="4" t="str">
        <f t="shared" si="2"/>
        <v>DO_0811</v>
      </c>
      <c r="C161" s="4" t="e">
        <f>IF(A161&gt;"",MATCH(D161,mask!$B$1:$B$1801,0),"0")</f>
        <v>#N/A</v>
      </c>
      <c r="D161" t="s">
        <v>427</v>
      </c>
    </row>
    <row r="162" spans="1:4" ht="13.8">
      <c r="A162" t="s">
        <v>186</v>
      </c>
      <c r="B162" s="4" t="str">
        <f t="shared" si="2"/>
        <v>DI_0812</v>
      </c>
      <c r="C162" s="4">
        <f>IF(A162&gt;"",MATCH(D162,mask!$B$1:$B$1801,0),"0")</f>
        <v>119</v>
      </c>
      <c r="D162" t="s">
        <v>445</v>
      </c>
    </row>
    <row r="163" spans="1:4" ht="13.8">
      <c r="A163" t="s">
        <v>187</v>
      </c>
      <c r="B163" s="4" t="str">
        <f t="shared" si="2"/>
        <v>DI_0813</v>
      </c>
      <c r="C163" s="4">
        <f>IF(A163&gt;"",MATCH(D163,mask!$B$1:$B$1801,0),"0")</f>
        <v>120</v>
      </c>
      <c r="D163" t="s">
        <v>428</v>
      </c>
    </row>
    <row r="164" spans="1:4" ht="13.8">
      <c r="A164" t="s">
        <v>188</v>
      </c>
      <c r="B164" s="4" t="str">
        <f t="shared" si="2"/>
        <v>DI_0814</v>
      </c>
      <c r="C164" s="4" t="e">
        <f>IF(A164&gt;"",MATCH(D164,mask!$B$1:$B$1801,0),"0")</f>
        <v>#N/A</v>
      </c>
      <c r="D164" t="s">
        <v>448</v>
      </c>
    </row>
    <row r="165" spans="1:4" ht="13.8">
      <c r="A165" t="s">
        <v>942</v>
      </c>
      <c r="B165" s="4" t="str">
        <f t="shared" si="2"/>
        <v>DO_0815</v>
      </c>
      <c r="C165" s="4" t="e">
        <f>IF(A165&gt;"",MATCH(D165,mask!$B$1:$B$1801,0),"0")</f>
        <v>#N/A</v>
      </c>
      <c r="D165" t="s">
        <v>430</v>
      </c>
    </row>
    <row r="166" spans="1:4" ht="13.8">
      <c r="A166" t="s">
        <v>190</v>
      </c>
      <c r="B166" s="4" t="str">
        <f t="shared" si="2"/>
        <v>DI_0816</v>
      </c>
      <c r="C166" s="4">
        <f>IF(A166&gt;"",MATCH(D166,mask!$B$1:$B$1801,0),"0")</f>
        <v>123</v>
      </c>
      <c r="D166" t="s">
        <v>451</v>
      </c>
    </row>
    <row r="167" spans="1:4" ht="13.8">
      <c r="A167" t="s">
        <v>191</v>
      </c>
      <c r="B167" s="4" t="str">
        <f t="shared" si="2"/>
        <v>DI_0817</v>
      </c>
      <c r="C167" s="4">
        <f>IF(A167&gt;"",MATCH(D167,mask!$B$1:$B$1801,0),"0")</f>
        <v>124</v>
      </c>
      <c r="D167" t="s">
        <v>431</v>
      </c>
    </row>
    <row r="168" spans="1:4" ht="13.8">
      <c r="A168" t="s">
        <v>192</v>
      </c>
      <c r="B168" s="4" t="str">
        <f t="shared" si="2"/>
        <v>DI_0818</v>
      </c>
      <c r="C168" s="4" t="e">
        <f>IF(A168&gt;"",MATCH(D168,mask!$B$1:$B$1801,0),"0")</f>
        <v>#N/A</v>
      </c>
      <c r="D168" t="s">
        <v>454</v>
      </c>
    </row>
    <row r="169" spans="1:4" ht="13.8">
      <c r="B169" s="4" t="str">
        <f t="shared" si="2"/>
        <v>__NAME___</v>
      </c>
      <c r="C169" s="4" t="str">
        <f>IF(A169&gt;"",MATCH(D169,mask!$B$1:$B$1801,0),"0")</f>
        <v>0</v>
      </c>
      <c r="D169" s="9" t="s">
        <v>1</v>
      </c>
    </row>
    <row r="170" spans="1:4" ht="13.8">
      <c r="A170" t="s">
        <v>943</v>
      </c>
      <c r="B170" s="4" t="str">
        <f t="shared" si="2"/>
        <v>AO_0819</v>
      </c>
      <c r="C170" s="4">
        <f>IF(A170&gt;"",MATCH(D170,mask!$B$1:$B$1801,0),"0")</f>
        <v>109</v>
      </c>
      <c r="D170" s="9" t="s">
        <v>625</v>
      </c>
    </row>
    <row r="171" spans="1:4" ht="13.8">
      <c r="A171" t="s">
        <v>437</v>
      </c>
      <c r="B171" s="4" t="str">
        <f t="shared" si="2"/>
        <v>AI_0820</v>
      </c>
      <c r="C171" s="4">
        <f>IF(A171&gt;"",MATCH(D171,mask!$B$1:$B$1801,0),"0")</f>
        <v>110</v>
      </c>
      <c r="D171" t="s">
        <v>574</v>
      </c>
    </row>
    <row r="172" spans="1:4" ht="13.8">
      <c r="A172" t="s">
        <v>438</v>
      </c>
      <c r="B172" s="4" t="str">
        <f t="shared" si="2"/>
        <v>AI_0821</v>
      </c>
      <c r="C172" s="4">
        <f>IF(A172&gt;"",MATCH(D172,mask!$B$1:$B$1801,0),"0")</f>
        <v>111</v>
      </c>
      <c r="D172" t="s">
        <v>418</v>
      </c>
    </row>
    <row r="173" spans="1:4" ht="13.8">
      <c r="A173" t="s">
        <v>440</v>
      </c>
      <c r="B173" s="4" t="str">
        <f t="shared" si="2"/>
        <v>AI_0822</v>
      </c>
      <c r="C173" s="4">
        <f>IF(A173&gt;"",MATCH(D173,mask!$B$1:$B$1801,0),"0")</f>
        <v>112</v>
      </c>
      <c r="D173" t="s">
        <v>420</v>
      </c>
    </row>
    <row r="174" spans="1:4" ht="13.8">
      <c r="A174" t="s">
        <v>681</v>
      </c>
      <c r="B174" s="4" t="str">
        <f t="shared" si="2"/>
        <v>AI_0823</v>
      </c>
      <c r="C174" s="4">
        <f>IF(A174&gt;"",MATCH(D174,mask!$B$1:$B$1801,0),"0")</f>
        <v>113</v>
      </c>
      <c r="D174" t="s">
        <v>422</v>
      </c>
    </row>
    <row r="175" spans="1:4" ht="13.8">
      <c r="A175" t="s">
        <v>682</v>
      </c>
      <c r="B175" s="4" t="str">
        <f t="shared" si="2"/>
        <v>AI_0824</v>
      </c>
      <c r="C175" s="4">
        <f>IF(A175&gt;"",MATCH(D175,mask!$B$1:$B$1801,0),"0")</f>
        <v>114</v>
      </c>
      <c r="D175" t="s">
        <v>424</v>
      </c>
    </row>
    <row r="176" spans="1:4" ht="13.8">
      <c r="A176" t="s">
        <v>683</v>
      </c>
      <c r="B176" s="4" t="str">
        <f t="shared" si="2"/>
        <v>AI_0825</v>
      </c>
      <c r="C176" s="4">
        <f>IF(A176&gt;"",MATCH(D176,mask!$B$1:$B$1801,0),"0")</f>
        <v>115</v>
      </c>
      <c r="D176" t="s">
        <v>439</v>
      </c>
    </row>
    <row r="177" spans="1:5" ht="13.8">
      <c r="A177" t="s">
        <v>684</v>
      </c>
      <c r="B177" s="4" t="str">
        <f t="shared" si="2"/>
        <v>AI_0826</v>
      </c>
      <c r="C177" s="4">
        <f>IF(A177&gt;"",MATCH(D177,mask!$B$1:$B$1801,0),"0")</f>
        <v>116</v>
      </c>
      <c r="D177" t="s">
        <v>441</v>
      </c>
    </row>
    <row r="178" spans="1:5" ht="13.8">
      <c r="B178" s="4" t="str">
        <f t="shared" si="2"/>
        <v>__NAME___</v>
      </c>
      <c r="C178" s="4" t="str">
        <f>IF(A178&gt;"",MATCH(D178,mask!$B$1:$B$1801,0),"0")</f>
        <v>0</v>
      </c>
      <c r="D178" s="9" t="s">
        <v>442</v>
      </c>
    </row>
    <row r="179" spans="1:5" ht="13.8">
      <c r="A179" t="s">
        <v>449</v>
      </c>
      <c r="B179" s="4" t="str">
        <f t="shared" si="2"/>
        <v>DO_0827</v>
      </c>
      <c r="C179" s="4" t="e">
        <f>IF(A179&gt;"",MATCH(D179,mask!$B$1:$B$1801,0),"0")</f>
        <v>#N/A</v>
      </c>
      <c r="D179" t="s">
        <v>427</v>
      </c>
    </row>
    <row r="180" spans="1:5" ht="13.8">
      <c r="A180" t="s">
        <v>450</v>
      </c>
      <c r="B180" s="4" t="str">
        <f t="shared" si="2"/>
        <v>DI_0828</v>
      </c>
      <c r="C180" s="4">
        <f>IF(A180&gt;"",MATCH(D180,mask!$B$1:$B$1801,0),"0")</f>
        <v>119</v>
      </c>
      <c r="D180" t="s">
        <v>445</v>
      </c>
    </row>
    <row r="181" spans="1:5" ht="13.8">
      <c r="A181" t="s">
        <v>452</v>
      </c>
      <c r="B181" s="4" t="str">
        <f t="shared" si="2"/>
        <v>DI_0829</v>
      </c>
      <c r="C181" s="4">
        <f>IF(A181&gt;"",MATCH(D181,mask!$B$1:$B$1801,0),"0")</f>
        <v>120</v>
      </c>
      <c r="D181" t="s">
        <v>428</v>
      </c>
    </row>
    <row r="182" spans="1:5" ht="13.8">
      <c r="A182" t="s">
        <v>453</v>
      </c>
      <c r="B182" s="4" t="str">
        <f t="shared" si="2"/>
        <v>DI_0830</v>
      </c>
      <c r="C182" s="4" t="e">
        <f>IF(A182&gt;"",MATCH(D182,mask!$B$1:$B$1801,0),"0")</f>
        <v>#N/A</v>
      </c>
      <c r="D182" t="s">
        <v>448</v>
      </c>
    </row>
    <row r="183" spans="1:5" ht="13.8">
      <c r="A183" t="s">
        <v>944</v>
      </c>
      <c r="B183" s="4" t="str">
        <f t="shared" si="2"/>
        <v>DO_0831</v>
      </c>
      <c r="C183" s="4" t="e">
        <f>IF(A183&gt;"",MATCH(D183,mask!$B$1:$B$1801,0),"0")</f>
        <v>#N/A</v>
      </c>
      <c r="D183" t="s">
        <v>430</v>
      </c>
    </row>
    <row r="184" spans="1:5" ht="13.8">
      <c r="A184" t="s">
        <v>945</v>
      </c>
      <c r="B184" s="4" t="str">
        <f t="shared" si="2"/>
        <v>DI_0832</v>
      </c>
      <c r="C184" s="4">
        <f>IF(A184&gt;"",MATCH(D184,mask!$B$1:$B$1801,0),"0")</f>
        <v>123</v>
      </c>
      <c r="D184" t="s">
        <v>451</v>
      </c>
    </row>
    <row r="185" spans="1:5" ht="13.8">
      <c r="A185" t="s">
        <v>946</v>
      </c>
      <c r="B185" s="4" t="str">
        <f t="shared" si="2"/>
        <v>DI_0833</v>
      </c>
      <c r="C185" s="4">
        <f>IF(A185&gt;"",MATCH(D185,mask!$B$1:$B$1801,0),"0")</f>
        <v>124</v>
      </c>
      <c r="D185" t="s">
        <v>431</v>
      </c>
    </row>
    <row r="186" spans="1:5" ht="13.8">
      <c r="A186" t="s">
        <v>947</v>
      </c>
      <c r="B186" s="4" t="str">
        <f t="shared" si="2"/>
        <v>DI_0834</v>
      </c>
      <c r="C186" s="4" t="e">
        <f>IF(A186&gt;"",MATCH(D186,mask!$B$1:$B$1801,0),"0")</f>
        <v>#N/A</v>
      </c>
      <c r="D186" t="s">
        <v>454</v>
      </c>
    </row>
    <row r="187" spans="1:5" ht="13.8">
      <c r="B187" s="4" t="str">
        <f t="shared" si="2"/>
        <v>__NAME___</v>
      </c>
      <c r="C187" s="4" t="str">
        <f>IF(A187&gt;"",MATCH(D187,mask!$B$1:$B$1801,0),"0")</f>
        <v>0</v>
      </c>
      <c r="D187" s="9" t="s">
        <v>2</v>
      </c>
    </row>
    <row r="188" spans="1:5" ht="13.8">
      <c r="A188" t="s">
        <v>948</v>
      </c>
      <c r="B188" s="4" t="str">
        <f t="shared" si="2"/>
        <v>AO_0836</v>
      </c>
      <c r="C188" s="4">
        <f>IF(A188&gt;"",MATCH(D188,mask!$B$1:$B$1801,0),"0")</f>
        <v>109</v>
      </c>
      <c r="D188" t="s">
        <v>625</v>
      </c>
      <c r="E188" t="s">
        <v>1001</v>
      </c>
    </row>
    <row r="189" spans="1:5" ht="13.8">
      <c r="A189" t="s">
        <v>949</v>
      </c>
      <c r="B189" s="4" t="str">
        <f t="shared" si="2"/>
        <v>AI_0837</v>
      </c>
      <c r="C189" s="4">
        <f>IF(A189&gt;"",MATCH(D189,mask!$B$1:$B$1801,0),"0")</f>
        <v>110</v>
      </c>
      <c r="D189" t="s">
        <v>574</v>
      </c>
      <c r="E189" t="s">
        <v>460</v>
      </c>
    </row>
    <row r="190" spans="1:5" ht="13.8">
      <c r="A190" t="s">
        <v>950</v>
      </c>
      <c r="B190" s="4" t="str">
        <f t="shared" si="2"/>
        <v>AI_0838</v>
      </c>
      <c r="C190" s="4">
        <f>IF(A190&gt;"",MATCH(D190,mask!$B$1:$B$1801,0),"0")</f>
        <v>111</v>
      </c>
      <c r="D190" t="s">
        <v>418</v>
      </c>
      <c r="E190" t="s">
        <v>949</v>
      </c>
    </row>
    <row r="191" spans="1:5" ht="13.8">
      <c r="A191" t="s">
        <v>951</v>
      </c>
      <c r="B191" s="4" t="str">
        <f t="shared" si="2"/>
        <v>AI_0839</v>
      </c>
      <c r="C191" s="4">
        <f>IF(A191&gt;"",MATCH(D191,mask!$B$1:$B$1801,0),"0")</f>
        <v>112</v>
      </c>
      <c r="D191" t="s">
        <v>420</v>
      </c>
      <c r="E191" t="s">
        <v>950</v>
      </c>
    </row>
    <row r="192" spans="1:5" ht="13.8">
      <c r="A192" t="s">
        <v>952</v>
      </c>
      <c r="B192" s="4" t="str">
        <f t="shared" si="2"/>
        <v>AI_0840</v>
      </c>
      <c r="C192" s="4">
        <f>IF(A192&gt;"",MATCH(D192,mask!$B$1:$B$1801,0),"0")</f>
        <v>113</v>
      </c>
      <c r="D192" t="s">
        <v>422</v>
      </c>
      <c r="E192" t="s">
        <v>951</v>
      </c>
    </row>
    <row r="193" spans="1:5" ht="13.8">
      <c r="A193" t="s">
        <v>466</v>
      </c>
      <c r="B193" s="4" t="str">
        <f t="shared" si="2"/>
        <v>AI_0841</v>
      </c>
      <c r="C193" s="4">
        <f>IF(A193&gt;"",MATCH(D193,mask!$B$1:$B$1801,0),"0")</f>
        <v>114</v>
      </c>
      <c r="D193" t="s">
        <v>424</v>
      </c>
      <c r="E193" t="s">
        <v>952</v>
      </c>
    </row>
    <row r="194" spans="1:5" ht="13.8">
      <c r="B194" s="4" t="str">
        <f t="shared" ref="B194:B257" si="3">IF(A194="","__NAME___",A194)</f>
        <v>__NAME___</v>
      </c>
      <c r="C194" s="4" t="str">
        <f>IF(A194&gt;"",MATCH(D194,mask!$B$1:$B$1801,0),"0")</f>
        <v>0</v>
      </c>
      <c r="D194" t="s">
        <v>461</v>
      </c>
    </row>
    <row r="195" spans="1:5" ht="13.8">
      <c r="A195" t="s">
        <v>467</v>
      </c>
      <c r="B195" s="4" t="str">
        <f t="shared" si="3"/>
        <v>DO_0842</v>
      </c>
      <c r="C195" s="4" t="e">
        <f>IF(A195&gt;"",MATCH(D195,mask!$B$1:$B$1801,0),"0")</f>
        <v>#N/A</v>
      </c>
      <c r="D195" t="s">
        <v>427</v>
      </c>
    </row>
    <row r="196" spans="1:5" ht="13.8">
      <c r="A196" t="s">
        <v>953</v>
      </c>
      <c r="B196" s="4" t="str">
        <f t="shared" si="3"/>
        <v>DI_0843</v>
      </c>
      <c r="C196" s="4">
        <f>IF(A196&gt;"",MATCH(D196,mask!$B$1:$B$1801,0),"0")</f>
        <v>119</v>
      </c>
      <c r="D196" t="s">
        <v>445</v>
      </c>
    </row>
    <row r="197" spans="1:5" ht="13.8">
      <c r="A197" t="s">
        <v>469</v>
      </c>
      <c r="B197" s="4" t="str">
        <f t="shared" si="3"/>
        <v>DI_0844</v>
      </c>
      <c r="C197" s="4">
        <f>IF(A197&gt;"",MATCH(D197,mask!$B$1:$B$1801,0),"0")</f>
        <v>120</v>
      </c>
      <c r="D197" t="s">
        <v>428</v>
      </c>
    </row>
    <row r="198" spans="1:5" ht="13.8">
      <c r="A198" t="s">
        <v>471</v>
      </c>
      <c r="B198" s="4" t="str">
        <f t="shared" si="3"/>
        <v>DI_0845</v>
      </c>
      <c r="C198" s="4" t="e">
        <f>IF(A198&gt;"",MATCH(D198,mask!$B$1:$B$1801,0),"0")</f>
        <v>#N/A</v>
      </c>
      <c r="D198" t="s">
        <v>448</v>
      </c>
    </row>
    <row r="199" spans="1:5" ht="13.8">
      <c r="A199" t="s">
        <v>954</v>
      </c>
      <c r="B199" s="4" t="str">
        <f t="shared" si="3"/>
        <v>DO_0846</v>
      </c>
      <c r="C199" s="4" t="e">
        <f>IF(A199&gt;"",MATCH(D199,mask!$B$1:$B$1801,0),"0")</f>
        <v>#N/A</v>
      </c>
      <c r="D199" t="s">
        <v>430</v>
      </c>
    </row>
    <row r="200" spans="1:5" ht="13.8">
      <c r="A200" t="s">
        <v>955</v>
      </c>
      <c r="B200" s="4" t="str">
        <f t="shared" si="3"/>
        <v>DI_0847</v>
      </c>
      <c r="C200" s="4">
        <f>IF(A200&gt;"",MATCH(D200,mask!$B$1:$B$1801,0),"0")</f>
        <v>123</v>
      </c>
      <c r="D200" t="s">
        <v>451</v>
      </c>
    </row>
    <row r="201" spans="1:5" ht="13.8">
      <c r="A201" t="s">
        <v>956</v>
      </c>
      <c r="B201" s="4" t="str">
        <f t="shared" si="3"/>
        <v>DI_0848</v>
      </c>
      <c r="C201" s="4">
        <f>IF(A201&gt;"",MATCH(D201,mask!$B$1:$B$1801,0),"0")</f>
        <v>124</v>
      </c>
      <c r="D201" t="s">
        <v>431</v>
      </c>
    </row>
    <row r="202" spans="1:5" ht="13.8">
      <c r="A202" t="s">
        <v>476</v>
      </c>
      <c r="B202" s="4" t="str">
        <f t="shared" si="3"/>
        <v>DI_0849</v>
      </c>
      <c r="C202" s="4" t="e">
        <f>IF(A202&gt;"",MATCH(D202,mask!$B$1:$B$1801,0),"0")</f>
        <v>#N/A</v>
      </c>
      <c r="D202" t="s">
        <v>454</v>
      </c>
    </row>
    <row r="203" spans="1:5" ht="13.8">
      <c r="B203" s="4" t="str">
        <f t="shared" si="3"/>
        <v>__NAME___</v>
      </c>
      <c r="C203" s="4" t="str">
        <f>IF(A203&gt;"",MATCH(D203,mask!$B$1:$B$1801,0),"0")</f>
        <v>0</v>
      </c>
      <c r="D203" s="9" t="s">
        <v>957</v>
      </c>
    </row>
    <row r="204" spans="1:5" ht="13.8">
      <c r="A204" t="s">
        <v>704</v>
      </c>
      <c r="B204" s="4" t="str">
        <f t="shared" si="3"/>
        <v>AI_0850</v>
      </c>
      <c r="C204" s="4" t="e">
        <f>IF(A204&gt;"",MATCH(D204,mask!$B$1:$B$1801,0),"0")</f>
        <v>#N/A</v>
      </c>
      <c r="D204" s="6" t="s">
        <v>518</v>
      </c>
    </row>
    <row r="205" spans="1:5" ht="13.8">
      <c r="A205" t="s">
        <v>478</v>
      </c>
      <c r="B205" s="4" t="str">
        <f t="shared" si="3"/>
        <v>DO_0851</v>
      </c>
      <c r="C205" s="4" t="e">
        <f>IF(A205&gt;"",MATCH(D205,mask!$B$1:$B$1801,0),"0")</f>
        <v>#N/A</v>
      </c>
      <c r="D205" s="9" t="s">
        <v>3948</v>
      </c>
    </row>
    <row r="206" spans="1:5" ht="13.8">
      <c r="A206" t="s">
        <v>479</v>
      </c>
      <c r="B206" s="4" t="str">
        <f t="shared" si="3"/>
        <v>DI_0852</v>
      </c>
      <c r="C206" s="4" t="e">
        <f>IF(A206&gt;"",MATCH(D206,mask!$B$1:$B$1801,0),"0")</f>
        <v>#N/A</v>
      </c>
      <c r="D206" t="s">
        <v>470</v>
      </c>
    </row>
    <row r="207" spans="1:5" ht="13.8">
      <c r="A207" t="s">
        <v>480</v>
      </c>
      <c r="B207" s="4" t="str">
        <f t="shared" si="3"/>
        <v>DI_0853</v>
      </c>
      <c r="C207" s="4" t="e">
        <f>IF(A207&gt;"",MATCH(D207,mask!$B$1:$B$1801,0),"0")</f>
        <v>#N/A</v>
      </c>
      <c r="D207" t="s">
        <v>472</v>
      </c>
    </row>
    <row r="208" spans="1:5" ht="13.8">
      <c r="A208" t="s">
        <v>708</v>
      </c>
      <c r="B208" s="4" t="str">
        <f t="shared" si="3"/>
        <v>AI_0854</v>
      </c>
      <c r="C208" s="4" t="e">
        <f>IF(A208&gt;"",MATCH(D208,mask!$B$1:$B$1801,0),"0")</f>
        <v>#N/A</v>
      </c>
      <c r="D208" s="6" t="s">
        <v>518</v>
      </c>
    </row>
    <row r="209" spans="1:4" ht="13.8">
      <c r="A209" t="s">
        <v>482</v>
      </c>
      <c r="B209" s="4" t="str">
        <f t="shared" si="3"/>
        <v>DO_0855</v>
      </c>
      <c r="C209" s="4" t="e">
        <f>IF(A209&gt;"",MATCH(D209,mask!$B$1:$B$1801,0),"0")</f>
        <v>#N/A</v>
      </c>
      <c r="D209" t="s">
        <v>3948</v>
      </c>
    </row>
    <row r="210" spans="1:4" ht="13.8">
      <c r="A210" t="s">
        <v>483</v>
      </c>
      <c r="B210" s="4" t="str">
        <f t="shared" si="3"/>
        <v>DI_0856</v>
      </c>
      <c r="C210" s="4" t="e">
        <f>IF(A210&gt;"",MATCH(D210,mask!$B$1:$B$1801,0),"0")</f>
        <v>#N/A</v>
      </c>
      <c r="D210" t="s">
        <v>470</v>
      </c>
    </row>
    <row r="211" spans="1:4" ht="13.8">
      <c r="A211" t="s">
        <v>484</v>
      </c>
      <c r="B211" s="4" t="str">
        <f t="shared" si="3"/>
        <v>DI_0857</v>
      </c>
      <c r="C211" s="4" t="e">
        <f>IF(A211&gt;"",MATCH(D211,mask!$B$1:$B$1801,0),"0")</f>
        <v>#N/A</v>
      </c>
      <c r="D211" t="s">
        <v>472</v>
      </c>
    </row>
    <row r="212" spans="1:4" ht="13.8">
      <c r="B212" s="4" t="str">
        <f t="shared" si="3"/>
        <v>__NAME___</v>
      </c>
      <c r="C212" s="4" t="str">
        <f>IF(A212&gt;"",MATCH(D212,mask!$B$1:$B$1801,0),"0")</f>
        <v>0</v>
      </c>
      <c r="D212" t="s">
        <v>910</v>
      </c>
    </row>
    <row r="213" spans="1:4" ht="13.8">
      <c r="A213" t="s">
        <v>958</v>
      </c>
      <c r="B213" s="4" t="str">
        <f t="shared" si="3"/>
        <v>DO_0858</v>
      </c>
      <c r="C213" s="4" t="e">
        <f>IF(A213&gt;"",MATCH(D213,mask!$B$1:$B$1801,0),"0")</f>
        <v>#N/A</v>
      </c>
      <c r="D213" s="6" t="s">
        <v>427</v>
      </c>
    </row>
    <row r="214" spans="1:4" ht="13.8">
      <c r="A214" t="s">
        <v>487</v>
      </c>
      <c r="B214" s="4" t="str">
        <f t="shared" si="3"/>
        <v>DI_0859</v>
      </c>
      <c r="C214" s="4">
        <f>IF(A214&gt;"",MATCH(D214,mask!$B$1:$B$1801,0),"0")</f>
        <v>119</v>
      </c>
      <c r="D214" s="6" t="s">
        <v>445</v>
      </c>
    </row>
    <row r="215" spans="1:4" ht="13.8">
      <c r="A215" t="s">
        <v>488</v>
      </c>
      <c r="B215" s="4" t="str">
        <f t="shared" si="3"/>
        <v>DI_0860</v>
      </c>
      <c r="C215" s="4">
        <f>IF(A215&gt;"",MATCH(D215,mask!$B$1:$B$1801,0),"0")</f>
        <v>120</v>
      </c>
      <c r="D215" s="6" t="s">
        <v>428</v>
      </c>
    </row>
    <row r="216" spans="1:4" ht="13.8">
      <c r="A216" t="s">
        <v>959</v>
      </c>
      <c r="B216" s="4" t="str">
        <f t="shared" si="3"/>
        <v>DI_0861</v>
      </c>
      <c r="C216" s="4" t="e">
        <f>IF(A216&gt;"",MATCH(D216,mask!$B$1:$B$1801,0),"0")</f>
        <v>#N/A</v>
      </c>
      <c r="D216" s="6" t="s">
        <v>448</v>
      </c>
    </row>
    <row r="217" spans="1:4" ht="13.8">
      <c r="A217" t="s">
        <v>960</v>
      </c>
      <c r="B217" s="4" t="str">
        <f t="shared" si="3"/>
        <v>DO_0862</v>
      </c>
      <c r="C217" s="4" t="e">
        <f>IF(A217&gt;"",MATCH(D217,mask!$B$1:$B$1801,0),"0")</f>
        <v>#N/A</v>
      </c>
      <c r="D217" s="6" t="s">
        <v>430</v>
      </c>
    </row>
    <row r="218" spans="1:4" ht="13.8">
      <c r="A218" t="s">
        <v>715</v>
      </c>
      <c r="B218" s="4" t="str">
        <f t="shared" si="3"/>
        <v>DI_0863</v>
      </c>
      <c r="C218" s="4">
        <f>IF(A218&gt;"",MATCH(D218,mask!$B$1:$B$1801,0),"0")</f>
        <v>123</v>
      </c>
      <c r="D218" s="6" t="s">
        <v>451</v>
      </c>
    </row>
    <row r="219" spans="1:4" ht="13.8">
      <c r="A219" t="s">
        <v>961</v>
      </c>
      <c r="B219" s="4" t="str">
        <f t="shared" si="3"/>
        <v>DI_0864</v>
      </c>
      <c r="C219" s="4">
        <f>IF(A219&gt;"",MATCH(D219,mask!$B$1:$B$1801,0),"0")</f>
        <v>124</v>
      </c>
      <c r="D219" s="6" t="s">
        <v>431</v>
      </c>
    </row>
    <row r="220" spans="1:4" ht="13.8">
      <c r="A220" t="s">
        <v>962</v>
      </c>
      <c r="B220" s="4" t="str">
        <f t="shared" si="3"/>
        <v>DI_0865</v>
      </c>
      <c r="C220" s="4" t="e">
        <f>IF(A220&gt;"",MATCH(D220,mask!$B$1:$B$1801,0),"0")</f>
        <v>#N/A</v>
      </c>
      <c r="D220" s="6" t="s">
        <v>454</v>
      </c>
    </row>
    <row r="221" spans="1:4" ht="13.8">
      <c r="B221" s="4" t="str">
        <f t="shared" si="3"/>
        <v>__NAME___</v>
      </c>
      <c r="C221" s="4" t="str">
        <f>IF(A221&gt;"",MATCH(D221,mask!$B$1:$B$1801,0),"0")</f>
        <v>0</v>
      </c>
      <c r="D221" t="s">
        <v>486</v>
      </c>
    </row>
    <row r="222" spans="1:4" ht="13.8">
      <c r="A222" t="s">
        <v>963</v>
      </c>
      <c r="B222" s="4" t="str">
        <f t="shared" si="3"/>
        <v>DI_0866</v>
      </c>
      <c r="C222" s="4">
        <f>IF(A222&gt;"",MATCH(D222,mask!$B$1:$B$1801,0),"0")</f>
        <v>145</v>
      </c>
      <c r="D222" s="6" t="s">
        <v>519</v>
      </c>
    </row>
    <row r="223" spans="1:4" ht="13.8">
      <c r="A223" t="s">
        <v>719</v>
      </c>
      <c r="B223" s="4" t="str">
        <f t="shared" si="3"/>
        <v>DI_0867</v>
      </c>
      <c r="C223" s="4">
        <f>IF(A223&gt;"",MATCH(D223,mask!$B$1:$B$1801,0),"0")</f>
        <v>146</v>
      </c>
      <c r="D223" s="6" t="s">
        <v>520</v>
      </c>
    </row>
    <row r="224" spans="1:4" ht="13.8">
      <c r="A224" t="s">
        <v>964</v>
      </c>
      <c r="B224" s="4" t="str">
        <f t="shared" si="3"/>
        <v>AI_0868</v>
      </c>
      <c r="C224" s="4" t="e">
        <f>IF(A224&gt;"",MATCH(D224,mask!$B$1:$B$1801,0),"0")</f>
        <v>#N/A</v>
      </c>
      <c r="D224" s="6" t="s">
        <v>521</v>
      </c>
    </row>
    <row r="225" spans="1:4" ht="13.8">
      <c r="B225" s="4" t="str">
        <f t="shared" si="3"/>
        <v>__NAME___</v>
      </c>
      <c r="C225" s="4" t="str">
        <f>IF(A225&gt;"",MATCH(D225,mask!$B$1:$B$1801,0),"0")</f>
        <v>0</v>
      </c>
      <c r="D225" t="s">
        <v>9</v>
      </c>
    </row>
    <row r="226" spans="1:4" ht="13.8">
      <c r="A226" t="s">
        <v>490</v>
      </c>
      <c r="B226" s="4" t="str">
        <f t="shared" si="3"/>
        <v>DI_0901</v>
      </c>
      <c r="C226" s="4">
        <f>IF(A226&gt;"",MATCH(D226,mask!$B$1:$B$1801,0),"0")</f>
        <v>133</v>
      </c>
      <c r="D226" t="s">
        <v>312</v>
      </c>
    </row>
    <row r="227" spans="1:4" ht="13.8">
      <c r="A227" t="s">
        <v>194</v>
      </c>
      <c r="B227" s="4" t="str">
        <f t="shared" si="3"/>
        <v>DI_0902</v>
      </c>
      <c r="C227" s="4">
        <f>IF(A227&gt;"",MATCH(D227,mask!$B$1:$B$1801,0),"0")</f>
        <v>134</v>
      </c>
      <c r="D227" t="s">
        <v>313</v>
      </c>
    </row>
    <row r="228" spans="1:4" ht="13.8">
      <c r="B228" s="4" t="str">
        <f t="shared" si="3"/>
        <v>__NAME___</v>
      </c>
      <c r="C228" s="4" t="str">
        <f>IF(A228&gt;"",MATCH(D228,mask!$B$1:$B$1801,0),"0")</f>
        <v>0</v>
      </c>
      <c r="D228" t="s">
        <v>491</v>
      </c>
    </row>
    <row r="229" spans="1:4" ht="13.8">
      <c r="A229" t="s">
        <v>195</v>
      </c>
      <c r="B229" s="4" t="str">
        <f t="shared" si="3"/>
        <v>DI_0903</v>
      </c>
      <c r="C229" s="4">
        <f>IF(A229&gt;"",MATCH(D229,mask!$B$1:$B$1801,0),"0")</f>
        <v>131</v>
      </c>
      <c r="D229" t="s">
        <v>492</v>
      </c>
    </row>
    <row r="230" spans="1:4" ht="13.8">
      <c r="A230" t="s">
        <v>196</v>
      </c>
      <c r="B230" s="4" t="str">
        <f t="shared" si="3"/>
        <v>DI_0904</v>
      </c>
      <c r="C230" s="4">
        <f>IF(A230&gt;"",MATCH(D230,mask!$B$1:$B$1801,0),"0")</f>
        <v>132</v>
      </c>
      <c r="D230" t="s">
        <v>493</v>
      </c>
    </row>
    <row r="231" spans="1:4" ht="13.8">
      <c r="B231" s="4" t="str">
        <f t="shared" si="3"/>
        <v>__NAME___</v>
      </c>
      <c r="C231" s="4" t="str">
        <f>IF(A231&gt;"",MATCH(D231,mask!$B$1:$B$1801,0),"0")</f>
        <v>0</v>
      </c>
      <c r="D231" t="s">
        <v>45</v>
      </c>
    </row>
    <row r="232" spans="1:4" ht="13.8">
      <c r="A232" t="s">
        <v>494</v>
      </c>
      <c r="B232" s="4" t="str">
        <f t="shared" si="3"/>
        <v>DI_0905</v>
      </c>
      <c r="C232" s="4">
        <f>IF(A232&gt;"",MATCH(D232,mask!$B$1:$B$1801,0),"0")</f>
        <v>136</v>
      </c>
      <c r="D232" t="s">
        <v>309</v>
      </c>
    </row>
    <row r="233" spans="1:4" ht="13.8">
      <c r="A233" t="s">
        <v>198</v>
      </c>
      <c r="B233" s="4" t="str">
        <f t="shared" si="3"/>
        <v>DI_0906</v>
      </c>
      <c r="C233" s="4">
        <f>IF(A233&gt;"",MATCH(D233,mask!$B$1:$B$1801,0),"0")</f>
        <v>137</v>
      </c>
      <c r="D233" t="s">
        <v>310</v>
      </c>
    </row>
    <row r="234" spans="1:4" ht="13.8">
      <c r="B234" s="4" t="str">
        <f t="shared" si="3"/>
        <v>__NAME___</v>
      </c>
      <c r="C234" s="4" t="str">
        <f>IF(A234&gt;"",MATCH(D234,mask!$B$1:$B$1801,0),"0")</f>
        <v>0</v>
      </c>
      <c r="D234" t="s">
        <v>11</v>
      </c>
    </row>
    <row r="235" spans="1:4" ht="13.8">
      <c r="A235" t="s">
        <v>795</v>
      </c>
      <c r="B235" s="4" t="str">
        <f t="shared" si="3"/>
        <v>DI_1001</v>
      </c>
      <c r="C235" s="4">
        <f>IF(A235&gt;"",MATCH(D235,mask!$B$1:$B$1801,0),"0")</f>
        <v>133</v>
      </c>
      <c r="D235" t="s">
        <v>312</v>
      </c>
    </row>
    <row r="236" spans="1:4" ht="13.8">
      <c r="A236" t="s">
        <v>212</v>
      </c>
      <c r="B236" s="4" t="str">
        <f t="shared" si="3"/>
        <v>DI_1002</v>
      </c>
      <c r="C236" s="4">
        <f>IF(A236&gt;"",MATCH(D236,mask!$B$1:$B$1801,0),"0")</f>
        <v>134</v>
      </c>
      <c r="D236" t="s">
        <v>313</v>
      </c>
    </row>
    <row r="237" spans="1:4" ht="13.8">
      <c r="B237" s="4" t="str">
        <f t="shared" si="3"/>
        <v>__NAME___</v>
      </c>
      <c r="C237" s="4" t="str">
        <f>IF(A237&gt;"",MATCH(D237,mask!$B$1:$B$1801,0),"0")</f>
        <v>0</v>
      </c>
      <c r="D237" t="s">
        <v>497</v>
      </c>
    </row>
    <row r="238" spans="1:4" ht="13.8">
      <c r="A238" t="s">
        <v>213</v>
      </c>
      <c r="B238" s="4" t="str">
        <f t="shared" si="3"/>
        <v>DI_1003</v>
      </c>
      <c r="C238" s="4">
        <f>IF(A238&gt;"",MATCH(D238,mask!$B$1:$B$1801,0),"0")</f>
        <v>131</v>
      </c>
      <c r="D238" t="s">
        <v>492</v>
      </c>
    </row>
    <row r="239" spans="1:4" ht="13.8">
      <c r="A239" t="s">
        <v>214</v>
      </c>
      <c r="B239" s="4" t="str">
        <f t="shared" si="3"/>
        <v>DI_1004</v>
      </c>
      <c r="C239" s="4">
        <f>IF(A239&gt;"",MATCH(D239,mask!$B$1:$B$1801,0),"0")</f>
        <v>132</v>
      </c>
      <c r="D239" t="s">
        <v>493</v>
      </c>
    </row>
    <row r="240" spans="1:4" ht="13.8">
      <c r="B240" s="4" t="str">
        <f t="shared" si="3"/>
        <v>__NAME___</v>
      </c>
      <c r="C240" s="4" t="str">
        <f>IF(A240&gt;"",MATCH(D240,mask!$B$1:$B$1801,0),"0")</f>
        <v>0</v>
      </c>
      <c r="D240" t="s">
        <v>46</v>
      </c>
    </row>
    <row r="241" spans="1:4" ht="13.8">
      <c r="A241" t="s">
        <v>965</v>
      </c>
      <c r="B241" s="4" t="str">
        <f t="shared" si="3"/>
        <v>DI_1005</v>
      </c>
      <c r="C241" s="4">
        <f>IF(A241&gt;"",MATCH(D241,mask!$B$1:$B$1801,0),"0")</f>
        <v>136</v>
      </c>
      <c r="D241" t="s">
        <v>309</v>
      </c>
    </row>
    <row r="242" spans="1:4" ht="13.8">
      <c r="A242" t="s">
        <v>216</v>
      </c>
      <c r="B242" s="4" t="str">
        <f t="shared" si="3"/>
        <v>DI_1006</v>
      </c>
      <c r="C242" s="4">
        <f>IF(A242&gt;"",MATCH(D242,mask!$B$1:$B$1801,0),"0")</f>
        <v>137</v>
      </c>
      <c r="D242" t="s">
        <v>310</v>
      </c>
    </row>
    <row r="243" spans="1:4" ht="13.8">
      <c r="B243" s="4" t="str">
        <f t="shared" si="3"/>
        <v>__NAME___</v>
      </c>
      <c r="C243" s="4" t="str">
        <f>IF(A243&gt;"",MATCH(D243,mask!$B$1:$B$1801,0),"0")</f>
        <v>0</v>
      </c>
      <c r="D243" t="s">
        <v>12</v>
      </c>
    </row>
    <row r="244" spans="1:4" ht="13.8">
      <c r="A244" t="s">
        <v>502</v>
      </c>
      <c r="B244" s="4" t="str">
        <f t="shared" si="3"/>
        <v>DI_1101</v>
      </c>
      <c r="C244" s="4">
        <f>IF(A244&gt;"",MATCH(D244,mask!$B$1:$B$1801,0),"0")</f>
        <v>133</v>
      </c>
      <c r="D244" t="s">
        <v>312</v>
      </c>
    </row>
    <row r="245" spans="1:4" ht="13.8">
      <c r="A245" t="s">
        <v>222</v>
      </c>
      <c r="B245" s="4" t="str">
        <f t="shared" si="3"/>
        <v>DI_1102</v>
      </c>
      <c r="C245" s="4">
        <f>IF(A245&gt;"",MATCH(D245,mask!$B$1:$B$1801,0),"0")</f>
        <v>134</v>
      </c>
      <c r="D245" t="s">
        <v>313</v>
      </c>
    </row>
    <row r="246" spans="1:4" ht="13.8">
      <c r="B246" s="4" t="str">
        <f t="shared" si="3"/>
        <v>__NAME___</v>
      </c>
      <c r="C246" s="4" t="str">
        <f>IF(A246&gt;"",MATCH(D246,mask!$B$1:$B$1801,0),"0")</f>
        <v>0</v>
      </c>
      <c r="D246" t="s">
        <v>503</v>
      </c>
    </row>
    <row r="247" spans="1:4" ht="13.8">
      <c r="A247" t="s">
        <v>223</v>
      </c>
      <c r="B247" s="4" t="str">
        <f t="shared" si="3"/>
        <v>DI_1103</v>
      </c>
      <c r="C247" s="4">
        <f>IF(A247&gt;"",MATCH(D247,mask!$B$1:$B$1801,0),"0")</f>
        <v>131</v>
      </c>
      <c r="D247" t="s">
        <v>492</v>
      </c>
    </row>
    <row r="248" spans="1:4" ht="13.8">
      <c r="A248" t="s">
        <v>224</v>
      </c>
      <c r="B248" s="4" t="str">
        <f t="shared" si="3"/>
        <v>DI_1104</v>
      </c>
      <c r="C248" s="4">
        <f>IF(A248&gt;"",MATCH(D248,mask!$B$1:$B$1801,0),"0")</f>
        <v>132</v>
      </c>
      <c r="D248" t="s">
        <v>493</v>
      </c>
    </row>
    <row r="249" spans="1:4" ht="13.8">
      <c r="B249" s="4" t="str">
        <f t="shared" si="3"/>
        <v>__NAME___</v>
      </c>
      <c r="C249" s="4" t="str">
        <f>IF(A249&gt;"",MATCH(D249,mask!$B$1:$B$1801,0),"0")</f>
        <v>0</v>
      </c>
      <c r="D249" t="s">
        <v>47</v>
      </c>
    </row>
    <row r="250" spans="1:4" ht="13.8">
      <c r="A250" t="s">
        <v>504</v>
      </c>
      <c r="B250" s="4" t="str">
        <f t="shared" si="3"/>
        <v>DI_1105</v>
      </c>
      <c r="C250" s="4">
        <f>IF(A250&gt;"",MATCH(D250,mask!$B$1:$B$1801,0),"0")</f>
        <v>136</v>
      </c>
      <c r="D250" t="s">
        <v>309</v>
      </c>
    </row>
    <row r="251" spans="1:4" ht="13.8">
      <c r="A251" t="s">
        <v>226</v>
      </c>
      <c r="B251" s="4" t="str">
        <f t="shared" si="3"/>
        <v>DI_1106</v>
      </c>
      <c r="C251" s="4">
        <f>IF(A251&gt;"",MATCH(D251,mask!$B$1:$B$1801,0),"0")</f>
        <v>137</v>
      </c>
      <c r="D251" t="s">
        <v>310</v>
      </c>
    </row>
    <row r="252" spans="1:4" ht="13.8">
      <c r="B252" s="4" t="str">
        <f t="shared" si="3"/>
        <v>__NAME___</v>
      </c>
      <c r="C252" s="4" t="str">
        <f>IF(A252&gt;"",MATCH(D252,mask!$B$1:$B$1801,0),"0")</f>
        <v>0</v>
      </c>
      <c r="D252" t="s">
        <v>16</v>
      </c>
    </row>
    <row r="253" spans="1:4" ht="13.8">
      <c r="A253" t="s">
        <v>505</v>
      </c>
      <c r="B253" s="4" t="str">
        <f t="shared" si="3"/>
        <v>DI_1201</v>
      </c>
      <c r="C253" s="4">
        <f>IF(A253&gt;"",MATCH(D253,mask!$B$1:$B$1801,0),"0")</f>
        <v>133</v>
      </c>
      <c r="D253" t="s">
        <v>312</v>
      </c>
    </row>
    <row r="254" spans="1:4" ht="13.8">
      <c r="A254" t="s">
        <v>246</v>
      </c>
      <c r="B254" s="4" t="str">
        <f t="shared" si="3"/>
        <v>DI_1202</v>
      </c>
      <c r="C254" s="4">
        <f>IF(A254&gt;"",MATCH(D254,mask!$B$1:$B$1801,0),"0")</f>
        <v>134</v>
      </c>
      <c r="D254" t="s">
        <v>313</v>
      </c>
    </row>
    <row r="255" spans="1:4" ht="13.8">
      <c r="B255" s="4" t="str">
        <f t="shared" si="3"/>
        <v>__NAME___</v>
      </c>
      <c r="C255" s="4" t="str">
        <f>IF(A255&gt;"",MATCH(D255,mask!$B$1:$B$1801,0),"0")</f>
        <v>0</v>
      </c>
      <c r="D255" t="s">
        <v>506</v>
      </c>
    </row>
    <row r="256" spans="1:4" ht="13.8">
      <c r="A256" t="s">
        <v>247</v>
      </c>
      <c r="B256" s="4" t="str">
        <f t="shared" si="3"/>
        <v>DI_1203</v>
      </c>
      <c r="C256" s="4">
        <f>IF(A256&gt;"",MATCH(D256,mask!$B$1:$B$1801,0),"0")</f>
        <v>131</v>
      </c>
      <c r="D256" t="s">
        <v>492</v>
      </c>
    </row>
    <row r="257" spans="1:4" ht="13.8">
      <c r="A257" t="s">
        <v>248</v>
      </c>
      <c r="B257" s="4" t="str">
        <f t="shared" si="3"/>
        <v>DI_1204</v>
      </c>
      <c r="C257" s="4">
        <f>IF(A257&gt;"",MATCH(D257,mask!$B$1:$B$1801,0),"0")</f>
        <v>132</v>
      </c>
      <c r="D257" t="s">
        <v>493</v>
      </c>
    </row>
    <row r="258" spans="1:4" ht="13.8">
      <c r="B258" s="4" t="str">
        <f>IF(A258="","__NAME___",A258)</f>
        <v>__NAME___</v>
      </c>
      <c r="C258" s="4" t="str">
        <f>IF(A258&gt;"",MATCH(D258,mask!$B$1:$B$1801,0),"0")</f>
        <v>0</v>
      </c>
      <c r="D258" t="s">
        <v>48</v>
      </c>
    </row>
    <row r="259" spans="1:4" ht="13.8">
      <c r="A259" t="s">
        <v>249</v>
      </c>
      <c r="B259" s="4" t="str">
        <f>IF(A259="","__NAME___",A259)</f>
        <v>DI_1205</v>
      </c>
      <c r="C259" s="4">
        <f>IF(A259&gt;"",MATCH(D259,mask!$B$1:$B$1801,0),"0")</f>
        <v>136</v>
      </c>
      <c r="D259" t="s">
        <v>309</v>
      </c>
    </row>
    <row r="260" spans="1:4" ht="13.8">
      <c r="A260" t="s">
        <v>250</v>
      </c>
      <c r="B260" s="4" t="str">
        <f>IF(A260="","__NAME___",A260)</f>
        <v>DI_1206</v>
      </c>
      <c r="C260" s="4">
        <f>IF(A260&gt;"",MATCH(D260,mask!$B$1:$B$1801,0),"0")</f>
        <v>137</v>
      </c>
      <c r="D260" t="s">
        <v>310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37"/>
  <sheetViews>
    <sheetView workbookViewId="0">
      <selection activeCell="E9" sqref="E9"/>
    </sheetView>
  </sheetViews>
  <sheetFormatPr defaultColWidth="9.109375" defaultRowHeight="13.2"/>
  <cols>
    <col min="1" max="1" width="10.44140625" style="12" customWidth="1"/>
    <col min="2" max="2" width="11.6640625" style="12" customWidth="1"/>
    <col min="3" max="3" width="9.109375" style="12"/>
    <col min="4" max="4" width="63" style="15" customWidth="1"/>
    <col min="5" max="16384" width="9.109375" style="12"/>
  </cols>
  <sheetData>
    <row r="1" spans="1:4" ht="16.5" customHeight="1" thickBot="1">
      <c r="B1" s="4" t="str">
        <f>IF(A1="","__NAME___",A1)</f>
        <v>__NAME___</v>
      </c>
      <c r="C1" s="4" t="str">
        <f>IF(A1&gt;"",MATCH(D1,mask!$B$1:$B$1801,0),"0")</f>
        <v>0</v>
      </c>
      <c r="D1" s="13" t="s">
        <v>1738</v>
      </c>
    </row>
    <row r="2" spans="1:4" ht="13.8">
      <c r="A2" s="14" t="s">
        <v>532</v>
      </c>
      <c r="B2" s="4" t="str">
        <f>IF(A2="","__NAME___",A2)</f>
        <v>DO_0101</v>
      </c>
      <c r="C2" s="4" t="e">
        <f>IF(A2&gt;"",MATCH(D2,mask!$B$1:$B$1801,0),"0")</f>
        <v>#N/A</v>
      </c>
      <c r="D2" s="15" t="s">
        <v>1740</v>
      </c>
    </row>
    <row r="3" spans="1:4" ht="13.8">
      <c r="A3" s="14" t="s">
        <v>533</v>
      </c>
      <c r="B3" s="4" t="str">
        <f>IF(A3="","__NAME___",A3)</f>
        <v>DI_0102</v>
      </c>
      <c r="C3" s="4">
        <f>IF(A3&gt;"",MATCH(D3,mask!$B$1:$B$1801,0),"0")</f>
        <v>160</v>
      </c>
      <c r="D3" s="15" t="s">
        <v>1742</v>
      </c>
    </row>
    <row r="4" spans="1:4" ht="13.8">
      <c r="A4" s="14" t="s">
        <v>52</v>
      </c>
      <c r="B4" s="4" t="str">
        <f t="shared" ref="B4:B67" si="0">IF(A4="","__NAME___",A4)</f>
        <v>DI_0103</v>
      </c>
      <c r="C4" s="4">
        <f>IF(A4&gt;"",MATCH(D4,mask!$B$1:$B$1801,0),"0")</f>
        <v>161</v>
      </c>
      <c r="D4" s="15" t="s">
        <v>1743</v>
      </c>
    </row>
    <row r="5" spans="1:4" ht="13.8">
      <c r="A5" s="14" t="s">
        <v>53</v>
      </c>
      <c r="B5" s="4" t="str">
        <f t="shared" si="0"/>
        <v>DI_0104</v>
      </c>
      <c r="C5" s="4" t="e">
        <f>IF(A5&gt;"",MATCH(D5,mask!$B$1:$B$1801,0),"0")</f>
        <v>#N/A</v>
      </c>
      <c r="D5" s="15" t="s">
        <v>1744</v>
      </c>
    </row>
    <row r="6" spans="1:4" ht="13.8">
      <c r="A6" s="14" t="s">
        <v>741</v>
      </c>
      <c r="B6" s="4" t="str">
        <f t="shared" si="0"/>
        <v>AI_0105</v>
      </c>
      <c r="C6" s="4">
        <f>IF(A6&gt;"",MATCH(D6,mask!$B$1:$B$1801,0),"0")</f>
        <v>163</v>
      </c>
      <c r="D6" s="15" t="s">
        <v>1746</v>
      </c>
    </row>
    <row r="7" spans="1:4" ht="13.8">
      <c r="A7" s="14" t="s">
        <v>2207</v>
      </c>
      <c r="B7" s="4" t="str">
        <f t="shared" si="0"/>
        <v>AI_0106</v>
      </c>
      <c r="C7" s="4">
        <f>IF(A7&gt;"",MATCH(D7,mask!$B$1:$B$1801,0),"0")</f>
        <v>164</v>
      </c>
      <c r="D7" s="15" t="s">
        <v>1748</v>
      </c>
    </row>
    <row r="8" spans="1:4" ht="13.8">
      <c r="A8" s="14" t="s">
        <v>56</v>
      </c>
      <c r="B8" s="4" t="str">
        <f t="shared" si="0"/>
        <v>DO_0107</v>
      </c>
      <c r="C8" s="4" t="e">
        <f>IF(A8&gt;"",MATCH(D8,mask!$B$1:$B$1801,0),"0")</f>
        <v>#N/A</v>
      </c>
      <c r="D8" s="15" t="s">
        <v>3929</v>
      </c>
    </row>
    <row r="9" spans="1:4" ht="13.8">
      <c r="A9" s="14" t="s">
        <v>2208</v>
      </c>
      <c r="B9" s="4" t="str">
        <f t="shared" si="0"/>
        <v>DO_0108</v>
      </c>
      <c r="C9" s="4" t="e">
        <f>IF(A9&gt;"",MATCH(D9,mask!$B$1:$B$1801,0),"0")</f>
        <v>#N/A</v>
      </c>
      <c r="D9" s="15" t="s">
        <v>3929</v>
      </c>
    </row>
    <row r="10" spans="1:4" ht="13.8">
      <c r="A10" s="14" t="s">
        <v>58</v>
      </c>
      <c r="B10" s="4" t="str">
        <f t="shared" si="0"/>
        <v>DI_0109</v>
      </c>
      <c r="C10" s="4" t="e">
        <f>IF(A10&gt;"",MATCH(D10,mask!$B$1:$B$1801,0),"0")</f>
        <v>#N/A</v>
      </c>
      <c r="D10" s="15" t="s">
        <v>1751</v>
      </c>
    </row>
    <row r="11" spans="1:4" ht="13.8">
      <c r="A11" s="14" t="s">
        <v>59</v>
      </c>
      <c r="B11" s="4" t="str">
        <f t="shared" si="0"/>
        <v>DI_0110</v>
      </c>
      <c r="C11" s="4" t="e">
        <f>IF(A11&gt;"",MATCH(D11,mask!$B$1:$B$1801,0),"0")</f>
        <v>#N/A</v>
      </c>
      <c r="D11" s="15" t="s">
        <v>1752</v>
      </c>
    </row>
    <row r="12" spans="1:4" ht="13.8">
      <c r="A12" s="14" t="s">
        <v>748</v>
      </c>
      <c r="B12" s="4" t="str">
        <f t="shared" si="0"/>
        <v>AI_0111</v>
      </c>
      <c r="C12" s="4" t="e">
        <f>IF(A12&gt;"",MATCH(D12,mask!$B$1:$B$1801,0),"0")</f>
        <v>#N/A</v>
      </c>
      <c r="D12" s="15" t="s">
        <v>1754</v>
      </c>
    </row>
    <row r="13" spans="1:4" ht="13.8">
      <c r="A13" s="14" t="s">
        <v>749</v>
      </c>
      <c r="B13" s="4" t="str">
        <f t="shared" si="0"/>
        <v>AI_0112</v>
      </c>
      <c r="C13" s="4" t="e">
        <f>IF(A13&gt;"",MATCH(D13,mask!$B$1:$B$1801,0),"0")</f>
        <v>#N/A</v>
      </c>
      <c r="D13" s="15" t="s">
        <v>1756</v>
      </c>
    </row>
    <row r="14" spans="1:4" ht="13.8">
      <c r="A14" s="14" t="s">
        <v>542</v>
      </c>
      <c r="B14" s="4" t="str">
        <f t="shared" si="0"/>
        <v>DO_0113</v>
      </c>
      <c r="C14" s="4" t="e">
        <f>IF(A14&gt;"",MATCH(D14,mask!$B$1:$B$1801,0),"0")</f>
        <v>#N/A</v>
      </c>
      <c r="D14" s="15" t="s">
        <v>3930</v>
      </c>
    </row>
    <row r="15" spans="1:4" ht="13.8">
      <c r="A15" s="14" t="s">
        <v>1474</v>
      </c>
      <c r="B15" s="4" t="str">
        <f t="shared" si="0"/>
        <v>DO_0114</v>
      </c>
      <c r="C15" s="4" t="e">
        <f>IF(A15&gt;"",MATCH(D15,mask!$B$1:$B$1801,0),"0")</f>
        <v>#N/A</v>
      </c>
      <c r="D15" s="15" t="s">
        <v>3930</v>
      </c>
    </row>
    <row r="16" spans="1:4" ht="13.8">
      <c r="A16" s="14" t="s">
        <v>543</v>
      </c>
      <c r="B16" s="4" t="str">
        <f t="shared" si="0"/>
        <v>DI_0115</v>
      </c>
      <c r="C16" s="4" t="e">
        <f>IF(A16&gt;"",MATCH(D16,mask!$B$1:$B$1801,0),"0")</f>
        <v>#N/A</v>
      </c>
      <c r="D16" s="15" t="s">
        <v>1759</v>
      </c>
    </row>
    <row r="17" spans="1:4" ht="14.4" thickBot="1">
      <c r="A17" s="14" t="s">
        <v>324</v>
      </c>
      <c r="B17" s="4" t="str">
        <f t="shared" si="0"/>
        <v>DI_0116</v>
      </c>
      <c r="C17" s="4" t="e">
        <f>IF(A17&gt;"",MATCH(D17,mask!$B$1:$B$1801,0),"0")</f>
        <v>#N/A</v>
      </c>
      <c r="D17" s="15" t="s">
        <v>1761</v>
      </c>
    </row>
    <row r="18" spans="1:4" ht="15.75" customHeight="1" thickBot="1">
      <c r="B18" s="4" t="str">
        <f t="shared" si="0"/>
        <v>__NAME___</v>
      </c>
      <c r="C18" s="4" t="str">
        <f>IF(A18&gt;"",MATCH(D18,mask!$B$1:$B$1801,0),"0")</f>
        <v>0</v>
      </c>
      <c r="D18" s="13" t="s">
        <v>1762</v>
      </c>
    </row>
    <row r="19" spans="1:4" ht="13.8">
      <c r="A19" s="14" t="s">
        <v>544</v>
      </c>
      <c r="B19" s="4" t="str">
        <f t="shared" si="0"/>
        <v>DO_0117</v>
      </c>
      <c r="C19" s="4" t="e">
        <f>IF(A19&gt;"",MATCH(D19,mask!$B$1:$B$1801,0),"0")</f>
        <v>#N/A</v>
      </c>
      <c r="D19" s="15" t="s">
        <v>1740</v>
      </c>
    </row>
    <row r="20" spans="1:4" ht="13.8">
      <c r="A20" s="14" t="s">
        <v>326</v>
      </c>
      <c r="B20" s="4" t="str">
        <f t="shared" si="0"/>
        <v>DI_0118</v>
      </c>
      <c r="C20" s="4">
        <f>IF(A20&gt;"",MATCH(D20,mask!$B$1:$B$1801,0),"0")</f>
        <v>160</v>
      </c>
      <c r="D20" s="15" t="s">
        <v>1742</v>
      </c>
    </row>
    <row r="21" spans="1:4" ht="13.8">
      <c r="A21" s="14" t="s">
        <v>545</v>
      </c>
      <c r="B21" s="4" t="str">
        <f t="shared" si="0"/>
        <v>DI_0119</v>
      </c>
      <c r="C21" s="4">
        <f>IF(A21&gt;"",MATCH(D21,mask!$B$1:$B$1801,0),"0")</f>
        <v>161</v>
      </c>
      <c r="D21" s="15" t="s">
        <v>1743</v>
      </c>
    </row>
    <row r="22" spans="1:4" ht="13.8">
      <c r="A22" s="14" t="s">
        <v>546</v>
      </c>
      <c r="B22" s="4" t="str">
        <f t="shared" si="0"/>
        <v>DI_0120</v>
      </c>
      <c r="C22" s="4" t="e">
        <f>IF(A22&gt;"",MATCH(D22,mask!$B$1:$B$1801,0),"0")</f>
        <v>#N/A</v>
      </c>
      <c r="D22" s="15" t="s">
        <v>1744</v>
      </c>
    </row>
    <row r="23" spans="1:4" ht="13.8">
      <c r="A23" s="14" t="s">
        <v>547</v>
      </c>
      <c r="B23" s="4" t="str">
        <f t="shared" si="0"/>
        <v>AI_0121</v>
      </c>
      <c r="C23" s="4">
        <f>IF(A23&gt;"",MATCH(D23,mask!$B$1:$B$1801,0),"0")</f>
        <v>163</v>
      </c>
      <c r="D23" s="15" t="s">
        <v>1746</v>
      </c>
    </row>
    <row r="24" spans="1:4" ht="13.8">
      <c r="A24" s="14" t="s">
        <v>330</v>
      </c>
      <c r="B24" s="4" t="str">
        <f t="shared" si="0"/>
        <v>AI_0122</v>
      </c>
      <c r="C24" s="4">
        <f>IF(A24&gt;"",MATCH(D24,mask!$B$1:$B$1801,0),"0")</f>
        <v>164</v>
      </c>
      <c r="D24" s="15" t="s">
        <v>1748</v>
      </c>
    </row>
    <row r="25" spans="1:4" ht="13.8">
      <c r="A25" s="14" t="s">
        <v>757</v>
      </c>
      <c r="B25" s="4" t="str">
        <f t="shared" si="0"/>
        <v>DO_0123</v>
      </c>
      <c r="C25" s="4" t="e">
        <f>IF(A25&gt;"",MATCH(D25,mask!$B$1:$B$1801,0),"0")</f>
        <v>#N/A</v>
      </c>
      <c r="D25" s="15" t="s">
        <v>3929</v>
      </c>
    </row>
    <row r="26" spans="1:4" ht="13.8">
      <c r="A26" s="14" t="s">
        <v>2209</v>
      </c>
      <c r="B26" s="4" t="str">
        <f t="shared" si="0"/>
        <v>DO_0124</v>
      </c>
      <c r="C26" s="4" t="e">
        <f>IF(A26&gt;"",MATCH(D26,mask!$B$1:$B$1801,0),"0")</f>
        <v>#N/A</v>
      </c>
      <c r="D26" s="15" t="s">
        <v>3929</v>
      </c>
    </row>
    <row r="27" spans="1:4" ht="13.8">
      <c r="A27" s="14" t="s">
        <v>759</v>
      </c>
      <c r="B27" s="4" t="str">
        <f t="shared" si="0"/>
        <v>DI_0125</v>
      </c>
      <c r="C27" s="4" t="e">
        <f>IF(A27&gt;"",MATCH(D27,mask!$B$1:$B$1801,0),"0")</f>
        <v>#N/A</v>
      </c>
      <c r="D27" s="15" t="s">
        <v>1751</v>
      </c>
    </row>
    <row r="28" spans="1:4" ht="13.8">
      <c r="A28" s="14" t="s">
        <v>760</v>
      </c>
      <c r="B28" s="4" t="str">
        <f t="shared" si="0"/>
        <v>DI_0126</v>
      </c>
      <c r="C28" s="4" t="e">
        <f>IF(A28&gt;"",MATCH(D28,mask!$B$1:$B$1801,0),"0")</f>
        <v>#N/A</v>
      </c>
      <c r="D28" s="15" t="s">
        <v>1752</v>
      </c>
    </row>
    <row r="29" spans="1:4" ht="13.8">
      <c r="A29" s="14" t="s">
        <v>553</v>
      </c>
      <c r="B29" s="4" t="str">
        <f t="shared" si="0"/>
        <v>AI_0127</v>
      </c>
      <c r="C29" s="4" t="e">
        <f>IF(A29&gt;"",MATCH(D29,mask!$B$1:$B$1801,0),"0")</f>
        <v>#N/A</v>
      </c>
      <c r="D29" s="15" t="s">
        <v>1754</v>
      </c>
    </row>
    <row r="30" spans="1:4" ht="13.8">
      <c r="A30" s="14" t="s">
        <v>2210</v>
      </c>
      <c r="B30" s="4" t="str">
        <f t="shared" si="0"/>
        <v>AI_0128</v>
      </c>
      <c r="C30" s="4" t="e">
        <f>IF(A30&gt;"",MATCH(D30,mask!$B$1:$B$1801,0),"0")</f>
        <v>#N/A</v>
      </c>
      <c r="D30" s="15" t="s">
        <v>1756</v>
      </c>
    </row>
    <row r="31" spans="1:4" ht="13.8">
      <c r="A31" s="14" t="s">
        <v>2211</v>
      </c>
      <c r="B31" s="4" t="str">
        <f t="shared" si="0"/>
        <v>DO_0129</v>
      </c>
      <c r="C31" s="4" t="e">
        <f>IF(A31&gt;"",MATCH(D31,mask!$B$1:$B$1801,0),"0")</f>
        <v>#N/A</v>
      </c>
      <c r="D31" s="15" t="s">
        <v>3930</v>
      </c>
    </row>
    <row r="32" spans="1:4" ht="13.8">
      <c r="A32" s="14" t="s">
        <v>2212</v>
      </c>
      <c r="B32" s="4" t="str">
        <f t="shared" si="0"/>
        <v>DO_0130</v>
      </c>
      <c r="C32" s="4" t="e">
        <f>IF(A32&gt;"",MATCH(D32,mask!$B$1:$B$1801,0),"0")</f>
        <v>#N/A</v>
      </c>
      <c r="D32" s="15" t="s">
        <v>3930</v>
      </c>
    </row>
    <row r="33" spans="1:4" ht="13.8">
      <c r="A33" s="14" t="s">
        <v>1987</v>
      </c>
      <c r="B33" s="4" t="str">
        <f t="shared" si="0"/>
        <v>DI_0131</v>
      </c>
      <c r="C33" s="4" t="e">
        <f>IF(A33&gt;"",MATCH(D33,mask!$B$1:$B$1801,0),"0")</f>
        <v>#N/A</v>
      </c>
      <c r="D33" s="15" t="s">
        <v>1759</v>
      </c>
    </row>
    <row r="34" spans="1:4" ht="14.4" thickBot="1">
      <c r="A34" s="14" t="s">
        <v>1988</v>
      </c>
      <c r="B34" s="4" t="str">
        <f t="shared" si="0"/>
        <v>DI_0132</v>
      </c>
      <c r="C34" s="4" t="e">
        <f>IF(A34&gt;"",MATCH(D34,mask!$B$1:$B$1801,0),"0")</f>
        <v>#N/A</v>
      </c>
      <c r="D34" s="15" t="s">
        <v>1761</v>
      </c>
    </row>
    <row r="35" spans="1:4" ht="17.25" customHeight="1" thickBot="1">
      <c r="B35" s="4" t="str">
        <f t="shared" si="0"/>
        <v>__NAME___</v>
      </c>
      <c r="C35" s="4" t="str">
        <f>IF(A35&gt;"",MATCH(D35,mask!$B$1:$B$1801,0),"0")</f>
        <v>0</v>
      </c>
      <c r="D35" s="13" t="s">
        <v>2213</v>
      </c>
    </row>
    <row r="36" spans="1:4" ht="13.8">
      <c r="A36" s="14" t="s">
        <v>1989</v>
      </c>
      <c r="B36" s="4" t="str">
        <f t="shared" si="0"/>
        <v>DO_0133</v>
      </c>
      <c r="C36" s="4" t="e">
        <f>IF(A36&gt;"",MATCH(D36,mask!$B$1:$B$1801,0),"0")</f>
        <v>#N/A</v>
      </c>
      <c r="D36" s="15" t="s">
        <v>1740</v>
      </c>
    </row>
    <row r="37" spans="1:4" ht="13.8">
      <c r="A37" s="14" t="s">
        <v>1990</v>
      </c>
      <c r="B37" s="4" t="str">
        <f t="shared" si="0"/>
        <v>DI_0134</v>
      </c>
      <c r="C37" s="4">
        <f>IF(A37&gt;"",MATCH(D37,mask!$B$1:$B$1801,0),"0")</f>
        <v>160</v>
      </c>
      <c r="D37" s="15" t="s">
        <v>1742</v>
      </c>
    </row>
    <row r="38" spans="1:4" ht="13.8">
      <c r="A38" s="14" t="s">
        <v>1991</v>
      </c>
      <c r="B38" s="4" t="str">
        <f t="shared" si="0"/>
        <v>DI_0135</v>
      </c>
      <c r="C38" s="4">
        <f>IF(A38&gt;"",MATCH(D38,mask!$B$1:$B$1801,0),"0")</f>
        <v>161</v>
      </c>
      <c r="D38" s="15" t="s">
        <v>1743</v>
      </c>
    </row>
    <row r="39" spans="1:4" ht="13.8">
      <c r="A39" s="14" t="s">
        <v>1992</v>
      </c>
      <c r="B39" s="4" t="str">
        <f t="shared" si="0"/>
        <v>DI_0136</v>
      </c>
      <c r="C39" s="4" t="e">
        <f>IF(A39&gt;"",MATCH(D39,mask!$B$1:$B$1801,0),"0")</f>
        <v>#N/A</v>
      </c>
      <c r="D39" s="15" t="s">
        <v>1744</v>
      </c>
    </row>
    <row r="40" spans="1:4" ht="13.8">
      <c r="A40" s="14" t="s">
        <v>2214</v>
      </c>
      <c r="B40" s="4" t="str">
        <f t="shared" si="0"/>
        <v>AI_0137</v>
      </c>
      <c r="C40" s="4">
        <f>IF(A40&gt;"",MATCH(D40,mask!$B$1:$B$1801,0),"0")</f>
        <v>163</v>
      </c>
      <c r="D40" s="15" t="s">
        <v>1746</v>
      </c>
    </row>
    <row r="41" spans="1:4" ht="13.8">
      <c r="A41" s="14" t="s">
        <v>2215</v>
      </c>
      <c r="B41" s="4" t="str">
        <f t="shared" si="0"/>
        <v>AI_0138</v>
      </c>
      <c r="C41" s="4">
        <f>IF(A41&gt;"",MATCH(D41,mask!$B$1:$B$1801,0),"0")</f>
        <v>164</v>
      </c>
      <c r="D41" s="15" t="s">
        <v>1748</v>
      </c>
    </row>
    <row r="42" spans="1:4" ht="13.8">
      <c r="A42" s="14" t="s">
        <v>2216</v>
      </c>
      <c r="B42" s="4" t="str">
        <f t="shared" si="0"/>
        <v>DO_0139</v>
      </c>
      <c r="C42" s="4" t="e">
        <f>IF(A42&gt;"",MATCH(D42,mask!$B$1:$B$1801,0),"0")</f>
        <v>#N/A</v>
      </c>
      <c r="D42" s="15" t="s">
        <v>3929</v>
      </c>
    </row>
    <row r="43" spans="1:4" ht="13.8">
      <c r="A43" s="14" t="s">
        <v>2217</v>
      </c>
      <c r="B43" s="4" t="str">
        <f t="shared" si="0"/>
        <v>DO_0140</v>
      </c>
      <c r="C43" s="4" t="e">
        <f>IF(A43&gt;"",MATCH(D43,mask!$B$1:$B$1801,0),"0")</f>
        <v>#N/A</v>
      </c>
      <c r="D43" s="15" t="s">
        <v>3929</v>
      </c>
    </row>
    <row r="44" spans="1:4" ht="13.8">
      <c r="A44" s="14" t="s">
        <v>2218</v>
      </c>
      <c r="B44" s="4" t="str">
        <f t="shared" si="0"/>
        <v>DI_0141</v>
      </c>
      <c r="C44" s="4" t="e">
        <f>IF(A44&gt;"",MATCH(D44,mask!$B$1:$B$1801,0),"0")</f>
        <v>#N/A</v>
      </c>
      <c r="D44" s="15" t="s">
        <v>1751</v>
      </c>
    </row>
    <row r="45" spans="1:4" ht="13.8">
      <c r="A45" s="14" t="s">
        <v>2219</v>
      </c>
      <c r="B45" s="4" t="str">
        <f t="shared" si="0"/>
        <v>DI_0142</v>
      </c>
      <c r="C45" s="4" t="e">
        <f>IF(A45&gt;"",MATCH(D45,mask!$B$1:$B$1801,0),"0")</f>
        <v>#N/A</v>
      </c>
      <c r="D45" s="15" t="s">
        <v>1752</v>
      </c>
    </row>
    <row r="46" spans="1:4" ht="13.8">
      <c r="A46" s="14" t="s">
        <v>2220</v>
      </c>
      <c r="B46" s="4" t="str">
        <f t="shared" si="0"/>
        <v>AI_0143</v>
      </c>
      <c r="C46" s="4" t="e">
        <f>IF(A46&gt;"",MATCH(D46,mask!$B$1:$B$1801,0),"0")</f>
        <v>#N/A</v>
      </c>
      <c r="D46" s="15" t="s">
        <v>1754</v>
      </c>
    </row>
    <row r="47" spans="1:4" ht="13.8">
      <c r="A47" s="14" t="s">
        <v>2221</v>
      </c>
      <c r="B47" s="4" t="str">
        <f t="shared" si="0"/>
        <v>AI_0144</v>
      </c>
      <c r="C47" s="4" t="e">
        <f>IF(A47&gt;"",MATCH(D47,mask!$B$1:$B$1801,0),"0")</f>
        <v>#N/A</v>
      </c>
      <c r="D47" s="15" t="s">
        <v>1756</v>
      </c>
    </row>
    <row r="48" spans="1:4" ht="13.8">
      <c r="A48" s="14" t="s">
        <v>2222</v>
      </c>
      <c r="B48" s="4" t="str">
        <f t="shared" si="0"/>
        <v>DO_0145</v>
      </c>
      <c r="C48" s="4" t="e">
        <f>IF(A48&gt;"",MATCH(D48,mask!$B$1:$B$1801,0),"0")</f>
        <v>#N/A</v>
      </c>
      <c r="D48" s="15" t="s">
        <v>3930</v>
      </c>
    </row>
    <row r="49" spans="1:4" ht="13.8">
      <c r="A49" s="14" t="s">
        <v>2223</v>
      </c>
      <c r="B49" s="4" t="str">
        <f t="shared" si="0"/>
        <v>DO_0146</v>
      </c>
      <c r="C49" s="4" t="e">
        <f>IF(A49&gt;"",MATCH(D49,mask!$B$1:$B$1801,0),"0")</f>
        <v>#N/A</v>
      </c>
      <c r="D49" s="15" t="s">
        <v>3930</v>
      </c>
    </row>
    <row r="50" spans="1:4" ht="13.8">
      <c r="A50" s="14" t="s">
        <v>2224</v>
      </c>
      <c r="B50" s="4" t="str">
        <f t="shared" si="0"/>
        <v>DI_0147</v>
      </c>
      <c r="C50" s="4" t="e">
        <f>IF(A50&gt;"",MATCH(D50,mask!$B$1:$B$1801,0),"0")</f>
        <v>#N/A</v>
      </c>
      <c r="D50" s="15" t="s">
        <v>1759</v>
      </c>
    </row>
    <row r="51" spans="1:4" ht="14.4" thickBot="1">
      <c r="A51" s="14" t="s">
        <v>2225</v>
      </c>
      <c r="B51" s="4" t="str">
        <f t="shared" si="0"/>
        <v>DI_0148</v>
      </c>
      <c r="C51" s="4" t="e">
        <f>IF(A51&gt;"",MATCH(D51,mask!$B$1:$B$1801,0),"0")</f>
        <v>#N/A</v>
      </c>
      <c r="D51" s="15" t="s">
        <v>1761</v>
      </c>
    </row>
    <row r="52" spans="1:4" ht="14.25" customHeight="1" thickBot="1">
      <c r="B52" s="4" t="str">
        <f t="shared" si="0"/>
        <v>__NAME___</v>
      </c>
      <c r="C52" s="4" t="str">
        <f>IF(A52&gt;"",MATCH(D52,mask!$B$1:$B$1801,0),"0")</f>
        <v>0</v>
      </c>
      <c r="D52" s="13" t="s">
        <v>2226</v>
      </c>
    </row>
    <row r="53" spans="1:4" ht="13.8">
      <c r="A53" s="14" t="s">
        <v>2227</v>
      </c>
      <c r="B53" s="4" t="str">
        <f t="shared" si="0"/>
        <v>AO_0149</v>
      </c>
      <c r="C53" s="4">
        <f>IF(A53&gt;"",MATCH(D53,mask!$B$1:$B$1801,0),"0")</f>
        <v>109</v>
      </c>
      <c r="D53" s="15" t="s">
        <v>625</v>
      </c>
    </row>
    <row r="54" spans="1:4" ht="13.8">
      <c r="A54" s="14" t="s">
        <v>2228</v>
      </c>
      <c r="B54" s="4" t="str">
        <f t="shared" si="0"/>
        <v>AI_0150</v>
      </c>
      <c r="C54" s="4">
        <f>IF(A54&gt;"",MATCH(D54,mask!$B$1:$B$1801,0),"0")</f>
        <v>110</v>
      </c>
      <c r="D54" s="15" t="s">
        <v>574</v>
      </c>
    </row>
    <row r="55" spans="1:4" ht="13.8">
      <c r="A55" s="14" t="s">
        <v>2229</v>
      </c>
      <c r="B55" s="4" t="str">
        <f t="shared" si="0"/>
        <v>AI_0151</v>
      </c>
      <c r="C55" s="4">
        <f>IF(A55&gt;"",MATCH(D55,mask!$B$1:$B$1801,0),"0")</f>
        <v>111</v>
      </c>
      <c r="D55" s="15" t="s">
        <v>418</v>
      </c>
    </row>
    <row r="56" spans="1:4" ht="13.8">
      <c r="A56" s="14" t="s">
        <v>2230</v>
      </c>
      <c r="B56" s="4" t="str">
        <f t="shared" si="0"/>
        <v>AI_0152</v>
      </c>
      <c r="C56" s="4">
        <f>IF(A56&gt;"",MATCH(D56,mask!$B$1:$B$1801,0),"0")</f>
        <v>112</v>
      </c>
      <c r="D56" s="15" t="s">
        <v>420</v>
      </c>
    </row>
    <row r="57" spans="1:4" ht="13.8">
      <c r="A57" s="14" t="s">
        <v>2231</v>
      </c>
      <c r="B57" s="4" t="str">
        <f t="shared" si="0"/>
        <v>AI_0153</v>
      </c>
      <c r="C57" s="4">
        <f>IF(A57&gt;"",MATCH(D57,mask!$B$1:$B$1801,0),"0")</f>
        <v>113</v>
      </c>
      <c r="D57" s="15" t="s">
        <v>422</v>
      </c>
    </row>
    <row r="58" spans="1:4" ht="14.4" thickBot="1">
      <c r="A58" s="14" t="s">
        <v>2232</v>
      </c>
      <c r="B58" s="4" t="str">
        <f t="shared" si="0"/>
        <v>AI_0154</v>
      </c>
      <c r="C58" s="4">
        <f>IF(A58&gt;"",MATCH(D58,mask!$B$1:$B$1801,0),"0")</f>
        <v>114</v>
      </c>
      <c r="D58" s="15" t="s">
        <v>424</v>
      </c>
    </row>
    <row r="59" spans="1:4" ht="16.5" customHeight="1" thickBot="1">
      <c r="B59" s="4" t="str">
        <f t="shared" si="0"/>
        <v>__NAME___</v>
      </c>
      <c r="C59" s="4" t="str">
        <f>IF(A59&gt;"",MATCH(D59,mask!$B$1:$B$1801,0),"0")</f>
        <v>0</v>
      </c>
      <c r="D59" s="13" t="s">
        <v>1786</v>
      </c>
    </row>
    <row r="60" spans="1:4" ht="13.8">
      <c r="A60" s="14" t="s">
        <v>2233</v>
      </c>
      <c r="B60" s="4" t="str">
        <f t="shared" si="0"/>
        <v>DO_0155</v>
      </c>
      <c r="C60" s="4" t="e">
        <f>IF(A60&gt;"",MATCH(D60,mask!$B$1:$B$1801,0),"0")</f>
        <v>#N/A</v>
      </c>
      <c r="D60" s="15" t="s">
        <v>427</v>
      </c>
    </row>
    <row r="61" spans="1:4" ht="13.8">
      <c r="A61" s="14" t="s">
        <v>2234</v>
      </c>
      <c r="B61" s="4" t="str">
        <f t="shared" si="0"/>
        <v>DO_0156</v>
      </c>
      <c r="C61" s="4" t="e">
        <f>IF(A61&gt;"",MATCH(D61,mask!$B$1:$B$1801,0),"0")</f>
        <v>#N/A</v>
      </c>
      <c r="D61" s="15" t="s">
        <v>427</v>
      </c>
    </row>
    <row r="62" spans="1:4" ht="13.8">
      <c r="A62" s="14" t="s">
        <v>2235</v>
      </c>
      <c r="B62" s="4" t="str">
        <f t="shared" si="0"/>
        <v>DO_0157</v>
      </c>
      <c r="C62" s="4" t="e">
        <f>IF(A62&gt;"",MATCH(D62,mask!$B$1:$B$1801,0),"0")</f>
        <v>#N/A</v>
      </c>
      <c r="D62" s="15" t="s">
        <v>427</v>
      </c>
    </row>
    <row r="63" spans="1:4" ht="13.8">
      <c r="A63" s="14" t="s">
        <v>2236</v>
      </c>
      <c r="B63" s="4" t="str">
        <f t="shared" si="0"/>
        <v>DI_0158</v>
      </c>
      <c r="C63" s="4">
        <f>IF(A63&gt;"",MATCH(D63,mask!$B$1:$B$1801,0),"0")</f>
        <v>54</v>
      </c>
      <c r="D63" s="15" t="s">
        <v>300</v>
      </c>
    </row>
    <row r="64" spans="1:4" ht="13.8">
      <c r="A64" s="14" t="s">
        <v>2237</v>
      </c>
      <c r="B64" s="4" t="str">
        <f t="shared" si="0"/>
        <v>DI_0159</v>
      </c>
      <c r="C64" s="4">
        <f>IF(A64&gt;"",MATCH(D64,mask!$B$1:$B$1801,0),"0")</f>
        <v>54</v>
      </c>
      <c r="D64" s="15" t="s">
        <v>300</v>
      </c>
    </row>
    <row r="65" spans="1:4" ht="13.8">
      <c r="A65" s="14" t="s">
        <v>2238</v>
      </c>
      <c r="B65" s="4" t="str">
        <f t="shared" si="0"/>
        <v>DI_0160</v>
      </c>
      <c r="C65" s="4">
        <f>IF(A65&gt;"",MATCH(D65,mask!$B$1:$B$1801,0),"0")</f>
        <v>54</v>
      </c>
      <c r="D65" s="15" t="s">
        <v>300</v>
      </c>
    </row>
    <row r="66" spans="1:4" ht="13.8">
      <c r="A66" s="14" t="s">
        <v>2239</v>
      </c>
      <c r="B66" s="4" t="str">
        <f t="shared" si="0"/>
        <v>DI_0161</v>
      </c>
      <c r="C66" s="4">
        <f>IF(A66&gt;"",MATCH(D66,mask!$B$1:$B$1801,0),"0")</f>
        <v>120</v>
      </c>
      <c r="D66" s="15" t="s">
        <v>428</v>
      </c>
    </row>
    <row r="67" spans="1:4" ht="13.8">
      <c r="A67" s="14" t="s">
        <v>2240</v>
      </c>
      <c r="B67" s="4" t="str">
        <f t="shared" si="0"/>
        <v>DI_0162</v>
      </c>
      <c r="C67" s="4">
        <f>IF(A67&gt;"",MATCH(D67,mask!$B$1:$B$1801,0),"0")</f>
        <v>120</v>
      </c>
      <c r="D67" s="15" t="s">
        <v>428</v>
      </c>
    </row>
    <row r="68" spans="1:4" ht="13.8">
      <c r="A68" s="14" t="s">
        <v>2241</v>
      </c>
      <c r="B68" s="4" t="str">
        <f t="shared" ref="B68:B130" si="1">IF(A68="","__NAME___",A68)</f>
        <v>DI_0163</v>
      </c>
      <c r="C68" s="4">
        <f>IF(A68&gt;"",MATCH(D68,mask!$B$1:$B$1801,0),"0")</f>
        <v>120</v>
      </c>
      <c r="D68" s="15" t="s">
        <v>428</v>
      </c>
    </row>
    <row r="69" spans="1:4" ht="13.8">
      <c r="A69" s="14" t="s">
        <v>2242</v>
      </c>
      <c r="B69" s="4" t="str">
        <f t="shared" si="1"/>
        <v>DI_0164</v>
      </c>
      <c r="C69" s="4" t="e">
        <f>IF(A69&gt;"",MATCH(D69,mask!$B$1:$B$1801,0),"0")</f>
        <v>#N/A</v>
      </c>
      <c r="D69" s="15" t="s">
        <v>448</v>
      </c>
    </row>
    <row r="70" spans="1:4" ht="13.8">
      <c r="A70" s="14" t="s">
        <v>2243</v>
      </c>
      <c r="B70" s="4" t="str">
        <f t="shared" si="1"/>
        <v>DI_0165</v>
      </c>
      <c r="C70" s="4" t="e">
        <f>IF(A70&gt;"",MATCH(D70,mask!$B$1:$B$1801,0),"0")</f>
        <v>#N/A</v>
      </c>
      <c r="D70" s="15" t="s">
        <v>448</v>
      </c>
    </row>
    <row r="71" spans="1:4" ht="13.8">
      <c r="A71" s="14" t="s">
        <v>2244</v>
      </c>
      <c r="B71" s="4" t="str">
        <f t="shared" si="1"/>
        <v>DI_0166</v>
      </c>
      <c r="C71" s="4" t="e">
        <f>IF(A71&gt;"",MATCH(D71,mask!$B$1:$B$1801,0),"0")</f>
        <v>#N/A</v>
      </c>
      <c r="D71" s="15" t="s">
        <v>448</v>
      </c>
    </row>
    <row r="72" spans="1:4" ht="13.8">
      <c r="A72" s="14" t="s">
        <v>2245</v>
      </c>
      <c r="B72" s="4" t="str">
        <f t="shared" si="1"/>
        <v>DO_0167</v>
      </c>
      <c r="C72" s="4" t="e">
        <f>IF(A72&gt;"",MATCH(D72,mask!$B$1:$B$1801,0),"0")</f>
        <v>#N/A</v>
      </c>
      <c r="D72" s="6" t="s">
        <v>3967</v>
      </c>
    </row>
    <row r="73" spans="1:4" ht="13.8">
      <c r="A73" s="14" t="s">
        <v>2246</v>
      </c>
      <c r="B73" s="4" t="str">
        <f t="shared" si="1"/>
        <v>DO_0168</v>
      </c>
      <c r="C73" s="4" t="e">
        <f>IF(A73&gt;"",MATCH(D73,mask!$B$1:$B$1801,0),"0")</f>
        <v>#N/A</v>
      </c>
      <c r="D73" s="6" t="s">
        <v>3967</v>
      </c>
    </row>
    <row r="74" spans="1:4" ht="13.8">
      <c r="A74" s="14" t="s">
        <v>2247</v>
      </c>
      <c r="B74" s="4" t="str">
        <f t="shared" si="1"/>
        <v>DI_0169</v>
      </c>
      <c r="C74" s="4" t="e">
        <f>IF(A74&gt;"",MATCH(D74,mask!$B$1:$B$1801,0),"0")</f>
        <v>#N/A</v>
      </c>
      <c r="D74" s="6" t="s">
        <v>3966</v>
      </c>
    </row>
    <row r="75" spans="1:4" ht="13.8">
      <c r="A75" s="14" t="s">
        <v>2248</v>
      </c>
      <c r="B75" s="4" t="str">
        <f t="shared" si="1"/>
        <v>DI_0170</v>
      </c>
      <c r="C75" s="4" t="e">
        <f>IF(A75&gt;"",MATCH(D75,mask!$B$1:$B$1801,0),"0")</f>
        <v>#N/A</v>
      </c>
      <c r="D75" s="6" t="s">
        <v>3965</v>
      </c>
    </row>
    <row r="76" spans="1:4" ht="13.8">
      <c r="A76" s="14" t="s">
        <v>2249</v>
      </c>
      <c r="B76" s="4" t="str">
        <f t="shared" si="1"/>
        <v>AI_0171</v>
      </c>
      <c r="C76" s="4">
        <f>IF(A76&gt;"",MATCH(D76,mask!$B$1:$B$1801,0),"0")</f>
        <v>193</v>
      </c>
      <c r="D76" s="15" t="s">
        <v>3964</v>
      </c>
    </row>
    <row r="77" spans="1:4" ht="14.4" thickBot="1">
      <c r="A77" s="14" t="s">
        <v>2250</v>
      </c>
      <c r="B77" s="4" t="str">
        <f t="shared" si="1"/>
        <v>AI_0172</v>
      </c>
      <c r="C77" s="4">
        <f>IF(A77&gt;"",MATCH(D77,mask!$B$1:$B$1801,0),"0")</f>
        <v>194</v>
      </c>
      <c r="D77" s="15" t="s">
        <v>3963</v>
      </c>
    </row>
    <row r="78" spans="1:4" ht="16.5" customHeight="1" thickBot="1">
      <c r="B78" s="4" t="str">
        <f t="shared" si="1"/>
        <v>__NAME___</v>
      </c>
      <c r="C78" s="4" t="str">
        <f>IF(A78&gt;"",MATCH(D78,mask!$B$1:$B$1801,0),"0")</f>
        <v>0</v>
      </c>
      <c r="D78" s="13" t="s">
        <v>1819</v>
      </c>
    </row>
    <row r="79" spans="1:4" ht="13.8">
      <c r="A79" s="14" t="s">
        <v>2251</v>
      </c>
      <c r="B79" s="4" t="str">
        <f t="shared" si="1"/>
        <v>DO_0173</v>
      </c>
      <c r="C79" s="4" t="e">
        <f>IF(A79&gt;"",MATCH(D79,mask!$B$1:$B$1801,0),"0")</f>
        <v>#N/A</v>
      </c>
      <c r="D79" s="15" t="s">
        <v>427</v>
      </c>
    </row>
    <row r="80" spans="1:4" ht="13.8">
      <c r="A80" s="14" t="s">
        <v>2252</v>
      </c>
      <c r="B80" s="4" t="str">
        <f t="shared" si="1"/>
        <v>DI_0174</v>
      </c>
      <c r="C80" s="4">
        <f>IF(A80&gt;"",MATCH(D80,mask!$B$1:$B$1801,0),"0")</f>
        <v>54</v>
      </c>
      <c r="D80" s="15" t="s">
        <v>300</v>
      </c>
    </row>
    <row r="81" spans="1:4" ht="13.8">
      <c r="A81" s="14" t="s">
        <v>2253</v>
      </c>
      <c r="B81" s="4" t="str">
        <f t="shared" si="1"/>
        <v>DI_0175</v>
      </c>
      <c r="C81" s="4">
        <f>IF(A81&gt;"",MATCH(D81,mask!$B$1:$B$1801,0),"0")</f>
        <v>120</v>
      </c>
      <c r="D81" s="15" t="s">
        <v>428</v>
      </c>
    </row>
    <row r="82" spans="1:4" ht="13.8">
      <c r="A82" s="14" t="s">
        <v>2254</v>
      </c>
      <c r="B82" s="4" t="str">
        <f t="shared" si="1"/>
        <v>AI_0176</v>
      </c>
      <c r="C82" s="4">
        <f>IF(A82&gt;"",MATCH(D82,mask!$B$1:$B$1801,0),"0")</f>
        <v>193</v>
      </c>
      <c r="D82" s="15" t="s">
        <v>3964</v>
      </c>
    </row>
    <row r="83" spans="1:4" ht="14.4" thickBot="1">
      <c r="A83" s="14" t="s">
        <v>2255</v>
      </c>
      <c r="B83" s="4" t="str">
        <f t="shared" si="1"/>
        <v>AI_0177</v>
      </c>
      <c r="C83" s="4">
        <f>IF(A83&gt;"",MATCH(D83,mask!$B$1:$B$1801,0),"0")</f>
        <v>194</v>
      </c>
      <c r="D83" s="15" t="s">
        <v>3963</v>
      </c>
    </row>
    <row r="84" spans="1:4" ht="15" customHeight="1" thickBot="1">
      <c r="A84" s="14"/>
      <c r="B84" s="4" t="str">
        <f t="shared" si="1"/>
        <v>__NAME___</v>
      </c>
      <c r="C84" s="4" t="str">
        <f>IF(A84&gt;"",MATCH(D84,mask!$B$1:$B$1801,0),"0")</f>
        <v>0</v>
      </c>
      <c r="D84" s="13" t="s">
        <v>1809</v>
      </c>
    </row>
    <row r="85" spans="1:4" ht="13.8">
      <c r="A85" s="14" t="s">
        <v>2256</v>
      </c>
      <c r="B85" s="4" t="str">
        <f t="shared" si="1"/>
        <v>DO_0178</v>
      </c>
      <c r="C85" s="4" t="e">
        <f>IF(A85&gt;"",MATCH(D85,mask!$B$1:$B$1801,0),"0")</f>
        <v>#N/A</v>
      </c>
      <c r="D85" s="15" t="s">
        <v>427</v>
      </c>
    </row>
    <row r="86" spans="1:4" ht="13.8">
      <c r="A86" s="14" t="s">
        <v>2257</v>
      </c>
      <c r="B86" s="4" t="str">
        <f t="shared" si="1"/>
        <v>DI_0179</v>
      </c>
      <c r="C86" s="4">
        <f>IF(A86&gt;"",MATCH(D86,mask!$B$1:$B$1801,0),"0")</f>
        <v>54</v>
      </c>
      <c r="D86" s="15" t="s">
        <v>300</v>
      </c>
    </row>
    <row r="87" spans="1:4" ht="13.8">
      <c r="A87" s="14" t="s">
        <v>2258</v>
      </c>
      <c r="B87" s="4" t="str">
        <f t="shared" si="1"/>
        <v>DI_0180</v>
      </c>
      <c r="C87" s="4">
        <f>IF(A87&gt;"",MATCH(D87,mask!$B$1:$B$1801,0),"0")</f>
        <v>120</v>
      </c>
      <c r="D87" s="15" t="s">
        <v>428</v>
      </c>
    </row>
    <row r="88" spans="1:4" ht="13.8">
      <c r="A88" s="14" t="s">
        <v>2259</v>
      </c>
      <c r="B88" s="4" t="str">
        <f t="shared" si="1"/>
        <v>AI_0181</v>
      </c>
      <c r="C88" s="4">
        <f>IF(A88&gt;"",MATCH(D88,mask!$B$1:$B$1801,0),"0")</f>
        <v>193</v>
      </c>
      <c r="D88" s="15" t="s">
        <v>3964</v>
      </c>
    </row>
    <row r="89" spans="1:4" ht="14.4" thickBot="1">
      <c r="A89" s="14" t="s">
        <v>2260</v>
      </c>
      <c r="B89" s="4" t="str">
        <f t="shared" si="1"/>
        <v>AI_0182</v>
      </c>
      <c r="C89" s="4">
        <f>IF(A89&gt;"",MATCH(D89,mask!$B$1:$B$1801,0),"0")</f>
        <v>194</v>
      </c>
      <c r="D89" s="15" t="s">
        <v>3963</v>
      </c>
    </row>
    <row r="90" spans="1:4" ht="15" customHeight="1" thickBot="1">
      <c r="B90" s="4" t="str">
        <f t="shared" si="1"/>
        <v>__NAME___</v>
      </c>
      <c r="C90" s="4" t="str">
        <f>IF(A90&gt;"",MATCH(D90,mask!$B$1:$B$1801,0),"0")</f>
        <v>0</v>
      </c>
      <c r="D90" s="13" t="s">
        <v>1815</v>
      </c>
    </row>
    <row r="91" spans="1:4" ht="13.8">
      <c r="A91" s="14" t="s">
        <v>2261</v>
      </c>
      <c r="B91" s="4" t="str">
        <f t="shared" si="1"/>
        <v>DO_0183</v>
      </c>
      <c r="C91" s="4" t="e">
        <f>IF(A91&gt;"",MATCH(D91,mask!$B$1:$B$1801,0),"0")</f>
        <v>#N/A</v>
      </c>
      <c r="D91" s="15" t="s">
        <v>427</v>
      </c>
    </row>
    <row r="92" spans="1:4" ht="13.8">
      <c r="A92" s="14" t="s">
        <v>2262</v>
      </c>
      <c r="B92" s="4" t="str">
        <f t="shared" si="1"/>
        <v>DI_0184</v>
      </c>
      <c r="C92" s="4">
        <f>IF(A92&gt;"",MATCH(D92,mask!$B$1:$B$1801,0),"0")</f>
        <v>54</v>
      </c>
      <c r="D92" s="15" t="s">
        <v>300</v>
      </c>
    </row>
    <row r="93" spans="1:4" ht="14.4" thickBot="1">
      <c r="A93" s="14" t="s">
        <v>2263</v>
      </c>
      <c r="B93" s="4" t="str">
        <f t="shared" si="1"/>
        <v>DI_0185</v>
      </c>
      <c r="C93" s="4">
        <f>IF(A93&gt;"",MATCH(D93,mask!$B$1:$B$1801,0),"0")</f>
        <v>120</v>
      </c>
      <c r="D93" s="15" t="s">
        <v>428</v>
      </c>
    </row>
    <row r="94" spans="1:4" ht="14.4" thickBot="1">
      <c r="A94" s="14"/>
      <c r="B94" s="4" t="str">
        <f t="shared" si="1"/>
        <v>__NAME___</v>
      </c>
      <c r="C94" s="4" t="str">
        <f>IF(A94&gt;"",MATCH(D94,mask!$B$1:$B$1801,0),"0")</f>
        <v>0</v>
      </c>
      <c r="D94" s="13" t="s">
        <v>2264</v>
      </c>
    </row>
    <row r="95" spans="1:4" ht="13.8">
      <c r="A95" s="14" t="s">
        <v>2265</v>
      </c>
      <c r="B95" s="4" t="str">
        <f t="shared" si="1"/>
        <v>DO_0186</v>
      </c>
      <c r="C95" s="4" t="e">
        <f>IF(A95&gt;"",MATCH(D95,mask!$B$1:$B$1801,0),"0")</f>
        <v>#N/A</v>
      </c>
      <c r="D95" s="15" t="s">
        <v>427</v>
      </c>
    </row>
    <row r="96" spans="1:4" ht="13.8">
      <c r="A96" s="14" t="s">
        <v>2266</v>
      </c>
      <c r="B96" s="4" t="str">
        <f t="shared" si="1"/>
        <v>DI_0187</v>
      </c>
      <c r="C96" s="4">
        <f>IF(A96&gt;"",MATCH(D96,mask!$B$1:$B$1801,0),"0")</f>
        <v>54</v>
      </c>
      <c r="D96" s="15" t="s">
        <v>300</v>
      </c>
    </row>
    <row r="97" spans="1:4" ht="13.8">
      <c r="A97" s="14" t="s">
        <v>2267</v>
      </c>
      <c r="B97" s="4" t="str">
        <f t="shared" si="1"/>
        <v>DI_0188</v>
      </c>
      <c r="C97" s="4">
        <f>IF(A97&gt;"",MATCH(D97,mask!$B$1:$B$1801,0),"0")</f>
        <v>120</v>
      </c>
      <c r="D97" s="15" t="s">
        <v>428</v>
      </c>
    </row>
    <row r="98" spans="1:4" ht="14.4" thickBot="1">
      <c r="A98" s="14" t="s">
        <v>2268</v>
      </c>
      <c r="B98" s="4" t="str">
        <f t="shared" si="1"/>
        <v>DI_0189</v>
      </c>
      <c r="C98" s="4" t="e">
        <f>IF(A98&gt;"",MATCH(D98,mask!$B$1:$B$1801,0),"0")</f>
        <v>#N/A</v>
      </c>
      <c r="D98" s="15" t="s">
        <v>448</v>
      </c>
    </row>
    <row r="99" spans="1:4" ht="18" customHeight="1" thickBot="1">
      <c r="A99" s="14"/>
      <c r="B99" s="4" t="str">
        <f t="shared" si="1"/>
        <v>__NAME___</v>
      </c>
      <c r="C99" s="4" t="str">
        <f>IF(A99&gt;"",MATCH(D99,mask!$B$1:$B$1801,0),"0")</f>
        <v>0</v>
      </c>
      <c r="D99" s="13" t="s">
        <v>2269</v>
      </c>
    </row>
    <row r="100" spans="1:4" ht="13.8">
      <c r="A100" s="14" t="s">
        <v>2270</v>
      </c>
      <c r="B100" s="4" t="str">
        <f t="shared" si="1"/>
        <v>AO_0190</v>
      </c>
      <c r="C100" s="4" t="e">
        <f>IF(A100&gt;"",MATCH(D100,mask!$B$1:$B$1801,0),"0")</f>
        <v>#N/A</v>
      </c>
      <c r="D100" s="15" t="s">
        <v>4007</v>
      </c>
    </row>
    <row r="101" spans="1:4" ht="13.8">
      <c r="A101" s="14" t="s">
        <v>2271</v>
      </c>
      <c r="B101" s="4" t="str">
        <f t="shared" si="1"/>
        <v>AI_0191</v>
      </c>
      <c r="C101" s="4" t="e">
        <f>IF(A101&gt;"",MATCH(D101,mask!$B$1:$B$1801,0),"0")</f>
        <v>#N/A</v>
      </c>
      <c r="D101" s="15" t="s">
        <v>4007</v>
      </c>
    </row>
    <row r="102" spans="1:4" ht="13.8">
      <c r="A102" s="14" t="s">
        <v>2272</v>
      </c>
      <c r="B102" s="4" t="str">
        <f t="shared" si="1"/>
        <v>AO_0192</v>
      </c>
      <c r="C102" s="4" t="e">
        <f>IF(A102&gt;"",MATCH(D102,mask!$B$1:$B$1801,0),"0")</f>
        <v>#N/A</v>
      </c>
      <c r="D102" s="15" t="s">
        <v>4004</v>
      </c>
    </row>
    <row r="103" spans="1:4" ht="14.4" thickBot="1">
      <c r="A103" s="14" t="s">
        <v>2273</v>
      </c>
      <c r="B103" s="4" t="str">
        <f t="shared" si="1"/>
        <v>AI_0193</v>
      </c>
      <c r="C103" s="4" t="e">
        <f>IF(A103&gt;"",MATCH(D103,mask!$B$1:$B$1801,0),"0")</f>
        <v>#N/A</v>
      </c>
      <c r="D103" s="15" t="s">
        <v>4004</v>
      </c>
    </row>
    <row r="104" spans="1:4" ht="14.4" thickBot="1">
      <c r="B104" s="4" t="str">
        <f t="shared" si="1"/>
        <v>__NAME___</v>
      </c>
      <c r="C104" s="4" t="str">
        <f>IF(A104&gt;"",MATCH(D104,mask!$B$1:$B$1801,0),"0")</f>
        <v>0</v>
      </c>
      <c r="D104" s="13" t="s">
        <v>2274</v>
      </c>
    </row>
    <row r="105" spans="1:4" ht="13.8">
      <c r="A105" s="14" t="s">
        <v>2275</v>
      </c>
      <c r="B105" s="4" t="str">
        <f t="shared" si="1"/>
        <v>AI_0201</v>
      </c>
      <c r="C105" s="4" t="e">
        <f>IF(A105&gt;"",MATCH(D105,mask!$B$1:$B$1801,0),"0")</f>
        <v>#N/A</v>
      </c>
      <c r="D105" s="15" t="s">
        <v>408</v>
      </c>
    </row>
    <row r="106" spans="1:4" ht="13.8">
      <c r="A106" s="14" t="s">
        <v>2276</v>
      </c>
      <c r="B106" s="4" t="str">
        <f t="shared" si="1"/>
        <v>AI_0202</v>
      </c>
      <c r="C106" s="4" t="e">
        <f>IF(A106&gt;"",MATCH(D106,mask!$B$1:$B$1801,0),"0")</f>
        <v>#N/A</v>
      </c>
      <c r="D106" s="15" t="s">
        <v>410</v>
      </c>
    </row>
    <row r="107" spans="1:4" ht="13.8">
      <c r="A107" s="14" t="s">
        <v>2277</v>
      </c>
      <c r="B107" s="4" t="str">
        <f t="shared" si="1"/>
        <v>AI_0203</v>
      </c>
      <c r="C107" s="4" t="e">
        <f>IF(A107&gt;"",MATCH(D107,mask!$B$1:$B$1801,0),"0")</f>
        <v>#N/A</v>
      </c>
      <c r="D107" s="15" t="s">
        <v>412</v>
      </c>
    </row>
    <row r="108" spans="1:4" ht="14.4" thickBot="1">
      <c r="A108" s="14" t="s">
        <v>2278</v>
      </c>
      <c r="B108" s="4" t="str">
        <f t="shared" si="1"/>
        <v>AI_0204</v>
      </c>
      <c r="C108" s="4" t="e">
        <f>IF(A108&gt;"",MATCH(D108,mask!$B$1:$B$1801,0),"0")</f>
        <v>#N/A</v>
      </c>
      <c r="D108" s="15" t="s">
        <v>414</v>
      </c>
    </row>
    <row r="109" spans="1:4" ht="15.75" customHeight="1" thickBot="1">
      <c r="B109" s="4" t="str">
        <f t="shared" si="1"/>
        <v>__NAME___</v>
      </c>
      <c r="C109" s="4" t="str">
        <f>IF(A109&gt;"",MATCH(D109,mask!$B$1:$B$1801,0),"0")</f>
        <v>0</v>
      </c>
      <c r="D109" s="13" t="s">
        <v>2279</v>
      </c>
    </row>
    <row r="110" spans="1:4" ht="13.8">
      <c r="A110" s="14" t="s">
        <v>2280</v>
      </c>
      <c r="B110" s="4" t="str">
        <f t="shared" si="1"/>
        <v>AO_0205</v>
      </c>
      <c r="C110" s="4">
        <f>IF(A110&gt;"",MATCH(D110,mask!$B$1:$B$1801,0),"0")</f>
        <v>109</v>
      </c>
      <c r="D110" s="15" t="s">
        <v>625</v>
      </c>
    </row>
    <row r="111" spans="1:4" ht="13.8">
      <c r="A111" s="14" t="s">
        <v>2281</v>
      </c>
      <c r="B111" s="4" t="str">
        <f t="shared" si="1"/>
        <v>AI_0206</v>
      </c>
      <c r="C111" s="4">
        <f>IF(A111&gt;"",MATCH(D111,mask!$B$1:$B$1801,0),"0")</f>
        <v>110</v>
      </c>
      <c r="D111" s="15" t="s">
        <v>574</v>
      </c>
    </row>
    <row r="112" spans="1:4" ht="13.8">
      <c r="A112" s="14" t="s">
        <v>2282</v>
      </c>
      <c r="B112" s="4" t="str">
        <f t="shared" si="1"/>
        <v>AI_0207</v>
      </c>
      <c r="C112" s="4">
        <f>IF(A112&gt;"",MATCH(D112,mask!$B$1:$B$1801,0),"0")</f>
        <v>111</v>
      </c>
      <c r="D112" s="15" t="s">
        <v>418</v>
      </c>
    </row>
    <row r="113" spans="1:4" ht="13.8">
      <c r="A113" s="14" t="s">
        <v>2283</v>
      </c>
      <c r="B113" s="4" t="str">
        <f t="shared" si="1"/>
        <v>AI_0208</v>
      </c>
      <c r="C113" s="4">
        <f>IF(A113&gt;"",MATCH(D113,mask!$B$1:$B$1801,0),"0")</f>
        <v>112</v>
      </c>
      <c r="D113" s="15" t="s">
        <v>420</v>
      </c>
    </row>
    <row r="114" spans="1:4" ht="13.8">
      <c r="A114" s="14" t="s">
        <v>633</v>
      </c>
      <c r="B114" s="4" t="str">
        <f t="shared" si="1"/>
        <v>AI_0209</v>
      </c>
      <c r="C114" s="4">
        <f>IF(A114&gt;"",MATCH(D114,mask!$B$1:$B$1801,0),"0")</f>
        <v>113</v>
      </c>
      <c r="D114" s="15" t="s">
        <v>422</v>
      </c>
    </row>
    <row r="115" spans="1:4" ht="14.4" thickBot="1">
      <c r="A115" s="14" t="s">
        <v>2284</v>
      </c>
      <c r="B115" s="4" t="str">
        <f t="shared" si="1"/>
        <v>AI_0210</v>
      </c>
      <c r="C115" s="4">
        <f>IF(A115&gt;"",MATCH(D115,mask!$B$1:$B$1801,0),"0")</f>
        <v>114</v>
      </c>
      <c r="D115" s="15" t="s">
        <v>424</v>
      </c>
    </row>
    <row r="116" spans="1:4" ht="15" customHeight="1" thickBot="1">
      <c r="B116" s="4" t="str">
        <f t="shared" si="1"/>
        <v>__NAME___</v>
      </c>
      <c r="C116" s="4" t="str">
        <f>IF(A116&gt;"",MATCH(D116,mask!$B$1:$B$1801,0),"0")</f>
        <v>0</v>
      </c>
      <c r="D116" s="13" t="s">
        <v>2285</v>
      </c>
    </row>
    <row r="117" spans="1:4" ht="13.8">
      <c r="A117" s="14" t="s">
        <v>2286</v>
      </c>
      <c r="B117" s="4" t="str">
        <f t="shared" si="1"/>
        <v>AO_0211</v>
      </c>
      <c r="C117" s="4">
        <f>IF(A117&gt;"",MATCH(D117,mask!$B$1:$B$1801,0),"0")</f>
        <v>109</v>
      </c>
      <c r="D117" s="15" t="s">
        <v>625</v>
      </c>
    </row>
    <row r="118" spans="1:4" ht="13.8">
      <c r="A118" s="14" t="s">
        <v>1994</v>
      </c>
      <c r="B118" s="4" t="str">
        <f t="shared" si="1"/>
        <v>AI_0212</v>
      </c>
      <c r="C118" s="4">
        <f>IF(A118&gt;"",MATCH(D118,mask!$B$1:$B$1801,0),"0")</f>
        <v>110</v>
      </c>
      <c r="D118" s="15" t="s">
        <v>574</v>
      </c>
    </row>
    <row r="119" spans="1:4" ht="13.8">
      <c r="A119" s="14" t="s">
        <v>1995</v>
      </c>
      <c r="B119" s="4" t="str">
        <f t="shared" si="1"/>
        <v>AI_0213</v>
      </c>
      <c r="C119" s="4">
        <f>IF(A119&gt;"",MATCH(D119,mask!$B$1:$B$1801,0),"0")</f>
        <v>111</v>
      </c>
      <c r="D119" s="15" t="s">
        <v>418</v>
      </c>
    </row>
    <row r="120" spans="1:4" ht="13.8">
      <c r="A120" s="14" t="s">
        <v>969</v>
      </c>
      <c r="B120" s="4" t="str">
        <f t="shared" si="1"/>
        <v>AI_0214</v>
      </c>
      <c r="C120" s="4">
        <f>IF(A120&gt;"",MATCH(D120,mask!$B$1:$B$1801,0),"0")</f>
        <v>112</v>
      </c>
      <c r="D120" s="15" t="s">
        <v>420</v>
      </c>
    </row>
    <row r="121" spans="1:4" ht="13.8">
      <c r="A121" s="14" t="s">
        <v>970</v>
      </c>
      <c r="B121" s="4" t="str">
        <f t="shared" si="1"/>
        <v>AI_0215</v>
      </c>
      <c r="C121" s="4">
        <f>IF(A121&gt;"",MATCH(D121,mask!$B$1:$B$1801,0),"0")</f>
        <v>113</v>
      </c>
      <c r="D121" s="15" t="s">
        <v>422</v>
      </c>
    </row>
    <row r="122" spans="1:4" ht="14.4" thickBot="1">
      <c r="A122" s="14" t="s">
        <v>1588</v>
      </c>
      <c r="B122" s="4" t="str">
        <f t="shared" si="1"/>
        <v>AI_0216</v>
      </c>
      <c r="C122" s="4">
        <f>IF(A122&gt;"",MATCH(D122,mask!$B$1:$B$1801,0),"0")</f>
        <v>114</v>
      </c>
      <c r="D122" s="15" t="s">
        <v>424</v>
      </c>
    </row>
    <row r="123" spans="1:4" ht="17.25" customHeight="1" thickBot="1">
      <c r="B123" s="4" t="str">
        <f t="shared" si="1"/>
        <v>__NAME___</v>
      </c>
      <c r="C123" s="4" t="str">
        <f>IF(A123&gt;"",MATCH(D123,mask!$B$1:$B$1801,0),"0")</f>
        <v>0</v>
      </c>
      <c r="D123" s="13" t="s">
        <v>2287</v>
      </c>
    </row>
    <row r="124" spans="1:4" ht="13.8">
      <c r="A124" s="14" t="s">
        <v>84</v>
      </c>
      <c r="B124" s="4" t="str">
        <f t="shared" si="1"/>
        <v>DO_0217</v>
      </c>
      <c r="C124" s="4" t="e">
        <f>IF(A124&gt;"",MATCH(D124,mask!$B$1:$B$1801,0),"0")</f>
        <v>#N/A</v>
      </c>
      <c r="D124" s="15" t="s">
        <v>427</v>
      </c>
    </row>
    <row r="125" spans="1:4" ht="13.8">
      <c r="A125" s="14" t="s">
        <v>85</v>
      </c>
      <c r="B125" s="4" t="str">
        <f t="shared" si="1"/>
        <v>DI_0218</v>
      </c>
      <c r="C125" s="4">
        <f>IF(A125&gt;"",MATCH(D125,mask!$B$1:$B$1801,0),"0")</f>
        <v>54</v>
      </c>
      <c r="D125" s="15" t="s">
        <v>300</v>
      </c>
    </row>
    <row r="126" spans="1:4" ht="14.4" thickBot="1">
      <c r="A126" s="14" t="s">
        <v>86</v>
      </c>
      <c r="B126" s="4" t="str">
        <f t="shared" si="1"/>
        <v>DI_0219</v>
      </c>
      <c r="C126" s="4">
        <f>IF(A126&gt;"",MATCH(D126,mask!$B$1:$B$1801,0),"0")</f>
        <v>120</v>
      </c>
      <c r="D126" s="15" t="s">
        <v>428</v>
      </c>
    </row>
    <row r="127" spans="1:4" ht="17.25" customHeight="1" thickBot="1">
      <c r="B127" s="4" t="str">
        <f t="shared" si="1"/>
        <v>__NAME___</v>
      </c>
      <c r="C127" s="4" t="str">
        <f>IF(A127&gt;"",MATCH(D127,mask!$B$1:$B$1801,0),"0")</f>
        <v>0</v>
      </c>
      <c r="D127" s="13" t="s">
        <v>1839</v>
      </c>
    </row>
    <row r="128" spans="1:4" ht="13.8">
      <c r="A128" s="14" t="s">
        <v>341</v>
      </c>
      <c r="B128" s="4" t="str">
        <f t="shared" si="1"/>
        <v>AO_0220</v>
      </c>
      <c r="C128" s="4">
        <f>IF(A128&gt;"",MATCH(D128,mask!$B$1:$B$1801,0),"0")</f>
        <v>109</v>
      </c>
      <c r="D128" s="15" t="s">
        <v>625</v>
      </c>
    </row>
    <row r="129" spans="1:4" ht="13.8">
      <c r="A129" s="14" t="s">
        <v>342</v>
      </c>
      <c r="B129" s="4" t="str">
        <f t="shared" si="1"/>
        <v>AI_0221</v>
      </c>
      <c r="C129" s="4">
        <f>IF(A129&gt;"",MATCH(D129,mask!$B$1:$B$1801,0),"0")</f>
        <v>110</v>
      </c>
      <c r="D129" s="15" t="s">
        <v>574</v>
      </c>
    </row>
    <row r="130" spans="1:4" ht="13.8">
      <c r="A130" s="14" t="s">
        <v>557</v>
      </c>
      <c r="B130" s="4" t="str">
        <f t="shared" si="1"/>
        <v>AI_0222</v>
      </c>
      <c r="C130" s="4">
        <f>IF(A130&gt;"",MATCH(D130,mask!$B$1:$B$1801,0),"0")</f>
        <v>111</v>
      </c>
      <c r="D130" s="15" t="s">
        <v>418</v>
      </c>
    </row>
    <row r="131" spans="1:4" ht="13.8">
      <c r="A131" s="14" t="s">
        <v>558</v>
      </c>
      <c r="B131" s="4" t="str">
        <f t="shared" ref="B131:B194" si="2">IF(A131="","__NAME___",A131)</f>
        <v>AI_0223</v>
      </c>
      <c r="C131" s="4">
        <f>IF(A131&gt;"",MATCH(D131,mask!$B$1:$B$1801,0),"0")</f>
        <v>112</v>
      </c>
      <c r="D131" s="15" t="s">
        <v>420</v>
      </c>
    </row>
    <row r="132" spans="1:4" ht="13.8">
      <c r="A132" s="14" t="s">
        <v>2288</v>
      </c>
      <c r="B132" s="4" t="str">
        <f t="shared" si="2"/>
        <v>AI_0224</v>
      </c>
      <c r="C132" s="4">
        <f>IF(A132&gt;"",MATCH(D132,mask!$B$1:$B$1801,0),"0")</f>
        <v>113</v>
      </c>
      <c r="D132" s="15" t="s">
        <v>422</v>
      </c>
    </row>
    <row r="133" spans="1:4" ht="14.4" thickBot="1">
      <c r="A133" s="14" t="s">
        <v>560</v>
      </c>
      <c r="B133" s="4" t="str">
        <f t="shared" si="2"/>
        <v>AI_0225</v>
      </c>
      <c r="C133" s="4">
        <f>IF(A133&gt;"",MATCH(D133,mask!$B$1:$B$1801,0),"0")</f>
        <v>114</v>
      </c>
      <c r="D133" s="15" t="s">
        <v>424</v>
      </c>
    </row>
    <row r="134" spans="1:4" ht="15.75" customHeight="1" thickBot="1">
      <c r="B134" s="4" t="str">
        <f t="shared" si="2"/>
        <v>__NAME___</v>
      </c>
      <c r="C134" s="4" t="str">
        <f>IF(A134&gt;"",MATCH(D134,mask!$B$1:$B$1801,0),"0")</f>
        <v>0</v>
      </c>
      <c r="D134" s="13" t="s">
        <v>1846</v>
      </c>
    </row>
    <row r="135" spans="1:4" ht="13.8">
      <c r="A135" s="14" t="s">
        <v>1998</v>
      </c>
      <c r="B135" s="4" t="str">
        <f t="shared" si="2"/>
        <v>AO_0226</v>
      </c>
      <c r="C135" s="4">
        <f>IF(A135&gt;"",MATCH(D135,mask!$B$1:$B$1801,0),"0")</f>
        <v>109</v>
      </c>
      <c r="D135" s="15" t="s">
        <v>625</v>
      </c>
    </row>
    <row r="136" spans="1:4" ht="13.8">
      <c r="A136" s="14" t="s">
        <v>1999</v>
      </c>
      <c r="B136" s="4" t="str">
        <f t="shared" si="2"/>
        <v>AI_0227</v>
      </c>
      <c r="C136" s="4">
        <f>IF(A136&gt;"",MATCH(D136,mask!$B$1:$B$1801,0),"0")</f>
        <v>110</v>
      </c>
      <c r="D136" s="15" t="s">
        <v>574</v>
      </c>
    </row>
    <row r="137" spans="1:4" ht="13.8">
      <c r="A137" s="14" t="s">
        <v>2289</v>
      </c>
      <c r="B137" s="4" t="str">
        <f t="shared" si="2"/>
        <v>AI_0228</v>
      </c>
      <c r="C137" s="4">
        <f>IF(A137&gt;"",MATCH(D137,mask!$B$1:$B$1801,0),"0")</f>
        <v>111</v>
      </c>
      <c r="D137" s="15" t="s">
        <v>418</v>
      </c>
    </row>
    <row r="138" spans="1:4" ht="13.8">
      <c r="A138" s="14" t="s">
        <v>2290</v>
      </c>
      <c r="B138" s="4" t="str">
        <f t="shared" si="2"/>
        <v>AI_0229</v>
      </c>
      <c r="C138" s="4">
        <f>IF(A138&gt;"",MATCH(D138,mask!$B$1:$B$1801,0),"0")</f>
        <v>112</v>
      </c>
      <c r="D138" s="15" t="s">
        <v>420</v>
      </c>
    </row>
    <row r="139" spans="1:4" ht="13.8">
      <c r="A139" s="14" t="s">
        <v>2291</v>
      </c>
      <c r="B139" s="4" t="str">
        <f t="shared" si="2"/>
        <v>AI_0230</v>
      </c>
      <c r="C139" s="4">
        <f>IF(A139&gt;"",MATCH(D139,mask!$B$1:$B$1801,0),"0")</f>
        <v>113</v>
      </c>
      <c r="D139" s="15" t="s">
        <v>422</v>
      </c>
    </row>
    <row r="140" spans="1:4" ht="14.4" thickBot="1">
      <c r="A140" s="14" t="s">
        <v>2292</v>
      </c>
      <c r="B140" s="4" t="str">
        <f t="shared" si="2"/>
        <v>AI_0231</v>
      </c>
      <c r="C140" s="4">
        <f>IF(A140&gt;"",MATCH(D140,mask!$B$1:$B$1801,0),"0")</f>
        <v>114</v>
      </c>
      <c r="D140" s="15" t="s">
        <v>424</v>
      </c>
    </row>
    <row r="141" spans="1:4" ht="12" customHeight="1" thickBot="1">
      <c r="B141" s="4" t="str">
        <f t="shared" si="2"/>
        <v>__NAME___</v>
      </c>
      <c r="C141" s="4" t="str">
        <f>IF(A141&gt;"",MATCH(D141,mask!$B$1:$B$1801,0),"0")</f>
        <v>0</v>
      </c>
      <c r="D141" s="13" t="s">
        <v>1853</v>
      </c>
    </row>
    <row r="142" spans="1:4" ht="13.8">
      <c r="A142" s="14" t="s">
        <v>2293</v>
      </c>
      <c r="B142" s="4" t="str">
        <f t="shared" si="2"/>
        <v>DO_0232</v>
      </c>
      <c r="C142" s="4" t="e">
        <f>IF(A142&gt;"",MATCH(D142,mask!$B$1:$B$1801,0),"0")</f>
        <v>#N/A</v>
      </c>
      <c r="D142" s="15" t="s">
        <v>427</v>
      </c>
    </row>
    <row r="143" spans="1:4" ht="13.8">
      <c r="A143" s="14" t="s">
        <v>2005</v>
      </c>
      <c r="B143" s="4" t="str">
        <f t="shared" si="2"/>
        <v>DI_0233</v>
      </c>
      <c r="C143" s="4">
        <f>IF(A143&gt;"",MATCH(D143,mask!$B$1:$B$1801,0),"0")</f>
        <v>54</v>
      </c>
      <c r="D143" s="15" t="s">
        <v>300</v>
      </c>
    </row>
    <row r="144" spans="1:4" ht="14.4" thickBot="1">
      <c r="A144" s="14" t="s">
        <v>2006</v>
      </c>
      <c r="B144" s="4" t="str">
        <f t="shared" si="2"/>
        <v>DI_0234</v>
      </c>
      <c r="C144" s="4">
        <f>IF(A144&gt;"",MATCH(D144,mask!$B$1:$B$1801,0),"0")</f>
        <v>120</v>
      </c>
      <c r="D144" s="15" t="s">
        <v>428</v>
      </c>
    </row>
    <row r="145" spans="1:4" ht="13.5" customHeight="1" thickBot="1">
      <c r="B145" s="4" t="str">
        <f t="shared" si="2"/>
        <v>__NAME___</v>
      </c>
      <c r="C145" s="4" t="str">
        <f>IF(A145&gt;"",MATCH(D145,mask!$B$1:$B$1801,0),"0")</f>
        <v>0</v>
      </c>
      <c r="D145" s="13" t="s">
        <v>1854</v>
      </c>
    </row>
    <row r="146" spans="1:4" ht="13.8">
      <c r="A146" s="14" t="s">
        <v>2294</v>
      </c>
      <c r="B146" s="4" t="str">
        <f t="shared" si="2"/>
        <v>DO_0235</v>
      </c>
      <c r="C146" s="4" t="e">
        <f>IF(A146&gt;"",MATCH(D146,mask!$B$1:$B$1801,0),"0")</f>
        <v>#N/A</v>
      </c>
      <c r="D146" s="15" t="s">
        <v>427</v>
      </c>
    </row>
    <row r="147" spans="1:4" ht="13.8">
      <c r="A147" s="14" t="s">
        <v>2295</v>
      </c>
      <c r="B147" s="4" t="str">
        <f t="shared" si="2"/>
        <v>DI_0236</v>
      </c>
      <c r="C147" s="4">
        <f>IF(A147&gt;"",MATCH(D147,mask!$B$1:$B$1801,0),"0")</f>
        <v>54</v>
      </c>
      <c r="D147" s="15" t="s">
        <v>300</v>
      </c>
    </row>
    <row r="148" spans="1:4" ht="14.4" thickBot="1">
      <c r="A148" s="14" t="s">
        <v>2296</v>
      </c>
      <c r="B148" s="4" t="str">
        <f t="shared" si="2"/>
        <v>DI_0237</v>
      </c>
      <c r="C148" s="4">
        <f>IF(A148&gt;"",MATCH(D148,mask!$B$1:$B$1801,0),"0")</f>
        <v>120</v>
      </c>
      <c r="D148" s="15" t="s">
        <v>428</v>
      </c>
    </row>
    <row r="149" spans="1:4" ht="19.5" customHeight="1" thickBot="1">
      <c r="B149" s="4" t="str">
        <f t="shared" si="2"/>
        <v>__NAME___</v>
      </c>
      <c r="C149" s="4" t="str">
        <f>IF(A149&gt;"",MATCH(D149,mask!$B$1:$B$1801,0),"0")</f>
        <v>0</v>
      </c>
      <c r="D149" s="13" t="s">
        <v>2297</v>
      </c>
    </row>
    <row r="150" spans="1:4" ht="13.8">
      <c r="A150" s="14" t="s">
        <v>2298</v>
      </c>
      <c r="B150" s="4" t="str">
        <f t="shared" si="2"/>
        <v>AO_0238</v>
      </c>
      <c r="C150" s="4">
        <f>IF(A150&gt;"",MATCH(D150,mask!$B$1:$B$1801,0),"0")</f>
        <v>109</v>
      </c>
      <c r="D150" s="15" t="s">
        <v>625</v>
      </c>
    </row>
    <row r="151" spans="1:4" ht="13.8">
      <c r="A151" s="14" t="s">
        <v>2299</v>
      </c>
      <c r="B151" s="4" t="str">
        <f t="shared" si="2"/>
        <v>AI_0239</v>
      </c>
      <c r="C151" s="4">
        <f>IF(A151&gt;"",MATCH(D151,mask!$B$1:$B$1801,0),"0")</f>
        <v>110</v>
      </c>
      <c r="D151" s="15" t="s">
        <v>574</v>
      </c>
    </row>
    <row r="152" spans="1:4" ht="13.8">
      <c r="A152" s="14" t="s">
        <v>2300</v>
      </c>
      <c r="B152" s="4" t="str">
        <f t="shared" si="2"/>
        <v>AI_0240</v>
      </c>
      <c r="C152" s="4">
        <f>IF(A152&gt;"",MATCH(D152,mask!$B$1:$B$1801,0),"0")</f>
        <v>111</v>
      </c>
      <c r="D152" s="15" t="s">
        <v>418</v>
      </c>
    </row>
    <row r="153" spans="1:4" ht="13.8">
      <c r="A153" s="14" t="s">
        <v>2301</v>
      </c>
      <c r="B153" s="4" t="str">
        <f t="shared" si="2"/>
        <v>AI_0241</v>
      </c>
      <c r="C153" s="4">
        <f>IF(A153&gt;"",MATCH(D153,mask!$B$1:$B$1801,0),"0")</f>
        <v>112</v>
      </c>
      <c r="D153" s="15" t="s">
        <v>420</v>
      </c>
    </row>
    <row r="154" spans="1:4" ht="13.8">
      <c r="A154" s="14" t="s">
        <v>2302</v>
      </c>
      <c r="B154" s="4" t="str">
        <f t="shared" si="2"/>
        <v>AI_0242</v>
      </c>
      <c r="C154" s="4">
        <f>IF(A154&gt;"",MATCH(D154,mask!$B$1:$B$1801,0),"0")</f>
        <v>113</v>
      </c>
      <c r="D154" s="15" t="s">
        <v>422</v>
      </c>
    </row>
    <row r="155" spans="1:4" ht="14.4" thickBot="1">
      <c r="A155" s="14" t="s">
        <v>2303</v>
      </c>
      <c r="B155" s="4" t="str">
        <f t="shared" si="2"/>
        <v>AI_0243</v>
      </c>
      <c r="C155" s="4">
        <f>IF(A155&gt;"",MATCH(D155,mask!$B$1:$B$1801,0),"0")</f>
        <v>114</v>
      </c>
      <c r="D155" s="15" t="s">
        <v>424</v>
      </c>
    </row>
    <row r="156" spans="1:4" ht="21" customHeight="1" thickBot="1">
      <c r="B156" s="4" t="str">
        <f t="shared" si="2"/>
        <v>__NAME___</v>
      </c>
      <c r="C156" s="4" t="str">
        <f>IF(A156&gt;"",MATCH(D156,mask!$B$1:$B$1801,0),"0")</f>
        <v>0</v>
      </c>
      <c r="D156" s="13" t="s">
        <v>2304</v>
      </c>
    </row>
    <row r="157" spans="1:4" ht="13.8">
      <c r="A157" s="14" t="s">
        <v>2305</v>
      </c>
      <c r="B157" s="4" t="str">
        <f t="shared" si="2"/>
        <v>AO_0301</v>
      </c>
      <c r="C157" s="4">
        <f>IF(A157&gt;"",MATCH(D157,mask!$B$1:$B$1801,0),"0")</f>
        <v>109</v>
      </c>
      <c r="D157" s="15" t="s">
        <v>625</v>
      </c>
    </row>
    <row r="158" spans="1:4" ht="13.8">
      <c r="A158" s="14" t="s">
        <v>2306</v>
      </c>
      <c r="B158" s="4" t="str">
        <f t="shared" si="2"/>
        <v>AI_0302</v>
      </c>
      <c r="C158" s="4">
        <f>IF(A158&gt;"",MATCH(D158,mask!$B$1:$B$1801,0),"0")</f>
        <v>110</v>
      </c>
      <c r="D158" s="15" t="s">
        <v>574</v>
      </c>
    </row>
    <row r="159" spans="1:4" ht="13.8">
      <c r="A159" s="14" t="s">
        <v>2307</v>
      </c>
      <c r="B159" s="4" t="str">
        <f t="shared" si="2"/>
        <v>AI_0303</v>
      </c>
      <c r="C159" s="4">
        <f>IF(A159&gt;"",MATCH(D159,mask!$B$1:$B$1801,0),"0")</f>
        <v>111</v>
      </c>
      <c r="D159" s="15" t="s">
        <v>418</v>
      </c>
    </row>
    <row r="160" spans="1:4" ht="13.8">
      <c r="A160" s="14" t="s">
        <v>2308</v>
      </c>
      <c r="B160" s="4" t="str">
        <f t="shared" si="2"/>
        <v>AI_0304</v>
      </c>
      <c r="C160" s="4">
        <f>IF(A160&gt;"",MATCH(D160,mask!$B$1:$B$1801,0),"0")</f>
        <v>112</v>
      </c>
      <c r="D160" s="15" t="s">
        <v>420</v>
      </c>
    </row>
    <row r="161" spans="1:4" ht="13.8">
      <c r="A161" s="14" t="s">
        <v>2309</v>
      </c>
      <c r="B161" s="4" t="str">
        <f t="shared" si="2"/>
        <v>AI_0305</v>
      </c>
      <c r="C161" s="4">
        <f>IF(A161&gt;"",MATCH(D161,mask!$B$1:$B$1801,0),"0")</f>
        <v>113</v>
      </c>
      <c r="D161" s="15" t="s">
        <v>422</v>
      </c>
    </row>
    <row r="162" spans="1:4" ht="14.4" thickBot="1">
      <c r="A162" s="14" t="s">
        <v>2310</v>
      </c>
      <c r="B162" s="4" t="str">
        <f t="shared" si="2"/>
        <v>AI_0306</v>
      </c>
      <c r="C162" s="4">
        <f>IF(A162&gt;"",MATCH(D162,mask!$B$1:$B$1801,0),"0")</f>
        <v>114</v>
      </c>
      <c r="D162" s="15" t="s">
        <v>424</v>
      </c>
    </row>
    <row r="163" spans="1:4" ht="18" customHeight="1" thickBot="1">
      <c r="B163" s="4" t="str">
        <f t="shared" si="2"/>
        <v>__NAME___</v>
      </c>
      <c r="C163" s="4" t="str">
        <f>IF(A163&gt;"",MATCH(D163,mask!$B$1:$B$1801,0),"0")</f>
        <v>0</v>
      </c>
      <c r="D163" s="13" t="s">
        <v>1878</v>
      </c>
    </row>
    <row r="164" spans="1:4" ht="13.8">
      <c r="A164" s="14" t="s">
        <v>975</v>
      </c>
      <c r="B164" s="4" t="str">
        <f t="shared" si="2"/>
        <v>DO_0307</v>
      </c>
      <c r="C164" s="4" t="e">
        <f>IF(A164&gt;"",MATCH(D164,mask!$B$1:$B$1801,0),"0")</f>
        <v>#N/A</v>
      </c>
      <c r="D164" s="15" t="s">
        <v>427</v>
      </c>
    </row>
    <row r="165" spans="1:4" ht="13.8">
      <c r="A165" s="14" t="s">
        <v>99</v>
      </c>
      <c r="B165" s="4" t="str">
        <f t="shared" si="2"/>
        <v>DI_0308</v>
      </c>
      <c r="C165" s="4">
        <f>IF(A165&gt;"",MATCH(D165,mask!$B$1:$B$1801,0),"0")</f>
        <v>54</v>
      </c>
      <c r="D165" s="15" t="s">
        <v>300</v>
      </c>
    </row>
    <row r="166" spans="1:4" ht="14.4" thickBot="1">
      <c r="A166" s="14" t="s">
        <v>100</v>
      </c>
      <c r="B166" s="4" t="str">
        <f t="shared" si="2"/>
        <v>DI_0309</v>
      </c>
      <c r="C166" s="4">
        <f>IF(A166&gt;"",MATCH(D166,mask!$B$1:$B$1801,0),"0")</f>
        <v>120</v>
      </c>
      <c r="D166" s="15" t="s">
        <v>428</v>
      </c>
    </row>
    <row r="167" spans="1:4" ht="16.5" customHeight="1" thickBot="1">
      <c r="A167" s="14"/>
      <c r="B167" s="4" t="str">
        <f t="shared" si="2"/>
        <v>__NAME___</v>
      </c>
      <c r="C167" s="4" t="str">
        <f>IF(A167&gt;"",MATCH(D167,mask!$B$1:$B$1801,0),"0")</f>
        <v>0</v>
      </c>
      <c r="D167" s="13" t="s">
        <v>1880</v>
      </c>
    </row>
    <row r="168" spans="1:4" ht="13.8">
      <c r="A168" s="14" t="s">
        <v>2311</v>
      </c>
      <c r="B168" s="4" t="str">
        <f t="shared" si="2"/>
        <v>AO_0310</v>
      </c>
      <c r="C168" s="4">
        <f>IF(A168&gt;"",MATCH(D168,mask!$B$1:$B$1801,0),"0")</f>
        <v>109</v>
      </c>
      <c r="D168" s="15" t="s">
        <v>625</v>
      </c>
    </row>
    <row r="169" spans="1:4" ht="13.8">
      <c r="A169" s="14" t="s">
        <v>2009</v>
      </c>
      <c r="B169" s="4" t="str">
        <f t="shared" si="2"/>
        <v>AI_0311</v>
      </c>
      <c r="C169" s="4">
        <f>IF(A169&gt;"",MATCH(D169,mask!$B$1:$B$1801,0),"0")</f>
        <v>110</v>
      </c>
      <c r="D169" s="15" t="s">
        <v>574</v>
      </c>
    </row>
    <row r="170" spans="1:4" ht="13.8">
      <c r="A170" s="14" t="s">
        <v>2010</v>
      </c>
      <c r="B170" s="4" t="str">
        <f t="shared" si="2"/>
        <v>AI_0312</v>
      </c>
      <c r="C170" s="4">
        <f>IF(A170&gt;"",MATCH(D170,mask!$B$1:$B$1801,0),"0")</f>
        <v>111</v>
      </c>
      <c r="D170" s="15" t="s">
        <v>418</v>
      </c>
    </row>
    <row r="171" spans="1:4" ht="13.8">
      <c r="A171" s="14" t="s">
        <v>2011</v>
      </c>
      <c r="B171" s="4" t="str">
        <f t="shared" si="2"/>
        <v>AI_0313</v>
      </c>
      <c r="C171" s="4">
        <f>IF(A171&gt;"",MATCH(D171,mask!$B$1:$B$1801,0),"0")</f>
        <v>112</v>
      </c>
      <c r="D171" s="15" t="s">
        <v>420</v>
      </c>
    </row>
    <row r="172" spans="1:4" ht="13.8">
      <c r="A172" s="14" t="s">
        <v>2012</v>
      </c>
      <c r="B172" s="4" t="str">
        <f t="shared" si="2"/>
        <v>AI_0314</v>
      </c>
      <c r="C172" s="4">
        <f>IF(A172&gt;"",MATCH(D172,mask!$B$1:$B$1801,0),"0")</f>
        <v>113</v>
      </c>
      <c r="D172" s="15" t="s">
        <v>422</v>
      </c>
    </row>
    <row r="173" spans="1:4" ht="13.8">
      <c r="A173" s="14" t="s">
        <v>977</v>
      </c>
      <c r="B173" s="4" t="str">
        <f t="shared" si="2"/>
        <v>AI_0315</v>
      </c>
      <c r="C173" s="4">
        <f>IF(A173&gt;"",MATCH(D173,mask!$B$1:$B$1801,0),"0")</f>
        <v>114</v>
      </c>
      <c r="D173" s="15" t="s">
        <v>424</v>
      </c>
    </row>
    <row r="174" spans="1:4" ht="13.8">
      <c r="A174" s="14" t="s">
        <v>978</v>
      </c>
      <c r="B174" s="4" t="str">
        <f t="shared" si="2"/>
        <v>AI_0316</v>
      </c>
      <c r="C174" s="4">
        <f>IF(A174&gt;"",MATCH(D174,mask!$B$1:$B$1801,0),"0")</f>
        <v>115</v>
      </c>
      <c r="D174" s="15" t="s">
        <v>439</v>
      </c>
    </row>
    <row r="175" spans="1:4" ht="14.4" thickBot="1">
      <c r="A175" s="14" t="s">
        <v>2312</v>
      </c>
      <c r="B175" s="4" t="str">
        <f t="shared" si="2"/>
        <v>AI_0317</v>
      </c>
      <c r="C175" s="4">
        <f>IF(A175&gt;"",MATCH(D175,mask!$B$1:$B$1801,0),"0")</f>
        <v>116</v>
      </c>
      <c r="D175" s="15" t="s">
        <v>441</v>
      </c>
    </row>
    <row r="176" spans="1:4" ht="15" customHeight="1" thickBot="1">
      <c r="B176" s="4" t="str">
        <f t="shared" si="2"/>
        <v>__NAME___</v>
      </c>
      <c r="C176" s="4" t="str">
        <f>IF(A176&gt;"",MATCH(D176,mask!$B$1:$B$1801,0),"0")</f>
        <v>0</v>
      </c>
      <c r="D176" s="13" t="s">
        <v>1889</v>
      </c>
    </row>
    <row r="177" spans="1:4" ht="13.8">
      <c r="A177" s="14" t="s">
        <v>2313</v>
      </c>
      <c r="B177" s="4" t="str">
        <f t="shared" si="2"/>
        <v>AO_0318</v>
      </c>
      <c r="C177" s="4">
        <f>IF(A177&gt;"",MATCH(D177,mask!$B$1:$B$1801,0),"0")</f>
        <v>109</v>
      </c>
      <c r="D177" s="15" t="s">
        <v>625</v>
      </c>
    </row>
    <row r="178" spans="1:4" ht="13.8">
      <c r="A178" s="14" t="s">
        <v>356</v>
      </c>
      <c r="B178" s="4" t="str">
        <f t="shared" si="2"/>
        <v>AI_0319</v>
      </c>
      <c r="C178" s="4">
        <f>IF(A178&gt;"",MATCH(D178,mask!$B$1:$B$1801,0),"0")</f>
        <v>110</v>
      </c>
      <c r="D178" s="15" t="s">
        <v>574</v>
      </c>
    </row>
    <row r="179" spans="1:4" ht="13.8">
      <c r="A179" s="14" t="s">
        <v>1594</v>
      </c>
      <c r="B179" s="4" t="str">
        <f t="shared" si="2"/>
        <v>AI_0320</v>
      </c>
      <c r="C179" s="4">
        <f>IF(A179&gt;"",MATCH(D179,mask!$B$1:$B$1801,0),"0")</f>
        <v>111</v>
      </c>
      <c r="D179" s="15" t="s">
        <v>418</v>
      </c>
    </row>
    <row r="180" spans="1:4" ht="13.8">
      <c r="A180" s="14" t="s">
        <v>358</v>
      </c>
      <c r="B180" s="4" t="str">
        <f t="shared" si="2"/>
        <v>AI_0321</v>
      </c>
      <c r="C180" s="4">
        <f>IF(A180&gt;"",MATCH(D180,mask!$B$1:$B$1801,0),"0")</f>
        <v>112</v>
      </c>
      <c r="D180" s="15" t="s">
        <v>420</v>
      </c>
    </row>
    <row r="181" spans="1:4" ht="13.8">
      <c r="A181" s="14" t="s">
        <v>2314</v>
      </c>
      <c r="B181" s="4" t="str">
        <f t="shared" si="2"/>
        <v>AI_0322</v>
      </c>
      <c r="C181" s="4">
        <f>IF(A181&gt;"",MATCH(D181,mask!$B$1:$B$1801,0),"0")</f>
        <v>113</v>
      </c>
      <c r="D181" s="15" t="s">
        <v>422</v>
      </c>
    </row>
    <row r="182" spans="1:4" ht="14.4" thickBot="1">
      <c r="A182" s="14" t="s">
        <v>2315</v>
      </c>
      <c r="B182" s="4" t="str">
        <f t="shared" si="2"/>
        <v>AI_0323</v>
      </c>
      <c r="C182" s="4">
        <f>IF(A182&gt;"",MATCH(D182,mask!$B$1:$B$1801,0),"0")</f>
        <v>114</v>
      </c>
      <c r="D182" s="15" t="s">
        <v>424</v>
      </c>
    </row>
    <row r="183" spans="1:4" ht="18.75" customHeight="1" thickBot="1">
      <c r="B183" s="4" t="str">
        <f t="shared" si="2"/>
        <v>__NAME___</v>
      </c>
      <c r="C183" s="4" t="str">
        <f>IF(A183&gt;"",MATCH(D183,mask!$B$1:$B$1801,0),"0")</f>
        <v>0</v>
      </c>
      <c r="D183" s="13" t="s">
        <v>1896</v>
      </c>
    </row>
    <row r="184" spans="1:4" ht="13.8">
      <c r="A184" s="14" t="s">
        <v>2316</v>
      </c>
      <c r="B184" s="4" t="str">
        <f t="shared" si="2"/>
        <v>DO_0324</v>
      </c>
      <c r="C184" s="4" t="e">
        <f>IF(A184&gt;"",MATCH(D184,mask!$B$1:$B$1801,0),"0")</f>
        <v>#N/A</v>
      </c>
      <c r="D184" s="15" t="s">
        <v>427</v>
      </c>
    </row>
    <row r="185" spans="1:4" ht="13.8">
      <c r="A185" s="14" t="s">
        <v>2317</v>
      </c>
      <c r="B185" s="4" t="str">
        <f t="shared" si="2"/>
        <v>DI_0325</v>
      </c>
      <c r="C185" s="4">
        <f>IF(A185&gt;"",MATCH(D185,mask!$B$1:$B$1801,0),"0")</f>
        <v>119</v>
      </c>
      <c r="D185" s="15" t="s">
        <v>445</v>
      </c>
    </row>
    <row r="186" spans="1:4" ht="13.8">
      <c r="A186" s="14" t="s">
        <v>2318</v>
      </c>
      <c r="B186" s="4" t="str">
        <f t="shared" si="2"/>
        <v>DI_0326</v>
      </c>
      <c r="C186" s="4">
        <f>IF(A186&gt;"",MATCH(D186,mask!$B$1:$B$1801,0),"0")</f>
        <v>120</v>
      </c>
      <c r="D186" s="15" t="s">
        <v>428</v>
      </c>
    </row>
    <row r="187" spans="1:4" ht="13.8">
      <c r="A187" s="14" t="s">
        <v>2319</v>
      </c>
      <c r="B187" s="4" t="str">
        <f t="shared" si="2"/>
        <v>DI_0327</v>
      </c>
      <c r="C187" s="4" t="e">
        <f>IF(A187&gt;"",MATCH(D187,mask!$B$1:$B$1801,0),"0")</f>
        <v>#N/A</v>
      </c>
      <c r="D187" s="15" t="s">
        <v>448</v>
      </c>
    </row>
    <row r="188" spans="1:4" ht="13.8">
      <c r="A188" s="14" t="s">
        <v>2320</v>
      </c>
      <c r="B188" s="4" t="str">
        <f t="shared" si="2"/>
        <v>DO_0328</v>
      </c>
      <c r="C188" s="4" t="e">
        <f>IF(A188&gt;"",MATCH(D188,mask!$B$1:$B$1801,0),"0")</f>
        <v>#N/A</v>
      </c>
      <c r="D188" s="15" t="s">
        <v>430</v>
      </c>
    </row>
    <row r="189" spans="1:4" ht="13.8">
      <c r="A189" s="14" t="s">
        <v>2019</v>
      </c>
      <c r="B189" s="4" t="str">
        <f t="shared" si="2"/>
        <v>DI_0329</v>
      </c>
      <c r="C189" s="4">
        <f>IF(A189&gt;"",MATCH(D189,mask!$B$1:$B$1801,0),"0")</f>
        <v>123</v>
      </c>
      <c r="D189" s="15" t="s">
        <v>451</v>
      </c>
    </row>
    <row r="190" spans="1:4" ht="13.8">
      <c r="A190" s="14" t="s">
        <v>2020</v>
      </c>
      <c r="B190" s="4" t="str">
        <f t="shared" si="2"/>
        <v>DI_0330</v>
      </c>
      <c r="C190" s="4">
        <f>IF(A190&gt;"",MATCH(D190,mask!$B$1:$B$1801,0),"0")</f>
        <v>124</v>
      </c>
      <c r="D190" s="15" t="s">
        <v>431</v>
      </c>
    </row>
    <row r="191" spans="1:4" ht="14.4" thickBot="1">
      <c r="A191" s="14" t="s">
        <v>2321</v>
      </c>
      <c r="B191" s="4" t="str">
        <f t="shared" si="2"/>
        <v>DI_0331</v>
      </c>
      <c r="C191" s="4" t="e">
        <f>IF(A191&gt;"",MATCH(D191,mask!$B$1:$B$1801,0),"0")</f>
        <v>#N/A</v>
      </c>
      <c r="D191" s="15" t="s">
        <v>454</v>
      </c>
    </row>
    <row r="192" spans="1:4" ht="17.25" customHeight="1" thickBot="1">
      <c r="B192" s="4" t="str">
        <f t="shared" si="2"/>
        <v>__NAME___</v>
      </c>
      <c r="C192" s="4" t="str">
        <f>IF(A192&gt;"",MATCH(D192,mask!$B$1:$B$1801,0),"0")</f>
        <v>0</v>
      </c>
      <c r="D192" s="13" t="s">
        <v>899</v>
      </c>
    </row>
    <row r="193" spans="1:4" ht="13.8">
      <c r="A193" s="14" t="s">
        <v>2322</v>
      </c>
      <c r="B193" s="4" t="str">
        <f t="shared" si="2"/>
        <v>AI_0332</v>
      </c>
      <c r="C193" s="4" t="e">
        <f>IF(A193&gt;"",MATCH(D193,mask!$B$1:$B$1801,0),"0")</f>
        <v>#N/A</v>
      </c>
      <c r="D193" s="15" t="s">
        <v>518</v>
      </c>
    </row>
    <row r="194" spans="1:4" ht="13.8">
      <c r="A194" s="14" t="s">
        <v>2323</v>
      </c>
      <c r="B194" s="4" t="str">
        <f t="shared" si="2"/>
        <v>DO_0333</v>
      </c>
      <c r="C194" s="4" t="e">
        <f>IF(A194&gt;"",MATCH(D194,mask!$B$1:$B$1801,0),"0")</f>
        <v>#N/A</v>
      </c>
      <c r="D194" s="15" t="s">
        <v>3948</v>
      </c>
    </row>
    <row r="195" spans="1:4" ht="13.8">
      <c r="A195" s="14" t="s">
        <v>2324</v>
      </c>
      <c r="B195" s="4" t="str">
        <f t="shared" ref="B195:B258" si="3">IF(A195="","__NAME___",A195)</f>
        <v>DO_0334</v>
      </c>
      <c r="C195" s="4" t="e">
        <f>IF(A195&gt;"",MATCH(D195,mask!$B$1:$B$1801,0),"0")</f>
        <v>#N/A</v>
      </c>
      <c r="D195" s="15" t="s">
        <v>3948</v>
      </c>
    </row>
    <row r="196" spans="1:4" ht="13.8">
      <c r="A196" s="14" t="s">
        <v>2325</v>
      </c>
      <c r="B196" s="4" t="str">
        <f t="shared" si="3"/>
        <v>DI_0335</v>
      </c>
      <c r="C196" s="4" t="e">
        <f>IF(A196&gt;"",MATCH(D196,mask!$B$1:$B$1801,0),"0")</f>
        <v>#N/A</v>
      </c>
      <c r="D196" s="15" t="s">
        <v>470</v>
      </c>
    </row>
    <row r="197" spans="1:4" ht="13.8">
      <c r="A197" s="14" t="s">
        <v>2326</v>
      </c>
      <c r="B197" s="4" t="str">
        <f t="shared" si="3"/>
        <v>DI_0336</v>
      </c>
      <c r="C197" s="4" t="e">
        <f>IF(A197&gt;"",MATCH(D197,mask!$B$1:$B$1801,0),"0")</f>
        <v>#N/A</v>
      </c>
      <c r="D197" s="15" t="s">
        <v>472</v>
      </c>
    </row>
    <row r="198" spans="1:4" ht="13.8">
      <c r="A198" s="14" t="s">
        <v>2327</v>
      </c>
      <c r="B198" s="4" t="str">
        <f t="shared" si="3"/>
        <v>AI_0337</v>
      </c>
      <c r="C198" s="4" t="e">
        <f>IF(A198&gt;"",MATCH(D198,mask!$B$1:$B$1801,0),"0")</f>
        <v>#N/A</v>
      </c>
      <c r="D198" s="15" t="s">
        <v>518</v>
      </c>
    </row>
    <row r="199" spans="1:4" ht="13.8">
      <c r="A199" s="14" t="s">
        <v>2328</v>
      </c>
      <c r="B199" s="4" t="str">
        <f t="shared" si="3"/>
        <v>DO_0338</v>
      </c>
      <c r="C199" s="4" t="e">
        <f>IF(A199&gt;"",MATCH(D199,mask!$B$1:$B$1801,0),"0")</f>
        <v>#N/A</v>
      </c>
      <c r="D199" s="6" t="s">
        <v>3948</v>
      </c>
    </row>
    <row r="200" spans="1:4" ht="13.8">
      <c r="A200" s="14" t="s">
        <v>2329</v>
      </c>
      <c r="B200" s="4" t="str">
        <f t="shared" si="3"/>
        <v>DO_0339</v>
      </c>
      <c r="C200" s="4" t="e">
        <f>IF(A200&gt;"",MATCH(D200,mask!$B$1:$B$1801,0),"0")</f>
        <v>#N/A</v>
      </c>
      <c r="D200" s="6" t="s">
        <v>3948</v>
      </c>
    </row>
    <row r="201" spans="1:4" ht="13.8">
      <c r="A201" s="14" t="s">
        <v>2330</v>
      </c>
      <c r="B201" s="4" t="str">
        <f t="shared" si="3"/>
        <v>DI_0340</v>
      </c>
      <c r="C201" s="4" t="e">
        <f>IF(A201&gt;"",MATCH(D201,mask!$B$1:$B$1801,0),"0")</f>
        <v>#N/A</v>
      </c>
      <c r="D201" s="15" t="s">
        <v>470</v>
      </c>
    </row>
    <row r="202" spans="1:4" ht="13.8">
      <c r="A202" s="14" t="s">
        <v>2331</v>
      </c>
      <c r="B202" s="4" t="str">
        <f t="shared" si="3"/>
        <v>DI_0341</v>
      </c>
      <c r="C202" s="4" t="e">
        <f>IF(A202&gt;"",MATCH(D202,mask!$B$1:$B$1801,0),"0")</f>
        <v>#N/A</v>
      </c>
      <c r="D202" s="15" t="s">
        <v>472</v>
      </c>
    </row>
    <row r="203" spans="1:4" ht="13.8">
      <c r="A203" s="14" t="s">
        <v>2332</v>
      </c>
      <c r="B203" s="4" t="str">
        <f t="shared" si="3"/>
        <v>AI_0342</v>
      </c>
      <c r="C203" s="4" t="e">
        <f>IF(A203&gt;"",MATCH(D203,mask!$B$1:$B$1801,0),"0")</f>
        <v>#N/A</v>
      </c>
      <c r="D203" s="15" t="s">
        <v>518</v>
      </c>
    </row>
    <row r="204" spans="1:4" ht="13.8">
      <c r="A204" s="14" t="s">
        <v>2333</v>
      </c>
      <c r="B204" s="4" t="str">
        <f t="shared" si="3"/>
        <v>DO_0343</v>
      </c>
      <c r="C204" s="4" t="e">
        <f>IF(A204&gt;"",MATCH(D204,mask!$B$1:$B$1801,0),"0")</f>
        <v>#N/A</v>
      </c>
      <c r="D204" s="15" t="s">
        <v>3948</v>
      </c>
    </row>
    <row r="205" spans="1:4" ht="13.8">
      <c r="A205" s="14" t="s">
        <v>2334</v>
      </c>
      <c r="B205" s="4" t="str">
        <f t="shared" si="3"/>
        <v>DO_0344</v>
      </c>
      <c r="C205" s="4" t="e">
        <f>IF(A205&gt;"",MATCH(D205,mask!$B$1:$B$1801,0),"0")</f>
        <v>#N/A</v>
      </c>
      <c r="D205" s="15" t="s">
        <v>3948</v>
      </c>
    </row>
    <row r="206" spans="1:4" ht="13.8">
      <c r="A206" s="14" t="s">
        <v>2335</v>
      </c>
      <c r="B206" s="4" t="str">
        <f t="shared" si="3"/>
        <v>DI_0345</v>
      </c>
      <c r="C206" s="4" t="e">
        <f>IF(A206&gt;"",MATCH(D206,mask!$B$1:$B$1801,0),"0")</f>
        <v>#N/A</v>
      </c>
      <c r="D206" s="15" t="s">
        <v>470</v>
      </c>
    </row>
    <row r="207" spans="1:4" ht="14.4" thickBot="1">
      <c r="A207" s="14" t="s">
        <v>2336</v>
      </c>
      <c r="B207" s="4" t="str">
        <f t="shared" si="3"/>
        <v>DI_0346</v>
      </c>
      <c r="C207" s="4" t="e">
        <f>IF(A207&gt;"",MATCH(D207,mask!$B$1:$B$1801,0),"0")</f>
        <v>#N/A</v>
      </c>
      <c r="D207" s="15" t="s">
        <v>472</v>
      </c>
    </row>
    <row r="208" spans="1:4" ht="18.75" customHeight="1" thickBot="1">
      <c r="B208" s="4" t="str">
        <f t="shared" si="3"/>
        <v>__NAME___</v>
      </c>
      <c r="C208" s="4" t="str">
        <f>IF(A208&gt;"",MATCH(D208,mask!$B$1:$B$1801,0),"0")</f>
        <v>0</v>
      </c>
      <c r="D208" s="13" t="s">
        <v>2337</v>
      </c>
    </row>
    <row r="209" spans="1:5" ht="13.8">
      <c r="A209" s="14" t="s">
        <v>2338</v>
      </c>
      <c r="B209" s="4" t="str">
        <f t="shared" si="3"/>
        <v>DO_0347</v>
      </c>
      <c r="C209" s="4" t="e">
        <f>IF(A209&gt;"",MATCH(D209,mask!$B$1:$B$1801,0),"0")</f>
        <v>#N/A</v>
      </c>
      <c r="D209" s="6" t="s">
        <v>3985</v>
      </c>
      <c r="E209" s="6"/>
    </row>
    <row r="210" spans="1:5" ht="13.8">
      <c r="A210" s="14" t="s">
        <v>2339</v>
      </c>
      <c r="B210" s="4" t="str">
        <f t="shared" si="3"/>
        <v>DO_0348</v>
      </c>
      <c r="C210" s="4" t="e">
        <f>IF(A210&gt;"",MATCH(D210,mask!$B$1:$B$1801,0),"0")</f>
        <v>#N/A</v>
      </c>
      <c r="D210" s="6" t="s">
        <v>3989</v>
      </c>
      <c r="E210" s="6"/>
    </row>
    <row r="211" spans="1:5" ht="13.8">
      <c r="A211" s="14" t="s">
        <v>2340</v>
      </c>
      <c r="B211" s="4" t="str">
        <f t="shared" si="3"/>
        <v>DI_0349</v>
      </c>
      <c r="C211" s="4">
        <f>IF(A211&gt;"",MATCH(D211,mask!$B$1:$B$1801,0),"0")</f>
        <v>208</v>
      </c>
      <c r="D211" s="6" t="s">
        <v>3986</v>
      </c>
      <c r="E211" s="6"/>
    </row>
    <row r="212" spans="1:5" ht="13.8">
      <c r="A212" s="14" t="s">
        <v>2341</v>
      </c>
      <c r="B212" s="4" t="str">
        <f t="shared" si="3"/>
        <v>DI_0350</v>
      </c>
      <c r="C212" s="4">
        <f>IF(A212&gt;"",MATCH(D212,mask!$B$1:$B$1801,0),"0")</f>
        <v>212</v>
      </c>
      <c r="D212" s="6" t="s">
        <v>3990</v>
      </c>
      <c r="E212" s="6"/>
    </row>
    <row r="213" spans="1:5" ht="13.8">
      <c r="A213" s="14" t="s">
        <v>2342</v>
      </c>
      <c r="B213" s="4" t="str">
        <f t="shared" si="3"/>
        <v>DI_0351</v>
      </c>
      <c r="C213" s="4">
        <f>IF(A213&gt;"",MATCH(D213,mask!$B$1:$B$1801,0),"0")</f>
        <v>209</v>
      </c>
      <c r="D213" s="6" t="s">
        <v>3987</v>
      </c>
      <c r="E213" s="6"/>
    </row>
    <row r="214" spans="1:5" ht="13.8">
      <c r="A214" s="14" t="s">
        <v>2343</v>
      </c>
      <c r="B214" s="4" t="str">
        <f t="shared" si="3"/>
        <v>DI_0352</v>
      </c>
      <c r="C214" s="4">
        <f>IF(A214&gt;"",MATCH(D214,mask!$B$1:$B$1801,0),"0")</f>
        <v>213</v>
      </c>
      <c r="D214" s="6" t="s">
        <v>3992</v>
      </c>
      <c r="E214" s="6"/>
    </row>
    <row r="215" spans="1:5" ht="13.8">
      <c r="A215" s="14" t="s">
        <v>2344</v>
      </c>
      <c r="B215" s="4" t="str">
        <f t="shared" si="3"/>
        <v>DI_0353</v>
      </c>
      <c r="C215" s="4" t="e">
        <f>IF(A215&gt;"",MATCH(D215,mask!$B$1:$B$1801,0),"0")</f>
        <v>#N/A</v>
      </c>
      <c r="D215" s="6" t="s">
        <v>3991</v>
      </c>
      <c r="E215" s="6"/>
    </row>
    <row r="216" spans="1:5" ht="14.4" thickBot="1">
      <c r="A216" s="14" t="s">
        <v>2345</v>
      </c>
      <c r="B216" s="4" t="str">
        <f t="shared" si="3"/>
        <v>DI_0354</v>
      </c>
      <c r="C216" s="4" t="e">
        <f>IF(A216&gt;"",MATCH(D216,mask!$B$1:$B$1801,0),"0")</f>
        <v>#N/A</v>
      </c>
      <c r="D216" s="6" t="s">
        <v>3988</v>
      </c>
      <c r="E216" s="6"/>
    </row>
    <row r="217" spans="1:5" ht="16.5" customHeight="1" thickBot="1">
      <c r="B217" s="4" t="str">
        <f t="shared" si="3"/>
        <v>__NAME___</v>
      </c>
      <c r="C217" s="4" t="str">
        <f>IF(A217&gt;"",MATCH(D217,mask!$B$1:$B$1801,0),"0")</f>
        <v>0</v>
      </c>
      <c r="D217" s="13" t="s">
        <v>486</v>
      </c>
    </row>
    <row r="218" spans="1:5" ht="13.8">
      <c r="A218" s="14" t="s">
        <v>2346</v>
      </c>
      <c r="B218" s="4" t="str">
        <f t="shared" si="3"/>
        <v>DI_0355</v>
      </c>
      <c r="C218" s="4">
        <f>IF(A218&gt;"",MATCH(D218,mask!$B$1:$B$1801,0),"0")</f>
        <v>145</v>
      </c>
      <c r="D218" s="6" t="s">
        <v>519</v>
      </c>
    </row>
    <row r="219" spans="1:5" ht="13.8">
      <c r="A219" s="14" t="s">
        <v>2347</v>
      </c>
      <c r="B219" s="4" t="str">
        <f t="shared" si="3"/>
        <v>DI_0356</v>
      </c>
      <c r="C219" s="4">
        <f>IF(A219&gt;"",MATCH(D219,mask!$B$1:$B$1801,0),"0")</f>
        <v>146</v>
      </c>
      <c r="D219" s="6" t="s">
        <v>520</v>
      </c>
    </row>
    <row r="220" spans="1:5" ht="14.4" thickBot="1">
      <c r="A220" s="14" t="s">
        <v>2348</v>
      </c>
      <c r="B220" s="4" t="str">
        <f t="shared" si="3"/>
        <v>AI_0357</v>
      </c>
      <c r="C220" s="4" t="e">
        <f>IF(A220&gt;"",MATCH(D220,mask!$B$1:$B$1801,0),"0")</f>
        <v>#N/A</v>
      </c>
      <c r="D220" s="6" t="s">
        <v>521</v>
      </c>
    </row>
    <row r="221" spans="1:5" ht="19.5" customHeight="1" thickBot="1">
      <c r="B221" s="4" t="str">
        <f t="shared" si="3"/>
        <v>__NAME___</v>
      </c>
      <c r="C221" s="4" t="str">
        <f>IF(A221&gt;"",MATCH(D221,mask!$B$1:$B$1801,0),"0")</f>
        <v>0</v>
      </c>
      <c r="D221" s="13" t="s">
        <v>486</v>
      </c>
    </row>
    <row r="222" spans="1:5" ht="13.8">
      <c r="A222" s="14" t="s">
        <v>2349</v>
      </c>
      <c r="B222" s="4" t="str">
        <f t="shared" si="3"/>
        <v>DI_0358</v>
      </c>
      <c r="C222" s="4">
        <f>IF(A222&gt;"",MATCH(D222,mask!$B$1:$B$1801,0),"0")</f>
        <v>145</v>
      </c>
      <c r="D222" s="6" t="s">
        <v>519</v>
      </c>
    </row>
    <row r="223" spans="1:5" ht="13.8">
      <c r="A223" s="14" t="s">
        <v>2350</v>
      </c>
      <c r="B223" s="4" t="str">
        <f t="shared" si="3"/>
        <v>DI_0359</v>
      </c>
      <c r="C223" s="4">
        <f>IF(A223&gt;"",MATCH(D223,mask!$B$1:$B$1801,0),"0")</f>
        <v>146</v>
      </c>
      <c r="D223" s="6" t="s">
        <v>520</v>
      </c>
    </row>
    <row r="224" spans="1:5" ht="14.4" thickBot="1">
      <c r="A224" s="14" t="s">
        <v>2351</v>
      </c>
      <c r="B224" s="4" t="str">
        <f t="shared" si="3"/>
        <v>AI_0360</v>
      </c>
      <c r="C224" s="4" t="e">
        <f>IF(A224&gt;"",MATCH(D224,mask!$B$1:$B$1801,0),"0")</f>
        <v>#N/A</v>
      </c>
      <c r="D224" s="6" t="s">
        <v>521</v>
      </c>
    </row>
    <row r="225" spans="1:6" ht="17.25" customHeight="1" thickBot="1">
      <c r="B225" s="4" t="str">
        <f t="shared" si="3"/>
        <v>__NAME___</v>
      </c>
      <c r="C225" s="4" t="str">
        <f>IF(A225&gt;"",MATCH(D225,mask!$B$1:$B$1801,0),"0")</f>
        <v>0</v>
      </c>
      <c r="D225" s="13" t="s">
        <v>486</v>
      </c>
    </row>
    <row r="226" spans="1:6" ht="13.8">
      <c r="A226" s="14" t="s">
        <v>2352</v>
      </c>
      <c r="B226" s="4" t="str">
        <f t="shared" si="3"/>
        <v>DI_0361</v>
      </c>
      <c r="C226" s="4">
        <f>IF(A226&gt;"",MATCH(D226,mask!$B$1:$B$1801,0),"0")</f>
        <v>145</v>
      </c>
      <c r="D226" s="6" t="s">
        <v>519</v>
      </c>
    </row>
    <row r="227" spans="1:6" ht="13.8">
      <c r="A227" s="14" t="s">
        <v>2353</v>
      </c>
      <c r="B227" s="4" t="str">
        <f t="shared" si="3"/>
        <v>DI_0362</v>
      </c>
      <c r="C227" s="4">
        <f>IF(A227&gt;"",MATCH(D227,mask!$B$1:$B$1801,0),"0")</f>
        <v>146</v>
      </c>
      <c r="D227" s="6" t="s">
        <v>520</v>
      </c>
    </row>
    <row r="228" spans="1:6" ht="14.4" thickBot="1">
      <c r="A228" s="14" t="s">
        <v>2354</v>
      </c>
      <c r="B228" s="4" t="str">
        <f t="shared" si="3"/>
        <v>AI_0363</v>
      </c>
      <c r="C228" s="4" t="e">
        <f>IF(A228&gt;"",MATCH(D228,mask!$B$1:$B$1801,0),"0")</f>
        <v>#N/A</v>
      </c>
      <c r="D228" s="6" t="s">
        <v>521</v>
      </c>
    </row>
    <row r="229" spans="1:6" ht="15.75" customHeight="1" thickBot="1">
      <c r="A229" s="14"/>
      <c r="B229" s="4" t="str">
        <f t="shared" si="3"/>
        <v>__NAME___</v>
      </c>
      <c r="C229" s="4" t="str">
        <f>IF(A229&gt;"",MATCH(D229,mask!$B$1:$B$1801,0),"0")</f>
        <v>0</v>
      </c>
      <c r="D229" s="13" t="s">
        <v>1941</v>
      </c>
    </row>
    <row r="230" spans="1:6" ht="13.8">
      <c r="A230" s="14" t="s">
        <v>2355</v>
      </c>
      <c r="B230" s="4" t="str">
        <f t="shared" si="3"/>
        <v>AI_0364</v>
      </c>
      <c r="C230" s="4">
        <f>IF(A230&gt;"",MATCH(D230,mask!$B$1:$B$1801,0),"0")</f>
        <v>222</v>
      </c>
      <c r="D230" s="16" t="s">
        <v>1943</v>
      </c>
    </row>
    <row r="231" spans="1:6" ht="14.4" thickBot="1">
      <c r="A231" s="14" t="s">
        <v>2356</v>
      </c>
      <c r="B231" s="4" t="str">
        <f t="shared" si="3"/>
        <v>AI_0365</v>
      </c>
      <c r="C231" s="4">
        <f>IF(A231&gt;"",MATCH(D231,mask!$B$1:$B$1801,0),"0")</f>
        <v>223</v>
      </c>
      <c r="D231" s="16" t="s">
        <v>1945</v>
      </c>
    </row>
    <row r="232" spans="1:6" ht="18" customHeight="1" thickBot="1">
      <c r="A232" s="14"/>
      <c r="B232" s="4" t="str">
        <f t="shared" si="3"/>
        <v>__NAME___</v>
      </c>
      <c r="C232" s="4" t="str">
        <f>IF(A232&gt;"",MATCH(D232,mask!$B$1:$B$1801,0),"0")</f>
        <v>0</v>
      </c>
      <c r="D232" s="13" t="s">
        <v>1927</v>
      </c>
      <c r="F232" s="6"/>
    </row>
    <row r="233" spans="1:6" ht="13.8">
      <c r="A233" s="14" t="s">
        <v>2357</v>
      </c>
      <c r="B233" s="4" t="str">
        <f t="shared" si="3"/>
        <v>DI_0366</v>
      </c>
      <c r="C233" s="4">
        <f>IF(A233&gt;"",MATCH(D233,mask!$B$1:$B$1801,0),"0")</f>
        <v>220</v>
      </c>
      <c r="D233" s="6" t="s">
        <v>3994</v>
      </c>
      <c r="F233" s="6"/>
    </row>
    <row r="234" spans="1:6" ht="14.4" thickBot="1">
      <c r="A234" s="14" t="s">
        <v>2358</v>
      </c>
      <c r="B234" s="4" t="str">
        <f t="shared" si="3"/>
        <v>DI_0367</v>
      </c>
      <c r="C234" s="4" t="e">
        <f>IF(A234&gt;"",MATCH(D234,mask!$B$1:$B$1801,0),"0")</f>
        <v>#N/A</v>
      </c>
      <c r="D234" s="6" t="s">
        <v>3995</v>
      </c>
      <c r="F234" s="11"/>
    </row>
    <row r="235" spans="1:6" ht="20.25" customHeight="1" thickBot="1">
      <c r="A235" s="14"/>
      <c r="B235" s="4" t="str">
        <f t="shared" si="3"/>
        <v>__NAME___</v>
      </c>
      <c r="C235" s="4" t="str">
        <f>IF(A235&gt;"",MATCH(D235,mask!$B$1:$B$1801,0),"0")</f>
        <v>0</v>
      </c>
      <c r="D235" s="13" t="s">
        <v>1927</v>
      </c>
      <c r="F235" s="11"/>
    </row>
    <row r="236" spans="1:6" ht="13.8">
      <c r="A236" s="14" t="s">
        <v>2359</v>
      </c>
      <c r="B236" s="4" t="str">
        <f t="shared" si="3"/>
        <v>DI_0368</v>
      </c>
      <c r="C236" s="4">
        <f>IF(A236&gt;"",MATCH(D236,mask!$B$1:$B$1801,0),"0")</f>
        <v>220</v>
      </c>
      <c r="D236" s="6" t="s">
        <v>3994</v>
      </c>
    </row>
    <row r="237" spans="1:6" ht="14.4" thickBot="1">
      <c r="A237" s="14" t="s">
        <v>2360</v>
      </c>
      <c r="B237" s="4" t="str">
        <f t="shared" si="3"/>
        <v>DI_0369</v>
      </c>
      <c r="C237" s="4" t="e">
        <f>IF(A237&gt;"",MATCH(D237,mask!$B$1:$B$1801,0),"0")</f>
        <v>#N/A</v>
      </c>
      <c r="D237" s="6" t="s">
        <v>3995</v>
      </c>
    </row>
    <row r="238" spans="1:6" ht="17.25" customHeight="1" thickBot="1">
      <c r="A238" s="14"/>
      <c r="B238" s="4" t="str">
        <f t="shared" si="3"/>
        <v>__NAME___</v>
      </c>
      <c r="C238" s="4" t="str">
        <f>IF(A238&gt;"",MATCH(D238,mask!$B$1:$B$1801,0),"0")</f>
        <v>0</v>
      </c>
      <c r="D238" s="13" t="s">
        <v>1932</v>
      </c>
    </row>
    <row r="239" spans="1:6" ht="13.8">
      <c r="A239" s="14" t="s">
        <v>2361</v>
      </c>
      <c r="B239" s="4" t="str">
        <f t="shared" si="3"/>
        <v>DI_0370</v>
      </c>
      <c r="C239" s="4">
        <f>IF(A239&gt;"",MATCH(D239,mask!$B$1:$B$1801,0),"0")</f>
        <v>220</v>
      </c>
      <c r="D239" s="6" t="s">
        <v>3994</v>
      </c>
    </row>
    <row r="240" spans="1:6" ht="14.4" thickBot="1">
      <c r="A240" s="14" t="s">
        <v>2362</v>
      </c>
      <c r="B240" s="4" t="str">
        <f t="shared" si="3"/>
        <v>DI_0371</v>
      </c>
      <c r="C240" s="4" t="e">
        <f>IF(A240&gt;"",MATCH(D240,mask!$B$1:$B$1801,0),"0")</f>
        <v>#N/A</v>
      </c>
      <c r="D240" s="6" t="s">
        <v>3995</v>
      </c>
    </row>
    <row r="241" spans="1:4" ht="14.4" thickBot="1">
      <c r="B241" s="4" t="str">
        <f t="shared" si="3"/>
        <v>__NAME___</v>
      </c>
      <c r="C241" s="4" t="str">
        <f>IF(A241&gt;"",MATCH(D241,mask!$B$1:$B$1801,0),"0")</f>
        <v>0</v>
      </c>
      <c r="D241" s="13" t="s">
        <v>1619</v>
      </c>
    </row>
    <row r="242" spans="1:4" ht="13.8">
      <c r="A242" s="14" t="s">
        <v>102</v>
      </c>
      <c r="B242" s="4" t="str">
        <f t="shared" si="3"/>
        <v>DO_0401</v>
      </c>
      <c r="C242" s="4" t="e">
        <f>IF(A242&gt;"",MATCH(D242,mask!$B$1:$B$1801,0),"0")</f>
        <v>#N/A</v>
      </c>
      <c r="D242" s="15" t="s">
        <v>290</v>
      </c>
    </row>
    <row r="243" spans="1:4" ht="13.8">
      <c r="A243" s="14" t="s">
        <v>103</v>
      </c>
      <c r="B243" s="4" t="str">
        <f t="shared" si="3"/>
        <v>DI_0402</v>
      </c>
      <c r="C243" s="4" t="e">
        <f>IF(A243&gt;"",MATCH(D243,mask!$B$1:$B$1801,0),"0")</f>
        <v>#N/A</v>
      </c>
      <c r="D243" s="15" t="s">
        <v>291</v>
      </c>
    </row>
    <row r="244" spans="1:4" ht="13.8">
      <c r="A244" s="14" t="s">
        <v>104</v>
      </c>
      <c r="B244" s="4" t="str">
        <f t="shared" si="3"/>
        <v>DI_0403</v>
      </c>
      <c r="C244" s="4" t="e">
        <f>IF(A244&gt;"",MATCH(D244,mask!$B$1:$B$1801,0),"0")</f>
        <v>#N/A</v>
      </c>
      <c r="D244" s="15" t="s">
        <v>292</v>
      </c>
    </row>
    <row r="245" spans="1:4" ht="13.8">
      <c r="A245" s="14" t="s">
        <v>105</v>
      </c>
      <c r="B245" s="4" t="str">
        <f t="shared" si="3"/>
        <v>DI_0404</v>
      </c>
      <c r="C245" s="4" t="e">
        <f>IF(A245&gt;"",MATCH(D245,mask!$B$1:$B$1801,0),"0")</f>
        <v>#N/A</v>
      </c>
      <c r="D245" s="15" t="s">
        <v>293</v>
      </c>
    </row>
    <row r="246" spans="1:4" ht="13.8">
      <c r="A246" s="14" t="s">
        <v>106</v>
      </c>
      <c r="B246" s="4" t="str">
        <f t="shared" si="3"/>
        <v>DI_0405</v>
      </c>
      <c r="C246" s="4" t="e">
        <f>IF(A246&gt;"",MATCH(D246,mask!$B$1:$B$1801,0),"0")</f>
        <v>#N/A</v>
      </c>
      <c r="D246" s="15" t="s">
        <v>311</v>
      </c>
    </row>
    <row r="247" spans="1:4" ht="13.8">
      <c r="A247" s="14" t="s">
        <v>107</v>
      </c>
      <c r="B247" s="4" t="str">
        <f t="shared" si="3"/>
        <v>DI_0406</v>
      </c>
      <c r="C247" s="4" t="e">
        <f>IF(A247&gt;"",MATCH(D247,mask!$B$1:$B$1801,0),"0")</f>
        <v>#N/A</v>
      </c>
      <c r="D247" s="15" t="s">
        <v>294</v>
      </c>
    </row>
    <row r="248" spans="1:4" ht="13.8">
      <c r="A248" s="14" t="s">
        <v>1485</v>
      </c>
      <c r="B248" s="4" t="str">
        <f t="shared" si="3"/>
        <v>AI_0407</v>
      </c>
      <c r="C248" s="4">
        <f>IF(A248&gt;"",MATCH(D248,mask!$B$1:$B$1801,0),"0")</f>
        <v>61</v>
      </c>
      <c r="D248" s="15" t="s">
        <v>303</v>
      </c>
    </row>
    <row r="249" spans="1:4" ht="13.8">
      <c r="A249" s="14" t="s">
        <v>2363</v>
      </c>
      <c r="B249" s="4" t="str">
        <f t="shared" si="3"/>
        <v>DO_0408</v>
      </c>
      <c r="C249" s="4" t="e">
        <f>IF(A249&gt;"",MATCH(D249,mask!$B$1:$B$1801,0),"0")</f>
        <v>#N/A</v>
      </c>
      <c r="D249" s="15" t="s">
        <v>295</v>
      </c>
    </row>
    <row r="250" spans="1:4" ht="13.8">
      <c r="A250" s="14" t="s">
        <v>110</v>
      </c>
      <c r="B250" s="4" t="str">
        <f t="shared" si="3"/>
        <v>DI_0409</v>
      </c>
      <c r="C250" s="4">
        <f>IF(A250&gt;"",MATCH(D250,mask!$B$1:$B$1801,0),"0")</f>
        <v>77</v>
      </c>
      <c r="D250" s="15" t="s">
        <v>296</v>
      </c>
    </row>
    <row r="251" spans="1:4" ht="13.8">
      <c r="A251" s="14" t="s">
        <v>111</v>
      </c>
      <c r="B251" s="4" t="str">
        <f t="shared" si="3"/>
        <v>DI_0410</v>
      </c>
      <c r="C251" s="4">
        <f>IF(A251&gt;"",MATCH(D251,mask!$B$1:$B$1801,0),"0")</f>
        <v>27</v>
      </c>
      <c r="D251" s="15" t="s">
        <v>297</v>
      </c>
    </row>
    <row r="252" spans="1:4" ht="13.8">
      <c r="A252" s="14" t="s">
        <v>365</v>
      </c>
      <c r="B252" s="4" t="str">
        <f t="shared" si="3"/>
        <v>DI_0411</v>
      </c>
      <c r="C252" s="4" t="e">
        <f>IF(A252&gt;"",MATCH(D252,mask!$B$1:$B$1801,0),"0")</f>
        <v>#N/A</v>
      </c>
      <c r="D252" s="15" t="s">
        <v>298</v>
      </c>
    </row>
    <row r="253" spans="1:4" ht="13.8">
      <c r="A253" s="14" t="s">
        <v>2364</v>
      </c>
      <c r="B253" s="4" t="str">
        <f t="shared" si="3"/>
        <v>DO_0412</v>
      </c>
      <c r="C253" s="4" t="e">
        <f>IF(A253&gt;"",MATCH(D253,mask!$B$1:$B$1801,0),"0")</f>
        <v>#N/A</v>
      </c>
      <c r="D253" s="15" t="s">
        <v>299</v>
      </c>
    </row>
    <row r="254" spans="1:4" ht="13.8">
      <c r="A254" s="14" t="s">
        <v>114</v>
      </c>
      <c r="B254" s="4" t="str">
        <f t="shared" si="3"/>
        <v>DI_0413</v>
      </c>
      <c r="C254" s="4">
        <f>IF(A254&gt;"",MATCH(D254,mask!$B$1:$B$1801,0),"0")</f>
        <v>54</v>
      </c>
      <c r="D254" s="15" t="s">
        <v>300</v>
      </c>
    </row>
    <row r="255" spans="1:4" ht="13.8">
      <c r="A255" s="14" t="s">
        <v>115</v>
      </c>
      <c r="B255" s="4" t="str">
        <f t="shared" si="3"/>
        <v>DI_0414</v>
      </c>
      <c r="C255" s="4">
        <f>IF(A255&gt;"",MATCH(D255,mask!$B$1:$B$1801,0),"0")</f>
        <v>55</v>
      </c>
      <c r="D255" s="15" t="s">
        <v>301</v>
      </c>
    </row>
    <row r="256" spans="1:4" ht="13.8">
      <c r="A256" s="14" t="s">
        <v>367</v>
      </c>
      <c r="B256" s="4" t="str">
        <f t="shared" si="3"/>
        <v>DI_0415</v>
      </c>
      <c r="C256" s="4" t="e">
        <f>IF(A256&gt;"",MATCH(D256,mask!$B$1:$B$1801,0),"0")</f>
        <v>#N/A</v>
      </c>
      <c r="D256" s="15" t="s">
        <v>302</v>
      </c>
    </row>
    <row r="257" spans="1:4" ht="13.8">
      <c r="A257" s="14" t="s">
        <v>117</v>
      </c>
      <c r="B257" s="4" t="str">
        <f t="shared" si="3"/>
        <v>AI_0416</v>
      </c>
      <c r="C257" s="4" t="e">
        <f>IF(A257&gt;"",MATCH(D257,mask!$B$1:$B$1801,0),"0")</f>
        <v>#N/A</v>
      </c>
      <c r="D257" s="15" t="s">
        <v>304</v>
      </c>
    </row>
    <row r="258" spans="1:4" ht="13.8">
      <c r="A258" s="14" t="s">
        <v>118</v>
      </c>
      <c r="B258" s="4" t="str">
        <f t="shared" si="3"/>
        <v>AO_0417</v>
      </c>
      <c r="C258" s="4">
        <f>IF(A258&gt;"",MATCH(D258,mask!$B$1:$B$1801,0),"0")</f>
        <v>70</v>
      </c>
      <c r="D258" s="15" t="s">
        <v>623</v>
      </c>
    </row>
    <row r="259" spans="1:4" ht="14.4" thickBot="1">
      <c r="A259" s="14" t="s">
        <v>119</v>
      </c>
      <c r="B259" s="4" t="str">
        <f t="shared" ref="B259:B322" si="4">IF(A259="","__NAME___",A259)</f>
        <v>AI_0418</v>
      </c>
      <c r="C259" s="4">
        <f>IF(A259&gt;"",MATCH(D259,mask!$B$1:$B$1801,0),"0")</f>
        <v>71</v>
      </c>
      <c r="D259" s="15" t="s">
        <v>305</v>
      </c>
    </row>
    <row r="260" spans="1:4" ht="14.4" thickBot="1">
      <c r="B260" s="4" t="str">
        <f t="shared" si="4"/>
        <v>__NAME___</v>
      </c>
      <c r="C260" s="4" t="str">
        <f>IF(A260&gt;"",MATCH(D260,mask!$B$1:$B$1801,0),"0")</f>
        <v>0</v>
      </c>
      <c r="D260" s="13" t="s">
        <v>1042</v>
      </c>
    </row>
    <row r="261" spans="1:4" ht="13.8">
      <c r="A261" s="14" t="s">
        <v>120</v>
      </c>
      <c r="B261" s="4" t="str">
        <f t="shared" si="4"/>
        <v>DO_0501</v>
      </c>
      <c r="C261" s="4" t="e">
        <f>IF(A261&gt;"",MATCH(D261,mask!$B$1:$B$1801,0),"0")</f>
        <v>#N/A</v>
      </c>
      <c r="D261" s="15" t="s">
        <v>290</v>
      </c>
    </row>
    <row r="262" spans="1:4" ht="13.8">
      <c r="A262" s="14" t="s">
        <v>121</v>
      </c>
      <c r="B262" s="4" t="str">
        <f t="shared" si="4"/>
        <v>DI_0502</v>
      </c>
      <c r="C262" s="4" t="e">
        <f>IF(A262&gt;"",MATCH(D262,mask!$B$1:$B$1801,0),"0")</f>
        <v>#N/A</v>
      </c>
      <c r="D262" s="15" t="s">
        <v>291</v>
      </c>
    </row>
    <row r="263" spans="1:4" ht="13.8">
      <c r="A263" s="14" t="s">
        <v>122</v>
      </c>
      <c r="B263" s="4" t="str">
        <f t="shared" si="4"/>
        <v>DI_0503</v>
      </c>
      <c r="C263" s="4" t="e">
        <f>IF(A263&gt;"",MATCH(D263,mask!$B$1:$B$1801,0),"0")</f>
        <v>#N/A</v>
      </c>
      <c r="D263" s="15" t="s">
        <v>292</v>
      </c>
    </row>
    <row r="264" spans="1:4" ht="13.8">
      <c r="A264" s="14" t="s">
        <v>123</v>
      </c>
      <c r="B264" s="4" t="str">
        <f t="shared" si="4"/>
        <v>DI_0504</v>
      </c>
      <c r="C264" s="4" t="e">
        <f>IF(A264&gt;"",MATCH(D264,mask!$B$1:$B$1801,0),"0")</f>
        <v>#N/A</v>
      </c>
      <c r="D264" s="15" t="s">
        <v>293</v>
      </c>
    </row>
    <row r="265" spans="1:4" ht="13.8">
      <c r="A265" s="14" t="s">
        <v>124</v>
      </c>
      <c r="B265" s="4" t="str">
        <f t="shared" si="4"/>
        <v>DI_0505</v>
      </c>
      <c r="C265" s="4" t="e">
        <f>IF(A265&gt;"",MATCH(D265,mask!$B$1:$B$1801,0),"0")</f>
        <v>#N/A</v>
      </c>
      <c r="D265" s="15" t="s">
        <v>311</v>
      </c>
    </row>
    <row r="266" spans="1:4" ht="13.8">
      <c r="A266" s="14" t="s">
        <v>647</v>
      </c>
      <c r="B266" s="4" t="str">
        <f t="shared" si="4"/>
        <v>DI_0506</v>
      </c>
      <c r="C266" s="4" t="e">
        <f>IF(A266&gt;"",MATCH(D266,mask!$B$1:$B$1801,0),"0")</f>
        <v>#N/A</v>
      </c>
      <c r="D266" s="15" t="s">
        <v>294</v>
      </c>
    </row>
    <row r="267" spans="1:4" ht="13.8">
      <c r="A267" s="14" t="s">
        <v>575</v>
      </c>
      <c r="B267" s="4" t="str">
        <f t="shared" si="4"/>
        <v>AI_0507</v>
      </c>
      <c r="C267" s="4">
        <f>IF(A267&gt;"",MATCH(D267,mask!$B$1:$B$1801,0),"0")</f>
        <v>61</v>
      </c>
      <c r="D267" s="15" t="s">
        <v>303</v>
      </c>
    </row>
    <row r="268" spans="1:4" ht="13.8">
      <c r="A268" s="14" t="s">
        <v>2365</v>
      </c>
      <c r="B268" s="4" t="str">
        <f t="shared" si="4"/>
        <v>DO_0508</v>
      </c>
      <c r="C268" s="4" t="e">
        <f>IF(A268&gt;"",MATCH(D268,mask!$B$1:$B$1801,0),"0")</f>
        <v>#N/A</v>
      </c>
      <c r="D268" s="15" t="s">
        <v>295</v>
      </c>
    </row>
    <row r="269" spans="1:4" ht="13.8">
      <c r="A269" s="14" t="s">
        <v>128</v>
      </c>
      <c r="B269" s="4" t="str">
        <f t="shared" si="4"/>
        <v>DI_0509</v>
      </c>
      <c r="C269" s="4">
        <f>IF(A269&gt;"",MATCH(D269,mask!$B$1:$B$1801,0),"0")</f>
        <v>77</v>
      </c>
      <c r="D269" s="15" t="s">
        <v>296</v>
      </c>
    </row>
    <row r="270" spans="1:4" ht="13.8">
      <c r="A270" s="14" t="s">
        <v>648</v>
      </c>
      <c r="B270" s="4" t="str">
        <f t="shared" si="4"/>
        <v>DI_0510</v>
      </c>
      <c r="C270" s="4">
        <f>IF(A270&gt;"",MATCH(D270,mask!$B$1:$B$1801,0),"0")</f>
        <v>27</v>
      </c>
      <c r="D270" s="15" t="s">
        <v>297</v>
      </c>
    </row>
    <row r="271" spans="1:4" ht="13.8">
      <c r="A271" s="14" t="s">
        <v>130</v>
      </c>
      <c r="B271" s="4" t="str">
        <f t="shared" si="4"/>
        <v>DI_0511</v>
      </c>
      <c r="C271" s="4" t="e">
        <f>IF(A271&gt;"",MATCH(D271,mask!$B$1:$B$1801,0),"0")</f>
        <v>#N/A</v>
      </c>
      <c r="D271" s="15" t="s">
        <v>298</v>
      </c>
    </row>
    <row r="272" spans="1:4" ht="13.8">
      <c r="A272" s="14" t="s">
        <v>2366</v>
      </c>
      <c r="B272" s="4" t="str">
        <f t="shared" si="4"/>
        <v>DO_0512</v>
      </c>
      <c r="C272" s="4" t="e">
        <f>IF(A272&gt;"",MATCH(D272,mask!$B$1:$B$1801,0),"0")</f>
        <v>#N/A</v>
      </c>
      <c r="D272" s="15" t="s">
        <v>299</v>
      </c>
    </row>
    <row r="273" spans="1:4" ht="13.8">
      <c r="A273" s="14" t="s">
        <v>132</v>
      </c>
      <c r="B273" s="4" t="str">
        <f t="shared" si="4"/>
        <v>DI_0513</v>
      </c>
      <c r="C273" s="4">
        <f>IF(A273&gt;"",MATCH(D273,mask!$B$1:$B$1801,0),"0")</f>
        <v>54</v>
      </c>
      <c r="D273" s="15" t="s">
        <v>300</v>
      </c>
    </row>
    <row r="274" spans="1:4" ht="13.8">
      <c r="A274" s="14" t="s">
        <v>581</v>
      </c>
      <c r="B274" s="4" t="str">
        <f t="shared" si="4"/>
        <v>DI_0514</v>
      </c>
      <c r="C274" s="4">
        <f>IF(A274&gt;"",MATCH(D274,mask!$B$1:$B$1801,0),"0")</f>
        <v>55</v>
      </c>
      <c r="D274" s="15" t="s">
        <v>301</v>
      </c>
    </row>
    <row r="275" spans="1:4" ht="13.8">
      <c r="A275" s="14" t="s">
        <v>379</v>
      </c>
      <c r="B275" s="4" t="str">
        <f t="shared" si="4"/>
        <v>DI_0515</v>
      </c>
      <c r="C275" s="4" t="e">
        <f>IF(A275&gt;"",MATCH(D275,mask!$B$1:$B$1801,0),"0")</f>
        <v>#N/A</v>
      </c>
      <c r="D275" s="15" t="s">
        <v>302</v>
      </c>
    </row>
    <row r="276" spans="1:4" ht="13.8">
      <c r="A276" s="14" t="s">
        <v>584</v>
      </c>
      <c r="B276" s="4" t="str">
        <f t="shared" si="4"/>
        <v>AI_0516</v>
      </c>
      <c r="C276" s="4" t="e">
        <f>IF(A276&gt;"",MATCH(D276,mask!$B$1:$B$1801,0),"0")</f>
        <v>#N/A</v>
      </c>
      <c r="D276" s="15" t="s">
        <v>304</v>
      </c>
    </row>
    <row r="277" spans="1:4" ht="13.8">
      <c r="A277" s="14" t="s">
        <v>1598</v>
      </c>
      <c r="B277" s="4" t="str">
        <f t="shared" si="4"/>
        <v>AO_0517</v>
      </c>
      <c r="C277" s="4">
        <f>IF(A277&gt;"",MATCH(D277,mask!$B$1:$B$1801,0),"0")</f>
        <v>70</v>
      </c>
      <c r="D277" s="15" t="s">
        <v>623</v>
      </c>
    </row>
    <row r="278" spans="1:4" ht="13.8">
      <c r="A278" s="14" t="s">
        <v>382</v>
      </c>
      <c r="B278" s="4" t="str">
        <f t="shared" si="4"/>
        <v>AI_0518</v>
      </c>
      <c r="C278" s="4">
        <f>IF(A278&gt;"",MATCH(D278,mask!$B$1:$B$1801,0),"0")</f>
        <v>71</v>
      </c>
      <c r="D278" s="15" t="s">
        <v>305</v>
      </c>
    </row>
    <row r="279" spans="1:4" ht="13.8">
      <c r="A279" s="14" t="s">
        <v>1599</v>
      </c>
      <c r="B279" s="4" t="str">
        <f t="shared" si="4"/>
        <v>AO_0519</v>
      </c>
      <c r="C279" s="4">
        <f>IF(A279&gt;"",MATCH(D279,mask!$B$1:$B$1801,0),"0")</f>
        <v>72</v>
      </c>
      <c r="D279" s="15" t="s">
        <v>624</v>
      </c>
    </row>
    <row r="280" spans="1:4" ht="14.4" thickBot="1">
      <c r="A280" s="14" t="s">
        <v>585</v>
      </c>
      <c r="B280" s="4" t="str">
        <f t="shared" si="4"/>
        <v>AI_0520</v>
      </c>
      <c r="C280" s="4">
        <f>IF(A280&gt;"",MATCH(D280,mask!$B$1:$B$1801,0),"0")</f>
        <v>73</v>
      </c>
      <c r="D280" s="15" t="s">
        <v>554</v>
      </c>
    </row>
    <row r="281" spans="1:4" ht="14.4" thickBot="1">
      <c r="B281" s="4" t="str">
        <f t="shared" si="4"/>
        <v>__NAME___</v>
      </c>
      <c r="C281" s="4" t="str">
        <f>IF(A281&gt;"",MATCH(D281,mask!$B$1:$B$1801,0),"0")</f>
        <v>0</v>
      </c>
      <c r="D281" s="13" t="s">
        <v>1604</v>
      </c>
    </row>
    <row r="282" spans="1:4" ht="13.8">
      <c r="A282" s="14" t="s">
        <v>139</v>
      </c>
      <c r="B282" s="4" t="str">
        <f t="shared" si="4"/>
        <v>DO_0601</v>
      </c>
      <c r="C282" s="4" t="e">
        <f>IF(A282&gt;"",MATCH(D282,mask!$B$1:$B$1801,0),"0")</f>
        <v>#N/A</v>
      </c>
      <c r="D282" s="15" t="s">
        <v>290</v>
      </c>
    </row>
    <row r="283" spans="1:4" ht="13.8">
      <c r="A283" s="14" t="s">
        <v>140</v>
      </c>
      <c r="B283" s="4" t="str">
        <f t="shared" si="4"/>
        <v>DI_0602</v>
      </c>
      <c r="C283" s="4" t="e">
        <f>IF(A283&gt;"",MATCH(D283,mask!$B$1:$B$1801,0),"0")</f>
        <v>#N/A</v>
      </c>
      <c r="D283" s="15" t="s">
        <v>291</v>
      </c>
    </row>
    <row r="284" spans="1:4" ht="13.8">
      <c r="A284" s="14" t="s">
        <v>141</v>
      </c>
      <c r="B284" s="4" t="str">
        <f t="shared" si="4"/>
        <v>DI_0603</v>
      </c>
      <c r="C284" s="4" t="e">
        <f>IF(A284&gt;"",MATCH(D284,mask!$B$1:$B$1801,0),"0")</f>
        <v>#N/A</v>
      </c>
      <c r="D284" s="15" t="s">
        <v>292</v>
      </c>
    </row>
    <row r="285" spans="1:4" ht="13.8">
      <c r="A285" s="14" t="s">
        <v>142</v>
      </c>
      <c r="B285" s="4" t="str">
        <f t="shared" si="4"/>
        <v>DI_0604</v>
      </c>
      <c r="C285" s="4" t="e">
        <f>IF(A285&gt;"",MATCH(D285,mask!$B$1:$B$1801,0),"0")</f>
        <v>#N/A</v>
      </c>
      <c r="D285" s="15" t="s">
        <v>293</v>
      </c>
    </row>
    <row r="286" spans="1:4" ht="13.8">
      <c r="A286" s="14" t="s">
        <v>143</v>
      </c>
      <c r="B286" s="4" t="str">
        <f t="shared" si="4"/>
        <v>DI_0605</v>
      </c>
      <c r="C286" s="4" t="e">
        <f>IF(A286&gt;"",MATCH(D286,mask!$B$1:$B$1801,0),"0")</f>
        <v>#N/A</v>
      </c>
      <c r="D286" s="15" t="s">
        <v>311</v>
      </c>
    </row>
    <row r="287" spans="1:4" ht="13.8">
      <c r="A287" s="14" t="s">
        <v>652</v>
      </c>
      <c r="B287" s="4" t="str">
        <f t="shared" si="4"/>
        <v>DI_0606</v>
      </c>
      <c r="C287" s="4" t="e">
        <f>IF(A287&gt;"",MATCH(D287,mask!$B$1:$B$1801,0),"0")</f>
        <v>#N/A</v>
      </c>
      <c r="D287" s="15" t="s">
        <v>294</v>
      </c>
    </row>
    <row r="288" spans="1:4" ht="13.8">
      <c r="A288" s="14" t="s">
        <v>1601</v>
      </c>
      <c r="B288" s="4" t="str">
        <f t="shared" si="4"/>
        <v>DO_0607</v>
      </c>
      <c r="C288" s="4" t="e">
        <f>IF(A288&gt;"",MATCH(D288,mask!$B$1:$B$1801,0),"0")</f>
        <v>#N/A</v>
      </c>
      <c r="D288" s="15" t="s">
        <v>295</v>
      </c>
    </row>
    <row r="289" spans="1:4" ht="13.8">
      <c r="A289" s="14" t="s">
        <v>146</v>
      </c>
      <c r="B289" s="4" t="str">
        <f t="shared" si="4"/>
        <v>DI_0608</v>
      </c>
      <c r="C289" s="4">
        <f>IF(A289&gt;"",MATCH(D289,mask!$B$1:$B$1801,0),"0")</f>
        <v>77</v>
      </c>
      <c r="D289" s="15" t="s">
        <v>296</v>
      </c>
    </row>
    <row r="290" spans="1:4" ht="13.8">
      <c r="A290" s="14" t="s">
        <v>147</v>
      </c>
      <c r="B290" s="4" t="str">
        <f t="shared" si="4"/>
        <v>DI_0609</v>
      </c>
      <c r="C290" s="4">
        <f>IF(A290&gt;"",MATCH(D290,mask!$B$1:$B$1801,0),"0")</f>
        <v>27</v>
      </c>
      <c r="D290" s="15" t="s">
        <v>297</v>
      </c>
    </row>
    <row r="291" spans="1:4" ht="13.8">
      <c r="A291" s="14" t="s">
        <v>655</v>
      </c>
      <c r="B291" s="4" t="str">
        <f t="shared" si="4"/>
        <v>DI_0610</v>
      </c>
      <c r="C291" s="4" t="e">
        <f>IF(A291&gt;"",MATCH(D291,mask!$B$1:$B$1801,0),"0")</f>
        <v>#N/A</v>
      </c>
      <c r="D291" s="15" t="s">
        <v>298</v>
      </c>
    </row>
    <row r="292" spans="1:4" ht="13.8">
      <c r="A292" s="14" t="s">
        <v>1545</v>
      </c>
      <c r="B292" s="4" t="str">
        <f t="shared" si="4"/>
        <v>DO_0611</v>
      </c>
      <c r="C292" s="4" t="e">
        <f>IF(A292&gt;"",MATCH(D292,mask!$B$1:$B$1801,0),"0")</f>
        <v>#N/A</v>
      </c>
      <c r="D292" s="15" t="s">
        <v>299</v>
      </c>
    </row>
    <row r="293" spans="1:4" ht="13.8">
      <c r="A293" s="14" t="s">
        <v>150</v>
      </c>
      <c r="B293" s="4" t="str">
        <f t="shared" si="4"/>
        <v>DI_0612</v>
      </c>
      <c r="C293" s="4">
        <f>IF(A293&gt;"",MATCH(D293,mask!$B$1:$B$1801,0),"0")</f>
        <v>54</v>
      </c>
      <c r="D293" s="15" t="s">
        <v>300</v>
      </c>
    </row>
    <row r="294" spans="1:4" ht="13.8">
      <c r="A294" s="14" t="s">
        <v>151</v>
      </c>
      <c r="B294" s="4" t="str">
        <f t="shared" si="4"/>
        <v>DI_0613</v>
      </c>
      <c r="C294" s="4">
        <f>IF(A294&gt;"",MATCH(D294,mask!$B$1:$B$1801,0),"0")</f>
        <v>55</v>
      </c>
      <c r="D294" s="15" t="s">
        <v>301</v>
      </c>
    </row>
    <row r="295" spans="1:4" ht="13.8">
      <c r="A295" s="14" t="s">
        <v>658</v>
      </c>
      <c r="B295" s="4" t="str">
        <f t="shared" si="4"/>
        <v>DI_0614</v>
      </c>
      <c r="C295" s="4" t="e">
        <f>IF(A295&gt;"",MATCH(D295,mask!$B$1:$B$1801,0),"0")</f>
        <v>#N/A</v>
      </c>
      <c r="D295" s="15" t="s">
        <v>302</v>
      </c>
    </row>
    <row r="296" spans="1:4" ht="13.8">
      <c r="A296" s="14" t="s">
        <v>153</v>
      </c>
      <c r="B296" s="4" t="str">
        <f t="shared" si="4"/>
        <v>AI_0615</v>
      </c>
      <c r="C296" s="4">
        <f>IF(A296&gt;"",MATCH(D296,mask!$B$1:$B$1801,0),"0")</f>
        <v>61</v>
      </c>
      <c r="D296" s="15" t="s">
        <v>303</v>
      </c>
    </row>
    <row r="297" spans="1:4" ht="13.8">
      <c r="A297" s="14" t="s">
        <v>1547</v>
      </c>
      <c r="B297" s="4" t="str">
        <f t="shared" si="4"/>
        <v>AI_0616</v>
      </c>
      <c r="C297" s="4" t="e">
        <f>IF(A297&gt;"",MATCH(D297,mask!$B$1:$B$1801,0),"0")</f>
        <v>#N/A</v>
      </c>
      <c r="D297" s="15" t="s">
        <v>304</v>
      </c>
    </row>
    <row r="298" spans="1:4" ht="13.8">
      <c r="A298" s="14" t="s">
        <v>1602</v>
      </c>
      <c r="B298" s="4" t="str">
        <f t="shared" si="4"/>
        <v>AO_0617</v>
      </c>
      <c r="C298" s="4">
        <f>IF(A298&gt;"",MATCH(D298,mask!$B$1:$B$1801,0),"0")</f>
        <v>70</v>
      </c>
      <c r="D298" s="15" t="s">
        <v>623</v>
      </c>
    </row>
    <row r="299" spans="1:4" ht="14.4" thickBot="1">
      <c r="A299" s="14" t="s">
        <v>391</v>
      </c>
      <c r="B299" s="4" t="str">
        <f t="shared" si="4"/>
        <v>AI_0618</v>
      </c>
      <c r="C299" s="4">
        <f>IF(A299&gt;"",MATCH(D299,mask!$B$1:$B$1801,0),"0")</f>
        <v>71</v>
      </c>
      <c r="D299" s="15" t="s">
        <v>305</v>
      </c>
    </row>
    <row r="300" spans="1:4" ht="14.4" thickBot="1">
      <c r="B300" s="4" t="str">
        <f t="shared" si="4"/>
        <v>__NAME___</v>
      </c>
      <c r="C300" s="4" t="str">
        <f>IF(A300&gt;"",MATCH(D300,mask!$B$1:$B$1801,0),"0")</f>
        <v>0</v>
      </c>
      <c r="D300" s="13" t="s">
        <v>1632</v>
      </c>
    </row>
    <row r="301" spans="1:4" ht="13.8">
      <c r="A301" s="14" t="s">
        <v>158</v>
      </c>
      <c r="B301" s="4" t="str">
        <f t="shared" si="4"/>
        <v>DO_0701</v>
      </c>
      <c r="C301" s="4" t="e">
        <f>IF(A301&gt;"",MATCH(D301,mask!$B$1:$B$1801,0),"0")</f>
        <v>#N/A</v>
      </c>
      <c r="D301" s="15" t="s">
        <v>290</v>
      </c>
    </row>
    <row r="302" spans="1:4" ht="13.8">
      <c r="A302" s="14" t="s">
        <v>159</v>
      </c>
      <c r="B302" s="4" t="str">
        <f t="shared" si="4"/>
        <v>DI_0702</v>
      </c>
      <c r="C302" s="4" t="e">
        <f>IF(A302&gt;"",MATCH(D302,mask!$B$1:$B$1801,0),"0")</f>
        <v>#N/A</v>
      </c>
      <c r="D302" s="15" t="s">
        <v>291</v>
      </c>
    </row>
    <row r="303" spans="1:4" ht="13.8">
      <c r="A303" s="14" t="s">
        <v>160</v>
      </c>
      <c r="B303" s="4" t="str">
        <f t="shared" si="4"/>
        <v>DI_0703</v>
      </c>
      <c r="C303" s="4" t="e">
        <f>IF(A303&gt;"",MATCH(D303,mask!$B$1:$B$1801,0),"0")</f>
        <v>#N/A</v>
      </c>
      <c r="D303" s="15" t="s">
        <v>292</v>
      </c>
    </row>
    <row r="304" spans="1:4" ht="13.8">
      <c r="A304" s="14" t="s">
        <v>161</v>
      </c>
      <c r="B304" s="4" t="str">
        <f t="shared" si="4"/>
        <v>DI_0704</v>
      </c>
      <c r="C304" s="4" t="e">
        <f>IF(A304&gt;"",MATCH(D304,mask!$B$1:$B$1801,0),"0")</f>
        <v>#N/A</v>
      </c>
      <c r="D304" s="15" t="s">
        <v>293</v>
      </c>
    </row>
    <row r="305" spans="1:4" ht="13.8">
      <c r="A305" s="14" t="s">
        <v>162</v>
      </c>
      <c r="B305" s="4" t="str">
        <f t="shared" si="4"/>
        <v>DI_0705</v>
      </c>
      <c r="C305" s="4" t="e">
        <f>IF(A305&gt;"",MATCH(D305,mask!$B$1:$B$1801,0),"0")</f>
        <v>#N/A</v>
      </c>
      <c r="D305" s="15" t="s">
        <v>311</v>
      </c>
    </row>
    <row r="306" spans="1:4" ht="13.8">
      <c r="A306" s="14" t="s">
        <v>662</v>
      </c>
      <c r="B306" s="4" t="str">
        <f t="shared" si="4"/>
        <v>DI_0706</v>
      </c>
      <c r="C306" s="4" t="e">
        <f>IF(A306&gt;"",MATCH(D306,mask!$B$1:$B$1801,0),"0")</f>
        <v>#N/A</v>
      </c>
      <c r="D306" s="15" t="s">
        <v>294</v>
      </c>
    </row>
    <row r="307" spans="1:4" ht="13.8">
      <c r="A307" s="14" t="s">
        <v>399</v>
      </c>
      <c r="B307" s="4" t="str">
        <f t="shared" si="4"/>
        <v>DO_0707</v>
      </c>
      <c r="C307" s="4" t="e">
        <f>IF(A307&gt;"",MATCH(D307,mask!$B$1:$B$1801,0),"0")</f>
        <v>#N/A</v>
      </c>
      <c r="D307" s="15" t="s">
        <v>295</v>
      </c>
    </row>
    <row r="308" spans="1:4" ht="13.8">
      <c r="A308" s="14" t="s">
        <v>165</v>
      </c>
      <c r="B308" s="4" t="str">
        <f t="shared" si="4"/>
        <v>DI_0708</v>
      </c>
      <c r="C308" s="4">
        <f>IF(A308&gt;"",MATCH(D308,mask!$B$1:$B$1801,0),"0")</f>
        <v>77</v>
      </c>
      <c r="D308" s="15" t="s">
        <v>296</v>
      </c>
    </row>
    <row r="309" spans="1:4" ht="13.8">
      <c r="A309" s="14" t="s">
        <v>166</v>
      </c>
      <c r="B309" s="4" t="str">
        <f t="shared" si="4"/>
        <v>DI_0709</v>
      </c>
      <c r="C309" s="4">
        <f>IF(A309&gt;"",MATCH(D309,mask!$B$1:$B$1801,0),"0")</f>
        <v>27</v>
      </c>
      <c r="D309" s="15" t="s">
        <v>297</v>
      </c>
    </row>
    <row r="310" spans="1:4" ht="13.8">
      <c r="A310" s="14" t="s">
        <v>403</v>
      </c>
      <c r="B310" s="4" t="str">
        <f t="shared" si="4"/>
        <v>DI_0710</v>
      </c>
      <c r="C310" s="4" t="e">
        <f>IF(A310&gt;"",MATCH(D310,mask!$B$1:$B$1801,0),"0")</f>
        <v>#N/A</v>
      </c>
      <c r="D310" s="15" t="s">
        <v>298</v>
      </c>
    </row>
    <row r="311" spans="1:4" ht="13.8">
      <c r="A311" s="14" t="s">
        <v>1605</v>
      </c>
      <c r="B311" s="4" t="str">
        <f t="shared" si="4"/>
        <v>DO_0711</v>
      </c>
      <c r="C311" s="4" t="e">
        <f>IF(A311&gt;"",MATCH(D311,mask!$B$1:$B$1801,0),"0")</f>
        <v>#N/A</v>
      </c>
      <c r="D311" s="15" t="s">
        <v>299</v>
      </c>
    </row>
    <row r="312" spans="1:4" ht="13.8">
      <c r="A312" s="14" t="s">
        <v>169</v>
      </c>
      <c r="B312" s="4" t="str">
        <f t="shared" si="4"/>
        <v>DI_0712</v>
      </c>
      <c r="C312" s="4">
        <f>IF(A312&gt;"",MATCH(D312,mask!$B$1:$B$1801,0),"0")</f>
        <v>54</v>
      </c>
      <c r="D312" s="15" t="s">
        <v>300</v>
      </c>
    </row>
    <row r="313" spans="1:4" ht="13.8">
      <c r="A313" s="14" t="s">
        <v>170</v>
      </c>
      <c r="B313" s="4" t="str">
        <f t="shared" si="4"/>
        <v>DI_0713</v>
      </c>
      <c r="C313" s="4">
        <f>IF(A313&gt;"",MATCH(D313,mask!$B$1:$B$1801,0),"0")</f>
        <v>55</v>
      </c>
      <c r="D313" s="15" t="s">
        <v>301</v>
      </c>
    </row>
    <row r="314" spans="1:4" ht="13.8">
      <c r="A314" s="14" t="s">
        <v>665</v>
      </c>
      <c r="B314" s="4" t="str">
        <f t="shared" si="4"/>
        <v>DI_0714</v>
      </c>
      <c r="C314" s="4" t="e">
        <f>IF(A314&gt;"",MATCH(D314,mask!$B$1:$B$1801,0),"0")</f>
        <v>#N/A</v>
      </c>
      <c r="D314" s="15" t="s">
        <v>302</v>
      </c>
    </row>
    <row r="315" spans="1:4" ht="13.8">
      <c r="A315" s="14" t="s">
        <v>172</v>
      </c>
      <c r="B315" s="4" t="str">
        <f t="shared" si="4"/>
        <v>AI_0715</v>
      </c>
      <c r="C315" s="4">
        <f>IF(A315&gt;"",MATCH(D315,mask!$B$1:$B$1801,0),"0")</f>
        <v>61</v>
      </c>
      <c r="D315" s="15" t="s">
        <v>303</v>
      </c>
    </row>
    <row r="316" spans="1:4" ht="13.8">
      <c r="A316" s="14" t="s">
        <v>1606</v>
      </c>
      <c r="B316" s="4" t="str">
        <f t="shared" si="4"/>
        <v>AI_0716</v>
      </c>
      <c r="C316" s="4" t="e">
        <f>IF(A316&gt;"",MATCH(D316,mask!$B$1:$B$1801,0),"0")</f>
        <v>#N/A</v>
      </c>
      <c r="D316" s="15" t="s">
        <v>304</v>
      </c>
    </row>
    <row r="317" spans="1:4" ht="13.8">
      <c r="A317" s="14" t="s">
        <v>1607</v>
      </c>
      <c r="B317" s="4" t="str">
        <f t="shared" si="4"/>
        <v>AO_0717</v>
      </c>
      <c r="C317" s="4">
        <f>IF(A317&gt;"",MATCH(D317,mask!$B$1:$B$1801,0),"0")</f>
        <v>70</v>
      </c>
      <c r="D317" s="15" t="s">
        <v>623</v>
      </c>
    </row>
    <row r="318" spans="1:4" ht="13.8">
      <c r="A318" s="14" t="s">
        <v>773</v>
      </c>
      <c r="B318" s="4" t="str">
        <f t="shared" si="4"/>
        <v>AI_0718</v>
      </c>
      <c r="C318" s="4">
        <f>IF(A318&gt;"",MATCH(D318,mask!$B$1:$B$1801,0),"0")</f>
        <v>71</v>
      </c>
      <c r="D318" s="15" t="s">
        <v>305</v>
      </c>
    </row>
    <row r="319" spans="1:4" ht="13.8">
      <c r="A319" s="14" t="s">
        <v>2052</v>
      </c>
      <c r="B319" s="4" t="str">
        <f t="shared" si="4"/>
        <v>AO_0719</v>
      </c>
      <c r="C319" s="4">
        <f>IF(A319&gt;"",MATCH(D319,mask!$B$1:$B$1801,0),"0")</f>
        <v>72</v>
      </c>
      <c r="D319" s="15" t="s">
        <v>624</v>
      </c>
    </row>
    <row r="320" spans="1:4" ht="14.4" thickBot="1">
      <c r="A320" s="14" t="s">
        <v>2053</v>
      </c>
      <c r="B320" s="4" t="str">
        <f t="shared" si="4"/>
        <v>AI_0720</v>
      </c>
      <c r="C320" s="4">
        <f>IF(A320&gt;"",MATCH(D320,mask!$B$1:$B$1801,0),"0")</f>
        <v>73</v>
      </c>
      <c r="D320" s="15" t="s">
        <v>554</v>
      </c>
    </row>
    <row r="321" spans="1:4" ht="14.4" thickBot="1">
      <c r="B321" s="4" t="str">
        <f t="shared" si="4"/>
        <v>__NAME___</v>
      </c>
      <c r="C321" s="4" t="str">
        <f>IF(A321&gt;"",MATCH(D321,mask!$B$1:$B$1801,0),"0")</f>
        <v>0</v>
      </c>
      <c r="D321" s="13" t="s">
        <v>1592</v>
      </c>
    </row>
    <row r="322" spans="1:4" ht="13.8">
      <c r="A322" s="14" t="s">
        <v>175</v>
      </c>
      <c r="B322" s="4" t="str">
        <f t="shared" si="4"/>
        <v>DO_0801</v>
      </c>
      <c r="C322" s="4" t="e">
        <f>IF(A322&gt;"",MATCH(D322,mask!$B$1:$B$1801,0),"0")</f>
        <v>#N/A</v>
      </c>
      <c r="D322" s="15" t="s">
        <v>290</v>
      </c>
    </row>
    <row r="323" spans="1:4" ht="13.8">
      <c r="A323" s="14" t="s">
        <v>176</v>
      </c>
      <c r="B323" s="4" t="str">
        <f t="shared" ref="B323:B386" si="5">IF(A323="","__NAME___",A323)</f>
        <v>DI_0802</v>
      </c>
      <c r="C323" s="4" t="e">
        <f>IF(A323&gt;"",MATCH(D323,mask!$B$1:$B$1801,0),"0")</f>
        <v>#N/A</v>
      </c>
      <c r="D323" s="15" t="s">
        <v>291</v>
      </c>
    </row>
    <row r="324" spans="1:4" ht="13.8">
      <c r="A324" s="14" t="s">
        <v>177</v>
      </c>
      <c r="B324" s="4" t="str">
        <f t="shared" si="5"/>
        <v>DI_0803</v>
      </c>
      <c r="C324" s="4" t="e">
        <f>IF(A324&gt;"",MATCH(D324,mask!$B$1:$B$1801,0),"0")</f>
        <v>#N/A</v>
      </c>
      <c r="D324" s="15" t="s">
        <v>292</v>
      </c>
    </row>
    <row r="325" spans="1:4" ht="13.8">
      <c r="A325" s="14" t="s">
        <v>178</v>
      </c>
      <c r="B325" s="4" t="str">
        <f t="shared" si="5"/>
        <v>DI_0804</v>
      </c>
      <c r="C325" s="4" t="e">
        <f>IF(A325&gt;"",MATCH(D325,mask!$B$1:$B$1801,0),"0")</f>
        <v>#N/A</v>
      </c>
      <c r="D325" s="15" t="s">
        <v>293</v>
      </c>
    </row>
    <row r="326" spans="1:4" ht="13.8">
      <c r="A326" s="14" t="s">
        <v>778</v>
      </c>
      <c r="B326" s="4" t="str">
        <f t="shared" si="5"/>
        <v>DI_0805</v>
      </c>
      <c r="C326" s="4" t="e">
        <f>IF(A326&gt;"",MATCH(D326,mask!$B$1:$B$1801,0),"0")</f>
        <v>#N/A</v>
      </c>
      <c r="D326" s="15" t="s">
        <v>311</v>
      </c>
    </row>
    <row r="327" spans="1:4" ht="13.8">
      <c r="A327" s="14" t="s">
        <v>180</v>
      </c>
      <c r="B327" s="4" t="str">
        <f t="shared" si="5"/>
        <v>DI_0806</v>
      </c>
      <c r="C327" s="4" t="e">
        <f>IF(A327&gt;"",MATCH(D327,mask!$B$1:$B$1801,0),"0")</f>
        <v>#N/A</v>
      </c>
      <c r="D327" s="15" t="s">
        <v>294</v>
      </c>
    </row>
    <row r="328" spans="1:4" ht="13.8">
      <c r="A328" s="14" t="s">
        <v>2367</v>
      </c>
      <c r="B328" s="4" t="str">
        <f t="shared" si="5"/>
        <v>DO_0807</v>
      </c>
      <c r="C328" s="4" t="e">
        <f>IF(A328&gt;"",MATCH(D328,mask!$B$1:$B$1801,0),"0")</f>
        <v>#N/A</v>
      </c>
      <c r="D328" s="15" t="s">
        <v>295</v>
      </c>
    </row>
    <row r="329" spans="1:4" ht="13.8">
      <c r="A329" s="14" t="s">
        <v>182</v>
      </c>
      <c r="B329" s="4" t="str">
        <f t="shared" si="5"/>
        <v>DI_0808</v>
      </c>
      <c r="C329" s="4">
        <f>IF(A329&gt;"",MATCH(D329,mask!$B$1:$B$1801,0),"0")</f>
        <v>77</v>
      </c>
      <c r="D329" s="15" t="s">
        <v>296</v>
      </c>
    </row>
    <row r="330" spans="1:4" ht="13.8">
      <c r="A330" s="14" t="s">
        <v>780</v>
      </c>
      <c r="B330" s="4" t="str">
        <f t="shared" si="5"/>
        <v>DI_0809</v>
      </c>
      <c r="C330" s="4">
        <f>IF(A330&gt;"",MATCH(D330,mask!$B$1:$B$1801,0),"0")</f>
        <v>27</v>
      </c>
      <c r="D330" s="15" t="s">
        <v>297</v>
      </c>
    </row>
    <row r="331" spans="1:4" ht="13.8">
      <c r="A331" s="14" t="s">
        <v>184</v>
      </c>
      <c r="B331" s="4" t="str">
        <f t="shared" si="5"/>
        <v>DI_0810</v>
      </c>
      <c r="C331" s="4" t="e">
        <f>IF(A331&gt;"",MATCH(D331,mask!$B$1:$B$1801,0),"0")</f>
        <v>#N/A</v>
      </c>
      <c r="D331" s="15" t="s">
        <v>298</v>
      </c>
    </row>
    <row r="332" spans="1:4" ht="13.8">
      <c r="A332" s="14" t="s">
        <v>426</v>
      </c>
      <c r="B332" s="4" t="str">
        <f t="shared" si="5"/>
        <v>DO_0811</v>
      </c>
      <c r="C332" s="4" t="e">
        <f>IF(A332&gt;"",MATCH(D332,mask!$B$1:$B$1801,0),"0")</f>
        <v>#N/A</v>
      </c>
      <c r="D332" s="15" t="s">
        <v>299</v>
      </c>
    </row>
    <row r="333" spans="1:4" ht="13.8">
      <c r="A333" s="14" t="s">
        <v>186</v>
      </c>
      <c r="B333" s="4" t="str">
        <f t="shared" si="5"/>
        <v>DI_0812</v>
      </c>
      <c r="C333" s="4">
        <f>IF(A333&gt;"",MATCH(D333,mask!$B$1:$B$1801,0),"0")</f>
        <v>54</v>
      </c>
      <c r="D333" s="15" t="s">
        <v>300</v>
      </c>
    </row>
    <row r="334" spans="1:4" ht="13.8">
      <c r="A334" s="14" t="s">
        <v>187</v>
      </c>
      <c r="B334" s="4" t="str">
        <f t="shared" si="5"/>
        <v>DI_0813</v>
      </c>
      <c r="C334" s="4">
        <f>IF(A334&gt;"",MATCH(D334,mask!$B$1:$B$1801,0),"0")</f>
        <v>55</v>
      </c>
      <c r="D334" s="15" t="s">
        <v>301</v>
      </c>
    </row>
    <row r="335" spans="1:4" ht="13.8">
      <c r="A335" s="14" t="s">
        <v>188</v>
      </c>
      <c r="B335" s="4" t="str">
        <f t="shared" si="5"/>
        <v>DI_0814</v>
      </c>
      <c r="C335" s="4" t="e">
        <f>IF(A335&gt;"",MATCH(D335,mask!$B$1:$B$1801,0),"0")</f>
        <v>#N/A</v>
      </c>
      <c r="D335" s="15" t="s">
        <v>302</v>
      </c>
    </row>
    <row r="336" spans="1:4" ht="13.8">
      <c r="A336" s="14" t="s">
        <v>674</v>
      </c>
      <c r="B336" s="4" t="str">
        <f t="shared" si="5"/>
        <v>AI_0815</v>
      </c>
      <c r="C336" s="4">
        <f>IF(A336&gt;"",MATCH(D336,mask!$B$1:$B$1801,0),"0")</f>
        <v>61</v>
      </c>
      <c r="D336" s="15" t="s">
        <v>303</v>
      </c>
    </row>
    <row r="337" spans="1:4" ht="13.8">
      <c r="A337" s="14" t="s">
        <v>433</v>
      </c>
      <c r="B337" s="4" t="str">
        <f t="shared" si="5"/>
        <v>AI_0816</v>
      </c>
      <c r="C337" s="4" t="e">
        <f>IF(A337&gt;"",MATCH(D337,mask!$B$1:$B$1801,0),"0")</f>
        <v>#N/A</v>
      </c>
      <c r="D337" s="15" t="s">
        <v>304</v>
      </c>
    </row>
    <row r="338" spans="1:4" ht="13.8">
      <c r="A338" s="14" t="s">
        <v>1613</v>
      </c>
      <c r="B338" s="4" t="str">
        <f t="shared" si="5"/>
        <v>AO_0817</v>
      </c>
      <c r="C338" s="4">
        <f>IF(A338&gt;"",MATCH(D338,mask!$B$1:$B$1801,0),"0")</f>
        <v>70</v>
      </c>
      <c r="D338" s="15" t="s">
        <v>623</v>
      </c>
    </row>
    <row r="339" spans="1:4" ht="13.8">
      <c r="A339" s="14" t="s">
        <v>435</v>
      </c>
      <c r="B339" s="4" t="str">
        <f t="shared" si="5"/>
        <v>AI_0818</v>
      </c>
      <c r="C339" s="4">
        <f>IF(A339&gt;"",MATCH(D339,mask!$B$1:$B$1801,0),"0")</f>
        <v>71</v>
      </c>
      <c r="D339" s="15" t="s">
        <v>305</v>
      </c>
    </row>
    <row r="340" spans="1:4" ht="13.8">
      <c r="A340" s="14" t="s">
        <v>943</v>
      </c>
      <c r="B340" s="4" t="str">
        <f t="shared" si="5"/>
        <v>AO_0819</v>
      </c>
      <c r="C340" s="4">
        <f>IF(A340&gt;"",MATCH(D340,mask!$B$1:$B$1801,0),"0")</f>
        <v>72</v>
      </c>
      <c r="D340" s="15" t="s">
        <v>624</v>
      </c>
    </row>
    <row r="341" spans="1:4" ht="14.4" thickBot="1">
      <c r="A341" s="14" t="s">
        <v>437</v>
      </c>
      <c r="B341" s="4" t="str">
        <f t="shared" si="5"/>
        <v>AI_0820</v>
      </c>
      <c r="C341" s="4">
        <f>IF(A341&gt;"",MATCH(D341,mask!$B$1:$B$1801,0),"0")</f>
        <v>73</v>
      </c>
      <c r="D341" s="15" t="s">
        <v>554</v>
      </c>
    </row>
    <row r="342" spans="1:4" ht="14.4" thickBot="1">
      <c r="B342" s="4" t="str">
        <f t="shared" si="5"/>
        <v>__NAME___</v>
      </c>
      <c r="C342" s="4" t="str">
        <f>IF(A342&gt;"",MATCH(D342,mask!$B$1:$B$1801,0),"0")</f>
        <v>0</v>
      </c>
      <c r="D342" s="13" t="s">
        <v>1595</v>
      </c>
    </row>
    <row r="343" spans="1:4" ht="13.8">
      <c r="A343" s="14" t="s">
        <v>193</v>
      </c>
      <c r="B343" s="4" t="str">
        <f t="shared" si="5"/>
        <v>DO_0901</v>
      </c>
      <c r="C343" s="4" t="e">
        <f>IF(A343&gt;"",MATCH(D343,mask!$B$1:$B$1801,0),"0")</f>
        <v>#N/A</v>
      </c>
      <c r="D343" s="15" t="s">
        <v>290</v>
      </c>
    </row>
    <row r="344" spans="1:4" ht="13.8">
      <c r="A344" s="14" t="s">
        <v>194</v>
      </c>
      <c r="B344" s="4" t="str">
        <f t="shared" si="5"/>
        <v>DI_0902</v>
      </c>
      <c r="C344" s="4" t="e">
        <f>IF(A344&gt;"",MATCH(D344,mask!$B$1:$B$1801,0),"0")</f>
        <v>#N/A</v>
      </c>
      <c r="D344" s="15" t="s">
        <v>291</v>
      </c>
    </row>
    <row r="345" spans="1:4" ht="13.8">
      <c r="A345" s="14" t="s">
        <v>195</v>
      </c>
      <c r="B345" s="4" t="str">
        <f t="shared" si="5"/>
        <v>DI_0903</v>
      </c>
      <c r="C345" s="4" t="e">
        <f>IF(A345&gt;"",MATCH(D345,mask!$B$1:$B$1801,0),"0")</f>
        <v>#N/A</v>
      </c>
      <c r="D345" s="15" t="s">
        <v>292</v>
      </c>
    </row>
    <row r="346" spans="1:4" ht="13.8">
      <c r="A346" s="14" t="s">
        <v>196</v>
      </c>
      <c r="B346" s="4" t="str">
        <f t="shared" si="5"/>
        <v>DI_0904</v>
      </c>
      <c r="C346" s="4" t="e">
        <f>IF(A346&gt;"",MATCH(D346,mask!$B$1:$B$1801,0),"0")</f>
        <v>#N/A</v>
      </c>
      <c r="D346" s="15" t="s">
        <v>293</v>
      </c>
    </row>
    <row r="347" spans="1:4" ht="13.8">
      <c r="A347" s="14" t="s">
        <v>494</v>
      </c>
      <c r="B347" s="4" t="str">
        <f t="shared" si="5"/>
        <v>DI_0905</v>
      </c>
      <c r="C347" s="4" t="e">
        <f>IF(A347&gt;"",MATCH(D347,mask!$B$1:$B$1801,0),"0")</f>
        <v>#N/A</v>
      </c>
      <c r="D347" s="15" t="s">
        <v>311</v>
      </c>
    </row>
    <row r="348" spans="1:4" ht="13.8">
      <c r="A348" s="14" t="s">
        <v>198</v>
      </c>
      <c r="B348" s="4" t="str">
        <f t="shared" si="5"/>
        <v>DI_0906</v>
      </c>
      <c r="C348" s="4" t="e">
        <f>IF(A348&gt;"",MATCH(D348,mask!$B$1:$B$1801,0),"0")</f>
        <v>#N/A</v>
      </c>
      <c r="D348" s="15" t="s">
        <v>294</v>
      </c>
    </row>
    <row r="349" spans="1:4" ht="13.8">
      <c r="A349" s="14" t="s">
        <v>2368</v>
      </c>
      <c r="B349" s="4" t="str">
        <f t="shared" si="5"/>
        <v>DO_0907</v>
      </c>
      <c r="C349" s="4" t="e">
        <f>IF(A349&gt;"",MATCH(D349,mask!$B$1:$B$1801,0),"0")</f>
        <v>#N/A</v>
      </c>
      <c r="D349" s="15" t="s">
        <v>295</v>
      </c>
    </row>
    <row r="350" spans="1:4" ht="13.8">
      <c r="A350" s="14" t="s">
        <v>200</v>
      </c>
      <c r="B350" s="4" t="str">
        <f t="shared" si="5"/>
        <v>DI_0908</v>
      </c>
      <c r="C350" s="4">
        <f>IF(A350&gt;"",MATCH(D350,mask!$B$1:$B$1801,0),"0")</f>
        <v>77</v>
      </c>
      <c r="D350" s="15" t="s">
        <v>296</v>
      </c>
    </row>
    <row r="351" spans="1:4" ht="13.8">
      <c r="A351" s="14" t="s">
        <v>786</v>
      </c>
      <c r="B351" s="4" t="str">
        <f t="shared" si="5"/>
        <v>DI_0909</v>
      </c>
      <c r="C351" s="4">
        <f>IF(A351&gt;"",MATCH(D351,mask!$B$1:$B$1801,0),"0")</f>
        <v>27</v>
      </c>
      <c r="D351" s="15" t="s">
        <v>297</v>
      </c>
    </row>
    <row r="352" spans="1:4" ht="13.8">
      <c r="A352" s="14" t="s">
        <v>202</v>
      </c>
      <c r="B352" s="4" t="str">
        <f t="shared" si="5"/>
        <v>DI_0910</v>
      </c>
      <c r="C352" s="4" t="e">
        <f>IF(A352&gt;"",MATCH(D352,mask!$B$1:$B$1801,0),"0")</f>
        <v>#N/A</v>
      </c>
      <c r="D352" s="15" t="s">
        <v>298</v>
      </c>
    </row>
    <row r="353" spans="1:4" ht="13.8">
      <c r="A353" s="14" t="s">
        <v>2369</v>
      </c>
      <c r="B353" s="4" t="str">
        <f t="shared" si="5"/>
        <v>DO_0911</v>
      </c>
      <c r="C353" s="4" t="e">
        <f>IF(A353&gt;"",MATCH(D353,mask!$B$1:$B$1801,0),"0")</f>
        <v>#N/A</v>
      </c>
      <c r="D353" s="15" t="s">
        <v>299</v>
      </c>
    </row>
    <row r="354" spans="1:4" ht="13.8">
      <c r="A354" s="14" t="s">
        <v>204</v>
      </c>
      <c r="B354" s="4" t="str">
        <f t="shared" si="5"/>
        <v>DI_0912</v>
      </c>
      <c r="C354" s="4">
        <f>IF(A354&gt;"",MATCH(D354,mask!$B$1:$B$1801,0),"0")</f>
        <v>54</v>
      </c>
      <c r="D354" s="15" t="s">
        <v>300</v>
      </c>
    </row>
    <row r="355" spans="1:4" ht="13.8">
      <c r="A355" s="14" t="s">
        <v>788</v>
      </c>
      <c r="B355" s="4" t="str">
        <f t="shared" si="5"/>
        <v>DI_0913</v>
      </c>
      <c r="C355" s="4">
        <f>IF(A355&gt;"",MATCH(D355,mask!$B$1:$B$1801,0),"0")</f>
        <v>55</v>
      </c>
      <c r="D355" s="15" t="s">
        <v>301</v>
      </c>
    </row>
    <row r="356" spans="1:4" ht="13.8">
      <c r="A356" s="14" t="s">
        <v>206</v>
      </c>
      <c r="B356" s="4" t="str">
        <f t="shared" si="5"/>
        <v>DI_0914</v>
      </c>
      <c r="C356" s="4" t="e">
        <f>IF(A356&gt;"",MATCH(D356,mask!$B$1:$B$1801,0),"0")</f>
        <v>#N/A</v>
      </c>
      <c r="D356" s="15" t="s">
        <v>302</v>
      </c>
    </row>
    <row r="357" spans="1:4" ht="13.8">
      <c r="A357" s="14" t="s">
        <v>2370</v>
      </c>
      <c r="B357" s="4" t="str">
        <f t="shared" si="5"/>
        <v>AI_0915</v>
      </c>
      <c r="C357" s="4">
        <f>IF(A357&gt;"",MATCH(D357,mask!$B$1:$B$1801,0),"0")</f>
        <v>61</v>
      </c>
      <c r="D357" s="15" t="s">
        <v>303</v>
      </c>
    </row>
    <row r="358" spans="1:4" ht="13.8">
      <c r="A358" s="14" t="s">
        <v>1617</v>
      </c>
      <c r="B358" s="4" t="str">
        <f t="shared" si="5"/>
        <v>AI_0916</v>
      </c>
      <c r="C358" s="4" t="e">
        <f>IF(A358&gt;"",MATCH(D358,mask!$B$1:$B$1801,0),"0")</f>
        <v>#N/A</v>
      </c>
      <c r="D358" s="15" t="s">
        <v>304</v>
      </c>
    </row>
    <row r="359" spans="1:4" ht="13.8">
      <c r="A359" s="14" t="s">
        <v>1618</v>
      </c>
      <c r="B359" s="4" t="str">
        <f t="shared" si="5"/>
        <v>AO_0917</v>
      </c>
      <c r="C359" s="4">
        <f>IF(A359&gt;"",MATCH(D359,mask!$B$1:$B$1801,0),"0")</f>
        <v>70</v>
      </c>
      <c r="D359" s="15" t="s">
        <v>623</v>
      </c>
    </row>
    <row r="360" spans="1:4" ht="13.8">
      <c r="A360" s="14" t="s">
        <v>790</v>
      </c>
      <c r="B360" s="4" t="str">
        <f t="shared" si="5"/>
        <v>AI_0918</v>
      </c>
      <c r="C360" s="4">
        <f>IF(A360&gt;"",MATCH(D360,mask!$B$1:$B$1801,0),"0")</f>
        <v>71</v>
      </c>
      <c r="D360" s="15" t="s">
        <v>305</v>
      </c>
    </row>
    <row r="361" spans="1:4" ht="13.8">
      <c r="A361" s="14" t="s">
        <v>2371</v>
      </c>
      <c r="B361" s="4" t="str">
        <f t="shared" si="5"/>
        <v>AO_0919</v>
      </c>
      <c r="C361" s="4">
        <f>IF(A361&gt;"",MATCH(D361,mask!$B$1:$B$1801,0),"0")</f>
        <v>72</v>
      </c>
      <c r="D361" s="15" t="s">
        <v>624</v>
      </c>
    </row>
    <row r="362" spans="1:4" ht="14.4" thickBot="1">
      <c r="A362" s="14" t="s">
        <v>2372</v>
      </c>
      <c r="B362" s="4" t="str">
        <f t="shared" si="5"/>
        <v>AI_0920</v>
      </c>
      <c r="C362" s="4">
        <f>IF(A362&gt;"",MATCH(D362,mask!$B$1:$B$1801,0),"0")</f>
        <v>73</v>
      </c>
      <c r="D362" s="15" t="s">
        <v>554</v>
      </c>
    </row>
    <row r="363" spans="1:4" ht="14.4" thickBot="1">
      <c r="B363" s="4" t="str">
        <f t="shared" si="5"/>
        <v>__NAME___</v>
      </c>
      <c r="C363" s="4" t="str">
        <f>IF(A363&gt;"",MATCH(D363,mask!$B$1:$B$1801,0),"0")</f>
        <v>0</v>
      </c>
      <c r="D363" s="13" t="s">
        <v>2373</v>
      </c>
    </row>
    <row r="364" spans="1:4" ht="13.8">
      <c r="A364" s="14" t="s">
        <v>211</v>
      </c>
      <c r="B364" s="4" t="str">
        <f t="shared" si="5"/>
        <v>DO_1001</v>
      </c>
      <c r="C364" s="4" t="e">
        <f>IF(A364&gt;"",MATCH(D364,mask!$B$1:$B$1801,0),"0")</f>
        <v>#N/A</v>
      </c>
      <c r="D364" s="15" t="s">
        <v>290</v>
      </c>
    </row>
    <row r="365" spans="1:4" ht="13.8">
      <c r="A365" s="14" t="s">
        <v>212</v>
      </c>
      <c r="B365" s="4" t="str">
        <f t="shared" si="5"/>
        <v>DI_1002</v>
      </c>
      <c r="C365" s="4" t="e">
        <f>IF(A365&gt;"",MATCH(D365,mask!$B$1:$B$1801,0),"0")</f>
        <v>#N/A</v>
      </c>
      <c r="D365" s="15" t="s">
        <v>291</v>
      </c>
    </row>
    <row r="366" spans="1:4" ht="13.8">
      <c r="A366" s="14" t="s">
        <v>213</v>
      </c>
      <c r="B366" s="4" t="str">
        <f t="shared" si="5"/>
        <v>DI_1003</v>
      </c>
      <c r="C366" s="4" t="e">
        <f>IF(A366&gt;"",MATCH(D366,mask!$B$1:$B$1801,0),"0")</f>
        <v>#N/A</v>
      </c>
      <c r="D366" s="15" t="s">
        <v>292</v>
      </c>
    </row>
    <row r="367" spans="1:4" ht="13.8">
      <c r="A367" s="14" t="s">
        <v>214</v>
      </c>
      <c r="B367" s="4" t="str">
        <f t="shared" si="5"/>
        <v>DI_1004</v>
      </c>
      <c r="C367" s="4" t="e">
        <f>IF(A367&gt;"",MATCH(D367,mask!$B$1:$B$1801,0),"0")</f>
        <v>#N/A</v>
      </c>
      <c r="D367" s="15" t="s">
        <v>293</v>
      </c>
    </row>
    <row r="368" spans="1:4" ht="13.8">
      <c r="A368" s="14" t="s">
        <v>965</v>
      </c>
      <c r="B368" s="4" t="str">
        <f t="shared" si="5"/>
        <v>DI_1005</v>
      </c>
      <c r="C368" s="4" t="e">
        <f>IF(A368&gt;"",MATCH(D368,mask!$B$1:$B$1801,0),"0")</f>
        <v>#N/A</v>
      </c>
      <c r="D368" s="15" t="s">
        <v>311</v>
      </c>
    </row>
    <row r="369" spans="1:4" ht="13.8">
      <c r="A369" s="14" t="s">
        <v>216</v>
      </c>
      <c r="B369" s="4" t="str">
        <f t="shared" si="5"/>
        <v>DI_1006</v>
      </c>
      <c r="C369" s="4" t="e">
        <f>IF(A369&gt;"",MATCH(D369,mask!$B$1:$B$1801,0),"0")</f>
        <v>#N/A</v>
      </c>
      <c r="D369" s="15" t="s">
        <v>294</v>
      </c>
    </row>
    <row r="370" spans="1:4" ht="13.8">
      <c r="A370" s="14" t="s">
        <v>1620</v>
      </c>
      <c r="B370" s="4" t="str">
        <f t="shared" si="5"/>
        <v>AI_1007</v>
      </c>
      <c r="C370" s="4">
        <f>IF(A370&gt;"",MATCH(D370,mask!$B$1:$B$1801,0),"0")</f>
        <v>61</v>
      </c>
      <c r="D370" s="15" t="s">
        <v>303</v>
      </c>
    </row>
    <row r="371" spans="1:4" ht="13.8">
      <c r="A371" s="14" t="s">
        <v>1621</v>
      </c>
      <c r="B371" s="4" t="str">
        <f t="shared" si="5"/>
        <v>DO_1008</v>
      </c>
      <c r="C371" s="4" t="e">
        <f>IF(A371&gt;"",MATCH(D371,mask!$B$1:$B$1801,0),"0")</f>
        <v>#N/A</v>
      </c>
      <c r="D371" s="15" t="s">
        <v>295</v>
      </c>
    </row>
    <row r="372" spans="1:4" ht="13.8">
      <c r="A372" s="14" t="s">
        <v>219</v>
      </c>
      <c r="B372" s="4" t="str">
        <f t="shared" si="5"/>
        <v>DI_1009</v>
      </c>
      <c r="C372" s="4">
        <f>IF(A372&gt;"",MATCH(D372,mask!$B$1:$B$1801,0),"0")</f>
        <v>77</v>
      </c>
      <c r="D372" s="15" t="s">
        <v>296</v>
      </c>
    </row>
    <row r="373" spans="1:4" ht="13.8">
      <c r="A373" s="14" t="s">
        <v>220</v>
      </c>
      <c r="B373" s="4" t="str">
        <f t="shared" si="5"/>
        <v>DI_1010</v>
      </c>
      <c r="C373" s="4">
        <f>IF(A373&gt;"",MATCH(D373,mask!$B$1:$B$1801,0),"0")</f>
        <v>27</v>
      </c>
      <c r="D373" s="15" t="s">
        <v>297</v>
      </c>
    </row>
    <row r="374" spans="1:4" ht="13.8">
      <c r="A374" s="14" t="s">
        <v>498</v>
      </c>
      <c r="B374" s="4" t="str">
        <f t="shared" si="5"/>
        <v>DI_1011</v>
      </c>
      <c r="C374" s="4" t="e">
        <f>IF(A374&gt;"",MATCH(D374,mask!$B$1:$B$1801,0),"0")</f>
        <v>#N/A</v>
      </c>
      <c r="D374" s="15" t="s">
        <v>298</v>
      </c>
    </row>
    <row r="375" spans="1:4" ht="13.8">
      <c r="A375" s="14" t="s">
        <v>1622</v>
      </c>
      <c r="B375" s="4" t="str">
        <f t="shared" si="5"/>
        <v>DO_1012</v>
      </c>
      <c r="C375" s="4" t="e">
        <f>IF(A375&gt;"",MATCH(D375,mask!$B$1:$B$1801,0),"0")</f>
        <v>#N/A</v>
      </c>
      <c r="D375" s="15" t="s">
        <v>299</v>
      </c>
    </row>
    <row r="376" spans="1:4" ht="13.8">
      <c r="A376" s="14" t="s">
        <v>500</v>
      </c>
      <c r="B376" s="4" t="str">
        <f t="shared" si="5"/>
        <v>DI_1013</v>
      </c>
      <c r="C376" s="4">
        <f>IF(A376&gt;"",MATCH(D376,mask!$B$1:$B$1801,0),"0")</f>
        <v>54</v>
      </c>
      <c r="D376" s="15" t="s">
        <v>300</v>
      </c>
    </row>
    <row r="377" spans="1:4" ht="13.8">
      <c r="A377" s="14" t="s">
        <v>501</v>
      </c>
      <c r="B377" s="4" t="str">
        <f t="shared" si="5"/>
        <v>DI_1014</v>
      </c>
      <c r="C377" s="4">
        <f>IF(A377&gt;"",MATCH(D377,mask!$B$1:$B$1801,0),"0")</f>
        <v>55</v>
      </c>
      <c r="D377" s="15" t="s">
        <v>301</v>
      </c>
    </row>
    <row r="378" spans="1:4" ht="13.8">
      <c r="A378" s="14" t="s">
        <v>1019</v>
      </c>
      <c r="B378" s="4" t="str">
        <f t="shared" si="5"/>
        <v>DI_1015</v>
      </c>
      <c r="C378" s="4" t="e">
        <f>IF(A378&gt;"",MATCH(D378,mask!$B$1:$B$1801,0),"0")</f>
        <v>#N/A</v>
      </c>
      <c r="D378" s="15" t="s">
        <v>302</v>
      </c>
    </row>
    <row r="379" spans="1:4" ht="13.8">
      <c r="A379" s="14" t="s">
        <v>1623</v>
      </c>
      <c r="B379" s="4" t="str">
        <f t="shared" si="5"/>
        <v>AI_1016</v>
      </c>
      <c r="C379" s="4" t="e">
        <f>IF(A379&gt;"",MATCH(D379,mask!$B$1:$B$1801,0),"0")</f>
        <v>#N/A</v>
      </c>
      <c r="D379" s="15" t="s">
        <v>304</v>
      </c>
    </row>
    <row r="380" spans="1:4" ht="13.8">
      <c r="A380" s="14" t="s">
        <v>1624</v>
      </c>
      <c r="B380" s="4" t="str">
        <f t="shared" si="5"/>
        <v>AO_1017</v>
      </c>
      <c r="C380" s="4">
        <f>IF(A380&gt;"",MATCH(D380,mask!$B$1:$B$1801,0),"0")</f>
        <v>70</v>
      </c>
      <c r="D380" s="15" t="s">
        <v>623</v>
      </c>
    </row>
    <row r="381" spans="1:4" ht="13.8">
      <c r="A381" s="14" t="s">
        <v>1022</v>
      </c>
      <c r="B381" s="4" t="str">
        <f t="shared" si="5"/>
        <v>AI_1018</v>
      </c>
      <c r="C381" s="4">
        <f>IF(A381&gt;"",MATCH(D381,mask!$B$1:$B$1801,0),"0")</f>
        <v>71</v>
      </c>
      <c r="D381" s="15" t="s">
        <v>305</v>
      </c>
    </row>
    <row r="382" spans="1:4" ht="13.8">
      <c r="A382" s="14" t="s">
        <v>2374</v>
      </c>
      <c r="B382" s="4" t="str">
        <f t="shared" si="5"/>
        <v>AO_1019</v>
      </c>
      <c r="C382" s="4">
        <f>IF(A382&gt;"",MATCH(D382,mask!$B$1:$B$1801,0),"0")</f>
        <v>72</v>
      </c>
      <c r="D382" s="15" t="s">
        <v>624</v>
      </c>
    </row>
    <row r="383" spans="1:4" ht="14.4" thickBot="1">
      <c r="A383" s="14" t="s">
        <v>2375</v>
      </c>
      <c r="B383" s="4" t="str">
        <f t="shared" si="5"/>
        <v>AI_1020</v>
      </c>
      <c r="C383" s="4">
        <f>IF(A383&gt;"",MATCH(D383,mask!$B$1:$B$1801,0),"0")</f>
        <v>73</v>
      </c>
      <c r="D383" s="15" t="s">
        <v>554</v>
      </c>
    </row>
    <row r="384" spans="1:4" ht="14.4" thickBot="1">
      <c r="B384" s="4" t="str">
        <f t="shared" si="5"/>
        <v>__NAME___</v>
      </c>
      <c r="C384" s="4" t="str">
        <f>IF(A384&gt;"",MATCH(D384,mask!$B$1:$B$1801,0),"0")</f>
        <v>0</v>
      </c>
      <c r="D384" s="13" t="s">
        <v>626</v>
      </c>
    </row>
    <row r="385" spans="1:4" ht="13.8">
      <c r="A385" s="14" t="s">
        <v>221</v>
      </c>
      <c r="B385" s="4" t="str">
        <f t="shared" si="5"/>
        <v>DO_1101</v>
      </c>
      <c r="C385" s="4" t="e">
        <f>IF(A385&gt;"",MATCH(D385,mask!$B$1:$B$1801,0),"0")</f>
        <v>#N/A</v>
      </c>
      <c r="D385" s="15" t="s">
        <v>290</v>
      </c>
    </row>
    <row r="386" spans="1:4" ht="13.8">
      <c r="A386" s="14" t="s">
        <v>222</v>
      </c>
      <c r="B386" s="4" t="str">
        <f t="shared" si="5"/>
        <v>DI_1102</v>
      </c>
      <c r="C386" s="4" t="e">
        <f>IF(A386&gt;"",MATCH(D386,mask!$B$1:$B$1801,0),"0")</f>
        <v>#N/A</v>
      </c>
      <c r="D386" s="15" t="s">
        <v>291</v>
      </c>
    </row>
    <row r="387" spans="1:4" ht="13.8">
      <c r="A387" s="14" t="s">
        <v>223</v>
      </c>
      <c r="B387" s="4" t="str">
        <f t="shared" ref="B387:B450" si="6">IF(A387="","__NAME___",A387)</f>
        <v>DI_1103</v>
      </c>
      <c r="C387" s="4" t="e">
        <f>IF(A387&gt;"",MATCH(D387,mask!$B$1:$B$1801,0),"0")</f>
        <v>#N/A</v>
      </c>
      <c r="D387" s="15" t="s">
        <v>292</v>
      </c>
    </row>
    <row r="388" spans="1:4" ht="13.8">
      <c r="A388" s="14" t="s">
        <v>224</v>
      </c>
      <c r="B388" s="4" t="str">
        <f t="shared" si="6"/>
        <v>DI_1104</v>
      </c>
      <c r="C388" s="4" t="e">
        <f>IF(A388&gt;"",MATCH(D388,mask!$B$1:$B$1801,0),"0")</f>
        <v>#N/A</v>
      </c>
      <c r="D388" s="15" t="s">
        <v>293</v>
      </c>
    </row>
    <row r="389" spans="1:4" ht="13.8">
      <c r="A389" s="14" t="s">
        <v>504</v>
      </c>
      <c r="B389" s="4" t="str">
        <f t="shared" si="6"/>
        <v>DI_1105</v>
      </c>
      <c r="C389" s="4" t="e">
        <f>IF(A389&gt;"",MATCH(D389,mask!$B$1:$B$1801,0),"0")</f>
        <v>#N/A</v>
      </c>
      <c r="D389" s="15" t="s">
        <v>311</v>
      </c>
    </row>
    <row r="390" spans="1:4" ht="13.8">
      <c r="A390" s="14" t="s">
        <v>226</v>
      </c>
      <c r="B390" s="4" t="str">
        <f t="shared" si="6"/>
        <v>DI_1106</v>
      </c>
      <c r="C390" s="4" t="e">
        <f>IF(A390&gt;"",MATCH(D390,mask!$B$1:$B$1801,0),"0")</f>
        <v>#N/A</v>
      </c>
      <c r="D390" s="15" t="s">
        <v>294</v>
      </c>
    </row>
    <row r="391" spans="1:4" ht="13.8">
      <c r="A391" s="14" t="s">
        <v>1625</v>
      </c>
      <c r="B391" s="4" t="str">
        <f t="shared" si="6"/>
        <v>AI_1107</v>
      </c>
      <c r="C391" s="4">
        <f>IF(A391&gt;"",MATCH(D391,mask!$B$1:$B$1801,0),"0")</f>
        <v>61</v>
      </c>
      <c r="D391" s="15" t="s">
        <v>303</v>
      </c>
    </row>
    <row r="392" spans="1:4" ht="13.8">
      <c r="A392" s="14" t="s">
        <v>1626</v>
      </c>
      <c r="B392" s="4" t="str">
        <f t="shared" si="6"/>
        <v>DO_1108</v>
      </c>
      <c r="C392" s="4" t="e">
        <f>IF(A392&gt;"",MATCH(D392,mask!$B$1:$B$1801,0),"0")</f>
        <v>#N/A</v>
      </c>
      <c r="D392" s="15" t="s">
        <v>295</v>
      </c>
    </row>
    <row r="393" spans="1:4" ht="13.8">
      <c r="A393" s="14" t="s">
        <v>798</v>
      </c>
      <c r="B393" s="4" t="str">
        <f t="shared" si="6"/>
        <v>DI_1109</v>
      </c>
      <c r="C393" s="4">
        <f>IF(A393&gt;"",MATCH(D393,mask!$B$1:$B$1801,0),"0")</f>
        <v>77</v>
      </c>
      <c r="D393" s="15" t="s">
        <v>296</v>
      </c>
    </row>
    <row r="394" spans="1:4" ht="13.8">
      <c r="A394" s="14" t="s">
        <v>230</v>
      </c>
      <c r="B394" s="4" t="str">
        <f t="shared" si="6"/>
        <v>DI_1110</v>
      </c>
      <c r="C394" s="4">
        <f>IF(A394&gt;"",MATCH(D394,mask!$B$1:$B$1801,0),"0")</f>
        <v>27</v>
      </c>
      <c r="D394" s="15" t="s">
        <v>297</v>
      </c>
    </row>
    <row r="395" spans="1:4" ht="13.8">
      <c r="A395" s="14" t="s">
        <v>231</v>
      </c>
      <c r="B395" s="4" t="str">
        <f t="shared" si="6"/>
        <v>DI_1111</v>
      </c>
      <c r="C395" s="4" t="e">
        <f>IF(A395&gt;"",MATCH(D395,mask!$B$1:$B$1801,0),"0")</f>
        <v>#N/A</v>
      </c>
      <c r="D395" s="15" t="s">
        <v>298</v>
      </c>
    </row>
    <row r="396" spans="1:4" ht="13.8">
      <c r="A396" s="14" t="s">
        <v>1627</v>
      </c>
      <c r="B396" s="4" t="str">
        <f t="shared" si="6"/>
        <v>DO_1112</v>
      </c>
      <c r="C396" s="4" t="e">
        <f>IF(A396&gt;"",MATCH(D396,mask!$B$1:$B$1801,0),"0")</f>
        <v>#N/A</v>
      </c>
      <c r="D396" s="15" t="s">
        <v>299</v>
      </c>
    </row>
    <row r="397" spans="1:4" ht="13.8">
      <c r="A397" s="14" t="s">
        <v>800</v>
      </c>
      <c r="B397" s="4" t="str">
        <f t="shared" si="6"/>
        <v>DI_1113</v>
      </c>
      <c r="C397" s="4">
        <f>IF(A397&gt;"",MATCH(D397,mask!$B$1:$B$1801,0),"0")</f>
        <v>54</v>
      </c>
      <c r="D397" s="15" t="s">
        <v>300</v>
      </c>
    </row>
    <row r="398" spans="1:4" ht="13.8">
      <c r="A398" s="14" t="s">
        <v>234</v>
      </c>
      <c r="B398" s="4" t="str">
        <f t="shared" si="6"/>
        <v>DI_1114</v>
      </c>
      <c r="C398" s="4">
        <f>IF(A398&gt;"",MATCH(D398,mask!$B$1:$B$1801,0),"0")</f>
        <v>55</v>
      </c>
      <c r="D398" s="15" t="s">
        <v>301</v>
      </c>
    </row>
    <row r="399" spans="1:4" ht="13.8">
      <c r="A399" s="14" t="s">
        <v>235</v>
      </c>
      <c r="B399" s="4" t="str">
        <f t="shared" si="6"/>
        <v>DI_1115</v>
      </c>
      <c r="C399" s="4" t="e">
        <f>IF(A399&gt;"",MATCH(D399,mask!$B$1:$B$1801,0),"0")</f>
        <v>#N/A</v>
      </c>
      <c r="D399" s="15" t="s">
        <v>302</v>
      </c>
    </row>
    <row r="400" spans="1:4" ht="13.8">
      <c r="A400" s="14" t="s">
        <v>1628</v>
      </c>
      <c r="B400" s="4" t="str">
        <f t="shared" si="6"/>
        <v>AI_1116</v>
      </c>
      <c r="C400" s="4" t="e">
        <f>IF(A400&gt;"",MATCH(D400,mask!$B$1:$B$1801,0),"0")</f>
        <v>#N/A</v>
      </c>
      <c r="D400" s="15" t="s">
        <v>304</v>
      </c>
    </row>
    <row r="401" spans="1:4" ht="13.8">
      <c r="A401" s="14" t="s">
        <v>1629</v>
      </c>
      <c r="B401" s="4" t="str">
        <f t="shared" si="6"/>
        <v>AO_1117</v>
      </c>
      <c r="C401" s="4">
        <f>IF(A401&gt;"",MATCH(D401,mask!$B$1:$B$1801,0),"0")</f>
        <v>70</v>
      </c>
      <c r="D401" s="15" t="s">
        <v>623</v>
      </c>
    </row>
    <row r="402" spans="1:4" ht="14.4" thickBot="1">
      <c r="A402" s="14" t="s">
        <v>803</v>
      </c>
      <c r="B402" s="4" t="str">
        <f t="shared" si="6"/>
        <v>AI_1118</v>
      </c>
      <c r="C402" s="4">
        <f>IF(A402&gt;"",MATCH(D402,mask!$B$1:$B$1801,0),"0")</f>
        <v>71</v>
      </c>
      <c r="D402" s="15" t="s">
        <v>305</v>
      </c>
    </row>
    <row r="403" spans="1:4" ht="14.4" thickBot="1">
      <c r="B403" s="4" t="str">
        <f t="shared" si="6"/>
        <v>__NAME___</v>
      </c>
      <c r="C403" s="4" t="str">
        <f>IF(A403&gt;"",MATCH(D403,mask!$B$1:$B$1801,0),"0")</f>
        <v>0</v>
      </c>
      <c r="D403" s="13" t="s">
        <v>1583</v>
      </c>
    </row>
    <row r="404" spans="1:4" ht="13.8">
      <c r="A404" s="14" t="s">
        <v>245</v>
      </c>
      <c r="B404" s="4" t="str">
        <f t="shared" si="6"/>
        <v>DO_1201</v>
      </c>
      <c r="C404" s="4" t="e">
        <f>IF(A404&gt;"",MATCH(D404,mask!$B$1:$B$1801,0),"0")</f>
        <v>#N/A</v>
      </c>
      <c r="D404" s="15" t="s">
        <v>290</v>
      </c>
    </row>
    <row r="405" spans="1:4" ht="13.8">
      <c r="A405" s="14" t="s">
        <v>246</v>
      </c>
      <c r="B405" s="4" t="str">
        <f t="shared" si="6"/>
        <v>DI_1202</v>
      </c>
      <c r="C405" s="4" t="e">
        <f>IF(A405&gt;"",MATCH(D405,mask!$B$1:$B$1801,0),"0")</f>
        <v>#N/A</v>
      </c>
      <c r="D405" s="15" t="s">
        <v>291</v>
      </c>
    </row>
    <row r="406" spans="1:4" ht="13.8">
      <c r="A406" s="14" t="s">
        <v>247</v>
      </c>
      <c r="B406" s="4" t="str">
        <f t="shared" si="6"/>
        <v>DI_1203</v>
      </c>
      <c r="C406" s="4" t="e">
        <f>IF(A406&gt;"",MATCH(D406,mask!$B$1:$B$1801,0),"0")</f>
        <v>#N/A</v>
      </c>
      <c r="D406" s="15" t="s">
        <v>292</v>
      </c>
    </row>
    <row r="407" spans="1:4" ht="13.8">
      <c r="A407" s="14" t="s">
        <v>248</v>
      </c>
      <c r="B407" s="4" t="str">
        <f t="shared" si="6"/>
        <v>DI_1204</v>
      </c>
      <c r="C407" s="4" t="e">
        <f>IF(A407&gt;"",MATCH(D407,mask!$B$1:$B$1801,0),"0")</f>
        <v>#N/A</v>
      </c>
      <c r="D407" s="15" t="s">
        <v>293</v>
      </c>
    </row>
    <row r="408" spans="1:4" ht="13.8">
      <c r="A408" s="14" t="s">
        <v>249</v>
      </c>
      <c r="B408" s="4" t="str">
        <f t="shared" si="6"/>
        <v>DI_1205</v>
      </c>
      <c r="C408" s="4" t="e">
        <f>IF(A408&gt;"",MATCH(D408,mask!$B$1:$B$1801,0),"0")</f>
        <v>#N/A</v>
      </c>
      <c r="D408" s="15" t="s">
        <v>311</v>
      </c>
    </row>
    <row r="409" spans="1:4" ht="13.8">
      <c r="A409" s="14" t="s">
        <v>250</v>
      </c>
      <c r="B409" s="4" t="str">
        <f t="shared" si="6"/>
        <v>DI_1206</v>
      </c>
      <c r="C409" s="4" t="e">
        <f>IF(A409&gt;"",MATCH(D409,mask!$B$1:$B$1801,0),"0")</f>
        <v>#N/A</v>
      </c>
      <c r="D409" s="15" t="s">
        <v>294</v>
      </c>
    </row>
    <row r="410" spans="1:4" ht="13.8">
      <c r="A410" s="14" t="s">
        <v>1034</v>
      </c>
      <c r="B410" s="4" t="str">
        <f t="shared" si="6"/>
        <v>DO_1207</v>
      </c>
      <c r="C410" s="4" t="e">
        <f>IF(A410&gt;"",MATCH(D410,mask!$B$1:$B$1801,0),"0")</f>
        <v>#N/A</v>
      </c>
      <c r="D410" s="15" t="s">
        <v>295</v>
      </c>
    </row>
    <row r="411" spans="1:4" ht="13.8">
      <c r="A411" s="14" t="s">
        <v>252</v>
      </c>
      <c r="B411" s="4" t="str">
        <f t="shared" si="6"/>
        <v>DI_1208</v>
      </c>
      <c r="C411" s="4">
        <f>IF(A411&gt;"",MATCH(D411,mask!$B$1:$B$1801,0),"0")</f>
        <v>77</v>
      </c>
      <c r="D411" s="15" t="s">
        <v>296</v>
      </c>
    </row>
    <row r="412" spans="1:4" ht="13.8">
      <c r="A412" s="14" t="s">
        <v>253</v>
      </c>
      <c r="B412" s="4" t="str">
        <f t="shared" si="6"/>
        <v>DI_1209</v>
      </c>
      <c r="C412" s="4">
        <f>IF(A412&gt;"",MATCH(D412,mask!$B$1:$B$1801,0),"0")</f>
        <v>27</v>
      </c>
      <c r="D412" s="15" t="s">
        <v>297</v>
      </c>
    </row>
    <row r="413" spans="1:4" ht="13.8">
      <c r="A413" s="14" t="s">
        <v>254</v>
      </c>
      <c r="B413" s="4" t="str">
        <f t="shared" si="6"/>
        <v>DI_1210</v>
      </c>
      <c r="C413" s="4" t="e">
        <f>IF(A413&gt;"",MATCH(D413,mask!$B$1:$B$1801,0),"0")</f>
        <v>#N/A</v>
      </c>
      <c r="D413" s="15" t="s">
        <v>298</v>
      </c>
    </row>
    <row r="414" spans="1:4" ht="13.8">
      <c r="A414" s="14" t="s">
        <v>1035</v>
      </c>
      <c r="B414" s="4" t="str">
        <f t="shared" si="6"/>
        <v>DO_1211</v>
      </c>
      <c r="C414" s="4" t="e">
        <f>IF(A414&gt;"",MATCH(D414,mask!$B$1:$B$1801,0),"0")</f>
        <v>#N/A</v>
      </c>
      <c r="D414" s="15" t="s">
        <v>299</v>
      </c>
    </row>
    <row r="415" spans="1:4" ht="13.8">
      <c r="A415" s="14" t="s">
        <v>256</v>
      </c>
      <c r="B415" s="4" t="str">
        <f t="shared" si="6"/>
        <v>DI_1212</v>
      </c>
      <c r="C415" s="4">
        <f>IF(A415&gt;"",MATCH(D415,mask!$B$1:$B$1801,0),"0")</f>
        <v>54</v>
      </c>
      <c r="D415" s="15" t="s">
        <v>300</v>
      </c>
    </row>
    <row r="416" spans="1:4" ht="13.8">
      <c r="A416" s="14" t="s">
        <v>1036</v>
      </c>
      <c r="B416" s="4" t="str">
        <f t="shared" si="6"/>
        <v>DI_1213</v>
      </c>
      <c r="C416" s="4">
        <f>IF(A416&gt;"",MATCH(D416,mask!$B$1:$B$1801,0),"0")</f>
        <v>55</v>
      </c>
      <c r="D416" s="15" t="s">
        <v>301</v>
      </c>
    </row>
    <row r="417" spans="1:4" ht="13.8">
      <c r="A417" s="14" t="s">
        <v>1037</v>
      </c>
      <c r="B417" s="4" t="str">
        <f t="shared" si="6"/>
        <v>DI_1214</v>
      </c>
      <c r="C417" s="4" t="e">
        <f>IF(A417&gt;"",MATCH(D417,mask!$B$1:$B$1801,0),"0")</f>
        <v>#N/A</v>
      </c>
      <c r="D417" s="15" t="s">
        <v>302</v>
      </c>
    </row>
    <row r="418" spans="1:4" ht="13.8">
      <c r="A418" s="14" t="s">
        <v>1038</v>
      </c>
      <c r="B418" s="4" t="str">
        <f t="shared" si="6"/>
        <v>AI_1215</v>
      </c>
      <c r="C418" s="4">
        <f>IF(A418&gt;"",MATCH(D418,mask!$B$1:$B$1801,0),"0")</f>
        <v>61</v>
      </c>
      <c r="D418" s="15" t="s">
        <v>303</v>
      </c>
    </row>
    <row r="419" spans="1:4" ht="13.8">
      <c r="A419" s="14" t="s">
        <v>1039</v>
      </c>
      <c r="B419" s="4" t="str">
        <f t="shared" si="6"/>
        <v>AI_1216</v>
      </c>
      <c r="C419" s="4" t="e">
        <f>IF(A419&gt;"",MATCH(D419,mask!$B$1:$B$1801,0),"0")</f>
        <v>#N/A</v>
      </c>
      <c r="D419" s="15" t="s">
        <v>304</v>
      </c>
    </row>
    <row r="420" spans="1:4" ht="13.8">
      <c r="A420" s="14" t="s">
        <v>1040</v>
      </c>
      <c r="B420" s="4" t="str">
        <f t="shared" si="6"/>
        <v>AO_1217</v>
      </c>
      <c r="C420" s="4">
        <f>IF(A420&gt;"",MATCH(D420,mask!$B$1:$B$1801,0),"0")</f>
        <v>70</v>
      </c>
      <c r="D420" s="15" t="s">
        <v>623</v>
      </c>
    </row>
    <row r="421" spans="1:4" ht="13.8">
      <c r="A421" s="14" t="s">
        <v>1041</v>
      </c>
      <c r="B421" s="4" t="str">
        <f t="shared" si="6"/>
        <v>AI_1218</v>
      </c>
      <c r="C421" s="4">
        <f>IF(A421&gt;"",MATCH(D421,mask!$B$1:$B$1801,0),"0")</f>
        <v>71</v>
      </c>
      <c r="D421" s="15" t="s">
        <v>305</v>
      </c>
    </row>
    <row r="422" spans="1:4" ht="13.8">
      <c r="A422" s="14" t="s">
        <v>2376</v>
      </c>
      <c r="B422" s="4" t="str">
        <f t="shared" si="6"/>
        <v>AO_1219</v>
      </c>
      <c r="C422" s="4">
        <f>IF(A422&gt;"",MATCH(D422,mask!$B$1:$B$1801,0),"0")</f>
        <v>72</v>
      </c>
      <c r="D422" s="15" t="s">
        <v>624</v>
      </c>
    </row>
    <row r="423" spans="1:4" ht="14.4" thickBot="1">
      <c r="A423" s="14" t="s">
        <v>2377</v>
      </c>
      <c r="B423" s="4" t="str">
        <f t="shared" si="6"/>
        <v>AI_1220</v>
      </c>
      <c r="C423" s="4">
        <f>IF(A423&gt;"",MATCH(D423,mask!$B$1:$B$1801,0),"0")</f>
        <v>73</v>
      </c>
      <c r="D423" s="15" t="s">
        <v>554</v>
      </c>
    </row>
    <row r="424" spans="1:4" ht="14.4" thickBot="1">
      <c r="B424" s="4" t="str">
        <f t="shared" si="6"/>
        <v>__NAME___</v>
      </c>
      <c r="C424" s="4" t="str">
        <f>IF(A424&gt;"",MATCH(D424,mask!$B$1:$B$1801,0),"0")</f>
        <v>0</v>
      </c>
      <c r="D424" s="13" t="s">
        <v>1596</v>
      </c>
    </row>
    <row r="425" spans="1:4" ht="13.8">
      <c r="A425" s="14" t="s">
        <v>257</v>
      </c>
      <c r="B425" s="4" t="str">
        <f t="shared" si="6"/>
        <v>DO_1301</v>
      </c>
      <c r="C425" s="4" t="e">
        <f>IF(A425&gt;"",MATCH(D425,mask!$B$1:$B$1801,0),"0")</f>
        <v>#N/A</v>
      </c>
      <c r="D425" s="15" t="s">
        <v>290</v>
      </c>
    </row>
    <row r="426" spans="1:4" ht="13.8">
      <c r="A426" s="14" t="s">
        <v>258</v>
      </c>
      <c r="B426" s="4" t="str">
        <f t="shared" si="6"/>
        <v>DI_1302</v>
      </c>
      <c r="C426" s="4" t="e">
        <f>IF(A426&gt;"",MATCH(D426,mask!$B$1:$B$1801,0),"0")</f>
        <v>#N/A</v>
      </c>
      <c r="D426" s="15" t="s">
        <v>291</v>
      </c>
    </row>
    <row r="427" spans="1:4" ht="13.8">
      <c r="A427" s="14" t="s">
        <v>259</v>
      </c>
      <c r="B427" s="4" t="str">
        <f t="shared" si="6"/>
        <v>DI_1303</v>
      </c>
      <c r="C427" s="4" t="e">
        <f>IF(A427&gt;"",MATCH(D427,mask!$B$1:$B$1801,0),"0")</f>
        <v>#N/A</v>
      </c>
      <c r="D427" s="15" t="s">
        <v>292</v>
      </c>
    </row>
    <row r="428" spans="1:4" ht="13.8">
      <c r="A428" s="14" t="s">
        <v>260</v>
      </c>
      <c r="B428" s="4" t="str">
        <f t="shared" si="6"/>
        <v>DI_1304</v>
      </c>
      <c r="C428" s="4" t="e">
        <f>IF(A428&gt;"",MATCH(D428,mask!$B$1:$B$1801,0),"0")</f>
        <v>#N/A</v>
      </c>
      <c r="D428" s="15" t="s">
        <v>293</v>
      </c>
    </row>
    <row r="429" spans="1:4" ht="13.8">
      <c r="A429" s="14" t="s">
        <v>809</v>
      </c>
      <c r="B429" s="4" t="str">
        <f t="shared" si="6"/>
        <v>DI_1305</v>
      </c>
      <c r="C429" s="4" t="e">
        <f>IF(A429&gt;"",MATCH(D429,mask!$B$1:$B$1801,0),"0")</f>
        <v>#N/A</v>
      </c>
      <c r="D429" s="15" t="s">
        <v>311</v>
      </c>
    </row>
    <row r="430" spans="1:4" ht="13.8">
      <c r="A430" s="14" t="s">
        <v>262</v>
      </c>
      <c r="B430" s="4" t="str">
        <f t="shared" si="6"/>
        <v>DI_1306</v>
      </c>
      <c r="C430" s="4" t="e">
        <f>IF(A430&gt;"",MATCH(D430,mask!$B$1:$B$1801,0),"0")</f>
        <v>#N/A</v>
      </c>
      <c r="D430" s="15" t="s">
        <v>294</v>
      </c>
    </row>
    <row r="431" spans="1:4" ht="13.8">
      <c r="A431" s="14" t="s">
        <v>1633</v>
      </c>
      <c r="B431" s="4" t="str">
        <f t="shared" si="6"/>
        <v>DO_1307</v>
      </c>
      <c r="C431" s="4" t="e">
        <f>IF(A431&gt;"",MATCH(D431,mask!$B$1:$B$1801,0),"0")</f>
        <v>#N/A</v>
      </c>
      <c r="D431" s="15" t="s">
        <v>295</v>
      </c>
    </row>
    <row r="432" spans="1:4" ht="13.8">
      <c r="A432" s="14" t="s">
        <v>264</v>
      </c>
      <c r="B432" s="4" t="str">
        <f t="shared" si="6"/>
        <v>DI_1308</v>
      </c>
      <c r="C432" s="4">
        <f>IF(A432&gt;"",MATCH(D432,mask!$B$1:$B$1801,0),"0")</f>
        <v>77</v>
      </c>
      <c r="D432" s="15" t="s">
        <v>296</v>
      </c>
    </row>
    <row r="433" spans="1:4" ht="13.8">
      <c r="A433" s="14" t="s">
        <v>265</v>
      </c>
      <c r="B433" s="4" t="str">
        <f t="shared" si="6"/>
        <v>DI_1309</v>
      </c>
      <c r="C433" s="4">
        <f>IF(A433&gt;"",MATCH(D433,mask!$B$1:$B$1801,0),"0")</f>
        <v>27</v>
      </c>
      <c r="D433" s="15" t="s">
        <v>297</v>
      </c>
    </row>
    <row r="434" spans="1:4" ht="13.8">
      <c r="A434" s="14" t="s">
        <v>266</v>
      </c>
      <c r="B434" s="4" t="str">
        <f t="shared" si="6"/>
        <v>DI_1310</v>
      </c>
      <c r="C434" s="4" t="e">
        <f>IF(A434&gt;"",MATCH(D434,mask!$B$1:$B$1801,0),"0")</f>
        <v>#N/A</v>
      </c>
      <c r="D434" s="15" t="s">
        <v>298</v>
      </c>
    </row>
    <row r="435" spans="1:4" ht="13.8">
      <c r="A435" s="14" t="s">
        <v>1634</v>
      </c>
      <c r="B435" s="4" t="str">
        <f t="shared" si="6"/>
        <v>DO_1311</v>
      </c>
      <c r="C435" s="4" t="e">
        <f>IF(A435&gt;"",MATCH(D435,mask!$B$1:$B$1801,0),"0")</f>
        <v>#N/A</v>
      </c>
      <c r="D435" s="15" t="s">
        <v>299</v>
      </c>
    </row>
    <row r="436" spans="1:4" ht="13.8">
      <c r="A436" s="14" t="s">
        <v>268</v>
      </c>
      <c r="B436" s="4" t="str">
        <f t="shared" si="6"/>
        <v>DI_1312</v>
      </c>
      <c r="C436" s="4">
        <f>IF(A436&gt;"",MATCH(D436,mask!$B$1:$B$1801,0),"0")</f>
        <v>54</v>
      </c>
      <c r="D436" s="15" t="s">
        <v>300</v>
      </c>
    </row>
    <row r="437" spans="1:4" ht="13.8">
      <c r="A437" s="14" t="s">
        <v>510</v>
      </c>
      <c r="B437" s="4" t="str">
        <f t="shared" si="6"/>
        <v>DI_1313</v>
      </c>
      <c r="C437" s="4">
        <f>IF(A437&gt;"",MATCH(D437,mask!$B$1:$B$1801,0),"0")</f>
        <v>55</v>
      </c>
      <c r="D437" s="15" t="s">
        <v>301</v>
      </c>
    </row>
    <row r="438" spans="1:4" ht="13.8">
      <c r="A438" s="14" t="s">
        <v>270</v>
      </c>
      <c r="B438" s="4" t="str">
        <f t="shared" si="6"/>
        <v>DI_1314</v>
      </c>
      <c r="C438" s="4" t="e">
        <f>IF(A438&gt;"",MATCH(D438,mask!$B$1:$B$1801,0),"0")</f>
        <v>#N/A</v>
      </c>
      <c r="D438" s="15" t="s">
        <v>302</v>
      </c>
    </row>
    <row r="439" spans="1:4" ht="13.8">
      <c r="A439" s="14" t="s">
        <v>1044</v>
      </c>
      <c r="B439" s="4" t="str">
        <f t="shared" si="6"/>
        <v>AI_1315</v>
      </c>
      <c r="C439" s="4">
        <f>IF(A439&gt;"",MATCH(D439,mask!$B$1:$B$1801,0),"0")</f>
        <v>61</v>
      </c>
      <c r="D439" s="15" t="s">
        <v>303</v>
      </c>
    </row>
    <row r="440" spans="1:4" ht="13.8">
      <c r="A440" s="14" t="s">
        <v>1635</v>
      </c>
      <c r="B440" s="4" t="str">
        <f t="shared" si="6"/>
        <v>AI_1316</v>
      </c>
      <c r="C440" s="4" t="e">
        <f>IF(A440&gt;"",MATCH(D440,mask!$B$1:$B$1801,0),"0")</f>
        <v>#N/A</v>
      </c>
      <c r="D440" s="15" t="s">
        <v>304</v>
      </c>
    </row>
    <row r="441" spans="1:4" ht="13.8">
      <c r="A441" s="14" t="s">
        <v>1636</v>
      </c>
      <c r="B441" s="4" t="str">
        <f t="shared" si="6"/>
        <v>AO_1317</v>
      </c>
      <c r="C441" s="4">
        <f>IF(A441&gt;"",MATCH(D441,mask!$B$1:$B$1801,0),"0")</f>
        <v>70</v>
      </c>
      <c r="D441" s="15" t="s">
        <v>623</v>
      </c>
    </row>
    <row r="442" spans="1:4" ht="13.8">
      <c r="A442" s="14" t="s">
        <v>814</v>
      </c>
      <c r="B442" s="4" t="str">
        <f t="shared" si="6"/>
        <v>AI_1318</v>
      </c>
      <c r="C442" s="4">
        <f>IF(A442&gt;"",MATCH(D442,mask!$B$1:$B$1801,0),"0")</f>
        <v>71</v>
      </c>
      <c r="D442" s="15" t="s">
        <v>305</v>
      </c>
    </row>
    <row r="443" spans="1:4" ht="13.8">
      <c r="A443" s="14" t="s">
        <v>1637</v>
      </c>
      <c r="B443" s="4" t="str">
        <f t="shared" si="6"/>
        <v>AO_1319</v>
      </c>
      <c r="C443" s="4">
        <f>IF(A443&gt;"",MATCH(D443,mask!$B$1:$B$1801,0),"0")</f>
        <v>72</v>
      </c>
      <c r="D443" s="15" t="s">
        <v>624</v>
      </c>
    </row>
    <row r="444" spans="1:4" ht="14.4" thickBot="1">
      <c r="A444" s="14" t="s">
        <v>1638</v>
      </c>
      <c r="B444" s="4" t="str">
        <f t="shared" si="6"/>
        <v>AI_1320</v>
      </c>
      <c r="C444" s="4">
        <f>IF(A444&gt;"",MATCH(D444,mask!$B$1:$B$1801,0),"0")</f>
        <v>73</v>
      </c>
      <c r="D444" s="15" t="s">
        <v>554</v>
      </c>
    </row>
    <row r="445" spans="1:4" ht="14.4" thickBot="1">
      <c r="B445" s="4" t="str">
        <f t="shared" si="6"/>
        <v>__NAME___</v>
      </c>
      <c r="C445" s="4" t="str">
        <f>IF(A445&gt;"",MATCH(D445,mask!$B$1:$B$1801,0),"0")</f>
        <v>0</v>
      </c>
      <c r="D445" s="13" t="s">
        <v>1610</v>
      </c>
    </row>
    <row r="446" spans="1:4" ht="13.8">
      <c r="A446" s="14" t="s">
        <v>819</v>
      </c>
      <c r="B446" s="4" t="str">
        <f t="shared" si="6"/>
        <v>DO_1401</v>
      </c>
      <c r="C446" s="4" t="e">
        <f>IF(A446&gt;"",MATCH(D446,mask!$B$1:$B$1801,0),"0")</f>
        <v>#N/A</v>
      </c>
      <c r="D446" s="15" t="s">
        <v>290</v>
      </c>
    </row>
    <row r="447" spans="1:4" ht="13.8">
      <c r="A447" s="14" t="s">
        <v>278</v>
      </c>
      <c r="B447" s="4" t="str">
        <f t="shared" si="6"/>
        <v>DI_1402</v>
      </c>
      <c r="C447" s="4" t="e">
        <f>IF(A447&gt;"",MATCH(D447,mask!$B$1:$B$1801,0),"0")</f>
        <v>#N/A</v>
      </c>
      <c r="D447" s="15" t="s">
        <v>291</v>
      </c>
    </row>
    <row r="448" spans="1:4" ht="13.8">
      <c r="A448" s="14" t="s">
        <v>279</v>
      </c>
      <c r="B448" s="4" t="str">
        <f t="shared" si="6"/>
        <v>DI_1403</v>
      </c>
      <c r="C448" s="4" t="e">
        <f>IF(A448&gt;"",MATCH(D448,mask!$B$1:$B$1801,0),"0")</f>
        <v>#N/A</v>
      </c>
      <c r="D448" s="15" t="s">
        <v>292</v>
      </c>
    </row>
    <row r="449" spans="1:4" ht="13.8">
      <c r="A449" s="14" t="s">
        <v>280</v>
      </c>
      <c r="B449" s="4" t="str">
        <f t="shared" si="6"/>
        <v>DI_1404</v>
      </c>
      <c r="C449" s="4" t="e">
        <f>IF(A449&gt;"",MATCH(D449,mask!$B$1:$B$1801,0),"0")</f>
        <v>#N/A</v>
      </c>
      <c r="D449" s="15" t="s">
        <v>293</v>
      </c>
    </row>
    <row r="450" spans="1:4" ht="13.8">
      <c r="A450" s="14" t="s">
        <v>281</v>
      </c>
      <c r="B450" s="4" t="str">
        <f t="shared" si="6"/>
        <v>DI_1405</v>
      </c>
      <c r="C450" s="4" t="e">
        <f>IF(A450&gt;"",MATCH(D450,mask!$B$1:$B$1801,0),"0")</f>
        <v>#N/A</v>
      </c>
      <c r="D450" s="15" t="s">
        <v>311</v>
      </c>
    </row>
    <row r="451" spans="1:4" ht="13.8">
      <c r="A451" s="14" t="s">
        <v>282</v>
      </c>
      <c r="B451" s="4" t="str">
        <f t="shared" ref="B451:B514" si="7">IF(A451="","__NAME___",A451)</f>
        <v>DI_1406</v>
      </c>
      <c r="C451" s="4" t="e">
        <f>IF(A451&gt;"",MATCH(D451,mask!$B$1:$B$1801,0),"0")</f>
        <v>#N/A</v>
      </c>
      <c r="D451" s="15" t="s">
        <v>294</v>
      </c>
    </row>
    <row r="452" spans="1:4" ht="13.8">
      <c r="A452" s="14" t="s">
        <v>2378</v>
      </c>
      <c r="B452" s="4" t="str">
        <f t="shared" si="7"/>
        <v>AI_1407</v>
      </c>
      <c r="C452" s="4">
        <f>IF(A452&gt;"",MATCH(D452,mask!$B$1:$B$1801,0),"0")</f>
        <v>61</v>
      </c>
      <c r="D452" s="15" t="s">
        <v>303</v>
      </c>
    </row>
    <row r="453" spans="1:4" ht="13.8">
      <c r="A453" s="14" t="s">
        <v>2379</v>
      </c>
      <c r="B453" s="4" t="str">
        <f t="shared" si="7"/>
        <v>DO_1408</v>
      </c>
      <c r="C453" s="4" t="e">
        <f>IF(A453&gt;"",MATCH(D453,mask!$B$1:$B$1801,0),"0")</f>
        <v>#N/A</v>
      </c>
      <c r="D453" s="15" t="s">
        <v>295</v>
      </c>
    </row>
    <row r="454" spans="1:4" ht="13.8">
      <c r="A454" s="14" t="s">
        <v>285</v>
      </c>
      <c r="B454" s="4" t="str">
        <f t="shared" si="7"/>
        <v>DI_1409</v>
      </c>
      <c r="C454" s="4">
        <f>IF(A454&gt;"",MATCH(D454,mask!$B$1:$B$1801,0),"0")</f>
        <v>77</v>
      </c>
      <c r="D454" s="15" t="s">
        <v>296</v>
      </c>
    </row>
    <row r="455" spans="1:4" ht="13.8">
      <c r="A455" s="14" t="s">
        <v>286</v>
      </c>
      <c r="B455" s="4" t="str">
        <f t="shared" si="7"/>
        <v>DI_1410</v>
      </c>
      <c r="C455" s="4">
        <f>IF(A455&gt;"",MATCH(D455,mask!$B$1:$B$1801,0),"0")</f>
        <v>27</v>
      </c>
      <c r="D455" s="15" t="s">
        <v>297</v>
      </c>
    </row>
    <row r="456" spans="1:4" ht="13.8">
      <c r="A456" s="14" t="s">
        <v>287</v>
      </c>
      <c r="B456" s="4" t="str">
        <f t="shared" si="7"/>
        <v>DI_1411</v>
      </c>
      <c r="C456" s="4" t="e">
        <f>IF(A456&gt;"",MATCH(D456,mask!$B$1:$B$1801,0),"0")</f>
        <v>#N/A</v>
      </c>
      <c r="D456" s="15" t="s">
        <v>298</v>
      </c>
    </row>
    <row r="457" spans="1:4" ht="13.8">
      <c r="A457" s="14" t="s">
        <v>2380</v>
      </c>
      <c r="B457" s="4" t="str">
        <f t="shared" si="7"/>
        <v>DO_1412</v>
      </c>
      <c r="C457" s="4" t="e">
        <f>IF(A457&gt;"",MATCH(D457,mask!$B$1:$B$1801,0),"0")</f>
        <v>#N/A</v>
      </c>
      <c r="D457" s="15" t="s">
        <v>299</v>
      </c>
    </row>
    <row r="458" spans="1:4" ht="13.8">
      <c r="A458" s="14" t="s">
        <v>1050</v>
      </c>
      <c r="B458" s="4" t="str">
        <f t="shared" si="7"/>
        <v>DI_1413</v>
      </c>
      <c r="C458" s="4">
        <f>IF(A458&gt;"",MATCH(D458,mask!$B$1:$B$1801,0),"0")</f>
        <v>54</v>
      </c>
      <c r="D458" s="15" t="s">
        <v>300</v>
      </c>
    </row>
    <row r="459" spans="1:4" ht="13.8">
      <c r="A459" s="14" t="s">
        <v>1642</v>
      </c>
      <c r="B459" s="4" t="str">
        <f t="shared" si="7"/>
        <v>DI_1414</v>
      </c>
      <c r="C459" s="4">
        <f>IF(A459&gt;"",MATCH(D459,mask!$B$1:$B$1801,0),"0")</f>
        <v>55</v>
      </c>
      <c r="D459" s="15" t="s">
        <v>301</v>
      </c>
    </row>
    <row r="460" spans="1:4" ht="13.8">
      <c r="A460" s="14" t="s">
        <v>1052</v>
      </c>
      <c r="B460" s="4" t="str">
        <f t="shared" si="7"/>
        <v>DI_1415</v>
      </c>
      <c r="C460" s="4" t="e">
        <f>IF(A460&gt;"",MATCH(D460,mask!$B$1:$B$1801,0),"0")</f>
        <v>#N/A</v>
      </c>
      <c r="D460" s="15" t="s">
        <v>302</v>
      </c>
    </row>
    <row r="461" spans="1:4" ht="13.8">
      <c r="A461" s="14" t="s">
        <v>1644</v>
      </c>
      <c r="B461" s="4" t="str">
        <f t="shared" si="7"/>
        <v>AI_1416</v>
      </c>
      <c r="C461" s="4" t="e">
        <f>IF(A461&gt;"",MATCH(D461,mask!$B$1:$B$1801,0),"0")</f>
        <v>#N/A</v>
      </c>
      <c r="D461" s="15" t="s">
        <v>304</v>
      </c>
    </row>
    <row r="462" spans="1:4" ht="13.8">
      <c r="A462" s="14" t="s">
        <v>1645</v>
      </c>
      <c r="B462" s="4" t="str">
        <f t="shared" si="7"/>
        <v>AO_1417</v>
      </c>
      <c r="C462" s="4">
        <f>IF(A462&gt;"",MATCH(D462,mask!$B$1:$B$1801,0),"0")</f>
        <v>70</v>
      </c>
      <c r="D462" s="15" t="s">
        <v>623</v>
      </c>
    </row>
    <row r="463" spans="1:4" ht="13.8">
      <c r="A463" s="14" t="s">
        <v>1055</v>
      </c>
      <c r="B463" s="4" t="str">
        <f t="shared" si="7"/>
        <v>AI_1418</v>
      </c>
      <c r="C463" s="4">
        <f>IF(A463&gt;"",MATCH(D463,mask!$B$1:$B$1801,0),"0")</f>
        <v>71</v>
      </c>
      <c r="D463" s="15" t="s">
        <v>305</v>
      </c>
    </row>
    <row r="464" spans="1:4" ht="13.8">
      <c r="A464" s="14" t="s">
        <v>1646</v>
      </c>
      <c r="B464" s="4" t="str">
        <f t="shared" si="7"/>
        <v>AO_1419</v>
      </c>
      <c r="C464" s="4">
        <f>IF(A464&gt;"",MATCH(D464,mask!$B$1:$B$1801,0),"0")</f>
        <v>72</v>
      </c>
      <c r="D464" s="15" t="s">
        <v>624</v>
      </c>
    </row>
    <row r="465" spans="1:4" ht="14.4" thickBot="1">
      <c r="A465" s="14" t="s">
        <v>1647</v>
      </c>
      <c r="B465" s="4" t="str">
        <f t="shared" si="7"/>
        <v>AI_1420</v>
      </c>
      <c r="C465" s="4">
        <f>IF(A465&gt;"",MATCH(D465,mask!$B$1:$B$1801,0),"0")</f>
        <v>73</v>
      </c>
      <c r="D465" s="15" t="s">
        <v>554</v>
      </c>
    </row>
    <row r="466" spans="1:4" ht="14.4" thickBot="1">
      <c r="B466" s="4" t="str">
        <f t="shared" si="7"/>
        <v>__NAME___</v>
      </c>
      <c r="C466" s="4" t="str">
        <f>IF(A466&gt;"",MATCH(D466,mask!$B$1:$B$1801,0),"0")</f>
        <v>0</v>
      </c>
      <c r="D466" s="13" t="s">
        <v>992</v>
      </c>
    </row>
    <row r="467" spans="1:4" ht="13.8">
      <c r="A467" s="14" t="s">
        <v>822</v>
      </c>
      <c r="B467" s="4" t="str">
        <f t="shared" si="7"/>
        <v>DO_1501</v>
      </c>
      <c r="C467" s="4" t="e">
        <f>IF(A467&gt;"",MATCH(D467,mask!$B$1:$B$1801,0),"0")</f>
        <v>#N/A</v>
      </c>
      <c r="D467" s="15" t="s">
        <v>290</v>
      </c>
    </row>
    <row r="468" spans="1:4" ht="13.8">
      <c r="A468" s="14" t="s">
        <v>823</v>
      </c>
      <c r="B468" s="4" t="str">
        <f t="shared" si="7"/>
        <v>DI_1502</v>
      </c>
      <c r="C468" s="4" t="e">
        <f>IF(A468&gt;"",MATCH(D468,mask!$B$1:$B$1801,0),"0")</f>
        <v>#N/A</v>
      </c>
      <c r="D468" s="15" t="s">
        <v>291</v>
      </c>
    </row>
    <row r="469" spans="1:4" ht="13.8">
      <c r="A469" s="14" t="s">
        <v>824</v>
      </c>
      <c r="B469" s="4" t="str">
        <f t="shared" si="7"/>
        <v>DI_1503</v>
      </c>
      <c r="C469" s="4" t="e">
        <f>IF(A469&gt;"",MATCH(D469,mask!$B$1:$B$1801,0),"0")</f>
        <v>#N/A</v>
      </c>
      <c r="D469" s="15" t="s">
        <v>292</v>
      </c>
    </row>
    <row r="470" spans="1:4" ht="13.8">
      <c r="A470" s="14" t="s">
        <v>825</v>
      </c>
      <c r="B470" s="4" t="str">
        <f t="shared" si="7"/>
        <v>DI_1504</v>
      </c>
      <c r="C470" s="4" t="e">
        <f>IF(A470&gt;"",MATCH(D470,mask!$B$1:$B$1801,0),"0")</f>
        <v>#N/A</v>
      </c>
      <c r="D470" s="15" t="s">
        <v>293</v>
      </c>
    </row>
    <row r="471" spans="1:4" ht="13.8">
      <c r="A471" s="14" t="s">
        <v>826</v>
      </c>
      <c r="B471" s="4" t="str">
        <f t="shared" si="7"/>
        <v>DI_1505</v>
      </c>
      <c r="C471" s="4" t="e">
        <f>IF(A471&gt;"",MATCH(D471,mask!$B$1:$B$1801,0),"0")</f>
        <v>#N/A</v>
      </c>
      <c r="D471" s="15" t="s">
        <v>311</v>
      </c>
    </row>
    <row r="472" spans="1:4" ht="13.8">
      <c r="A472" s="14" t="s">
        <v>1650</v>
      </c>
      <c r="B472" s="4" t="str">
        <f t="shared" si="7"/>
        <v>DI_1506</v>
      </c>
      <c r="C472" s="4" t="e">
        <f>IF(A472&gt;"",MATCH(D472,mask!$B$1:$B$1801,0),"0")</f>
        <v>#N/A</v>
      </c>
      <c r="D472" s="15" t="s">
        <v>294</v>
      </c>
    </row>
    <row r="473" spans="1:4" ht="13.8">
      <c r="A473" s="14" t="s">
        <v>2381</v>
      </c>
      <c r="B473" s="4" t="str">
        <f t="shared" si="7"/>
        <v>DO_1507</v>
      </c>
      <c r="C473" s="4" t="e">
        <f>IF(A473&gt;"",MATCH(D473,mask!$B$1:$B$1801,0),"0")</f>
        <v>#N/A</v>
      </c>
      <c r="D473" s="15" t="s">
        <v>295</v>
      </c>
    </row>
    <row r="474" spans="1:4" ht="13.8">
      <c r="A474" s="14" t="s">
        <v>829</v>
      </c>
      <c r="B474" s="4" t="str">
        <f t="shared" si="7"/>
        <v>DI_1508</v>
      </c>
      <c r="C474" s="4">
        <f>IF(A474&gt;"",MATCH(D474,mask!$B$1:$B$1801,0),"0")</f>
        <v>77</v>
      </c>
      <c r="D474" s="15" t="s">
        <v>296</v>
      </c>
    </row>
    <row r="475" spans="1:4" ht="13.8">
      <c r="A475" s="14" t="s">
        <v>830</v>
      </c>
      <c r="B475" s="4" t="str">
        <f t="shared" si="7"/>
        <v>DI_1509</v>
      </c>
      <c r="C475" s="4">
        <f>IF(A475&gt;"",MATCH(D475,mask!$B$1:$B$1801,0),"0")</f>
        <v>27</v>
      </c>
      <c r="D475" s="15" t="s">
        <v>297</v>
      </c>
    </row>
    <row r="476" spans="1:4" ht="13.8">
      <c r="A476" s="14" t="s">
        <v>2382</v>
      </c>
      <c r="B476" s="4" t="str">
        <f t="shared" si="7"/>
        <v>DI_1510</v>
      </c>
      <c r="C476" s="4" t="e">
        <f>IF(A476&gt;"",MATCH(D476,mask!$B$1:$B$1801,0),"0")</f>
        <v>#N/A</v>
      </c>
      <c r="D476" s="15" t="s">
        <v>298</v>
      </c>
    </row>
    <row r="477" spans="1:4" ht="13.8">
      <c r="A477" s="14" t="s">
        <v>2383</v>
      </c>
      <c r="B477" s="4" t="str">
        <f t="shared" si="7"/>
        <v>DO_1511</v>
      </c>
      <c r="C477" s="4" t="e">
        <f>IF(A477&gt;"",MATCH(D477,mask!$B$1:$B$1801,0),"0")</f>
        <v>#N/A</v>
      </c>
      <c r="D477" s="15" t="s">
        <v>299</v>
      </c>
    </row>
    <row r="478" spans="1:4" ht="13.8">
      <c r="A478" s="14" t="s">
        <v>833</v>
      </c>
      <c r="B478" s="4" t="str">
        <f t="shared" si="7"/>
        <v>DI_1512</v>
      </c>
      <c r="C478" s="4">
        <f>IF(A478&gt;"",MATCH(D478,mask!$B$1:$B$1801,0),"0")</f>
        <v>54</v>
      </c>
      <c r="D478" s="15" t="s">
        <v>300</v>
      </c>
    </row>
    <row r="479" spans="1:4" ht="13.8">
      <c r="A479" s="14" t="s">
        <v>834</v>
      </c>
      <c r="B479" s="4" t="str">
        <f t="shared" si="7"/>
        <v>DI_1513</v>
      </c>
      <c r="C479" s="4">
        <f>IF(A479&gt;"",MATCH(D479,mask!$B$1:$B$1801,0),"0")</f>
        <v>55</v>
      </c>
      <c r="D479" s="15" t="s">
        <v>301</v>
      </c>
    </row>
    <row r="480" spans="1:4" ht="13.8">
      <c r="A480" s="14" t="s">
        <v>2384</v>
      </c>
      <c r="B480" s="4" t="str">
        <f t="shared" si="7"/>
        <v>DI_1514</v>
      </c>
      <c r="C480" s="4" t="e">
        <f>IF(A480&gt;"",MATCH(D480,mask!$B$1:$B$1801,0),"0")</f>
        <v>#N/A</v>
      </c>
      <c r="D480" s="15" t="s">
        <v>302</v>
      </c>
    </row>
    <row r="481" spans="1:4" ht="13.8">
      <c r="A481" s="14" t="s">
        <v>2385</v>
      </c>
      <c r="B481" s="4" t="str">
        <f t="shared" si="7"/>
        <v>AI_1515</v>
      </c>
      <c r="C481" s="4">
        <f>IF(A481&gt;"",MATCH(D481,mask!$B$1:$B$1801,0),"0")</f>
        <v>61</v>
      </c>
      <c r="D481" s="15" t="s">
        <v>303</v>
      </c>
    </row>
    <row r="482" spans="1:4" ht="13.8">
      <c r="A482" s="14" t="s">
        <v>2386</v>
      </c>
      <c r="B482" s="4" t="str">
        <f t="shared" si="7"/>
        <v>AI_1516</v>
      </c>
      <c r="C482" s="4" t="e">
        <f>IF(A482&gt;"",MATCH(D482,mask!$B$1:$B$1801,0),"0")</f>
        <v>#N/A</v>
      </c>
      <c r="D482" s="15" t="s">
        <v>304</v>
      </c>
    </row>
    <row r="483" spans="1:4" ht="13.8">
      <c r="A483" s="14" t="s">
        <v>2387</v>
      </c>
      <c r="B483" s="4" t="str">
        <f t="shared" si="7"/>
        <v>AO_1517</v>
      </c>
      <c r="C483" s="4">
        <f>IF(A483&gt;"",MATCH(D483,mask!$B$1:$B$1801,0),"0")</f>
        <v>70</v>
      </c>
      <c r="D483" s="15" t="s">
        <v>623</v>
      </c>
    </row>
    <row r="484" spans="1:4" ht="13.8">
      <c r="A484" s="14" t="s">
        <v>839</v>
      </c>
      <c r="B484" s="4" t="str">
        <f t="shared" si="7"/>
        <v>AI_1518</v>
      </c>
      <c r="C484" s="4">
        <f>IF(A484&gt;"",MATCH(D484,mask!$B$1:$B$1801,0),"0")</f>
        <v>71</v>
      </c>
      <c r="D484" s="15" t="s">
        <v>305</v>
      </c>
    </row>
    <row r="485" spans="1:4" ht="13.8">
      <c r="A485" s="14" t="s">
        <v>2388</v>
      </c>
      <c r="B485" s="4" t="str">
        <f t="shared" si="7"/>
        <v>AO_1519</v>
      </c>
      <c r="C485" s="4">
        <f>IF(A485&gt;"",MATCH(D485,mask!$B$1:$B$1801,0),"0")</f>
        <v>72</v>
      </c>
      <c r="D485" s="15" t="s">
        <v>624</v>
      </c>
    </row>
    <row r="486" spans="1:4" ht="14.4" thickBot="1">
      <c r="A486" s="14" t="s">
        <v>2389</v>
      </c>
      <c r="B486" s="4" t="str">
        <f t="shared" si="7"/>
        <v>AI_1520</v>
      </c>
      <c r="C486" s="4">
        <f>IF(A486&gt;"",MATCH(D486,mask!$B$1:$B$1801,0),"0")</f>
        <v>73</v>
      </c>
      <c r="D486" s="15" t="s">
        <v>554</v>
      </c>
    </row>
    <row r="487" spans="1:4" ht="14.4" thickBot="1">
      <c r="B487" s="4" t="str">
        <f t="shared" si="7"/>
        <v>__NAME___</v>
      </c>
      <c r="C487" s="4" t="str">
        <f>IF(A487&gt;"",MATCH(D487,mask!$B$1:$B$1801,0),"0")</f>
        <v>0</v>
      </c>
      <c r="D487" s="13" t="s">
        <v>1639</v>
      </c>
    </row>
    <row r="488" spans="1:4" ht="13.8">
      <c r="A488" s="14" t="s">
        <v>1064</v>
      </c>
      <c r="B488" s="4" t="str">
        <f t="shared" si="7"/>
        <v>DO_1601</v>
      </c>
      <c r="C488" s="4" t="e">
        <f>IF(A488&gt;"",MATCH(D488,mask!$B$1:$B$1801,0),"0")</f>
        <v>#N/A</v>
      </c>
      <c r="D488" s="15" t="s">
        <v>290</v>
      </c>
    </row>
    <row r="489" spans="1:4" ht="13.8">
      <c r="A489" s="14" t="s">
        <v>845</v>
      </c>
      <c r="B489" s="4" t="str">
        <f t="shared" si="7"/>
        <v>DI_1602</v>
      </c>
      <c r="C489" s="4" t="e">
        <f>IF(A489&gt;"",MATCH(D489,mask!$B$1:$B$1801,0),"0")</f>
        <v>#N/A</v>
      </c>
      <c r="D489" s="15" t="s">
        <v>291</v>
      </c>
    </row>
    <row r="490" spans="1:4" ht="13.8">
      <c r="A490" s="14" t="s">
        <v>846</v>
      </c>
      <c r="B490" s="4" t="str">
        <f t="shared" si="7"/>
        <v>DI_1603</v>
      </c>
      <c r="C490" s="4" t="e">
        <f>IF(A490&gt;"",MATCH(D490,mask!$B$1:$B$1801,0),"0")</f>
        <v>#N/A</v>
      </c>
      <c r="D490" s="15" t="s">
        <v>292</v>
      </c>
    </row>
    <row r="491" spans="1:4" ht="13.8">
      <c r="A491" s="14" t="s">
        <v>847</v>
      </c>
      <c r="B491" s="4" t="str">
        <f t="shared" si="7"/>
        <v>DI_1604</v>
      </c>
      <c r="C491" s="4" t="e">
        <f>IF(A491&gt;"",MATCH(D491,mask!$B$1:$B$1801,0),"0")</f>
        <v>#N/A</v>
      </c>
      <c r="D491" s="15" t="s">
        <v>293</v>
      </c>
    </row>
    <row r="492" spans="1:4" ht="13.8">
      <c r="A492" s="14" t="s">
        <v>2390</v>
      </c>
      <c r="B492" s="4" t="str">
        <f t="shared" si="7"/>
        <v>DI_1605</v>
      </c>
      <c r="C492" s="4" t="e">
        <f>IF(A492&gt;"",MATCH(D492,mask!$B$1:$B$1801,0),"0")</f>
        <v>#N/A</v>
      </c>
      <c r="D492" s="15" t="s">
        <v>311</v>
      </c>
    </row>
    <row r="493" spans="1:4" ht="13.8">
      <c r="A493" s="14" t="s">
        <v>1651</v>
      </c>
      <c r="B493" s="4" t="str">
        <f t="shared" si="7"/>
        <v>DI_1606</v>
      </c>
      <c r="C493" s="4" t="e">
        <f>IF(A493&gt;"",MATCH(D493,mask!$B$1:$B$1801,0),"0")</f>
        <v>#N/A</v>
      </c>
      <c r="D493" s="15" t="s">
        <v>294</v>
      </c>
    </row>
    <row r="494" spans="1:4" ht="13.8">
      <c r="A494" s="14" t="s">
        <v>1073</v>
      </c>
      <c r="B494" s="4" t="str">
        <f t="shared" si="7"/>
        <v>DO_1607</v>
      </c>
      <c r="C494" s="4" t="e">
        <f>IF(A494&gt;"",MATCH(D494,mask!$B$1:$B$1801,0),"0")</f>
        <v>#N/A</v>
      </c>
      <c r="D494" s="15" t="s">
        <v>295</v>
      </c>
    </row>
    <row r="495" spans="1:4" ht="13.8">
      <c r="A495" s="14" t="s">
        <v>1653</v>
      </c>
      <c r="B495" s="4" t="str">
        <f t="shared" si="7"/>
        <v>DI_1608</v>
      </c>
      <c r="C495" s="4">
        <f>IF(A495&gt;"",MATCH(D495,mask!$B$1:$B$1801,0),"0")</f>
        <v>77</v>
      </c>
      <c r="D495" s="15" t="s">
        <v>296</v>
      </c>
    </row>
    <row r="496" spans="1:4" ht="13.8">
      <c r="A496" s="14" t="s">
        <v>2391</v>
      </c>
      <c r="B496" s="4" t="str">
        <f t="shared" si="7"/>
        <v>DI_1609</v>
      </c>
      <c r="C496" s="4">
        <f>IF(A496&gt;"",MATCH(D496,mask!$B$1:$B$1801,0),"0")</f>
        <v>27</v>
      </c>
      <c r="D496" s="15" t="s">
        <v>297</v>
      </c>
    </row>
    <row r="497" spans="1:4" ht="13.8">
      <c r="A497" s="14" t="s">
        <v>1656</v>
      </c>
      <c r="B497" s="4" t="str">
        <f t="shared" si="7"/>
        <v>DI_1610</v>
      </c>
      <c r="C497" s="4" t="e">
        <f>IF(A497&gt;"",MATCH(D497,mask!$B$1:$B$1801,0),"0")</f>
        <v>#N/A</v>
      </c>
      <c r="D497" s="15" t="s">
        <v>298</v>
      </c>
    </row>
    <row r="498" spans="1:4" ht="13.8">
      <c r="A498" s="14" t="s">
        <v>2392</v>
      </c>
      <c r="B498" s="4" t="str">
        <f t="shared" si="7"/>
        <v>DO_1611</v>
      </c>
      <c r="C498" s="4" t="e">
        <f>IF(A498&gt;"",MATCH(D498,mask!$B$1:$B$1801,0),"0")</f>
        <v>#N/A</v>
      </c>
      <c r="D498" s="15" t="s">
        <v>299</v>
      </c>
    </row>
    <row r="499" spans="1:4" ht="13.8">
      <c r="A499" s="14" t="s">
        <v>1658</v>
      </c>
      <c r="B499" s="4" t="str">
        <f t="shared" si="7"/>
        <v>DI_1612</v>
      </c>
      <c r="C499" s="4">
        <f>IF(A499&gt;"",MATCH(D499,mask!$B$1:$B$1801,0),"0")</f>
        <v>54</v>
      </c>
      <c r="D499" s="15" t="s">
        <v>300</v>
      </c>
    </row>
    <row r="500" spans="1:4" ht="13.8">
      <c r="A500" s="14" t="s">
        <v>2393</v>
      </c>
      <c r="B500" s="4" t="str">
        <f t="shared" si="7"/>
        <v>DI_1613</v>
      </c>
      <c r="C500" s="4">
        <f>IF(A500&gt;"",MATCH(D500,mask!$B$1:$B$1801,0),"0")</f>
        <v>55</v>
      </c>
      <c r="D500" s="15" t="s">
        <v>301</v>
      </c>
    </row>
    <row r="501" spans="1:4" ht="13.8">
      <c r="A501" s="14" t="s">
        <v>1661</v>
      </c>
      <c r="B501" s="4" t="str">
        <f t="shared" si="7"/>
        <v>DI_1614</v>
      </c>
      <c r="C501" s="4" t="e">
        <f>IF(A501&gt;"",MATCH(D501,mask!$B$1:$B$1801,0),"0")</f>
        <v>#N/A</v>
      </c>
      <c r="D501" s="15" t="s">
        <v>302</v>
      </c>
    </row>
    <row r="502" spans="1:4" ht="13.8">
      <c r="A502" s="14" t="s">
        <v>2394</v>
      </c>
      <c r="B502" s="4" t="str">
        <f t="shared" si="7"/>
        <v>AI_1615</v>
      </c>
      <c r="C502" s="4">
        <f>IF(A502&gt;"",MATCH(D502,mask!$B$1:$B$1801,0),"0")</f>
        <v>61</v>
      </c>
      <c r="D502" s="15" t="s">
        <v>303</v>
      </c>
    </row>
    <row r="503" spans="1:4" ht="13.8">
      <c r="A503" s="14" t="s">
        <v>2395</v>
      </c>
      <c r="B503" s="4" t="str">
        <f t="shared" si="7"/>
        <v>AI_1616</v>
      </c>
      <c r="C503" s="4" t="e">
        <f>IF(A503&gt;"",MATCH(D503,mask!$B$1:$B$1801,0),"0")</f>
        <v>#N/A</v>
      </c>
      <c r="D503" s="15" t="s">
        <v>304</v>
      </c>
    </row>
    <row r="504" spans="1:4" ht="13.8">
      <c r="A504" s="14" t="s">
        <v>2396</v>
      </c>
      <c r="B504" s="4" t="str">
        <f t="shared" si="7"/>
        <v>AO_1617</v>
      </c>
      <c r="C504" s="4">
        <f>IF(A504&gt;"",MATCH(D504,mask!$B$1:$B$1801,0),"0")</f>
        <v>70</v>
      </c>
      <c r="D504" s="15" t="s">
        <v>623</v>
      </c>
    </row>
    <row r="505" spans="1:4" ht="13.8">
      <c r="A505" s="14" t="s">
        <v>2397</v>
      </c>
      <c r="B505" s="4" t="str">
        <f t="shared" si="7"/>
        <v>AI_1618</v>
      </c>
      <c r="C505" s="4">
        <f>IF(A505&gt;"",MATCH(D505,mask!$B$1:$B$1801,0),"0")</f>
        <v>71</v>
      </c>
      <c r="D505" s="15" t="s">
        <v>305</v>
      </c>
    </row>
    <row r="506" spans="1:4" ht="13.8">
      <c r="A506" s="14" t="s">
        <v>2398</v>
      </c>
      <c r="B506" s="4" t="str">
        <f t="shared" si="7"/>
        <v>AO_1619</v>
      </c>
      <c r="C506" s="4">
        <f>IF(A506&gt;"",MATCH(D506,mask!$B$1:$B$1801,0),"0")</f>
        <v>72</v>
      </c>
      <c r="D506" s="15" t="s">
        <v>624</v>
      </c>
    </row>
    <row r="507" spans="1:4" ht="14.4" thickBot="1">
      <c r="A507" s="14" t="s">
        <v>2399</v>
      </c>
      <c r="B507" s="4" t="str">
        <f t="shared" si="7"/>
        <v>AI_1620</v>
      </c>
      <c r="C507" s="4">
        <f>IF(A507&gt;"",MATCH(D507,mask!$B$1:$B$1801,0),"0")</f>
        <v>73</v>
      </c>
      <c r="D507" s="15" t="s">
        <v>554</v>
      </c>
    </row>
    <row r="508" spans="1:4" ht="14.4" thickBot="1">
      <c r="B508" s="4" t="str">
        <f t="shared" si="7"/>
        <v>__NAME___</v>
      </c>
      <c r="C508" s="4" t="str">
        <f>IF(A508&gt;"",MATCH(D508,mask!$B$1:$B$1801,0),"0")</f>
        <v>0</v>
      </c>
      <c r="D508" s="13" t="s">
        <v>1585</v>
      </c>
    </row>
    <row r="509" spans="1:4" ht="13.8">
      <c r="A509" s="14" t="s">
        <v>1076</v>
      </c>
      <c r="B509" s="4" t="str">
        <f t="shared" si="7"/>
        <v>DO_1701</v>
      </c>
      <c r="C509" s="4" t="e">
        <f>IF(A509&gt;"",MATCH(D509,mask!$B$1:$B$1801,0),"0")</f>
        <v>#N/A</v>
      </c>
      <c r="D509" s="15" t="s">
        <v>290</v>
      </c>
    </row>
    <row r="510" spans="1:4" ht="13.8">
      <c r="A510" s="14" t="s">
        <v>1077</v>
      </c>
      <c r="B510" s="4" t="str">
        <f t="shared" si="7"/>
        <v>DI_1702</v>
      </c>
      <c r="C510" s="4" t="e">
        <f>IF(A510&gt;"",MATCH(D510,mask!$B$1:$B$1801,0),"0")</f>
        <v>#N/A</v>
      </c>
      <c r="D510" s="15" t="s">
        <v>291</v>
      </c>
    </row>
    <row r="511" spans="1:4" ht="13.8">
      <c r="A511" s="14" t="s">
        <v>1078</v>
      </c>
      <c r="B511" s="4" t="str">
        <f t="shared" si="7"/>
        <v>DI_1703</v>
      </c>
      <c r="C511" s="4" t="e">
        <f>IF(A511&gt;"",MATCH(D511,mask!$B$1:$B$1801,0),"0")</f>
        <v>#N/A</v>
      </c>
      <c r="D511" s="15" t="s">
        <v>292</v>
      </c>
    </row>
    <row r="512" spans="1:4" ht="13.8">
      <c r="A512" s="14" t="s">
        <v>1079</v>
      </c>
      <c r="B512" s="4" t="str">
        <f t="shared" si="7"/>
        <v>DI_1704</v>
      </c>
      <c r="C512" s="4" t="e">
        <f>IF(A512&gt;"",MATCH(D512,mask!$B$1:$B$1801,0),"0")</f>
        <v>#N/A</v>
      </c>
      <c r="D512" s="15" t="s">
        <v>293</v>
      </c>
    </row>
    <row r="513" spans="1:4" ht="13.8">
      <c r="A513" s="14" t="s">
        <v>1080</v>
      </c>
      <c r="B513" s="4" t="str">
        <f t="shared" si="7"/>
        <v>DI_1705</v>
      </c>
      <c r="C513" s="4" t="e">
        <f>IF(A513&gt;"",MATCH(D513,mask!$B$1:$B$1801,0),"0")</f>
        <v>#N/A</v>
      </c>
      <c r="D513" s="15" t="s">
        <v>311</v>
      </c>
    </row>
    <row r="514" spans="1:4" ht="13.8">
      <c r="A514" s="14" t="s">
        <v>2400</v>
      </c>
      <c r="B514" s="4" t="str">
        <f t="shared" si="7"/>
        <v>DI_1706</v>
      </c>
      <c r="C514" s="4" t="e">
        <f>IF(A514&gt;"",MATCH(D514,mask!$B$1:$B$1801,0),"0")</f>
        <v>#N/A</v>
      </c>
      <c r="D514" s="15" t="s">
        <v>294</v>
      </c>
    </row>
    <row r="515" spans="1:4" ht="13.8">
      <c r="A515" s="14" t="s">
        <v>2401</v>
      </c>
      <c r="B515" s="4" t="str">
        <f t="shared" ref="B515:B578" si="8">IF(A515="","__NAME___",A515)</f>
        <v>DO_1707</v>
      </c>
      <c r="C515" s="4" t="e">
        <f>IF(A515&gt;"",MATCH(D515,mask!$B$1:$B$1801,0),"0")</f>
        <v>#N/A</v>
      </c>
      <c r="D515" s="15" t="s">
        <v>295</v>
      </c>
    </row>
    <row r="516" spans="1:4" ht="13.8">
      <c r="A516" s="14" t="s">
        <v>1083</v>
      </c>
      <c r="B516" s="4" t="str">
        <f t="shared" si="8"/>
        <v>DI_1708</v>
      </c>
      <c r="C516" s="4">
        <f>IF(A516&gt;"",MATCH(D516,mask!$B$1:$B$1801,0),"0")</f>
        <v>77</v>
      </c>
      <c r="D516" s="15" t="s">
        <v>296</v>
      </c>
    </row>
    <row r="517" spans="1:4" ht="13.8">
      <c r="A517" s="14" t="s">
        <v>1084</v>
      </c>
      <c r="B517" s="4" t="str">
        <f t="shared" si="8"/>
        <v>DI_1709</v>
      </c>
      <c r="C517" s="4">
        <f>IF(A517&gt;"",MATCH(D517,mask!$B$1:$B$1801,0),"0")</f>
        <v>27</v>
      </c>
      <c r="D517" s="15" t="s">
        <v>297</v>
      </c>
    </row>
    <row r="518" spans="1:4" ht="13.8">
      <c r="A518" s="14" t="s">
        <v>2402</v>
      </c>
      <c r="B518" s="4" t="str">
        <f t="shared" si="8"/>
        <v>DI_1710</v>
      </c>
      <c r="C518" s="4" t="e">
        <f>IF(A518&gt;"",MATCH(D518,mask!$B$1:$B$1801,0),"0")</f>
        <v>#N/A</v>
      </c>
      <c r="D518" s="15" t="s">
        <v>298</v>
      </c>
    </row>
    <row r="519" spans="1:4" ht="13.8">
      <c r="A519" s="14" t="s">
        <v>861</v>
      </c>
      <c r="B519" s="4" t="str">
        <f t="shared" si="8"/>
        <v>DO_1711</v>
      </c>
      <c r="C519" s="4" t="e">
        <f>IF(A519&gt;"",MATCH(D519,mask!$B$1:$B$1801,0),"0")</f>
        <v>#N/A</v>
      </c>
      <c r="D519" s="15" t="s">
        <v>299</v>
      </c>
    </row>
    <row r="520" spans="1:4" ht="13.8">
      <c r="A520" s="14" t="s">
        <v>862</v>
      </c>
      <c r="B520" s="4" t="str">
        <f t="shared" si="8"/>
        <v>DI_1712</v>
      </c>
      <c r="C520" s="4">
        <f>IF(A520&gt;"",MATCH(D520,mask!$B$1:$B$1801,0),"0")</f>
        <v>54</v>
      </c>
      <c r="D520" s="15" t="s">
        <v>300</v>
      </c>
    </row>
    <row r="521" spans="1:4" ht="13.8">
      <c r="A521" s="14" t="s">
        <v>1087</v>
      </c>
      <c r="B521" s="4" t="str">
        <f t="shared" si="8"/>
        <v>DI_1713</v>
      </c>
      <c r="C521" s="4">
        <f>IF(A521&gt;"",MATCH(D521,mask!$B$1:$B$1801,0),"0")</f>
        <v>55</v>
      </c>
      <c r="D521" s="15" t="s">
        <v>301</v>
      </c>
    </row>
    <row r="522" spans="1:4" ht="13.8">
      <c r="A522" s="14" t="s">
        <v>864</v>
      </c>
      <c r="B522" s="4" t="str">
        <f t="shared" si="8"/>
        <v>DI_1714</v>
      </c>
      <c r="C522" s="4" t="e">
        <f>IF(A522&gt;"",MATCH(D522,mask!$B$1:$B$1801,0),"0")</f>
        <v>#N/A</v>
      </c>
      <c r="D522" s="15" t="s">
        <v>302</v>
      </c>
    </row>
    <row r="523" spans="1:4" ht="13.8">
      <c r="A523" s="14" t="s">
        <v>2403</v>
      </c>
      <c r="B523" s="4" t="str">
        <f t="shared" si="8"/>
        <v>AI_1715</v>
      </c>
      <c r="C523" s="4">
        <f>IF(A523&gt;"",MATCH(D523,mask!$B$1:$B$1801,0),"0")</f>
        <v>61</v>
      </c>
      <c r="D523" s="15" t="s">
        <v>303</v>
      </c>
    </row>
    <row r="524" spans="1:4" ht="13.8">
      <c r="A524" s="14" t="s">
        <v>867</v>
      </c>
      <c r="B524" s="4" t="str">
        <f t="shared" si="8"/>
        <v>AI_1716</v>
      </c>
      <c r="C524" s="4" t="e">
        <f>IF(A524&gt;"",MATCH(D524,mask!$B$1:$B$1801,0),"0")</f>
        <v>#N/A</v>
      </c>
      <c r="D524" s="15" t="s">
        <v>304</v>
      </c>
    </row>
    <row r="525" spans="1:4" ht="13.8">
      <c r="A525" s="14" t="s">
        <v>2404</v>
      </c>
      <c r="B525" s="4" t="str">
        <f t="shared" si="8"/>
        <v>AO_1717</v>
      </c>
      <c r="C525" s="4">
        <f>IF(A525&gt;"",MATCH(D525,mask!$B$1:$B$1801,0),"0")</f>
        <v>70</v>
      </c>
      <c r="D525" s="15" t="s">
        <v>623</v>
      </c>
    </row>
    <row r="526" spans="1:4" ht="13.8">
      <c r="A526" s="14" t="s">
        <v>869</v>
      </c>
      <c r="B526" s="4" t="str">
        <f t="shared" si="8"/>
        <v>AI_1718</v>
      </c>
      <c r="C526" s="4">
        <f>IF(A526&gt;"",MATCH(D526,mask!$B$1:$B$1801,0),"0")</f>
        <v>71</v>
      </c>
      <c r="D526" s="15" t="s">
        <v>305</v>
      </c>
    </row>
    <row r="527" spans="1:4" ht="13.8">
      <c r="A527" s="14" t="s">
        <v>871</v>
      </c>
      <c r="B527" s="4" t="str">
        <f t="shared" si="8"/>
        <v>AO_1719</v>
      </c>
      <c r="C527" s="4">
        <f>IF(A527&gt;"",MATCH(D527,mask!$B$1:$B$1801,0),"0")</f>
        <v>72</v>
      </c>
      <c r="D527" s="15" t="s">
        <v>624</v>
      </c>
    </row>
    <row r="528" spans="1:4" ht="14.4" thickBot="1">
      <c r="A528" s="14" t="s">
        <v>872</v>
      </c>
      <c r="B528" s="4" t="str">
        <f t="shared" si="8"/>
        <v>AI_1720</v>
      </c>
      <c r="C528" s="4">
        <f>IF(A528&gt;"",MATCH(D528,mask!$B$1:$B$1801,0),"0")</f>
        <v>73</v>
      </c>
      <c r="D528" s="15" t="s">
        <v>554</v>
      </c>
    </row>
    <row r="529" spans="1:4" ht="14.4" thickBot="1">
      <c r="B529" s="4" t="str">
        <f t="shared" si="8"/>
        <v>__NAME___</v>
      </c>
      <c r="C529" s="4" t="str">
        <f>IF(A529&gt;"",MATCH(D529,mask!$B$1:$B$1801,0),"0")</f>
        <v>0</v>
      </c>
      <c r="D529" s="13" t="s">
        <v>1600</v>
      </c>
    </row>
    <row r="530" spans="1:4" ht="13.8">
      <c r="A530" s="14" t="s">
        <v>1095</v>
      </c>
      <c r="B530" s="4" t="str">
        <f t="shared" si="8"/>
        <v>DO_1801</v>
      </c>
      <c r="C530" s="4" t="e">
        <f>IF(A530&gt;"",MATCH(D530,mask!$B$1:$B$1801,0),"0")</f>
        <v>#N/A</v>
      </c>
      <c r="D530" s="15" t="s">
        <v>290</v>
      </c>
    </row>
    <row r="531" spans="1:4" ht="13.8">
      <c r="A531" s="14" t="s">
        <v>1096</v>
      </c>
      <c r="B531" s="4" t="str">
        <f t="shared" si="8"/>
        <v>DI_1802</v>
      </c>
      <c r="C531" s="4" t="e">
        <f>IF(A531&gt;"",MATCH(D531,mask!$B$1:$B$1801,0),"0")</f>
        <v>#N/A</v>
      </c>
      <c r="D531" s="15" t="s">
        <v>291</v>
      </c>
    </row>
    <row r="532" spans="1:4" ht="13.8">
      <c r="A532" s="14" t="s">
        <v>1097</v>
      </c>
      <c r="B532" s="4" t="str">
        <f t="shared" si="8"/>
        <v>DI_1803</v>
      </c>
      <c r="C532" s="4" t="e">
        <f>IF(A532&gt;"",MATCH(D532,mask!$B$1:$B$1801,0),"0")</f>
        <v>#N/A</v>
      </c>
      <c r="D532" s="15" t="s">
        <v>292</v>
      </c>
    </row>
    <row r="533" spans="1:4" ht="13.8">
      <c r="A533" s="14" t="s">
        <v>1098</v>
      </c>
      <c r="B533" s="4" t="str">
        <f t="shared" si="8"/>
        <v>DI_1804</v>
      </c>
      <c r="C533" s="4" t="e">
        <f>IF(A533&gt;"",MATCH(D533,mask!$B$1:$B$1801,0),"0")</f>
        <v>#N/A</v>
      </c>
      <c r="D533" s="15" t="s">
        <v>293</v>
      </c>
    </row>
    <row r="534" spans="1:4" ht="13.8">
      <c r="A534" s="14" t="s">
        <v>1099</v>
      </c>
      <c r="B534" s="4" t="str">
        <f t="shared" si="8"/>
        <v>DI_1805</v>
      </c>
      <c r="C534" s="4" t="e">
        <f>IF(A534&gt;"",MATCH(D534,mask!$B$1:$B$1801,0),"0")</f>
        <v>#N/A</v>
      </c>
      <c r="D534" s="15" t="s">
        <v>311</v>
      </c>
    </row>
    <row r="535" spans="1:4" ht="13.8">
      <c r="A535" s="14" t="s">
        <v>1666</v>
      </c>
      <c r="B535" s="4" t="str">
        <f t="shared" si="8"/>
        <v>DI_1806</v>
      </c>
      <c r="C535" s="4" t="e">
        <f>IF(A535&gt;"",MATCH(D535,mask!$B$1:$B$1801,0),"0")</f>
        <v>#N/A</v>
      </c>
      <c r="D535" s="15" t="s">
        <v>294</v>
      </c>
    </row>
    <row r="536" spans="1:4" ht="13.8">
      <c r="A536" s="14" t="s">
        <v>2405</v>
      </c>
      <c r="B536" s="4" t="str">
        <f t="shared" si="8"/>
        <v>DO_1807</v>
      </c>
      <c r="C536" s="4" t="e">
        <f>IF(A536&gt;"",MATCH(D536,mask!$B$1:$B$1801,0),"0")</f>
        <v>#N/A</v>
      </c>
      <c r="D536" s="15" t="s">
        <v>295</v>
      </c>
    </row>
    <row r="537" spans="1:4" ht="13.8">
      <c r="A537" s="14" t="s">
        <v>1102</v>
      </c>
      <c r="B537" s="4" t="str">
        <f t="shared" si="8"/>
        <v>DI_1808</v>
      </c>
      <c r="C537" s="4">
        <f>IF(A537&gt;"",MATCH(D537,mask!$B$1:$B$1801,0),"0")</f>
        <v>77</v>
      </c>
      <c r="D537" s="15" t="s">
        <v>296</v>
      </c>
    </row>
    <row r="538" spans="1:4" ht="13.8">
      <c r="A538" s="14" t="s">
        <v>1103</v>
      </c>
      <c r="B538" s="4" t="str">
        <f t="shared" si="8"/>
        <v>DI_1809</v>
      </c>
      <c r="C538" s="4">
        <f>IF(A538&gt;"",MATCH(D538,mask!$B$1:$B$1801,0),"0")</f>
        <v>27</v>
      </c>
      <c r="D538" s="15" t="s">
        <v>297</v>
      </c>
    </row>
    <row r="539" spans="1:4" ht="13.8">
      <c r="A539" s="14" t="s">
        <v>1668</v>
      </c>
      <c r="B539" s="4" t="str">
        <f t="shared" si="8"/>
        <v>DI_1810</v>
      </c>
      <c r="C539" s="4" t="e">
        <f>IF(A539&gt;"",MATCH(D539,mask!$B$1:$B$1801,0),"0")</f>
        <v>#N/A</v>
      </c>
      <c r="D539" s="15" t="s">
        <v>298</v>
      </c>
    </row>
    <row r="540" spans="1:4" ht="13.8">
      <c r="A540" s="14" t="s">
        <v>2406</v>
      </c>
      <c r="B540" s="4" t="str">
        <f t="shared" si="8"/>
        <v>DO_1811</v>
      </c>
      <c r="C540" s="4" t="e">
        <f>IF(A540&gt;"",MATCH(D540,mask!$B$1:$B$1801,0),"0")</f>
        <v>#N/A</v>
      </c>
      <c r="D540" s="15" t="s">
        <v>299</v>
      </c>
    </row>
    <row r="541" spans="1:4" ht="13.8">
      <c r="A541" s="14" t="s">
        <v>1106</v>
      </c>
      <c r="B541" s="4" t="str">
        <f t="shared" si="8"/>
        <v>DI_1812</v>
      </c>
      <c r="C541" s="4">
        <f>IF(A541&gt;"",MATCH(D541,mask!$B$1:$B$1801,0),"0")</f>
        <v>54</v>
      </c>
      <c r="D541" s="15" t="s">
        <v>300</v>
      </c>
    </row>
    <row r="542" spans="1:4" ht="13.8">
      <c r="A542" s="14" t="s">
        <v>1107</v>
      </c>
      <c r="B542" s="4" t="str">
        <f t="shared" si="8"/>
        <v>DI_1813</v>
      </c>
      <c r="C542" s="4">
        <f>IF(A542&gt;"",MATCH(D542,mask!$B$1:$B$1801,0),"0")</f>
        <v>55</v>
      </c>
      <c r="D542" s="15" t="s">
        <v>301</v>
      </c>
    </row>
    <row r="543" spans="1:4" ht="13.8">
      <c r="A543" s="14" t="s">
        <v>1670</v>
      </c>
      <c r="B543" s="4" t="str">
        <f t="shared" si="8"/>
        <v>DI_1814</v>
      </c>
      <c r="C543" s="4" t="e">
        <f>IF(A543&gt;"",MATCH(D543,mask!$B$1:$B$1801,0),"0")</f>
        <v>#N/A</v>
      </c>
      <c r="D543" s="15" t="s">
        <v>302</v>
      </c>
    </row>
    <row r="544" spans="1:4" ht="13.8">
      <c r="A544" s="14" t="s">
        <v>2407</v>
      </c>
      <c r="B544" s="4" t="str">
        <f t="shared" si="8"/>
        <v>AI_1815</v>
      </c>
      <c r="C544" s="4">
        <f>IF(A544&gt;"",MATCH(D544,mask!$B$1:$B$1801,0),"0")</f>
        <v>61</v>
      </c>
      <c r="D544" s="15" t="s">
        <v>303</v>
      </c>
    </row>
    <row r="545" spans="1:4" ht="13.8">
      <c r="A545" s="14" t="s">
        <v>2408</v>
      </c>
      <c r="B545" s="4" t="str">
        <f t="shared" si="8"/>
        <v>AI_1816</v>
      </c>
      <c r="C545" s="4" t="e">
        <f>IF(A545&gt;"",MATCH(D545,mask!$B$1:$B$1801,0),"0")</f>
        <v>#N/A</v>
      </c>
      <c r="D545" s="15" t="s">
        <v>304</v>
      </c>
    </row>
    <row r="546" spans="1:4" ht="13.8">
      <c r="A546" s="14" t="s">
        <v>2409</v>
      </c>
      <c r="B546" s="4" t="str">
        <f t="shared" si="8"/>
        <v>AO_1817</v>
      </c>
      <c r="C546" s="4">
        <f>IF(A546&gt;"",MATCH(D546,mask!$B$1:$B$1801,0),"0")</f>
        <v>70</v>
      </c>
      <c r="D546" s="15" t="s">
        <v>623</v>
      </c>
    </row>
    <row r="547" spans="1:4" ht="13.8">
      <c r="A547" s="14" t="s">
        <v>1112</v>
      </c>
      <c r="B547" s="4" t="str">
        <f t="shared" si="8"/>
        <v>AI_1818</v>
      </c>
      <c r="C547" s="4">
        <f>IF(A547&gt;"",MATCH(D547,mask!$B$1:$B$1801,0),"0")</f>
        <v>71</v>
      </c>
      <c r="D547" s="15" t="s">
        <v>305</v>
      </c>
    </row>
    <row r="548" spans="1:4" ht="13.8">
      <c r="A548" s="14" t="s">
        <v>2410</v>
      </c>
      <c r="B548" s="4" t="str">
        <f t="shared" si="8"/>
        <v>AO_1819</v>
      </c>
      <c r="C548" s="4">
        <f>IF(A548&gt;"",MATCH(D548,mask!$B$1:$B$1801,0),"0")</f>
        <v>72</v>
      </c>
      <c r="D548" s="15" t="s">
        <v>624</v>
      </c>
    </row>
    <row r="549" spans="1:4" ht="14.4" thickBot="1">
      <c r="A549" s="14" t="s">
        <v>2411</v>
      </c>
      <c r="B549" s="4" t="str">
        <f t="shared" si="8"/>
        <v>AI_1820</v>
      </c>
      <c r="C549" s="4">
        <f>IF(A549&gt;"",MATCH(D549,mask!$B$1:$B$1801,0),"0")</f>
        <v>73</v>
      </c>
      <c r="D549" s="15" t="s">
        <v>554</v>
      </c>
    </row>
    <row r="550" spans="1:4" ht="14.4" thickBot="1">
      <c r="B550" s="4" t="str">
        <f t="shared" si="8"/>
        <v>__NAME___</v>
      </c>
      <c r="C550" s="4" t="str">
        <f>IF(A550&gt;"",MATCH(D550,mask!$B$1:$B$1801,0),"0")</f>
        <v>0</v>
      </c>
      <c r="D550" s="13" t="s">
        <v>2412</v>
      </c>
    </row>
    <row r="551" spans="1:4" ht="13.8">
      <c r="A551" s="14" t="s">
        <v>1671</v>
      </c>
      <c r="B551" s="4" t="str">
        <f t="shared" si="8"/>
        <v>DO_1901</v>
      </c>
      <c r="C551" s="4" t="e">
        <f>IF(A551&gt;"",MATCH(D551,mask!$B$1:$B$1801,0),"0")</f>
        <v>#N/A</v>
      </c>
      <c r="D551" s="15" t="s">
        <v>290</v>
      </c>
    </row>
    <row r="552" spans="1:4" ht="13.8">
      <c r="A552" s="14" t="s">
        <v>1118</v>
      </c>
      <c r="B552" s="4" t="str">
        <f t="shared" si="8"/>
        <v>DI_1902</v>
      </c>
      <c r="C552" s="4" t="e">
        <f>IF(A552&gt;"",MATCH(D552,mask!$B$1:$B$1801,0),"0")</f>
        <v>#N/A</v>
      </c>
      <c r="D552" s="15" t="s">
        <v>291</v>
      </c>
    </row>
    <row r="553" spans="1:4" ht="13.8">
      <c r="A553" s="14" t="s">
        <v>1120</v>
      </c>
      <c r="B553" s="4" t="str">
        <f t="shared" si="8"/>
        <v>DI_1903</v>
      </c>
      <c r="C553" s="4" t="e">
        <f>IF(A553&gt;"",MATCH(D553,mask!$B$1:$B$1801,0),"0")</f>
        <v>#N/A</v>
      </c>
      <c r="D553" s="15" t="s">
        <v>292</v>
      </c>
    </row>
    <row r="554" spans="1:4" ht="13.8">
      <c r="A554" s="14" t="s">
        <v>1121</v>
      </c>
      <c r="B554" s="4" t="str">
        <f t="shared" si="8"/>
        <v>DI_1904</v>
      </c>
      <c r="C554" s="4" t="e">
        <f>IF(A554&gt;"",MATCH(D554,mask!$B$1:$B$1801,0),"0")</f>
        <v>#N/A</v>
      </c>
      <c r="D554" s="15" t="s">
        <v>293</v>
      </c>
    </row>
    <row r="555" spans="1:4" ht="13.8">
      <c r="A555" s="14" t="s">
        <v>1123</v>
      </c>
      <c r="B555" s="4" t="str">
        <f t="shared" si="8"/>
        <v>DI_1905</v>
      </c>
      <c r="C555" s="4" t="e">
        <f>IF(A555&gt;"",MATCH(D555,mask!$B$1:$B$1801,0),"0")</f>
        <v>#N/A</v>
      </c>
      <c r="D555" s="15" t="s">
        <v>311</v>
      </c>
    </row>
    <row r="556" spans="1:4" ht="13.8">
      <c r="A556" s="14" t="s">
        <v>1124</v>
      </c>
      <c r="B556" s="4" t="str">
        <f t="shared" si="8"/>
        <v>DI_1906</v>
      </c>
      <c r="C556" s="4" t="e">
        <f>IF(A556&gt;"",MATCH(D556,mask!$B$1:$B$1801,0),"0")</f>
        <v>#N/A</v>
      </c>
      <c r="D556" s="15" t="s">
        <v>294</v>
      </c>
    </row>
    <row r="557" spans="1:4" ht="13.8">
      <c r="A557" s="14" t="s">
        <v>2413</v>
      </c>
      <c r="B557" s="4" t="str">
        <f t="shared" si="8"/>
        <v>AI_1907</v>
      </c>
      <c r="C557" s="4">
        <f>IF(A557&gt;"",MATCH(D557,mask!$B$1:$B$1801,0),"0")</f>
        <v>61</v>
      </c>
      <c r="D557" s="15" t="s">
        <v>303</v>
      </c>
    </row>
    <row r="558" spans="1:4" ht="13.8">
      <c r="A558" s="14" t="s">
        <v>2414</v>
      </c>
      <c r="B558" s="4" t="str">
        <f t="shared" si="8"/>
        <v>DO_1908</v>
      </c>
      <c r="C558" s="4" t="e">
        <f>IF(A558&gt;"",MATCH(D558,mask!$B$1:$B$1801,0),"0")</f>
        <v>#N/A</v>
      </c>
      <c r="D558" s="15" t="s">
        <v>295</v>
      </c>
    </row>
    <row r="559" spans="1:4" ht="13.8">
      <c r="A559" s="14" t="s">
        <v>2415</v>
      </c>
      <c r="B559" s="4" t="str">
        <f t="shared" si="8"/>
        <v>DI_1909</v>
      </c>
      <c r="C559" s="4">
        <f>IF(A559&gt;"",MATCH(D559,mask!$B$1:$B$1801,0),"0")</f>
        <v>77</v>
      </c>
      <c r="D559" s="15" t="s">
        <v>296</v>
      </c>
    </row>
    <row r="560" spans="1:4" ht="13.8">
      <c r="A560" s="14" t="s">
        <v>1678</v>
      </c>
      <c r="B560" s="4" t="str">
        <f t="shared" si="8"/>
        <v>DI_1910</v>
      </c>
      <c r="C560" s="4">
        <f>IF(A560&gt;"",MATCH(D560,mask!$B$1:$B$1801,0),"0")</f>
        <v>27</v>
      </c>
      <c r="D560" s="15" t="s">
        <v>297</v>
      </c>
    </row>
    <row r="561" spans="1:4" ht="13.8">
      <c r="A561" s="14" t="s">
        <v>1679</v>
      </c>
      <c r="B561" s="4" t="str">
        <f t="shared" si="8"/>
        <v>DI_1911</v>
      </c>
      <c r="C561" s="4" t="e">
        <f>IF(A561&gt;"",MATCH(D561,mask!$B$1:$B$1801,0),"0")</f>
        <v>#N/A</v>
      </c>
      <c r="D561" s="15" t="s">
        <v>298</v>
      </c>
    </row>
    <row r="562" spans="1:4" ht="13.8">
      <c r="A562" s="14" t="s">
        <v>2416</v>
      </c>
      <c r="B562" s="4" t="str">
        <f t="shared" si="8"/>
        <v>DO_1912</v>
      </c>
      <c r="C562" s="4" t="e">
        <f>IF(A562&gt;"",MATCH(D562,mask!$B$1:$B$1801,0),"0")</f>
        <v>#N/A</v>
      </c>
      <c r="D562" s="15" t="s">
        <v>299</v>
      </c>
    </row>
    <row r="563" spans="1:4" ht="13.8">
      <c r="A563" s="14" t="s">
        <v>2417</v>
      </c>
      <c r="B563" s="4" t="str">
        <f t="shared" si="8"/>
        <v>DI_1913</v>
      </c>
      <c r="C563" s="4">
        <f>IF(A563&gt;"",MATCH(D563,mask!$B$1:$B$1801,0),"0")</f>
        <v>54</v>
      </c>
      <c r="D563" s="15" t="s">
        <v>300</v>
      </c>
    </row>
    <row r="564" spans="1:4" ht="13.8">
      <c r="A564" s="14" t="s">
        <v>1683</v>
      </c>
      <c r="B564" s="4" t="str">
        <f t="shared" si="8"/>
        <v>DI_1914</v>
      </c>
      <c r="C564" s="4">
        <f>IF(A564&gt;"",MATCH(D564,mask!$B$1:$B$1801,0),"0")</f>
        <v>55</v>
      </c>
      <c r="D564" s="15" t="s">
        <v>301</v>
      </c>
    </row>
    <row r="565" spans="1:4" ht="13.8">
      <c r="A565" s="14" t="s">
        <v>1684</v>
      </c>
      <c r="B565" s="4" t="str">
        <f t="shared" si="8"/>
        <v>DI_1915</v>
      </c>
      <c r="C565" s="4" t="e">
        <f>IF(A565&gt;"",MATCH(D565,mask!$B$1:$B$1801,0),"0")</f>
        <v>#N/A</v>
      </c>
      <c r="D565" s="15" t="s">
        <v>302</v>
      </c>
    </row>
    <row r="566" spans="1:4" ht="13.8">
      <c r="A566" s="14" t="s">
        <v>2418</v>
      </c>
      <c r="B566" s="4" t="str">
        <f t="shared" si="8"/>
        <v>AI_1916</v>
      </c>
      <c r="C566" s="4" t="e">
        <f>IF(A566&gt;"",MATCH(D566,mask!$B$1:$B$1801,0),"0")</f>
        <v>#N/A</v>
      </c>
      <c r="D566" s="15" t="s">
        <v>304</v>
      </c>
    </row>
    <row r="567" spans="1:4" ht="13.8">
      <c r="A567" s="14" t="s">
        <v>2419</v>
      </c>
      <c r="B567" s="4" t="str">
        <f t="shared" si="8"/>
        <v>AO_1917</v>
      </c>
      <c r="C567" s="4">
        <f>IF(A567&gt;"",MATCH(D567,mask!$B$1:$B$1801,0),"0")</f>
        <v>70</v>
      </c>
      <c r="D567" s="15" t="s">
        <v>623</v>
      </c>
    </row>
    <row r="568" spans="1:4" ht="13.8">
      <c r="A568" s="14" t="s">
        <v>2420</v>
      </c>
      <c r="B568" s="4" t="str">
        <f t="shared" si="8"/>
        <v>AI_1918</v>
      </c>
      <c r="C568" s="4">
        <f>IF(A568&gt;"",MATCH(D568,mask!$B$1:$B$1801,0),"0")</f>
        <v>71</v>
      </c>
      <c r="D568" s="15" t="s">
        <v>305</v>
      </c>
    </row>
    <row r="569" spans="1:4" ht="13.8">
      <c r="A569" s="14" t="s">
        <v>2421</v>
      </c>
      <c r="B569" s="4" t="str">
        <f t="shared" si="8"/>
        <v>AO_1919</v>
      </c>
      <c r="C569" s="4">
        <f>IF(A569&gt;"",MATCH(D569,mask!$B$1:$B$1801,0),"0")</f>
        <v>72</v>
      </c>
      <c r="D569" s="15" t="s">
        <v>624</v>
      </c>
    </row>
    <row r="570" spans="1:4" ht="14.4" thickBot="1">
      <c r="A570" s="14" t="s">
        <v>2422</v>
      </c>
      <c r="B570" s="4" t="str">
        <f t="shared" si="8"/>
        <v>AI_1920</v>
      </c>
      <c r="C570" s="4">
        <f>IF(A570&gt;"",MATCH(D570,mask!$B$1:$B$1801,0),"0")</f>
        <v>73</v>
      </c>
      <c r="D570" s="15" t="s">
        <v>554</v>
      </c>
    </row>
    <row r="571" spans="1:4" ht="14.4" thickBot="1">
      <c r="B571" s="4" t="str">
        <f t="shared" si="8"/>
        <v>__NAME___</v>
      </c>
      <c r="C571" s="4" t="str">
        <f>IF(A571&gt;"",MATCH(D571,mask!$B$1:$B$1801,0),"0")</f>
        <v>0</v>
      </c>
      <c r="D571" s="13" t="s">
        <v>2423</v>
      </c>
    </row>
    <row r="572" spans="1:4" ht="13.8">
      <c r="A572" s="14" t="s">
        <v>1126</v>
      </c>
      <c r="B572" s="4" t="str">
        <f t="shared" si="8"/>
        <v>DO_2001</v>
      </c>
      <c r="C572" s="4" t="e">
        <f>IF(A572&gt;"",MATCH(D572,mask!$B$1:$B$1801,0),"0")</f>
        <v>#N/A</v>
      </c>
      <c r="D572" s="15" t="s">
        <v>290</v>
      </c>
    </row>
    <row r="573" spans="1:4" ht="13.8">
      <c r="A573" s="14" t="s">
        <v>1127</v>
      </c>
      <c r="B573" s="4" t="str">
        <f t="shared" si="8"/>
        <v>DI_2002</v>
      </c>
      <c r="C573" s="4" t="e">
        <f>IF(A573&gt;"",MATCH(D573,mask!$B$1:$B$1801,0),"0")</f>
        <v>#N/A</v>
      </c>
      <c r="D573" s="15" t="s">
        <v>291</v>
      </c>
    </row>
    <row r="574" spans="1:4" ht="13.8">
      <c r="A574" s="14" t="s">
        <v>1128</v>
      </c>
      <c r="B574" s="4" t="str">
        <f t="shared" si="8"/>
        <v>DI_2003</v>
      </c>
      <c r="C574" s="4" t="e">
        <f>IF(A574&gt;"",MATCH(D574,mask!$B$1:$B$1801,0),"0")</f>
        <v>#N/A</v>
      </c>
      <c r="D574" s="15" t="s">
        <v>292</v>
      </c>
    </row>
    <row r="575" spans="1:4" ht="13.8">
      <c r="A575" s="14" t="s">
        <v>1129</v>
      </c>
      <c r="B575" s="4" t="str">
        <f t="shared" si="8"/>
        <v>DI_2004</v>
      </c>
      <c r="C575" s="4" t="e">
        <f>IF(A575&gt;"",MATCH(D575,mask!$B$1:$B$1801,0),"0")</f>
        <v>#N/A</v>
      </c>
      <c r="D575" s="15" t="s">
        <v>293</v>
      </c>
    </row>
    <row r="576" spans="1:4" ht="13.8">
      <c r="A576" s="14" t="s">
        <v>1130</v>
      </c>
      <c r="B576" s="4" t="str">
        <f t="shared" si="8"/>
        <v>DI_2005</v>
      </c>
      <c r="C576" s="4" t="e">
        <f>IF(A576&gt;"",MATCH(D576,mask!$B$1:$B$1801,0),"0")</f>
        <v>#N/A</v>
      </c>
      <c r="D576" s="15" t="s">
        <v>311</v>
      </c>
    </row>
    <row r="577" spans="1:4" ht="13.8">
      <c r="A577" s="14" t="s">
        <v>1699</v>
      </c>
      <c r="B577" s="4" t="str">
        <f t="shared" si="8"/>
        <v>DI_2006</v>
      </c>
      <c r="C577" s="4" t="e">
        <f>IF(A577&gt;"",MATCH(D577,mask!$B$1:$B$1801,0),"0")</f>
        <v>#N/A</v>
      </c>
      <c r="D577" s="15" t="s">
        <v>294</v>
      </c>
    </row>
    <row r="578" spans="1:4" ht="13.8">
      <c r="A578" s="14" t="s">
        <v>2424</v>
      </c>
      <c r="B578" s="4" t="str">
        <f t="shared" si="8"/>
        <v>AI_2007</v>
      </c>
      <c r="C578" s="4">
        <f>IF(A578&gt;"",MATCH(D578,mask!$B$1:$B$1801,0),"0")</f>
        <v>61</v>
      </c>
      <c r="D578" s="15" t="s">
        <v>303</v>
      </c>
    </row>
    <row r="579" spans="1:4" ht="13.8">
      <c r="A579" s="14" t="s">
        <v>2425</v>
      </c>
      <c r="B579" s="4" t="str">
        <f t="shared" ref="B579:B639" si="9">IF(A579="","__NAME___",A579)</f>
        <v>DO_2008</v>
      </c>
      <c r="C579" s="4" t="e">
        <f>IF(A579&gt;"",MATCH(D579,mask!$B$1:$B$1801,0),"0")</f>
        <v>#N/A</v>
      </c>
      <c r="D579" s="15" t="s">
        <v>295</v>
      </c>
    </row>
    <row r="580" spans="1:4" ht="13.8">
      <c r="A580" s="14" t="s">
        <v>1134</v>
      </c>
      <c r="B580" s="4" t="str">
        <f t="shared" si="9"/>
        <v>DI_2009</v>
      </c>
      <c r="C580" s="4">
        <f>IF(A580&gt;"",MATCH(D580,mask!$B$1:$B$1801,0),"0")</f>
        <v>77</v>
      </c>
      <c r="D580" s="15" t="s">
        <v>296</v>
      </c>
    </row>
    <row r="581" spans="1:4" ht="13.8">
      <c r="A581" s="14" t="s">
        <v>1702</v>
      </c>
      <c r="B581" s="4" t="str">
        <f t="shared" si="9"/>
        <v>DI_2010</v>
      </c>
      <c r="C581" s="4">
        <f>IF(A581&gt;"",MATCH(D581,mask!$B$1:$B$1801,0),"0")</f>
        <v>27</v>
      </c>
      <c r="D581" s="15" t="s">
        <v>297</v>
      </c>
    </row>
    <row r="582" spans="1:4" ht="13.8">
      <c r="A582" s="14" t="s">
        <v>1136</v>
      </c>
      <c r="B582" s="4" t="str">
        <f t="shared" si="9"/>
        <v>DI_2011</v>
      </c>
      <c r="C582" s="4" t="e">
        <f>IF(A582&gt;"",MATCH(D582,mask!$B$1:$B$1801,0),"0")</f>
        <v>#N/A</v>
      </c>
      <c r="D582" s="15" t="s">
        <v>298</v>
      </c>
    </row>
    <row r="583" spans="1:4" ht="13.8">
      <c r="A583" s="14" t="s">
        <v>2426</v>
      </c>
      <c r="B583" s="4" t="str">
        <f t="shared" si="9"/>
        <v>DO_2012</v>
      </c>
      <c r="C583" s="4" t="e">
        <f>IF(A583&gt;"",MATCH(D583,mask!$B$1:$B$1801,0),"0")</f>
        <v>#N/A</v>
      </c>
      <c r="D583" s="15" t="s">
        <v>299</v>
      </c>
    </row>
    <row r="584" spans="1:4" ht="13.8">
      <c r="A584" s="14" t="s">
        <v>1138</v>
      </c>
      <c r="B584" s="4" t="str">
        <f t="shared" si="9"/>
        <v>DI_2013</v>
      </c>
      <c r="C584" s="4">
        <f>IF(A584&gt;"",MATCH(D584,mask!$B$1:$B$1801,0),"0")</f>
        <v>54</v>
      </c>
      <c r="D584" s="15" t="s">
        <v>300</v>
      </c>
    </row>
    <row r="585" spans="1:4" ht="13.8">
      <c r="A585" s="14" t="s">
        <v>1703</v>
      </c>
      <c r="B585" s="4" t="str">
        <f t="shared" si="9"/>
        <v>DI_2014</v>
      </c>
      <c r="C585" s="4">
        <f>IF(A585&gt;"",MATCH(D585,mask!$B$1:$B$1801,0),"0")</f>
        <v>55</v>
      </c>
      <c r="D585" s="15" t="s">
        <v>301</v>
      </c>
    </row>
    <row r="586" spans="1:4" ht="13.8">
      <c r="A586" s="14" t="s">
        <v>1140</v>
      </c>
      <c r="B586" s="4" t="str">
        <f t="shared" si="9"/>
        <v>DI_2015</v>
      </c>
      <c r="C586" s="4" t="e">
        <f>IF(A586&gt;"",MATCH(D586,mask!$B$1:$B$1801,0),"0")</f>
        <v>#N/A</v>
      </c>
      <c r="D586" s="15" t="s">
        <v>302</v>
      </c>
    </row>
    <row r="587" spans="1:4" ht="13.8">
      <c r="A587" s="14" t="s">
        <v>2427</v>
      </c>
      <c r="B587" s="4" t="str">
        <f t="shared" si="9"/>
        <v>AI_2016</v>
      </c>
      <c r="C587" s="4" t="e">
        <f>IF(A587&gt;"",MATCH(D587,mask!$B$1:$B$1801,0),"0")</f>
        <v>#N/A</v>
      </c>
      <c r="D587" s="15" t="s">
        <v>304</v>
      </c>
    </row>
    <row r="588" spans="1:4" ht="13.8">
      <c r="A588" s="14" t="s">
        <v>2428</v>
      </c>
      <c r="B588" s="4" t="str">
        <f t="shared" si="9"/>
        <v>AO_2017</v>
      </c>
      <c r="C588" s="4">
        <f>IF(A588&gt;"",MATCH(D588,mask!$B$1:$B$1801,0),"0")</f>
        <v>70</v>
      </c>
      <c r="D588" s="15" t="s">
        <v>623</v>
      </c>
    </row>
    <row r="589" spans="1:4" ht="13.8">
      <c r="A589" s="14" t="s">
        <v>1143</v>
      </c>
      <c r="B589" s="4" t="str">
        <f t="shared" si="9"/>
        <v>AI_2018</v>
      </c>
      <c r="C589" s="4">
        <f>IF(A589&gt;"",MATCH(D589,mask!$B$1:$B$1801,0),"0")</f>
        <v>71</v>
      </c>
      <c r="D589" s="15" t="s">
        <v>305</v>
      </c>
    </row>
    <row r="590" spans="1:4" ht="13.8">
      <c r="A590" s="14" t="s">
        <v>2429</v>
      </c>
      <c r="B590" s="4" t="str">
        <f t="shared" si="9"/>
        <v>AO_2019</v>
      </c>
      <c r="C590" s="4">
        <f>IF(A590&gt;"",MATCH(D590,mask!$B$1:$B$1801,0),"0")</f>
        <v>72</v>
      </c>
      <c r="D590" s="15" t="s">
        <v>624</v>
      </c>
    </row>
    <row r="591" spans="1:4" ht="14.4" thickBot="1">
      <c r="A591" s="14" t="s">
        <v>2430</v>
      </c>
      <c r="B591" s="4" t="str">
        <f t="shared" si="9"/>
        <v>AI_2020</v>
      </c>
      <c r="C591" s="4">
        <f>IF(A591&gt;"",MATCH(D591,mask!$B$1:$B$1801,0),"0")</f>
        <v>73</v>
      </c>
      <c r="D591" s="15" t="s">
        <v>554</v>
      </c>
    </row>
    <row r="592" spans="1:4" ht="14.4" thickBot="1">
      <c r="B592" s="4" t="str">
        <f t="shared" si="9"/>
        <v>__NAME___</v>
      </c>
      <c r="C592" s="4" t="str">
        <f>IF(A592&gt;"",MATCH(D592,mask!$B$1:$B$1801,0),"0")</f>
        <v>0</v>
      </c>
      <c r="D592" s="13" t="s">
        <v>2431</v>
      </c>
    </row>
    <row r="593" spans="1:4" ht="13.8">
      <c r="A593" s="14" t="s">
        <v>1150</v>
      </c>
      <c r="B593" s="4" t="str">
        <f t="shared" si="9"/>
        <v>DO_2101</v>
      </c>
      <c r="C593" s="4" t="e">
        <f>IF(A593&gt;"",MATCH(D593,mask!$B$1:$B$1801,0),"0")</f>
        <v>#N/A</v>
      </c>
      <c r="D593" s="15" t="s">
        <v>290</v>
      </c>
    </row>
    <row r="594" spans="1:4" ht="13.8">
      <c r="A594" s="14" t="s">
        <v>1151</v>
      </c>
      <c r="B594" s="4" t="str">
        <f t="shared" si="9"/>
        <v>DI_2102</v>
      </c>
      <c r="C594" s="4" t="e">
        <f>IF(A594&gt;"",MATCH(D594,mask!$B$1:$B$1801,0),"0")</f>
        <v>#N/A</v>
      </c>
      <c r="D594" s="15" t="s">
        <v>291</v>
      </c>
    </row>
    <row r="595" spans="1:4" ht="13.8">
      <c r="A595" s="14" t="s">
        <v>1152</v>
      </c>
      <c r="B595" s="4" t="str">
        <f t="shared" si="9"/>
        <v>DI_2103</v>
      </c>
      <c r="C595" s="4" t="e">
        <f>IF(A595&gt;"",MATCH(D595,mask!$B$1:$B$1801,0),"0")</f>
        <v>#N/A</v>
      </c>
      <c r="D595" s="15" t="s">
        <v>292</v>
      </c>
    </row>
    <row r="596" spans="1:4" ht="13.8">
      <c r="A596" s="14" t="s">
        <v>1153</v>
      </c>
      <c r="B596" s="4" t="str">
        <f t="shared" si="9"/>
        <v>DI_2104</v>
      </c>
      <c r="C596" s="4" t="e">
        <f>IF(A596&gt;"",MATCH(D596,mask!$B$1:$B$1801,0),"0")</f>
        <v>#N/A</v>
      </c>
      <c r="D596" s="15" t="s">
        <v>293</v>
      </c>
    </row>
    <row r="597" spans="1:4" ht="13.8">
      <c r="A597" s="14" t="s">
        <v>1154</v>
      </c>
      <c r="B597" s="4" t="str">
        <f t="shared" si="9"/>
        <v>DI_2105</v>
      </c>
      <c r="C597" s="4" t="e">
        <f>IF(A597&gt;"",MATCH(D597,mask!$B$1:$B$1801,0),"0")</f>
        <v>#N/A</v>
      </c>
      <c r="D597" s="15" t="s">
        <v>311</v>
      </c>
    </row>
    <row r="598" spans="1:4" ht="13.8">
      <c r="A598" s="14" t="s">
        <v>1706</v>
      </c>
      <c r="B598" s="4" t="str">
        <f t="shared" si="9"/>
        <v>DI_2106</v>
      </c>
      <c r="C598" s="4" t="e">
        <f>IF(A598&gt;"",MATCH(D598,mask!$B$1:$B$1801,0),"0")</f>
        <v>#N/A</v>
      </c>
      <c r="D598" s="15" t="s">
        <v>294</v>
      </c>
    </row>
    <row r="599" spans="1:4" ht="13.8">
      <c r="A599" s="14" t="s">
        <v>2432</v>
      </c>
      <c r="B599" s="4" t="str">
        <f t="shared" si="9"/>
        <v>DO_2107</v>
      </c>
      <c r="C599" s="4" t="e">
        <f>IF(A599&gt;"",MATCH(D599,mask!$B$1:$B$1801,0),"0")</f>
        <v>#N/A</v>
      </c>
      <c r="D599" s="15" t="s">
        <v>295</v>
      </c>
    </row>
    <row r="600" spans="1:4" ht="13.8">
      <c r="A600" s="14" t="s">
        <v>1157</v>
      </c>
      <c r="B600" s="4" t="str">
        <f t="shared" si="9"/>
        <v>DI_2108</v>
      </c>
      <c r="C600" s="4">
        <f>IF(A600&gt;"",MATCH(D600,mask!$B$1:$B$1801,0),"0")</f>
        <v>77</v>
      </c>
      <c r="D600" s="15" t="s">
        <v>296</v>
      </c>
    </row>
    <row r="601" spans="1:4" ht="13.8">
      <c r="A601" s="14" t="s">
        <v>1158</v>
      </c>
      <c r="B601" s="4" t="str">
        <f t="shared" si="9"/>
        <v>DI_2109</v>
      </c>
      <c r="C601" s="4">
        <f>IF(A601&gt;"",MATCH(D601,mask!$B$1:$B$1801,0),"0")</f>
        <v>27</v>
      </c>
      <c r="D601" s="15" t="s">
        <v>297</v>
      </c>
    </row>
    <row r="602" spans="1:4" ht="13.8">
      <c r="A602" s="14" t="s">
        <v>1708</v>
      </c>
      <c r="B602" s="4" t="str">
        <f t="shared" si="9"/>
        <v>DI_2110</v>
      </c>
      <c r="C602" s="4" t="e">
        <f>IF(A602&gt;"",MATCH(D602,mask!$B$1:$B$1801,0),"0")</f>
        <v>#N/A</v>
      </c>
      <c r="D602" s="15" t="s">
        <v>298</v>
      </c>
    </row>
    <row r="603" spans="1:4" ht="13.8">
      <c r="A603" s="14" t="s">
        <v>2433</v>
      </c>
      <c r="B603" s="4" t="str">
        <f t="shared" si="9"/>
        <v>DO_2111</v>
      </c>
      <c r="C603" s="4" t="e">
        <f>IF(A603&gt;"",MATCH(D603,mask!$B$1:$B$1801,0),"0")</f>
        <v>#N/A</v>
      </c>
      <c r="D603" s="15" t="s">
        <v>299</v>
      </c>
    </row>
    <row r="604" spans="1:4" ht="13.8">
      <c r="A604" s="14" t="s">
        <v>1161</v>
      </c>
      <c r="B604" s="4" t="str">
        <f t="shared" si="9"/>
        <v>DI_2112</v>
      </c>
      <c r="C604" s="4">
        <f>IF(A604&gt;"",MATCH(D604,mask!$B$1:$B$1801,0),"0")</f>
        <v>54</v>
      </c>
      <c r="D604" s="15" t="s">
        <v>300</v>
      </c>
    </row>
    <row r="605" spans="1:4" ht="13.8">
      <c r="A605" s="14" t="s">
        <v>1162</v>
      </c>
      <c r="B605" s="4" t="str">
        <f t="shared" si="9"/>
        <v>DI_2113</v>
      </c>
      <c r="C605" s="4">
        <f>IF(A605&gt;"",MATCH(D605,mask!$B$1:$B$1801,0),"0")</f>
        <v>55</v>
      </c>
      <c r="D605" s="15" t="s">
        <v>301</v>
      </c>
    </row>
    <row r="606" spans="1:4" ht="13.8">
      <c r="A606" s="14" t="s">
        <v>1710</v>
      </c>
      <c r="B606" s="4" t="str">
        <f t="shared" si="9"/>
        <v>DI_2114</v>
      </c>
      <c r="C606" s="4" t="e">
        <f>IF(A606&gt;"",MATCH(D606,mask!$B$1:$B$1801,0),"0")</f>
        <v>#N/A</v>
      </c>
      <c r="D606" s="15" t="s">
        <v>302</v>
      </c>
    </row>
    <row r="607" spans="1:4" ht="13.8">
      <c r="A607" s="14" t="s">
        <v>2434</v>
      </c>
      <c r="B607" s="4" t="str">
        <f t="shared" si="9"/>
        <v>AI_2115</v>
      </c>
      <c r="C607" s="4">
        <f>IF(A607&gt;"",MATCH(D607,mask!$B$1:$B$1801,0),"0")</f>
        <v>61</v>
      </c>
      <c r="D607" s="15" t="s">
        <v>303</v>
      </c>
    </row>
    <row r="608" spans="1:4" ht="13.8">
      <c r="A608" s="14" t="s">
        <v>2435</v>
      </c>
      <c r="B608" s="4" t="str">
        <f t="shared" si="9"/>
        <v>AI_2116</v>
      </c>
      <c r="C608" s="4" t="e">
        <f>IF(A608&gt;"",MATCH(D608,mask!$B$1:$B$1801,0),"0")</f>
        <v>#N/A</v>
      </c>
      <c r="D608" s="15" t="s">
        <v>304</v>
      </c>
    </row>
    <row r="609" spans="1:4" ht="13.8">
      <c r="A609" s="14" t="s">
        <v>2436</v>
      </c>
      <c r="B609" s="4" t="str">
        <f t="shared" si="9"/>
        <v>AO_2117</v>
      </c>
      <c r="C609" s="4">
        <f>IF(A609&gt;"",MATCH(D609,mask!$B$1:$B$1801,0),"0")</f>
        <v>70</v>
      </c>
      <c r="D609" s="15" t="s">
        <v>623</v>
      </c>
    </row>
    <row r="610" spans="1:4" ht="13.8">
      <c r="A610" s="14" t="s">
        <v>1167</v>
      </c>
      <c r="B610" s="4" t="str">
        <f t="shared" si="9"/>
        <v>AI_2118</v>
      </c>
      <c r="C610" s="4">
        <f>IF(A610&gt;"",MATCH(D610,mask!$B$1:$B$1801,0),"0")</f>
        <v>71</v>
      </c>
      <c r="D610" s="15" t="s">
        <v>305</v>
      </c>
    </row>
    <row r="611" spans="1:4" ht="13.8">
      <c r="A611" s="14" t="s">
        <v>2437</v>
      </c>
      <c r="B611" s="4" t="str">
        <f t="shared" si="9"/>
        <v>AO_2119</v>
      </c>
      <c r="C611" s="4">
        <f>IF(A611&gt;"",MATCH(D611,mask!$B$1:$B$1801,0),"0")</f>
        <v>72</v>
      </c>
      <c r="D611" s="15" t="s">
        <v>624</v>
      </c>
    </row>
    <row r="612" spans="1:4" ht="14.4" thickBot="1">
      <c r="A612" s="14" t="s">
        <v>2438</v>
      </c>
      <c r="B612" s="4" t="str">
        <f t="shared" si="9"/>
        <v>AI_2120</v>
      </c>
      <c r="C612" s="4">
        <f>IF(A612&gt;"",MATCH(D612,mask!$B$1:$B$1801,0),"0")</f>
        <v>73</v>
      </c>
      <c r="D612" s="15" t="s">
        <v>554</v>
      </c>
    </row>
    <row r="613" spans="1:4" ht="14.4" thickBot="1">
      <c r="B613" s="4" t="str">
        <f t="shared" si="9"/>
        <v>__NAME___</v>
      </c>
      <c r="C613" s="4" t="str">
        <f>IF(A613&gt;"",MATCH(D613,mask!$B$1:$B$1801,0),"0")</f>
        <v>0</v>
      </c>
      <c r="D613" s="13" t="s">
        <v>2439</v>
      </c>
    </row>
    <row r="614" spans="1:4" ht="13.8">
      <c r="A614" s="14" t="s">
        <v>1175</v>
      </c>
      <c r="B614" s="4" t="str">
        <f t="shared" si="9"/>
        <v>DO_2201</v>
      </c>
      <c r="C614" s="4" t="e">
        <f>IF(A614&gt;"",MATCH(D614,mask!$B$1:$B$1801,0),"0")</f>
        <v>#N/A</v>
      </c>
      <c r="D614" s="15" t="s">
        <v>290</v>
      </c>
    </row>
    <row r="615" spans="1:4" ht="13.8">
      <c r="A615" s="14" t="s">
        <v>1176</v>
      </c>
      <c r="B615" s="4" t="str">
        <f t="shared" si="9"/>
        <v>DI_2202</v>
      </c>
      <c r="C615" s="4" t="e">
        <f>IF(A615&gt;"",MATCH(D615,mask!$B$1:$B$1801,0),"0")</f>
        <v>#N/A</v>
      </c>
      <c r="D615" s="15" t="s">
        <v>291</v>
      </c>
    </row>
    <row r="616" spans="1:4" ht="13.8">
      <c r="A616" s="14" t="s">
        <v>1177</v>
      </c>
      <c r="B616" s="4" t="str">
        <f t="shared" si="9"/>
        <v>DI_2203</v>
      </c>
      <c r="C616" s="4" t="e">
        <f>IF(A616&gt;"",MATCH(D616,mask!$B$1:$B$1801,0),"0")</f>
        <v>#N/A</v>
      </c>
      <c r="D616" s="15" t="s">
        <v>292</v>
      </c>
    </row>
    <row r="617" spans="1:4" ht="13.8">
      <c r="A617" s="14" t="s">
        <v>1178</v>
      </c>
      <c r="B617" s="4" t="str">
        <f t="shared" si="9"/>
        <v>DI_2204</v>
      </c>
      <c r="C617" s="4" t="e">
        <f>IF(A617&gt;"",MATCH(D617,mask!$B$1:$B$1801,0),"0")</f>
        <v>#N/A</v>
      </c>
      <c r="D617" s="15" t="s">
        <v>293</v>
      </c>
    </row>
    <row r="618" spans="1:4" ht="13.8">
      <c r="A618" s="14" t="s">
        <v>1179</v>
      </c>
      <c r="B618" s="4" t="str">
        <f t="shared" si="9"/>
        <v>DI_2205</v>
      </c>
      <c r="C618" s="4" t="e">
        <f>IF(A618&gt;"",MATCH(D618,mask!$B$1:$B$1801,0),"0")</f>
        <v>#N/A</v>
      </c>
      <c r="D618" s="15" t="s">
        <v>311</v>
      </c>
    </row>
    <row r="619" spans="1:4" ht="13.8">
      <c r="A619" s="14" t="s">
        <v>1718</v>
      </c>
      <c r="B619" s="4" t="str">
        <f t="shared" si="9"/>
        <v>DI_2206</v>
      </c>
      <c r="C619" s="4" t="e">
        <f>IF(A619&gt;"",MATCH(D619,mask!$B$1:$B$1801,0),"0")</f>
        <v>#N/A</v>
      </c>
      <c r="D619" s="15" t="s">
        <v>294</v>
      </c>
    </row>
    <row r="620" spans="1:4" ht="13.8">
      <c r="A620" s="14" t="s">
        <v>2440</v>
      </c>
      <c r="B620" s="4" t="str">
        <f t="shared" si="9"/>
        <v>DO_2207</v>
      </c>
      <c r="C620" s="4" t="e">
        <f>IF(A620&gt;"",MATCH(D620,mask!$B$1:$B$1801,0),"0")</f>
        <v>#N/A</v>
      </c>
      <c r="D620" s="15" t="s">
        <v>295</v>
      </c>
    </row>
    <row r="621" spans="1:4" ht="13.8">
      <c r="A621" s="14" t="s">
        <v>1182</v>
      </c>
      <c r="B621" s="4" t="str">
        <f t="shared" si="9"/>
        <v>DI_2208</v>
      </c>
      <c r="C621" s="4">
        <f>IF(A621&gt;"",MATCH(D621,mask!$B$1:$B$1801,0),"0")</f>
        <v>77</v>
      </c>
      <c r="D621" s="15" t="s">
        <v>296</v>
      </c>
    </row>
    <row r="622" spans="1:4" ht="13.8">
      <c r="A622" s="14" t="s">
        <v>1183</v>
      </c>
      <c r="B622" s="4" t="str">
        <f t="shared" si="9"/>
        <v>DI_2209</v>
      </c>
      <c r="C622" s="4">
        <f>IF(A622&gt;"",MATCH(D622,mask!$B$1:$B$1801,0),"0")</f>
        <v>27</v>
      </c>
      <c r="D622" s="15" t="s">
        <v>297</v>
      </c>
    </row>
    <row r="623" spans="1:4" ht="13.8">
      <c r="A623" s="14" t="s">
        <v>1721</v>
      </c>
      <c r="B623" s="4" t="str">
        <f t="shared" si="9"/>
        <v>DI_2210</v>
      </c>
      <c r="C623" s="4" t="e">
        <f>IF(A623&gt;"",MATCH(D623,mask!$B$1:$B$1801,0),"0")</f>
        <v>#N/A</v>
      </c>
      <c r="D623" s="15" t="s">
        <v>298</v>
      </c>
    </row>
    <row r="624" spans="1:4" ht="13.8">
      <c r="A624" s="14" t="s">
        <v>2441</v>
      </c>
      <c r="B624" s="4" t="str">
        <f t="shared" si="9"/>
        <v>DO_2211</v>
      </c>
      <c r="C624" s="4" t="e">
        <f>IF(A624&gt;"",MATCH(D624,mask!$B$1:$B$1801,0),"0")</f>
        <v>#N/A</v>
      </c>
      <c r="D624" s="15" t="s">
        <v>299</v>
      </c>
    </row>
    <row r="625" spans="1:4" ht="13.8">
      <c r="A625" s="14" t="s">
        <v>1186</v>
      </c>
      <c r="B625" s="4" t="str">
        <f t="shared" si="9"/>
        <v>DI_2212</v>
      </c>
      <c r="C625" s="4">
        <f>IF(A625&gt;"",MATCH(D625,mask!$B$1:$B$1801,0),"0")</f>
        <v>54</v>
      </c>
      <c r="D625" s="15" t="s">
        <v>300</v>
      </c>
    </row>
    <row r="626" spans="1:4" ht="13.8">
      <c r="A626" s="14" t="s">
        <v>1187</v>
      </c>
      <c r="B626" s="4" t="str">
        <f t="shared" si="9"/>
        <v>DI_2213</v>
      </c>
      <c r="C626" s="4">
        <f>IF(A626&gt;"",MATCH(D626,mask!$B$1:$B$1801,0),"0")</f>
        <v>55</v>
      </c>
      <c r="D626" s="15" t="s">
        <v>301</v>
      </c>
    </row>
    <row r="627" spans="1:4" ht="13.8">
      <c r="A627" s="14" t="s">
        <v>2442</v>
      </c>
      <c r="B627" s="4" t="str">
        <f t="shared" si="9"/>
        <v>DI_2214</v>
      </c>
      <c r="C627" s="4" t="e">
        <f>IF(A627&gt;"",MATCH(D627,mask!$B$1:$B$1801,0),"0")</f>
        <v>#N/A</v>
      </c>
      <c r="D627" s="15" t="s">
        <v>302</v>
      </c>
    </row>
    <row r="628" spans="1:4" ht="13.8">
      <c r="A628" s="14" t="s">
        <v>2443</v>
      </c>
      <c r="B628" s="4" t="str">
        <f t="shared" si="9"/>
        <v>AI_2215</v>
      </c>
      <c r="C628" s="4">
        <f>IF(A628&gt;"",MATCH(D628,mask!$B$1:$B$1801,0),"0")</f>
        <v>61</v>
      </c>
      <c r="D628" s="15" t="s">
        <v>303</v>
      </c>
    </row>
    <row r="629" spans="1:4" ht="13.8">
      <c r="A629" s="14" t="s">
        <v>2444</v>
      </c>
      <c r="B629" s="4" t="str">
        <f t="shared" si="9"/>
        <v>AI_2216</v>
      </c>
      <c r="C629" s="4" t="e">
        <f>IF(A629&gt;"",MATCH(D629,mask!$B$1:$B$1801,0),"0")</f>
        <v>#N/A</v>
      </c>
      <c r="D629" s="15" t="s">
        <v>304</v>
      </c>
    </row>
    <row r="630" spans="1:4" ht="13.8">
      <c r="A630" s="14" t="s">
        <v>2445</v>
      </c>
      <c r="B630" s="4" t="str">
        <f t="shared" si="9"/>
        <v>AO_2217</v>
      </c>
      <c r="C630" s="4">
        <f>IF(A630&gt;"",MATCH(D630,mask!$B$1:$B$1801,0),"0")</f>
        <v>70</v>
      </c>
      <c r="D630" s="15" t="s">
        <v>623</v>
      </c>
    </row>
    <row r="631" spans="1:4" ht="13.8">
      <c r="A631" s="14" t="s">
        <v>1192</v>
      </c>
      <c r="B631" s="4" t="str">
        <f t="shared" si="9"/>
        <v>AI_2218</v>
      </c>
      <c r="C631" s="4">
        <f>IF(A631&gt;"",MATCH(D631,mask!$B$1:$B$1801,0),"0")</f>
        <v>71</v>
      </c>
      <c r="D631" s="15" t="s">
        <v>305</v>
      </c>
    </row>
    <row r="632" spans="1:4" ht="13.8">
      <c r="A632" s="14" t="s">
        <v>2446</v>
      </c>
      <c r="B632" s="4" t="str">
        <f t="shared" si="9"/>
        <v>AO_2219</v>
      </c>
      <c r="C632" s="4">
        <f>IF(A632&gt;"",MATCH(D632,mask!$B$1:$B$1801,0),"0")</f>
        <v>72</v>
      </c>
      <c r="D632" s="15" t="s">
        <v>624</v>
      </c>
    </row>
    <row r="633" spans="1:4" ht="14.4" thickBot="1">
      <c r="A633" s="14" t="s">
        <v>2447</v>
      </c>
      <c r="B633" s="4" t="str">
        <f t="shared" si="9"/>
        <v>AI_2220</v>
      </c>
      <c r="C633" s="4">
        <f>IF(A633&gt;"",MATCH(D633,mask!$B$1:$B$1801,0),"0")</f>
        <v>73</v>
      </c>
      <c r="D633" s="15" t="s">
        <v>554</v>
      </c>
    </row>
    <row r="634" spans="1:4" ht="14.4" thickBot="1">
      <c r="B634" s="4" t="str">
        <f t="shared" si="9"/>
        <v>__NAME___</v>
      </c>
      <c r="C634" s="4" t="str">
        <f>IF(A634&gt;"",MATCH(D634,mask!$B$1:$B$1801,0),"0")</f>
        <v>0</v>
      </c>
      <c r="D634" s="13" t="s">
        <v>2448</v>
      </c>
    </row>
    <row r="635" spans="1:4" ht="13.8">
      <c r="A635" s="14" t="s">
        <v>1197</v>
      </c>
      <c r="B635" s="4" t="str">
        <f t="shared" si="9"/>
        <v>DO_2301</v>
      </c>
      <c r="C635" s="4" t="e">
        <f>IF(A635&gt;"",MATCH(D635,mask!$B$1:$B$1801,0),"0")</f>
        <v>#N/A</v>
      </c>
      <c r="D635" s="15" t="s">
        <v>290</v>
      </c>
    </row>
    <row r="636" spans="1:4" ht="13.8">
      <c r="A636" s="14" t="s">
        <v>1198</v>
      </c>
      <c r="B636" s="4" t="str">
        <f t="shared" si="9"/>
        <v>DI_2302</v>
      </c>
      <c r="C636" s="4" t="e">
        <f>IF(A636&gt;"",MATCH(D636,mask!$B$1:$B$1801,0),"0")</f>
        <v>#N/A</v>
      </c>
      <c r="D636" s="15" t="s">
        <v>291</v>
      </c>
    </row>
    <row r="637" spans="1:4" ht="13.8">
      <c r="A637" s="14" t="s">
        <v>1199</v>
      </c>
      <c r="B637" s="4" t="str">
        <f t="shared" si="9"/>
        <v>DI_2303</v>
      </c>
      <c r="C637" s="4" t="e">
        <f>IF(A637&gt;"",MATCH(D637,mask!$B$1:$B$1801,0),"0")</f>
        <v>#N/A</v>
      </c>
      <c r="D637" s="15" t="s">
        <v>292</v>
      </c>
    </row>
    <row r="638" spans="1:4" ht="13.8">
      <c r="A638" s="14" t="s">
        <v>1200</v>
      </c>
      <c r="B638" s="4" t="str">
        <f t="shared" si="9"/>
        <v>DI_2304</v>
      </c>
      <c r="C638" s="4" t="e">
        <f>IF(A638&gt;"",MATCH(D638,mask!$B$1:$B$1801,0),"0")</f>
        <v>#N/A</v>
      </c>
      <c r="D638" s="15" t="s">
        <v>293</v>
      </c>
    </row>
    <row r="639" spans="1:4" ht="13.8">
      <c r="A639" s="14" t="s">
        <v>2449</v>
      </c>
      <c r="B639" s="4" t="str">
        <f t="shared" si="9"/>
        <v>DI_2305</v>
      </c>
      <c r="C639" s="4" t="e">
        <f>IF(A639&gt;"",MATCH(D639,mask!$B$1:$B$1801,0),"0")</f>
        <v>#N/A</v>
      </c>
      <c r="D639" s="15" t="s">
        <v>311</v>
      </c>
    </row>
    <row r="640" spans="1:4" ht="13.8">
      <c r="A640" s="14" t="s">
        <v>1203</v>
      </c>
      <c r="B640" s="4" t="str">
        <f t="shared" ref="B640:B702" si="10">IF(A640="","__NAME___",A640)</f>
        <v>DI_2306</v>
      </c>
      <c r="C640" s="4" t="e">
        <f>IF(A640&gt;"",MATCH(D640,mask!$B$1:$B$1801,0),"0")</f>
        <v>#N/A</v>
      </c>
      <c r="D640" s="15" t="s">
        <v>294</v>
      </c>
    </row>
    <row r="641" spans="1:4" ht="13.8">
      <c r="A641" s="14" t="s">
        <v>2450</v>
      </c>
      <c r="B641" s="4" t="str">
        <f t="shared" si="10"/>
        <v>DO_2307</v>
      </c>
      <c r="C641" s="4" t="e">
        <f>IF(A641&gt;"",MATCH(D641,mask!$B$1:$B$1801,0),"0")</f>
        <v>#N/A</v>
      </c>
      <c r="D641" s="15" t="s">
        <v>295</v>
      </c>
    </row>
    <row r="642" spans="1:4" ht="13.8">
      <c r="A642" s="14" t="s">
        <v>1205</v>
      </c>
      <c r="B642" s="4" t="str">
        <f t="shared" si="10"/>
        <v>DI_2308</v>
      </c>
      <c r="C642" s="4">
        <f>IF(A642&gt;"",MATCH(D642,mask!$B$1:$B$1801,0),"0")</f>
        <v>77</v>
      </c>
      <c r="D642" s="15" t="s">
        <v>296</v>
      </c>
    </row>
    <row r="643" spans="1:4" ht="13.8">
      <c r="A643" s="14" t="s">
        <v>2451</v>
      </c>
      <c r="B643" s="4" t="str">
        <f t="shared" si="10"/>
        <v>DI_2309</v>
      </c>
      <c r="C643" s="4">
        <f>IF(A643&gt;"",MATCH(D643,mask!$B$1:$B$1801,0),"0")</f>
        <v>27</v>
      </c>
      <c r="D643" s="15" t="s">
        <v>297</v>
      </c>
    </row>
    <row r="644" spans="1:4" ht="13.8">
      <c r="A644" s="14" t="s">
        <v>1208</v>
      </c>
      <c r="B644" s="4" t="str">
        <f t="shared" si="10"/>
        <v>DI_2310</v>
      </c>
      <c r="C644" s="4" t="e">
        <f>IF(A644&gt;"",MATCH(D644,mask!$B$1:$B$1801,0),"0")</f>
        <v>#N/A</v>
      </c>
      <c r="D644" s="15" t="s">
        <v>298</v>
      </c>
    </row>
    <row r="645" spans="1:4" ht="13.8">
      <c r="A645" s="14" t="s">
        <v>2452</v>
      </c>
      <c r="B645" s="4" t="str">
        <f t="shared" si="10"/>
        <v>DO_2311</v>
      </c>
      <c r="C645" s="4" t="e">
        <f>IF(A645&gt;"",MATCH(D645,mask!$B$1:$B$1801,0),"0")</f>
        <v>#N/A</v>
      </c>
      <c r="D645" s="15" t="s">
        <v>299</v>
      </c>
    </row>
    <row r="646" spans="1:4" ht="13.8">
      <c r="A646" s="14" t="s">
        <v>1210</v>
      </c>
      <c r="B646" s="4" t="str">
        <f t="shared" si="10"/>
        <v>DI_2312</v>
      </c>
      <c r="C646" s="4">
        <f>IF(A646&gt;"",MATCH(D646,mask!$B$1:$B$1801,0),"0")</f>
        <v>54</v>
      </c>
      <c r="D646" s="15" t="s">
        <v>300</v>
      </c>
    </row>
    <row r="647" spans="1:4" ht="13.8">
      <c r="A647" s="14" t="s">
        <v>1212</v>
      </c>
      <c r="B647" s="4" t="str">
        <f t="shared" si="10"/>
        <v>DI_2313</v>
      </c>
      <c r="C647" s="4">
        <f>IF(A647&gt;"",MATCH(D647,mask!$B$1:$B$1801,0),"0")</f>
        <v>55</v>
      </c>
      <c r="D647" s="15" t="s">
        <v>301</v>
      </c>
    </row>
    <row r="648" spans="1:4" ht="13.8">
      <c r="A648" s="14" t="s">
        <v>1213</v>
      </c>
      <c r="B648" s="4" t="str">
        <f t="shared" si="10"/>
        <v>DI_2314</v>
      </c>
      <c r="C648" s="4" t="e">
        <f>IF(A648&gt;"",MATCH(D648,mask!$B$1:$B$1801,0),"0")</f>
        <v>#N/A</v>
      </c>
      <c r="D648" s="15" t="s">
        <v>302</v>
      </c>
    </row>
    <row r="649" spans="1:4" ht="13.8">
      <c r="A649" s="14" t="s">
        <v>2453</v>
      </c>
      <c r="B649" s="4" t="str">
        <f t="shared" si="10"/>
        <v>AI_2315</v>
      </c>
      <c r="C649" s="4">
        <f>IF(A649&gt;"",MATCH(D649,mask!$B$1:$B$1801,0),"0")</f>
        <v>61</v>
      </c>
      <c r="D649" s="15" t="s">
        <v>303</v>
      </c>
    </row>
    <row r="650" spans="1:4" ht="13.8">
      <c r="A650" s="14" t="s">
        <v>2454</v>
      </c>
      <c r="B650" s="4" t="str">
        <f t="shared" si="10"/>
        <v>AI_2316</v>
      </c>
      <c r="C650" s="4" t="e">
        <f>IF(A650&gt;"",MATCH(D650,mask!$B$1:$B$1801,0),"0")</f>
        <v>#N/A</v>
      </c>
      <c r="D650" s="15" t="s">
        <v>304</v>
      </c>
    </row>
    <row r="651" spans="1:4" ht="13.8">
      <c r="A651" s="14" t="s">
        <v>2455</v>
      </c>
      <c r="B651" s="4" t="str">
        <f t="shared" si="10"/>
        <v>AO_2317</v>
      </c>
      <c r="C651" s="4">
        <f>IF(A651&gt;"",MATCH(D651,mask!$B$1:$B$1801,0),"0")</f>
        <v>70</v>
      </c>
      <c r="D651" s="15" t="s">
        <v>623</v>
      </c>
    </row>
    <row r="652" spans="1:4" ht="13.8">
      <c r="A652" s="14" t="s">
        <v>2456</v>
      </c>
      <c r="B652" s="4" t="str">
        <f t="shared" si="10"/>
        <v>AI_2318</v>
      </c>
      <c r="C652" s="4">
        <f>IF(A652&gt;"",MATCH(D652,mask!$B$1:$B$1801,0),"0")</f>
        <v>71</v>
      </c>
      <c r="D652" s="15" t="s">
        <v>305</v>
      </c>
    </row>
    <row r="653" spans="1:4" ht="13.8">
      <c r="A653" s="14" t="s">
        <v>2457</v>
      </c>
      <c r="B653" s="4" t="str">
        <f t="shared" si="10"/>
        <v>AO_2319</v>
      </c>
      <c r="C653" s="4">
        <f>IF(A653&gt;"",MATCH(D653,mask!$B$1:$B$1801,0),"0")</f>
        <v>72</v>
      </c>
      <c r="D653" s="15" t="s">
        <v>624</v>
      </c>
    </row>
    <row r="654" spans="1:4" ht="14.4" thickBot="1">
      <c r="A654" s="14" t="s">
        <v>2458</v>
      </c>
      <c r="B654" s="4" t="str">
        <f t="shared" si="10"/>
        <v>AI_2320</v>
      </c>
      <c r="C654" s="4">
        <f>IF(A654&gt;"",MATCH(D654,mask!$B$1:$B$1801,0),"0")</f>
        <v>73</v>
      </c>
      <c r="D654" s="15" t="s">
        <v>554</v>
      </c>
    </row>
    <row r="655" spans="1:4" ht="14.4" thickBot="1">
      <c r="B655" s="4" t="str">
        <f t="shared" si="10"/>
        <v>__NAME___</v>
      </c>
      <c r="C655" s="4" t="str">
        <f>IF(A655&gt;"",MATCH(D655,mask!$B$1:$B$1801,0),"0")</f>
        <v>0</v>
      </c>
      <c r="D655" s="13" t="s">
        <v>2459</v>
      </c>
    </row>
    <row r="656" spans="1:4" ht="13.8">
      <c r="A656" s="14" t="s">
        <v>1220</v>
      </c>
      <c r="B656" s="4" t="str">
        <f t="shared" si="10"/>
        <v>DO_2401</v>
      </c>
      <c r="C656" s="4" t="e">
        <f>IF(A656&gt;"",MATCH(D656,mask!$B$1:$B$1801,0),"0")</f>
        <v>#N/A</v>
      </c>
      <c r="D656" s="15" t="s">
        <v>290</v>
      </c>
    </row>
    <row r="657" spans="1:4" ht="13.8">
      <c r="A657" s="14" t="s">
        <v>1221</v>
      </c>
      <c r="B657" s="4" t="str">
        <f t="shared" si="10"/>
        <v>DI_2402</v>
      </c>
      <c r="C657" s="4" t="e">
        <f>IF(A657&gt;"",MATCH(D657,mask!$B$1:$B$1801,0),"0")</f>
        <v>#N/A</v>
      </c>
      <c r="D657" s="15" t="s">
        <v>291</v>
      </c>
    </row>
    <row r="658" spans="1:4" ht="13.8">
      <c r="A658" s="14" t="s">
        <v>1222</v>
      </c>
      <c r="B658" s="4" t="str">
        <f t="shared" si="10"/>
        <v>DI_2403</v>
      </c>
      <c r="C658" s="4" t="e">
        <f>IF(A658&gt;"",MATCH(D658,mask!$B$1:$B$1801,0),"0")</f>
        <v>#N/A</v>
      </c>
      <c r="D658" s="15" t="s">
        <v>292</v>
      </c>
    </row>
    <row r="659" spans="1:4" ht="13.8">
      <c r="A659" s="14" t="s">
        <v>1223</v>
      </c>
      <c r="B659" s="4" t="str">
        <f t="shared" si="10"/>
        <v>DI_2404</v>
      </c>
      <c r="C659" s="4" t="e">
        <f>IF(A659&gt;"",MATCH(D659,mask!$B$1:$B$1801,0),"0")</f>
        <v>#N/A</v>
      </c>
      <c r="D659" s="15" t="s">
        <v>293</v>
      </c>
    </row>
    <row r="660" spans="1:4" ht="13.8">
      <c r="A660" s="14" t="s">
        <v>1734</v>
      </c>
      <c r="B660" s="4" t="str">
        <f t="shared" si="10"/>
        <v>DI_2405</v>
      </c>
      <c r="C660" s="4" t="e">
        <f>IF(A660&gt;"",MATCH(D660,mask!$B$1:$B$1801,0),"0")</f>
        <v>#N/A</v>
      </c>
      <c r="D660" s="15" t="s">
        <v>311</v>
      </c>
    </row>
    <row r="661" spans="1:4" ht="13.8">
      <c r="A661" s="14" t="s">
        <v>1226</v>
      </c>
      <c r="B661" s="4" t="str">
        <f t="shared" si="10"/>
        <v>DI_2406</v>
      </c>
      <c r="C661" s="4" t="e">
        <f>IF(A661&gt;"",MATCH(D661,mask!$B$1:$B$1801,0),"0")</f>
        <v>#N/A</v>
      </c>
      <c r="D661" s="15" t="s">
        <v>294</v>
      </c>
    </row>
    <row r="662" spans="1:4" ht="13.8">
      <c r="A662" s="14" t="s">
        <v>2460</v>
      </c>
      <c r="B662" s="4" t="str">
        <f t="shared" si="10"/>
        <v>DO_2407</v>
      </c>
      <c r="C662" s="4" t="e">
        <f>IF(A662&gt;"",MATCH(D662,mask!$B$1:$B$1801,0),"0")</f>
        <v>#N/A</v>
      </c>
      <c r="D662" s="15" t="s">
        <v>295</v>
      </c>
    </row>
    <row r="663" spans="1:4" ht="13.8">
      <c r="A663" s="14" t="s">
        <v>1228</v>
      </c>
      <c r="B663" s="4" t="str">
        <f t="shared" si="10"/>
        <v>DI_2408</v>
      </c>
      <c r="C663" s="4">
        <f>IF(A663&gt;"",MATCH(D663,mask!$B$1:$B$1801,0),"0")</f>
        <v>77</v>
      </c>
      <c r="D663" s="15" t="s">
        <v>296</v>
      </c>
    </row>
    <row r="664" spans="1:4" ht="13.8">
      <c r="A664" s="14" t="s">
        <v>1737</v>
      </c>
      <c r="B664" s="4" t="str">
        <f t="shared" si="10"/>
        <v>DI_2409</v>
      </c>
      <c r="C664" s="4">
        <f>IF(A664&gt;"",MATCH(D664,mask!$B$1:$B$1801,0),"0")</f>
        <v>27</v>
      </c>
      <c r="D664" s="15" t="s">
        <v>297</v>
      </c>
    </row>
    <row r="665" spans="1:4" ht="13.8">
      <c r="A665" s="14" t="s">
        <v>1231</v>
      </c>
      <c r="B665" s="4" t="str">
        <f t="shared" si="10"/>
        <v>DI_2410</v>
      </c>
      <c r="C665" s="4" t="e">
        <f>IF(A665&gt;"",MATCH(D665,mask!$B$1:$B$1801,0),"0")</f>
        <v>#N/A</v>
      </c>
      <c r="D665" s="15" t="s">
        <v>298</v>
      </c>
    </row>
    <row r="666" spans="1:4" ht="13.8">
      <c r="A666" s="14" t="s">
        <v>2461</v>
      </c>
      <c r="B666" s="4" t="str">
        <f t="shared" si="10"/>
        <v>DO_2411</v>
      </c>
      <c r="C666" s="4" t="e">
        <f>IF(A666&gt;"",MATCH(D666,mask!$B$1:$B$1801,0),"0")</f>
        <v>#N/A</v>
      </c>
      <c r="D666" s="15" t="s">
        <v>299</v>
      </c>
    </row>
    <row r="667" spans="1:4" ht="13.8">
      <c r="A667" s="14" t="s">
        <v>1233</v>
      </c>
      <c r="B667" s="4" t="str">
        <f t="shared" si="10"/>
        <v>DI_2412</v>
      </c>
      <c r="C667" s="4">
        <f>IF(A667&gt;"",MATCH(D667,mask!$B$1:$B$1801,0),"0")</f>
        <v>54</v>
      </c>
      <c r="D667" s="15" t="s">
        <v>300</v>
      </c>
    </row>
    <row r="668" spans="1:4" ht="13.8">
      <c r="A668" s="14" t="s">
        <v>1235</v>
      </c>
      <c r="B668" s="4" t="str">
        <f t="shared" si="10"/>
        <v>DI_2413</v>
      </c>
      <c r="C668" s="4">
        <f>IF(A668&gt;"",MATCH(D668,mask!$B$1:$B$1801,0),"0")</f>
        <v>55</v>
      </c>
      <c r="D668" s="15" t="s">
        <v>301</v>
      </c>
    </row>
    <row r="669" spans="1:4" ht="13.8">
      <c r="A669" s="14" t="s">
        <v>1236</v>
      </c>
      <c r="B669" s="4" t="str">
        <f t="shared" si="10"/>
        <v>DI_2414</v>
      </c>
      <c r="C669" s="4" t="e">
        <f>IF(A669&gt;"",MATCH(D669,mask!$B$1:$B$1801,0),"0")</f>
        <v>#N/A</v>
      </c>
      <c r="D669" s="15" t="s">
        <v>302</v>
      </c>
    </row>
    <row r="670" spans="1:4" ht="13.8">
      <c r="A670" s="14" t="s">
        <v>2462</v>
      </c>
      <c r="B670" s="4" t="str">
        <f t="shared" si="10"/>
        <v>AI_2415</v>
      </c>
      <c r="C670" s="4">
        <f>IF(A670&gt;"",MATCH(D670,mask!$B$1:$B$1801,0),"0")</f>
        <v>61</v>
      </c>
      <c r="D670" s="15" t="s">
        <v>303</v>
      </c>
    </row>
    <row r="671" spans="1:4" ht="13.8">
      <c r="A671" s="14" t="s">
        <v>2463</v>
      </c>
      <c r="B671" s="4" t="str">
        <f t="shared" si="10"/>
        <v>AI_2416</v>
      </c>
      <c r="C671" s="4" t="e">
        <f>IF(A671&gt;"",MATCH(D671,mask!$B$1:$B$1801,0),"0")</f>
        <v>#N/A</v>
      </c>
      <c r="D671" s="15" t="s">
        <v>304</v>
      </c>
    </row>
    <row r="672" spans="1:4" ht="13.8">
      <c r="A672" s="14" t="s">
        <v>2464</v>
      </c>
      <c r="B672" s="4" t="str">
        <f t="shared" si="10"/>
        <v>AO_2417</v>
      </c>
      <c r="C672" s="4">
        <f>IF(A672&gt;"",MATCH(D672,mask!$B$1:$B$1801,0),"0")</f>
        <v>70</v>
      </c>
      <c r="D672" s="15" t="s">
        <v>623</v>
      </c>
    </row>
    <row r="673" spans="1:4" ht="13.8">
      <c r="A673" s="14" t="s">
        <v>2465</v>
      </c>
      <c r="B673" s="4" t="str">
        <f t="shared" si="10"/>
        <v>AI_2418</v>
      </c>
      <c r="C673" s="4">
        <f>IF(A673&gt;"",MATCH(D673,mask!$B$1:$B$1801,0),"0")</f>
        <v>71</v>
      </c>
      <c r="D673" s="15" t="s">
        <v>305</v>
      </c>
    </row>
    <row r="674" spans="1:4" ht="13.8">
      <c r="A674" s="14" t="s">
        <v>2466</v>
      </c>
      <c r="B674" s="4" t="str">
        <f t="shared" si="10"/>
        <v>AO_2419</v>
      </c>
      <c r="C674" s="4">
        <f>IF(A674&gt;"",MATCH(D674,mask!$B$1:$B$1801,0),"0")</f>
        <v>72</v>
      </c>
      <c r="D674" s="15" t="s">
        <v>624</v>
      </c>
    </row>
    <row r="675" spans="1:4" ht="14.4" thickBot="1">
      <c r="A675" s="14" t="s">
        <v>2467</v>
      </c>
      <c r="B675" s="4" t="str">
        <f t="shared" si="10"/>
        <v>AI_2420</v>
      </c>
      <c r="C675" s="4">
        <f>IF(A675&gt;"",MATCH(D675,mask!$B$1:$B$1801,0),"0")</f>
        <v>73</v>
      </c>
      <c r="D675" s="15" t="s">
        <v>554</v>
      </c>
    </row>
    <row r="676" spans="1:4" ht="14.4" thickBot="1">
      <c r="B676" s="4" t="str">
        <f t="shared" si="10"/>
        <v>__NAME___</v>
      </c>
      <c r="C676" s="4" t="str">
        <f>IF(A676&gt;"",MATCH(D676,mask!$B$1:$B$1801,0),"0")</f>
        <v>0</v>
      </c>
      <c r="D676" s="13" t="s">
        <v>1339</v>
      </c>
    </row>
    <row r="677" spans="1:4" ht="13.8">
      <c r="A677" s="14" t="s">
        <v>1739</v>
      </c>
      <c r="B677" s="4" t="str">
        <f t="shared" si="10"/>
        <v>DO_2501</v>
      </c>
      <c r="C677" s="4" t="e">
        <f>IF(A677&gt;"",MATCH(D677,mask!$B$1:$B$1801,0),"0")</f>
        <v>#N/A</v>
      </c>
      <c r="D677" s="15" t="s">
        <v>321</v>
      </c>
    </row>
    <row r="678" spans="1:4" ht="13.8">
      <c r="A678" s="14" t="s">
        <v>1741</v>
      </c>
      <c r="B678" s="4" t="str">
        <f t="shared" si="10"/>
        <v>DI_2502</v>
      </c>
      <c r="C678" s="4">
        <f>IF(A678&gt;"",MATCH(D678,mask!$B$1:$B$1801,0),"0")</f>
        <v>40</v>
      </c>
      <c r="D678" s="15" t="s">
        <v>306</v>
      </c>
    </row>
    <row r="679" spans="1:4" ht="13.8">
      <c r="A679" s="14" t="s">
        <v>1242</v>
      </c>
      <c r="B679" s="4" t="str">
        <f t="shared" si="10"/>
        <v>DI_2503</v>
      </c>
      <c r="C679" s="4">
        <f>IF(A679&gt;"",MATCH(D679,mask!$B$1:$B$1801,0),"0")</f>
        <v>41</v>
      </c>
      <c r="D679" s="15" t="s">
        <v>307</v>
      </c>
    </row>
    <row r="680" spans="1:4" ht="14.4" thickBot="1">
      <c r="A680" s="14" t="s">
        <v>1243</v>
      </c>
      <c r="B680" s="4" t="str">
        <f t="shared" si="10"/>
        <v>DI_2504</v>
      </c>
      <c r="C680" s="4" t="e">
        <f>IF(A680&gt;"",MATCH(D680,mask!$B$1:$B$1801,0),"0")</f>
        <v>#N/A</v>
      </c>
      <c r="D680" s="15" t="s">
        <v>308</v>
      </c>
    </row>
    <row r="681" spans="1:4" ht="14.4" thickBot="1">
      <c r="B681" s="4" t="str">
        <f t="shared" si="10"/>
        <v>__NAME___</v>
      </c>
      <c r="C681" s="4" t="str">
        <f>IF(A681&gt;"",MATCH(D681,mask!$B$1:$B$1801,0),"0")</f>
        <v>0</v>
      </c>
      <c r="D681" s="13" t="s">
        <v>818</v>
      </c>
    </row>
    <row r="682" spans="1:4" ht="13.8">
      <c r="A682" s="14" t="s">
        <v>2468</v>
      </c>
      <c r="B682" s="4" t="str">
        <f t="shared" si="10"/>
        <v>DO_2505</v>
      </c>
      <c r="C682" s="4" t="e">
        <f>IF(A682&gt;"",MATCH(D682,mask!$B$1:$B$1801,0),"0")</f>
        <v>#N/A</v>
      </c>
      <c r="D682" s="15" t="s">
        <v>321</v>
      </c>
    </row>
    <row r="683" spans="1:4" ht="13.8">
      <c r="A683" s="14" t="s">
        <v>2469</v>
      </c>
      <c r="B683" s="4" t="str">
        <f t="shared" si="10"/>
        <v>DI_2506</v>
      </c>
      <c r="C683" s="4">
        <f>IF(A683&gt;"",MATCH(D683,mask!$B$1:$B$1801,0),"0")</f>
        <v>40</v>
      </c>
      <c r="D683" s="15" t="s">
        <v>306</v>
      </c>
    </row>
    <row r="684" spans="1:4" ht="13.8">
      <c r="A684" s="14" t="s">
        <v>1247</v>
      </c>
      <c r="B684" s="4" t="str">
        <f t="shared" si="10"/>
        <v>DI_2507</v>
      </c>
      <c r="C684" s="4">
        <f>IF(A684&gt;"",MATCH(D684,mask!$B$1:$B$1801,0),"0")</f>
        <v>41</v>
      </c>
      <c r="D684" s="15" t="s">
        <v>307</v>
      </c>
    </row>
    <row r="685" spans="1:4" ht="14.4" thickBot="1">
      <c r="A685" s="14" t="s">
        <v>1248</v>
      </c>
      <c r="B685" s="4" t="str">
        <f t="shared" si="10"/>
        <v>DI_2508</v>
      </c>
      <c r="C685" s="4" t="e">
        <f>IF(A685&gt;"",MATCH(D685,mask!$B$1:$B$1801,0),"0")</f>
        <v>#N/A</v>
      </c>
      <c r="D685" s="15" t="s">
        <v>308</v>
      </c>
    </row>
    <row r="686" spans="1:4" ht="14.4" thickBot="1">
      <c r="B686" s="4" t="str">
        <f t="shared" si="10"/>
        <v>__NAME___</v>
      </c>
      <c r="C686" s="4" t="str">
        <f>IF(A686&gt;"",MATCH(D686,mask!$B$1:$B$1801,0),"0")</f>
        <v>0</v>
      </c>
      <c r="D686" s="13" t="s">
        <v>1285</v>
      </c>
    </row>
    <row r="687" spans="1:4" ht="13.8">
      <c r="A687" s="14" t="s">
        <v>2470</v>
      </c>
      <c r="B687" s="4" t="str">
        <f t="shared" si="10"/>
        <v>DO_2509</v>
      </c>
      <c r="C687" s="4" t="e">
        <f>IF(A687&gt;"",MATCH(D687,mask!$B$1:$B$1801,0),"0")</f>
        <v>#N/A</v>
      </c>
      <c r="D687" s="15" t="s">
        <v>321</v>
      </c>
    </row>
    <row r="688" spans="1:4" ht="13.8">
      <c r="A688" s="14" t="s">
        <v>1251</v>
      </c>
      <c r="B688" s="4" t="str">
        <f t="shared" si="10"/>
        <v>DI_2510</v>
      </c>
      <c r="C688" s="4">
        <f>IF(A688&gt;"",MATCH(D688,mask!$B$1:$B$1801,0),"0")</f>
        <v>40</v>
      </c>
      <c r="D688" s="15" t="s">
        <v>306</v>
      </c>
    </row>
    <row r="689" spans="1:4" ht="13.8">
      <c r="A689" s="14" t="s">
        <v>1252</v>
      </c>
      <c r="B689" s="4" t="str">
        <f t="shared" si="10"/>
        <v>DI_2511</v>
      </c>
      <c r="C689" s="4">
        <f>IF(A689&gt;"",MATCH(D689,mask!$B$1:$B$1801,0),"0")</f>
        <v>41</v>
      </c>
      <c r="D689" s="15" t="s">
        <v>307</v>
      </c>
    </row>
    <row r="690" spans="1:4" ht="14.4" thickBot="1">
      <c r="A690" s="14" t="s">
        <v>1254</v>
      </c>
      <c r="B690" s="4" t="str">
        <f t="shared" si="10"/>
        <v>DI_2512</v>
      </c>
      <c r="C690" s="4" t="e">
        <f>IF(A690&gt;"",MATCH(D690,mask!$B$1:$B$1801,0),"0")</f>
        <v>#N/A</v>
      </c>
      <c r="D690" s="15" t="s">
        <v>308</v>
      </c>
    </row>
    <row r="691" spans="1:4" ht="14.4" thickBot="1">
      <c r="A691" s="14"/>
      <c r="B691" s="4" t="str">
        <f t="shared" si="10"/>
        <v>__NAME___</v>
      </c>
      <c r="C691" s="4" t="str">
        <f>IF(A691&gt;"",MATCH(D691,mask!$B$1:$B$1801,0),"0")</f>
        <v>0</v>
      </c>
      <c r="D691" s="13" t="s">
        <v>933</v>
      </c>
    </row>
    <row r="692" spans="1:4" ht="13.8">
      <c r="A692" s="14" t="s">
        <v>1757</v>
      </c>
      <c r="B692" s="4" t="str">
        <f t="shared" si="10"/>
        <v>DO_2513</v>
      </c>
      <c r="C692" s="4" t="e">
        <f>IF(A692&gt;"",MATCH(D692,mask!$B$1:$B$1801,0),"0")</f>
        <v>#N/A</v>
      </c>
      <c r="D692" s="15" t="s">
        <v>321</v>
      </c>
    </row>
    <row r="693" spans="1:4" ht="13.8">
      <c r="A693" s="14" t="s">
        <v>1256</v>
      </c>
      <c r="B693" s="4" t="str">
        <f t="shared" si="10"/>
        <v>DI_2514</v>
      </c>
      <c r="C693" s="4">
        <f>IF(A693&gt;"",MATCH(D693,mask!$B$1:$B$1801,0),"0")</f>
        <v>40</v>
      </c>
      <c r="D693" s="15" t="s">
        <v>306</v>
      </c>
    </row>
    <row r="694" spans="1:4" ht="13.8">
      <c r="A694" s="14" t="s">
        <v>1257</v>
      </c>
      <c r="B694" s="4" t="str">
        <f t="shared" si="10"/>
        <v>DI_2515</v>
      </c>
      <c r="C694" s="4">
        <f>IF(A694&gt;"",MATCH(D694,mask!$B$1:$B$1801,0),"0")</f>
        <v>41</v>
      </c>
      <c r="D694" s="15" t="s">
        <v>307</v>
      </c>
    </row>
    <row r="695" spans="1:4" ht="14.4" thickBot="1">
      <c r="A695" s="14" t="s">
        <v>1760</v>
      </c>
      <c r="B695" s="4" t="str">
        <f t="shared" si="10"/>
        <v>DI_2516</v>
      </c>
      <c r="C695" s="4" t="e">
        <f>IF(A695&gt;"",MATCH(D695,mask!$B$1:$B$1801,0),"0")</f>
        <v>#N/A</v>
      </c>
      <c r="D695" s="15" t="s">
        <v>308</v>
      </c>
    </row>
    <row r="696" spans="1:4" ht="14.4" thickBot="1">
      <c r="A696" s="14"/>
      <c r="B696" s="4" t="str">
        <f t="shared" si="10"/>
        <v>__NAME___</v>
      </c>
      <c r="C696" s="4" t="str">
        <f>IF(A696&gt;"",MATCH(D696,mask!$B$1:$B$1801,0),"0")</f>
        <v>0</v>
      </c>
      <c r="D696" s="13" t="s">
        <v>938</v>
      </c>
    </row>
    <row r="697" spans="1:4" ht="13.8">
      <c r="A697" s="14" t="s">
        <v>1763</v>
      </c>
      <c r="B697" s="4" t="str">
        <f t="shared" si="10"/>
        <v>DO_2517</v>
      </c>
      <c r="C697" s="4" t="e">
        <f>IF(A697&gt;"",MATCH(D697,mask!$B$1:$B$1801,0),"0")</f>
        <v>#N/A</v>
      </c>
      <c r="D697" s="15" t="s">
        <v>321</v>
      </c>
    </row>
    <row r="698" spans="1:4" ht="13.8">
      <c r="A698" s="14" t="s">
        <v>1764</v>
      </c>
      <c r="B698" s="4" t="str">
        <f t="shared" si="10"/>
        <v>DI_2518</v>
      </c>
      <c r="C698" s="4">
        <f>IF(A698&gt;"",MATCH(D698,mask!$B$1:$B$1801,0),"0")</f>
        <v>40</v>
      </c>
      <c r="D698" s="15" t="s">
        <v>306</v>
      </c>
    </row>
    <row r="699" spans="1:4" ht="13.8">
      <c r="A699" s="14" t="s">
        <v>1765</v>
      </c>
      <c r="B699" s="4" t="str">
        <f t="shared" si="10"/>
        <v>DI_2519</v>
      </c>
      <c r="C699" s="4">
        <f>IF(A699&gt;"",MATCH(D699,mask!$B$1:$B$1801,0),"0")</f>
        <v>41</v>
      </c>
      <c r="D699" s="15" t="s">
        <v>307</v>
      </c>
    </row>
    <row r="700" spans="1:4" ht="14.4" thickBot="1">
      <c r="A700" s="14" t="s">
        <v>1766</v>
      </c>
      <c r="B700" s="4" t="str">
        <f t="shared" si="10"/>
        <v>DI_2520</v>
      </c>
      <c r="C700" s="4" t="e">
        <f>IF(A700&gt;"",MATCH(D700,mask!$B$1:$B$1801,0),"0")</f>
        <v>#N/A</v>
      </c>
      <c r="D700" s="15" t="s">
        <v>308</v>
      </c>
    </row>
    <row r="701" spans="1:4" ht="14.4" thickBot="1">
      <c r="A701" s="14"/>
      <c r="B701" s="4" t="str">
        <f t="shared" si="10"/>
        <v>__NAME___</v>
      </c>
      <c r="C701" s="4" t="str">
        <f>IF(A701&gt;"",MATCH(D701,mask!$B$1:$B$1801,0),"0")</f>
        <v>0</v>
      </c>
      <c r="D701" s="13" t="s">
        <v>495</v>
      </c>
    </row>
    <row r="702" spans="1:4" ht="13.8">
      <c r="A702" s="14" t="s">
        <v>2471</v>
      </c>
      <c r="B702" s="4" t="str">
        <f t="shared" si="10"/>
        <v>DO_2521</v>
      </c>
      <c r="C702" s="4" t="e">
        <f>IF(A702&gt;"",MATCH(D702,mask!$B$1:$B$1801,0),"0")</f>
        <v>#N/A</v>
      </c>
      <c r="D702" s="15" t="s">
        <v>321</v>
      </c>
    </row>
    <row r="703" spans="1:4" ht="13.8">
      <c r="A703" s="14" t="s">
        <v>2472</v>
      </c>
      <c r="B703" s="4" t="str">
        <f t="shared" ref="B703:B766" si="11">IF(A703="","__NAME___",A703)</f>
        <v>DI_2522</v>
      </c>
      <c r="C703" s="4">
        <f>IF(A703&gt;"",MATCH(D703,mask!$B$1:$B$1801,0),"0")</f>
        <v>40</v>
      </c>
      <c r="D703" s="15" t="s">
        <v>306</v>
      </c>
    </row>
    <row r="704" spans="1:4" ht="13.8">
      <c r="A704" s="14" t="s">
        <v>2473</v>
      </c>
      <c r="B704" s="4" t="str">
        <f t="shared" si="11"/>
        <v>DI_2523</v>
      </c>
      <c r="C704" s="4">
        <f>IF(A704&gt;"",MATCH(D704,mask!$B$1:$B$1801,0),"0")</f>
        <v>41</v>
      </c>
      <c r="D704" s="15" t="s">
        <v>307</v>
      </c>
    </row>
    <row r="705" spans="1:4" ht="14.4" thickBot="1">
      <c r="A705" s="14" t="s">
        <v>2474</v>
      </c>
      <c r="B705" s="4" t="str">
        <f t="shared" si="11"/>
        <v>DI_2524</v>
      </c>
      <c r="C705" s="4" t="e">
        <f>IF(A705&gt;"",MATCH(D705,mask!$B$1:$B$1801,0),"0")</f>
        <v>#N/A</v>
      </c>
      <c r="D705" s="15" t="s">
        <v>308</v>
      </c>
    </row>
    <row r="706" spans="1:4" ht="14.4" thickBot="1">
      <c r="B706" s="4" t="str">
        <f t="shared" si="11"/>
        <v>__NAME___</v>
      </c>
      <c r="C706" s="4" t="str">
        <f>IF(A706&gt;"",MATCH(D706,mask!$B$1:$B$1801,0),"0")</f>
        <v>0</v>
      </c>
      <c r="D706" s="13" t="s">
        <v>507</v>
      </c>
    </row>
    <row r="707" spans="1:4" ht="13.8">
      <c r="A707" s="14" t="s">
        <v>1259</v>
      </c>
      <c r="B707" s="4" t="str">
        <f t="shared" si="11"/>
        <v>DO_2601</v>
      </c>
      <c r="C707" s="4" t="e">
        <f>IF(A707&gt;"",MATCH(D707,mask!$B$1:$B$1801,0),"0")</f>
        <v>#N/A</v>
      </c>
      <c r="D707" s="15" t="s">
        <v>321</v>
      </c>
    </row>
    <row r="708" spans="1:4" ht="13.8">
      <c r="A708" s="14" t="s">
        <v>1260</v>
      </c>
      <c r="B708" s="4" t="str">
        <f t="shared" si="11"/>
        <v>DI_2602</v>
      </c>
      <c r="C708" s="4">
        <f>IF(A708&gt;"",MATCH(D708,mask!$B$1:$B$1801,0),"0")</f>
        <v>40</v>
      </c>
      <c r="D708" s="15" t="s">
        <v>306</v>
      </c>
    </row>
    <row r="709" spans="1:4" ht="13.8">
      <c r="A709" s="14" t="s">
        <v>1261</v>
      </c>
      <c r="B709" s="4" t="str">
        <f t="shared" si="11"/>
        <v>DI_2603</v>
      </c>
      <c r="C709" s="4">
        <f>IF(A709&gt;"",MATCH(D709,mask!$B$1:$B$1801,0),"0")</f>
        <v>41</v>
      </c>
      <c r="D709" s="15" t="s">
        <v>307</v>
      </c>
    </row>
    <row r="710" spans="1:4" ht="14.4" thickBot="1">
      <c r="A710" s="14" t="s">
        <v>1262</v>
      </c>
      <c r="B710" s="4" t="str">
        <f t="shared" si="11"/>
        <v>DI_2604</v>
      </c>
      <c r="C710" s="4" t="e">
        <f>IF(A710&gt;"",MATCH(D710,mask!$B$1:$B$1801,0),"0")</f>
        <v>#N/A</v>
      </c>
      <c r="D710" s="15" t="s">
        <v>308</v>
      </c>
    </row>
    <row r="711" spans="1:4" ht="14.4" thickBot="1">
      <c r="A711" s="14"/>
      <c r="B711" s="4" t="str">
        <f t="shared" si="11"/>
        <v>__NAME___</v>
      </c>
      <c r="C711" s="4" t="str">
        <f>IF(A711&gt;"",MATCH(D711,mask!$B$1:$B$1801,0),"0")</f>
        <v>0</v>
      </c>
      <c r="D711" s="13" t="s">
        <v>1206</v>
      </c>
    </row>
    <row r="712" spans="1:4" ht="13.8">
      <c r="A712" s="14" t="s">
        <v>2475</v>
      </c>
      <c r="B712" s="4" t="str">
        <f t="shared" si="11"/>
        <v>DO_2605</v>
      </c>
      <c r="C712" s="4" t="e">
        <f>IF(A712&gt;"",MATCH(D712,mask!$B$1:$B$1801,0),"0")</f>
        <v>#N/A</v>
      </c>
      <c r="D712" s="15" t="s">
        <v>321</v>
      </c>
    </row>
    <row r="713" spans="1:4" ht="13.8">
      <c r="A713" s="14" t="s">
        <v>1265</v>
      </c>
      <c r="B713" s="4" t="str">
        <f t="shared" si="11"/>
        <v>DI_2606</v>
      </c>
      <c r="C713" s="4">
        <f>IF(A713&gt;"",MATCH(D713,mask!$B$1:$B$1801,0),"0")</f>
        <v>40</v>
      </c>
      <c r="D713" s="15" t="s">
        <v>306</v>
      </c>
    </row>
    <row r="714" spans="1:4" ht="13.8">
      <c r="A714" s="14" t="s">
        <v>1270</v>
      </c>
      <c r="B714" s="4" t="str">
        <f t="shared" si="11"/>
        <v>DI_2607</v>
      </c>
      <c r="C714" s="4">
        <f>IF(A714&gt;"",MATCH(D714,mask!$B$1:$B$1801,0),"0")</f>
        <v>41</v>
      </c>
      <c r="D714" s="15" t="s">
        <v>307</v>
      </c>
    </row>
    <row r="715" spans="1:4" ht="14.4" thickBot="1">
      <c r="A715" s="14" t="s">
        <v>1271</v>
      </c>
      <c r="B715" s="4" t="str">
        <f t="shared" si="11"/>
        <v>DI_2608</v>
      </c>
      <c r="C715" s="4" t="e">
        <f>IF(A715&gt;"",MATCH(D715,mask!$B$1:$B$1801,0),"0")</f>
        <v>#N/A</v>
      </c>
      <c r="D715" s="15" t="s">
        <v>308</v>
      </c>
    </row>
    <row r="716" spans="1:4" ht="14.4" thickBot="1">
      <c r="A716" s="14"/>
      <c r="B716" s="4" t="str">
        <f t="shared" si="11"/>
        <v>__NAME___</v>
      </c>
      <c r="C716" s="4" t="str">
        <f>IF(A716&gt;"",MATCH(D716,mask!$B$1:$B$1801,0),"0")</f>
        <v>0</v>
      </c>
      <c r="D716" s="13" t="s">
        <v>1681</v>
      </c>
    </row>
    <row r="717" spans="1:4" ht="13.8">
      <c r="A717" s="14" t="s">
        <v>2476</v>
      </c>
      <c r="B717" s="4" t="str">
        <f t="shared" si="11"/>
        <v>DO_2609</v>
      </c>
      <c r="C717" s="4" t="e">
        <f>IF(A717&gt;"",MATCH(D717,mask!$B$1:$B$1801,0),"0")</f>
        <v>#N/A</v>
      </c>
      <c r="D717" s="15" t="s">
        <v>321</v>
      </c>
    </row>
    <row r="718" spans="1:4" ht="13.8">
      <c r="A718" s="14" t="s">
        <v>2477</v>
      </c>
      <c r="B718" s="4" t="str">
        <f t="shared" si="11"/>
        <v>DI_2610</v>
      </c>
      <c r="C718" s="4">
        <f>IF(A718&gt;"",MATCH(D718,mask!$B$1:$B$1801,0),"0")</f>
        <v>40</v>
      </c>
      <c r="D718" s="15" t="s">
        <v>306</v>
      </c>
    </row>
    <row r="719" spans="1:4" ht="13.8">
      <c r="A719" s="14" t="s">
        <v>1267</v>
      </c>
      <c r="B719" s="4" t="str">
        <f t="shared" si="11"/>
        <v>DI_2611</v>
      </c>
      <c r="C719" s="4">
        <f>IF(A719&gt;"",MATCH(D719,mask!$B$1:$B$1801,0),"0")</f>
        <v>41</v>
      </c>
      <c r="D719" s="15" t="s">
        <v>307</v>
      </c>
    </row>
    <row r="720" spans="1:4" ht="14.4" thickBot="1">
      <c r="A720" s="14" t="s">
        <v>1268</v>
      </c>
      <c r="B720" s="4" t="str">
        <f t="shared" si="11"/>
        <v>DI_2612</v>
      </c>
      <c r="C720" s="4" t="e">
        <f>IF(A720&gt;"",MATCH(D720,mask!$B$1:$B$1801,0),"0")</f>
        <v>#N/A</v>
      </c>
      <c r="D720" s="15" t="s">
        <v>308</v>
      </c>
    </row>
    <row r="721" spans="1:4" ht="14.4" thickBot="1">
      <c r="A721" s="14"/>
      <c r="B721" s="4" t="str">
        <f t="shared" si="11"/>
        <v>__NAME___</v>
      </c>
      <c r="C721" s="4" t="str">
        <f>IF(A721&gt;"",MATCH(D721,mask!$B$1:$B$1801,0),"0")</f>
        <v>0</v>
      </c>
      <c r="D721" s="13" t="s">
        <v>1365</v>
      </c>
    </row>
    <row r="722" spans="1:4" ht="13.8">
      <c r="A722" s="14" t="s">
        <v>2478</v>
      </c>
      <c r="B722" s="4" t="str">
        <f t="shared" si="11"/>
        <v>DO_2613</v>
      </c>
      <c r="C722" s="4" t="e">
        <f>IF(A722&gt;"",MATCH(D722,mask!$B$1:$B$1801,0),"0")</f>
        <v>#N/A</v>
      </c>
      <c r="D722" s="15" t="s">
        <v>321</v>
      </c>
    </row>
    <row r="723" spans="1:4" ht="13.8">
      <c r="A723" s="14" t="s">
        <v>1274</v>
      </c>
      <c r="B723" s="4" t="str">
        <f t="shared" si="11"/>
        <v>DI_2614</v>
      </c>
      <c r="C723" s="4">
        <f>IF(A723&gt;"",MATCH(D723,mask!$B$1:$B$1801,0),"0")</f>
        <v>78</v>
      </c>
      <c r="D723" s="15" t="s">
        <v>322</v>
      </c>
    </row>
    <row r="724" spans="1:4" ht="13.8">
      <c r="A724" s="14" t="s">
        <v>2479</v>
      </c>
      <c r="B724" s="4" t="str">
        <f t="shared" si="11"/>
        <v>DI_2615</v>
      </c>
      <c r="C724" s="4">
        <f>IF(A724&gt;"",MATCH(D724,mask!$B$1:$B$1801,0),"0")</f>
        <v>41</v>
      </c>
      <c r="D724" s="15" t="s">
        <v>307</v>
      </c>
    </row>
    <row r="725" spans="1:4" ht="14.4" thickBot="1">
      <c r="A725" s="14" t="s">
        <v>2480</v>
      </c>
      <c r="B725" s="4" t="str">
        <f t="shared" si="11"/>
        <v>DI_2616</v>
      </c>
      <c r="C725" s="4" t="e">
        <f>IF(A725&gt;"",MATCH(D725,mask!$B$1:$B$1801,0),"0")</f>
        <v>#N/A</v>
      </c>
      <c r="D725" s="15" t="s">
        <v>308</v>
      </c>
    </row>
    <row r="726" spans="1:4" ht="14.4" thickBot="1">
      <c r="A726" s="14"/>
      <c r="B726" s="4" t="str">
        <f t="shared" si="11"/>
        <v>__NAME___</v>
      </c>
      <c r="C726" s="4" t="str">
        <f>IF(A726&gt;"",MATCH(D726,mask!$B$1:$B$1801,0),"0")</f>
        <v>0</v>
      </c>
      <c r="D726" s="13" t="s">
        <v>1691</v>
      </c>
    </row>
    <row r="727" spans="1:4" ht="13.8">
      <c r="A727" s="14" t="s">
        <v>2481</v>
      </c>
      <c r="B727" s="4" t="str">
        <f t="shared" si="11"/>
        <v>DO_2617</v>
      </c>
      <c r="C727" s="4" t="e">
        <f>IF(A727&gt;"",MATCH(D727,mask!$B$1:$B$1801,0),"0")</f>
        <v>#N/A</v>
      </c>
      <c r="D727" s="15" t="s">
        <v>321</v>
      </c>
    </row>
    <row r="728" spans="1:4" ht="13.8">
      <c r="A728" s="14" t="s">
        <v>2482</v>
      </c>
      <c r="B728" s="4" t="str">
        <f t="shared" si="11"/>
        <v>DI_2618</v>
      </c>
      <c r="C728" s="4">
        <f>IF(A728&gt;"",MATCH(D728,mask!$B$1:$B$1801,0),"0")</f>
        <v>40</v>
      </c>
      <c r="D728" s="15" t="s">
        <v>306</v>
      </c>
    </row>
    <row r="729" spans="1:4" ht="13.8">
      <c r="A729" s="14" t="s">
        <v>2483</v>
      </c>
      <c r="B729" s="4" t="str">
        <f t="shared" si="11"/>
        <v>DI_2619</v>
      </c>
      <c r="C729" s="4">
        <f>IF(A729&gt;"",MATCH(D729,mask!$B$1:$B$1801,0),"0")</f>
        <v>41</v>
      </c>
      <c r="D729" s="15" t="s">
        <v>307</v>
      </c>
    </row>
    <row r="730" spans="1:4" ht="14.4" thickBot="1">
      <c r="A730" s="14" t="s">
        <v>2484</v>
      </c>
      <c r="B730" s="4" t="str">
        <f t="shared" si="11"/>
        <v>DI_2620</v>
      </c>
      <c r="C730" s="4" t="e">
        <f>IF(A730&gt;"",MATCH(D730,mask!$B$1:$B$1801,0),"0")</f>
        <v>#N/A</v>
      </c>
      <c r="D730" s="15" t="s">
        <v>308</v>
      </c>
    </row>
    <row r="731" spans="1:4" ht="14.4" thickBot="1">
      <c r="B731" s="4" t="str">
        <f t="shared" si="11"/>
        <v>__NAME___</v>
      </c>
      <c r="C731" s="4" t="str">
        <f>IF(A731&gt;"",MATCH(D731,mask!$B$1:$B$1801,0),"0")</f>
        <v>0</v>
      </c>
      <c r="D731" s="13" t="s">
        <v>2485</v>
      </c>
    </row>
    <row r="732" spans="1:4" ht="13.8">
      <c r="A732" s="14" t="s">
        <v>1276</v>
      </c>
      <c r="B732" s="4" t="str">
        <f t="shared" si="11"/>
        <v>DO_2701</v>
      </c>
      <c r="C732" s="4" t="e">
        <f>IF(A732&gt;"",MATCH(D732,mask!$B$1:$B$1801,0),"0")</f>
        <v>#N/A</v>
      </c>
      <c r="D732" s="15" t="s">
        <v>321</v>
      </c>
    </row>
    <row r="733" spans="1:4" ht="13.8">
      <c r="A733" s="14" t="s">
        <v>1277</v>
      </c>
      <c r="B733" s="4" t="str">
        <f t="shared" si="11"/>
        <v>DI_2702</v>
      </c>
      <c r="C733" s="4">
        <f>IF(A733&gt;"",MATCH(D733,mask!$B$1:$B$1801,0),"0")</f>
        <v>40</v>
      </c>
      <c r="D733" s="15" t="s">
        <v>306</v>
      </c>
    </row>
    <row r="734" spans="1:4" ht="13.8">
      <c r="A734" s="14" t="s">
        <v>1278</v>
      </c>
      <c r="B734" s="4" t="str">
        <f t="shared" si="11"/>
        <v>DI_2703</v>
      </c>
      <c r="C734" s="4">
        <f>IF(A734&gt;"",MATCH(D734,mask!$B$1:$B$1801,0),"0")</f>
        <v>41</v>
      </c>
      <c r="D734" s="15" t="s">
        <v>307</v>
      </c>
    </row>
    <row r="735" spans="1:4" ht="14.4" thickBot="1">
      <c r="A735" s="14" t="s">
        <v>1279</v>
      </c>
      <c r="B735" s="4" t="str">
        <f t="shared" si="11"/>
        <v>DI_2704</v>
      </c>
      <c r="C735" s="4" t="e">
        <f>IF(A735&gt;"",MATCH(D735,mask!$B$1:$B$1801,0),"0")</f>
        <v>#N/A</v>
      </c>
      <c r="D735" s="15" t="s">
        <v>308</v>
      </c>
    </row>
    <row r="736" spans="1:4" ht="14.4" thickBot="1">
      <c r="A736" s="14"/>
      <c r="B736" s="4" t="str">
        <f t="shared" si="11"/>
        <v>__NAME___</v>
      </c>
      <c r="C736" s="4" t="str">
        <f>IF(A736&gt;"",MATCH(D736,mask!$B$1:$B$1801,0),"0")</f>
        <v>0</v>
      </c>
      <c r="D736" s="13" t="s">
        <v>2486</v>
      </c>
    </row>
    <row r="737" spans="1:5" ht="13.8">
      <c r="A737" s="14" t="s">
        <v>1281</v>
      </c>
      <c r="B737" s="4" t="str">
        <f t="shared" si="11"/>
        <v>DO_2705</v>
      </c>
      <c r="C737" s="4" t="e">
        <f>IF(A737&gt;"",MATCH(D737,mask!$B$1:$B$1801,0),"0")</f>
        <v>#N/A</v>
      </c>
      <c r="D737" s="15" t="s">
        <v>321</v>
      </c>
    </row>
    <row r="738" spans="1:5" ht="13.8">
      <c r="A738" s="14" t="s">
        <v>1282</v>
      </c>
      <c r="B738" s="4" t="str">
        <f t="shared" si="11"/>
        <v>DI_2706</v>
      </c>
      <c r="C738" s="4">
        <f>IF(A738&gt;"",MATCH(D738,mask!$B$1:$B$1801,0),"0")</f>
        <v>40</v>
      </c>
      <c r="D738" s="15" t="s">
        <v>306</v>
      </c>
    </row>
    <row r="739" spans="1:5" ht="13.8">
      <c r="A739" s="14" t="s">
        <v>1283</v>
      </c>
      <c r="B739" s="4" t="str">
        <f t="shared" si="11"/>
        <v>DI_2707</v>
      </c>
      <c r="C739" s="4">
        <f>IF(A739&gt;"",MATCH(D739,mask!$B$1:$B$1801,0),"0")</f>
        <v>41</v>
      </c>
      <c r="D739" s="15" t="s">
        <v>307</v>
      </c>
    </row>
    <row r="740" spans="1:5" ht="13.8">
      <c r="A740" s="14" t="s">
        <v>1284</v>
      </c>
      <c r="B740" s="4" t="str">
        <f t="shared" si="11"/>
        <v>DI_2708</v>
      </c>
      <c r="C740" s="4" t="e">
        <f>IF(A740&gt;"",MATCH(D740,mask!$B$1:$B$1801,0),"0")</f>
        <v>#N/A</v>
      </c>
      <c r="D740" s="15" t="s">
        <v>308</v>
      </c>
    </row>
    <row r="741" spans="1:5" s="17" customFormat="1" ht="13.8">
      <c r="B741" s="4" t="str">
        <f t="shared" si="11"/>
        <v>__NAME___</v>
      </c>
      <c r="C741" s="4" t="str">
        <f>IF(A741&gt;"",MATCH(D741,mask!$B$1:$B$1801,0),"0")</f>
        <v>0</v>
      </c>
      <c r="D741" s="18" t="s">
        <v>1830</v>
      </c>
    </row>
    <row r="742" spans="1:5" ht="13.8">
      <c r="A742" s="14" t="s">
        <v>1306</v>
      </c>
      <c r="B742" s="4" t="str">
        <f t="shared" si="11"/>
        <v>DI_2801</v>
      </c>
      <c r="C742" s="4" t="e">
        <f>IF(A742&gt;"",MATCH(D742,mask!$B$1:$B$1801,0),"0")</f>
        <v>#N/A</v>
      </c>
      <c r="D742" s="6" t="s">
        <v>3975</v>
      </c>
    </row>
    <row r="743" spans="1:5" ht="13.8">
      <c r="A743" s="14" t="s">
        <v>2487</v>
      </c>
      <c r="B743" s="4" t="str">
        <f t="shared" si="11"/>
        <v>AI_2802</v>
      </c>
      <c r="C743" s="4" t="e">
        <f>IF(A743&gt;"",MATCH(D743,mask!$B$1:$B$1801,0),"0")</f>
        <v>#N/A</v>
      </c>
      <c r="D743" s="6" t="s">
        <v>3976</v>
      </c>
    </row>
    <row r="744" spans="1:5" ht="14.4" thickBot="1">
      <c r="A744" s="14" t="s">
        <v>2488</v>
      </c>
      <c r="B744" s="4" t="str">
        <f t="shared" si="11"/>
        <v>AI_2803</v>
      </c>
      <c r="C744" s="4" t="e">
        <f>IF(A744&gt;"",MATCH(D744,mask!$B$1:$B$1801,0),"0")</f>
        <v>#N/A</v>
      </c>
      <c r="D744" s="6" t="s">
        <v>3977</v>
      </c>
    </row>
    <row r="745" spans="1:5" ht="14.4" thickBot="1">
      <c r="A745" s="14"/>
      <c r="B745" s="4" t="str">
        <f t="shared" si="11"/>
        <v>__NAME___</v>
      </c>
      <c r="C745" s="4" t="str">
        <f>IF(A745&gt;"",MATCH(D745,mask!$B$1:$B$1801,0),"0")</f>
        <v>0</v>
      </c>
      <c r="D745" s="13" t="s">
        <v>2489</v>
      </c>
    </row>
    <row r="746" spans="1:5" ht="13.8">
      <c r="A746" s="14" t="s">
        <v>1310</v>
      </c>
      <c r="B746" s="4" t="str">
        <f t="shared" si="11"/>
        <v>DI_2804</v>
      </c>
      <c r="C746" s="4" t="e">
        <f>IF(A746&gt;"",MATCH(D746,mask!$B$1:$B$1801,0),"0")</f>
        <v>#N/A</v>
      </c>
      <c r="D746" s="6" t="s">
        <v>3975</v>
      </c>
      <c r="E746" s="6"/>
    </row>
    <row r="747" spans="1:5" ht="13.8">
      <c r="A747" s="14" t="s">
        <v>1882</v>
      </c>
      <c r="B747" s="4" t="str">
        <f t="shared" si="11"/>
        <v>AI_2805</v>
      </c>
      <c r="C747" s="4" t="e">
        <f>IF(A747&gt;"",MATCH(D747,mask!$B$1:$B$1801,0),"0")</f>
        <v>#N/A</v>
      </c>
      <c r="D747" s="6" t="s">
        <v>3976</v>
      </c>
      <c r="E747" s="6"/>
    </row>
    <row r="748" spans="1:5" ht="14.4" thickBot="1">
      <c r="A748" s="14" t="s">
        <v>1883</v>
      </c>
      <c r="B748" s="4" t="str">
        <f t="shared" si="11"/>
        <v>AI_2806</v>
      </c>
      <c r="C748" s="4" t="e">
        <f>IF(A748&gt;"",MATCH(D748,mask!$B$1:$B$1801,0),"0")</f>
        <v>#N/A</v>
      </c>
      <c r="D748" s="6" t="s">
        <v>3977</v>
      </c>
      <c r="E748" s="6"/>
    </row>
    <row r="749" spans="1:5" ht="14.4" thickBot="1">
      <c r="A749" s="14"/>
      <c r="B749" s="4" t="str">
        <f t="shared" si="11"/>
        <v>__NAME___</v>
      </c>
      <c r="C749" s="4" t="str">
        <f>IF(A749&gt;"",MATCH(D749,mask!$B$1:$B$1801,0),"0")</f>
        <v>0</v>
      </c>
      <c r="D749" s="13" t="s">
        <v>2490</v>
      </c>
    </row>
    <row r="750" spans="1:5" ht="13.8">
      <c r="A750" s="14" t="s">
        <v>1314</v>
      </c>
      <c r="B750" s="4" t="str">
        <f t="shared" si="11"/>
        <v>DI_2807</v>
      </c>
      <c r="C750" s="4" t="e">
        <f>IF(A750&gt;"",MATCH(D750,mask!$B$1:$B$1801,0),"0")</f>
        <v>#N/A</v>
      </c>
      <c r="D750" s="6" t="s">
        <v>3975</v>
      </c>
    </row>
    <row r="751" spans="1:5" ht="13.8">
      <c r="A751" s="14" t="s">
        <v>1885</v>
      </c>
      <c r="B751" s="4" t="str">
        <f t="shared" si="11"/>
        <v>AI_2808</v>
      </c>
      <c r="C751" s="4" t="e">
        <f>IF(A751&gt;"",MATCH(D751,mask!$B$1:$B$1801,0),"0")</f>
        <v>#N/A</v>
      </c>
      <c r="D751" s="6" t="s">
        <v>3976</v>
      </c>
    </row>
    <row r="752" spans="1:5" ht="14.4" thickBot="1">
      <c r="A752" s="14" t="s">
        <v>1886</v>
      </c>
      <c r="B752" s="4" t="str">
        <f t="shared" si="11"/>
        <v>AI_2809</v>
      </c>
      <c r="C752" s="4" t="e">
        <f>IF(A752&gt;"",MATCH(D752,mask!$B$1:$B$1801,0),"0")</f>
        <v>#N/A</v>
      </c>
      <c r="D752" s="6" t="s">
        <v>3977</v>
      </c>
    </row>
    <row r="753" spans="1:4" ht="14.4" thickBot="1">
      <c r="B753" s="4" t="str">
        <f t="shared" si="11"/>
        <v>__NAME___</v>
      </c>
      <c r="C753" s="4" t="str">
        <f>IF(A753&gt;"",MATCH(D753,mask!$B$1:$B$1801,0),"0")</f>
        <v>0</v>
      </c>
      <c r="D753" s="13" t="s">
        <v>289</v>
      </c>
    </row>
    <row r="754" spans="1:4" ht="14.4" thickBot="1">
      <c r="A754" s="14" t="s">
        <v>2491</v>
      </c>
      <c r="B754" s="4" t="str">
        <f t="shared" si="11"/>
        <v>AI_2901</v>
      </c>
      <c r="C754" s="4">
        <f>IF(A754&gt;"",MATCH(D754,mask!$B$1:$B$1801,0),"0")</f>
        <v>2</v>
      </c>
      <c r="D754" s="15" t="s">
        <v>289</v>
      </c>
    </row>
    <row r="755" spans="1:4" ht="14.4" thickBot="1">
      <c r="B755" s="4" t="str">
        <f t="shared" si="11"/>
        <v>__NAME___</v>
      </c>
      <c r="C755" s="4" t="str">
        <f>IF(A755&gt;"",MATCH(D755,mask!$B$1:$B$1801,0),"0")</f>
        <v>0</v>
      </c>
      <c r="D755" s="13" t="s">
        <v>1386</v>
      </c>
    </row>
    <row r="756" spans="1:4" ht="13.8">
      <c r="A756" s="14" t="s">
        <v>2492</v>
      </c>
      <c r="B756" s="4" t="str">
        <f t="shared" si="11"/>
        <v>DO_2902</v>
      </c>
      <c r="C756" s="4" t="e">
        <f>IF(A756&gt;"",MATCH(D756,mask!$B$1:$B$1801,0),"0")</f>
        <v>#N/A</v>
      </c>
      <c r="D756" s="15" t="s">
        <v>321</v>
      </c>
    </row>
    <row r="757" spans="1:4" ht="13.8">
      <c r="A757" s="14" t="s">
        <v>1319</v>
      </c>
      <c r="B757" s="4" t="str">
        <f t="shared" si="11"/>
        <v>DI_2903</v>
      </c>
      <c r="C757" s="4">
        <f>IF(A757&gt;"",MATCH(D757,mask!$B$1:$B$1801,0),"0")</f>
        <v>40</v>
      </c>
      <c r="D757" s="15" t="s">
        <v>306</v>
      </c>
    </row>
    <row r="758" spans="1:4" ht="13.8">
      <c r="A758" s="14" t="s">
        <v>1320</v>
      </c>
      <c r="B758" s="4" t="str">
        <f t="shared" si="11"/>
        <v>DI_2904</v>
      </c>
      <c r="C758" s="4">
        <f>IF(A758&gt;"",MATCH(D758,mask!$B$1:$B$1801,0),"0")</f>
        <v>41</v>
      </c>
      <c r="D758" s="15" t="s">
        <v>307</v>
      </c>
    </row>
    <row r="759" spans="1:4" ht="14.4" thickBot="1">
      <c r="A759" s="14" t="s">
        <v>1322</v>
      </c>
      <c r="B759" s="4" t="str">
        <f t="shared" si="11"/>
        <v>DI_2905</v>
      </c>
      <c r="C759" s="4" t="e">
        <f>IF(A759&gt;"",MATCH(D759,mask!$B$1:$B$1801,0),"0")</f>
        <v>#N/A</v>
      </c>
      <c r="D759" s="15" t="s">
        <v>308</v>
      </c>
    </row>
    <row r="760" spans="1:4" ht="14.4" thickBot="1">
      <c r="A760" s="14"/>
      <c r="B760" s="4" t="str">
        <f t="shared" si="11"/>
        <v>__NAME___</v>
      </c>
      <c r="C760" s="4" t="str">
        <f>IF(A760&gt;"",MATCH(D760,mask!$B$1:$B$1801,0),"0")</f>
        <v>0</v>
      </c>
      <c r="D760" s="13" t="s">
        <v>1196</v>
      </c>
    </row>
    <row r="761" spans="1:4" ht="13.8">
      <c r="A761" s="14" t="s">
        <v>2493</v>
      </c>
      <c r="B761" s="4" t="str">
        <f t="shared" si="11"/>
        <v>DO_2906</v>
      </c>
      <c r="C761" s="4" t="e">
        <f>IF(A761&gt;"",MATCH(D761,mask!$B$1:$B$1801,0),"0")</f>
        <v>#N/A</v>
      </c>
      <c r="D761" s="15" t="s">
        <v>321</v>
      </c>
    </row>
    <row r="762" spans="1:4" ht="13.8">
      <c r="A762" s="14" t="s">
        <v>1325</v>
      </c>
      <c r="B762" s="4" t="str">
        <f t="shared" si="11"/>
        <v>DI_2907</v>
      </c>
      <c r="C762" s="4">
        <f>IF(A762&gt;"",MATCH(D762,mask!$B$1:$B$1801,0),"0")</f>
        <v>78</v>
      </c>
      <c r="D762" s="15" t="s">
        <v>322</v>
      </c>
    </row>
    <row r="763" spans="1:4" ht="13.8">
      <c r="A763" s="14" t="s">
        <v>1326</v>
      </c>
      <c r="B763" s="4" t="str">
        <f t="shared" si="11"/>
        <v>DI_2908</v>
      </c>
      <c r="C763" s="4">
        <f>IF(A763&gt;"",MATCH(D763,mask!$B$1:$B$1801,0),"0")</f>
        <v>41</v>
      </c>
      <c r="D763" s="15" t="s">
        <v>307</v>
      </c>
    </row>
    <row r="764" spans="1:4" ht="14.4" thickBot="1">
      <c r="A764" s="14" t="s">
        <v>1328</v>
      </c>
      <c r="B764" s="4" t="str">
        <f t="shared" si="11"/>
        <v>DI_2909</v>
      </c>
      <c r="C764" s="4" t="e">
        <f>IF(A764&gt;"",MATCH(D764,mask!$B$1:$B$1801,0),"0")</f>
        <v>#N/A</v>
      </c>
      <c r="D764" s="15" t="s">
        <v>308</v>
      </c>
    </row>
    <row r="765" spans="1:4" ht="14.4" thickBot="1">
      <c r="A765" s="14"/>
      <c r="B765" s="4" t="str">
        <f t="shared" si="11"/>
        <v>__NAME___</v>
      </c>
      <c r="C765" s="4" t="str">
        <f>IF(A765&gt;"",MATCH(D765,mask!$B$1:$B$1801,0),"0")</f>
        <v>0</v>
      </c>
      <c r="D765" s="13" t="s">
        <v>934</v>
      </c>
    </row>
    <row r="766" spans="1:4" ht="13.8">
      <c r="A766" s="14" t="s">
        <v>2494</v>
      </c>
      <c r="B766" s="4" t="str">
        <f t="shared" si="11"/>
        <v>DO_2910</v>
      </c>
      <c r="C766" s="4" t="e">
        <f>IF(A766&gt;"",MATCH(D766,mask!$B$1:$B$1801,0),"0")</f>
        <v>#N/A</v>
      </c>
      <c r="D766" s="15" t="s">
        <v>321</v>
      </c>
    </row>
    <row r="767" spans="1:4" ht="13.8">
      <c r="A767" s="14" t="s">
        <v>1331</v>
      </c>
      <c r="B767" s="4" t="str">
        <f t="shared" ref="B767:B828" si="12">IF(A767="","__NAME___",A767)</f>
        <v>DI_2911</v>
      </c>
      <c r="C767" s="4">
        <f>IF(A767&gt;"",MATCH(D767,mask!$B$1:$B$1801,0),"0")</f>
        <v>40</v>
      </c>
      <c r="D767" s="15" t="s">
        <v>306</v>
      </c>
    </row>
    <row r="768" spans="1:4" ht="13.8">
      <c r="A768" s="14" t="s">
        <v>1332</v>
      </c>
      <c r="B768" s="4" t="str">
        <f t="shared" si="12"/>
        <v>DI_2912</v>
      </c>
      <c r="C768" s="4">
        <f>IF(A768&gt;"",MATCH(D768,mask!$B$1:$B$1801,0),"0")</f>
        <v>41</v>
      </c>
      <c r="D768" s="15" t="s">
        <v>307</v>
      </c>
    </row>
    <row r="769" spans="1:4" ht="14.4" thickBot="1">
      <c r="A769" s="14" t="s">
        <v>1334</v>
      </c>
      <c r="B769" s="4" t="str">
        <f t="shared" si="12"/>
        <v>DI_2913</v>
      </c>
      <c r="C769" s="4" t="e">
        <f>IF(A769&gt;"",MATCH(D769,mask!$B$1:$B$1801,0),"0")</f>
        <v>#N/A</v>
      </c>
      <c r="D769" s="15" t="s">
        <v>308</v>
      </c>
    </row>
    <row r="770" spans="1:4" ht="14.4" thickBot="1">
      <c r="A770" s="14"/>
      <c r="B770" s="4" t="str">
        <f t="shared" si="12"/>
        <v>__NAME___</v>
      </c>
      <c r="C770" s="4" t="str">
        <f>IF(A770&gt;"",MATCH(D770,mask!$B$1:$B$1801,0),"0")</f>
        <v>0</v>
      </c>
      <c r="D770" s="13" t="s">
        <v>2046</v>
      </c>
    </row>
    <row r="771" spans="1:4" ht="13.8">
      <c r="A771" s="14" t="s">
        <v>2495</v>
      </c>
      <c r="B771" s="4" t="str">
        <f t="shared" si="12"/>
        <v>DO_2914</v>
      </c>
      <c r="C771" s="4" t="e">
        <f>IF(A771&gt;"",MATCH(D771,mask!$B$1:$B$1801,0),"0")</f>
        <v>#N/A</v>
      </c>
      <c r="D771" s="15" t="s">
        <v>321</v>
      </c>
    </row>
    <row r="772" spans="1:4" ht="13.8">
      <c r="A772" s="14" t="s">
        <v>1337</v>
      </c>
      <c r="B772" s="4" t="str">
        <f t="shared" si="12"/>
        <v>DI_2915</v>
      </c>
      <c r="C772" s="4">
        <f>IF(A772&gt;"",MATCH(D772,mask!$B$1:$B$1801,0),"0")</f>
        <v>40</v>
      </c>
      <c r="D772" s="15" t="s">
        <v>306</v>
      </c>
    </row>
    <row r="773" spans="1:4" ht="13.8">
      <c r="A773" s="14" t="s">
        <v>1338</v>
      </c>
      <c r="B773" s="4" t="str">
        <f t="shared" si="12"/>
        <v>DI_2916</v>
      </c>
      <c r="C773" s="4">
        <f>IF(A773&gt;"",MATCH(D773,mask!$B$1:$B$1801,0),"0")</f>
        <v>41</v>
      </c>
      <c r="D773" s="15" t="s">
        <v>307</v>
      </c>
    </row>
    <row r="774" spans="1:4" ht="14.4" thickBot="1">
      <c r="A774" s="14" t="s">
        <v>2496</v>
      </c>
      <c r="B774" s="4" t="str">
        <f t="shared" si="12"/>
        <v>DI_2917</v>
      </c>
      <c r="C774" s="4" t="e">
        <f>IF(A774&gt;"",MATCH(D774,mask!$B$1:$B$1801,0),"0")</f>
        <v>#N/A</v>
      </c>
      <c r="D774" s="15" t="s">
        <v>308</v>
      </c>
    </row>
    <row r="775" spans="1:4" ht="14.4" thickBot="1">
      <c r="B775" s="4" t="str">
        <f t="shared" si="12"/>
        <v>__NAME___</v>
      </c>
      <c r="C775" s="4" t="str">
        <f>IF(A775&gt;"",MATCH(D775,mask!$B$1:$B$1801,0),"0")</f>
        <v>0</v>
      </c>
      <c r="D775" s="13" t="s">
        <v>1201</v>
      </c>
    </row>
    <row r="776" spans="1:4" ht="13.8">
      <c r="A776" s="14" t="s">
        <v>1340</v>
      </c>
      <c r="B776" s="4" t="str">
        <f t="shared" si="12"/>
        <v>DO_3001</v>
      </c>
      <c r="C776" s="4" t="e">
        <f>IF(A776&gt;"",MATCH(D776,mask!$B$1:$B$1801,0),"0")</f>
        <v>#N/A</v>
      </c>
      <c r="D776" s="15" t="s">
        <v>321</v>
      </c>
    </row>
    <row r="777" spans="1:4" ht="13.8">
      <c r="A777" s="14" t="s">
        <v>1341</v>
      </c>
      <c r="B777" s="4" t="str">
        <f t="shared" si="12"/>
        <v>DI_3002</v>
      </c>
      <c r="C777" s="4">
        <f>IF(A777&gt;"",MATCH(D777,mask!$B$1:$B$1801,0),"0")</f>
        <v>40</v>
      </c>
      <c r="D777" s="15" t="s">
        <v>306</v>
      </c>
    </row>
    <row r="778" spans="1:4" ht="13.8">
      <c r="A778" s="14" t="s">
        <v>1342</v>
      </c>
      <c r="B778" s="4" t="str">
        <f t="shared" si="12"/>
        <v>DI_3003</v>
      </c>
      <c r="C778" s="4">
        <f>IF(A778&gt;"",MATCH(D778,mask!$B$1:$B$1801,0),"0")</f>
        <v>41</v>
      </c>
      <c r="D778" s="15" t="s">
        <v>307</v>
      </c>
    </row>
    <row r="779" spans="1:4" ht="14.4" thickBot="1">
      <c r="A779" s="14" t="s">
        <v>1343</v>
      </c>
      <c r="B779" s="4" t="str">
        <f t="shared" si="12"/>
        <v>DI_3004</v>
      </c>
      <c r="C779" s="4" t="e">
        <f>IF(A779&gt;"",MATCH(D779,mask!$B$1:$B$1801,0),"0")</f>
        <v>#N/A</v>
      </c>
      <c r="D779" s="15" t="s">
        <v>308</v>
      </c>
    </row>
    <row r="780" spans="1:4" ht="14.4" thickBot="1">
      <c r="A780" s="14"/>
      <c r="B780" s="4" t="str">
        <f t="shared" si="12"/>
        <v>__NAME___</v>
      </c>
      <c r="C780" s="4" t="str">
        <f>IF(A780&gt;"",MATCH(D780,mask!$B$1:$B$1801,0),"0")</f>
        <v>0</v>
      </c>
      <c r="D780" s="13" t="s">
        <v>1219</v>
      </c>
    </row>
    <row r="781" spans="1:4" ht="13.8">
      <c r="A781" s="14" t="s">
        <v>1345</v>
      </c>
      <c r="B781" s="4" t="str">
        <f t="shared" si="12"/>
        <v>DO_3005</v>
      </c>
      <c r="C781" s="4" t="e">
        <f>IF(A781&gt;"",MATCH(D781,mask!$B$1:$B$1801,0),"0")</f>
        <v>#N/A</v>
      </c>
      <c r="D781" s="15" t="s">
        <v>321</v>
      </c>
    </row>
    <row r="782" spans="1:4" ht="13.8">
      <c r="A782" s="14" t="s">
        <v>1346</v>
      </c>
      <c r="B782" s="4" t="str">
        <f t="shared" si="12"/>
        <v>DI_3006</v>
      </c>
      <c r="C782" s="4">
        <f>IF(A782&gt;"",MATCH(D782,mask!$B$1:$B$1801,0),"0")</f>
        <v>40</v>
      </c>
      <c r="D782" s="15" t="s">
        <v>306</v>
      </c>
    </row>
    <row r="783" spans="1:4" ht="13.8">
      <c r="A783" s="14" t="s">
        <v>1347</v>
      </c>
      <c r="B783" s="4" t="str">
        <f t="shared" si="12"/>
        <v>DI_3007</v>
      </c>
      <c r="C783" s="4">
        <f>IF(A783&gt;"",MATCH(D783,mask!$B$1:$B$1801,0),"0")</f>
        <v>41</v>
      </c>
      <c r="D783" s="15" t="s">
        <v>307</v>
      </c>
    </row>
    <row r="784" spans="1:4" ht="14.4" thickBot="1">
      <c r="A784" s="14" t="s">
        <v>1348</v>
      </c>
      <c r="B784" s="4" t="str">
        <f t="shared" si="12"/>
        <v>DI_3008</v>
      </c>
      <c r="C784" s="4" t="e">
        <f>IF(A784&gt;"",MATCH(D784,mask!$B$1:$B$1801,0),"0")</f>
        <v>#N/A</v>
      </c>
      <c r="D784" s="15" t="s">
        <v>308</v>
      </c>
    </row>
    <row r="785" spans="1:4" ht="14.4" thickBot="1">
      <c r="A785" s="14"/>
      <c r="B785" s="4" t="str">
        <f t="shared" si="12"/>
        <v>__NAME___</v>
      </c>
      <c r="C785" s="4" t="str">
        <f>IF(A785&gt;"",MATCH(D785,mask!$B$1:$B$1801,0),"0")</f>
        <v>0</v>
      </c>
      <c r="D785" s="13" t="s">
        <v>1240</v>
      </c>
    </row>
    <row r="786" spans="1:4" ht="13.8">
      <c r="A786" s="14" t="s">
        <v>2497</v>
      </c>
      <c r="B786" s="4" t="str">
        <f t="shared" si="12"/>
        <v>DO_3009</v>
      </c>
      <c r="C786" s="4" t="e">
        <f>IF(A786&gt;"",MATCH(D786,mask!$B$1:$B$1801,0),"0")</f>
        <v>#N/A</v>
      </c>
      <c r="D786" s="15" t="s">
        <v>321</v>
      </c>
    </row>
    <row r="787" spans="1:4" ht="13.8">
      <c r="A787" s="14" t="s">
        <v>1351</v>
      </c>
      <c r="B787" s="4" t="str">
        <f t="shared" si="12"/>
        <v>DI_3010</v>
      </c>
      <c r="C787" s="4">
        <f>IF(A787&gt;"",MATCH(D787,mask!$B$1:$B$1801,0),"0")</f>
        <v>40</v>
      </c>
      <c r="D787" s="15" t="s">
        <v>306</v>
      </c>
    </row>
    <row r="788" spans="1:4" ht="13.8">
      <c r="A788" s="14" t="s">
        <v>1353</v>
      </c>
      <c r="B788" s="4" t="str">
        <f t="shared" si="12"/>
        <v>DI_3011</v>
      </c>
      <c r="C788" s="4">
        <f>IF(A788&gt;"",MATCH(D788,mask!$B$1:$B$1801,0),"0")</f>
        <v>41</v>
      </c>
      <c r="D788" s="15" t="s">
        <v>307</v>
      </c>
    </row>
    <row r="789" spans="1:4" ht="14.4" thickBot="1">
      <c r="A789" s="14" t="s">
        <v>1354</v>
      </c>
      <c r="B789" s="4" t="str">
        <f t="shared" si="12"/>
        <v>DI_3012</v>
      </c>
      <c r="C789" s="4" t="e">
        <f>IF(A789&gt;"",MATCH(D789,mask!$B$1:$B$1801,0),"0")</f>
        <v>#N/A</v>
      </c>
      <c r="D789" s="15" t="s">
        <v>308</v>
      </c>
    </row>
    <row r="790" spans="1:4" ht="14.4" thickBot="1">
      <c r="A790" s="14"/>
      <c r="B790" s="4" t="str">
        <f t="shared" si="12"/>
        <v>__NAME___</v>
      </c>
      <c r="C790" s="4" t="str">
        <f>IF(A790&gt;"",MATCH(D790,mask!$B$1:$B$1801,0),"0")</f>
        <v>0</v>
      </c>
      <c r="D790" s="13" t="s">
        <v>1280</v>
      </c>
    </row>
    <row r="791" spans="1:4" ht="13.8">
      <c r="A791" s="14" t="s">
        <v>2498</v>
      </c>
      <c r="B791" s="4" t="str">
        <f t="shared" si="12"/>
        <v>DO_3013</v>
      </c>
      <c r="C791" s="4" t="e">
        <f>IF(A791&gt;"",MATCH(D791,mask!$B$1:$B$1801,0),"0")</f>
        <v>#N/A</v>
      </c>
      <c r="D791" s="15" t="s">
        <v>321</v>
      </c>
    </row>
    <row r="792" spans="1:4" ht="13.8">
      <c r="A792" s="14" t="s">
        <v>1357</v>
      </c>
      <c r="B792" s="4" t="str">
        <f t="shared" si="12"/>
        <v>DI_3014</v>
      </c>
      <c r="C792" s="4">
        <f>IF(A792&gt;"",MATCH(D792,mask!$B$1:$B$1801,0),"0")</f>
        <v>40</v>
      </c>
      <c r="D792" s="15" t="s">
        <v>306</v>
      </c>
    </row>
    <row r="793" spans="1:4" ht="13.8">
      <c r="A793" s="14" t="s">
        <v>1359</v>
      </c>
      <c r="B793" s="4" t="str">
        <f t="shared" si="12"/>
        <v>DI_3015</v>
      </c>
      <c r="C793" s="4">
        <f>IF(A793&gt;"",MATCH(D793,mask!$B$1:$B$1801,0),"0")</f>
        <v>41</v>
      </c>
      <c r="D793" s="15" t="s">
        <v>307</v>
      </c>
    </row>
    <row r="794" spans="1:4" ht="14.4" thickBot="1">
      <c r="A794" s="14" t="s">
        <v>1360</v>
      </c>
      <c r="B794" s="4" t="str">
        <f t="shared" si="12"/>
        <v>DI_3016</v>
      </c>
      <c r="C794" s="4" t="e">
        <f>IF(A794&gt;"",MATCH(D794,mask!$B$1:$B$1801,0),"0")</f>
        <v>#N/A</v>
      </c>
      <c r="D794" s="15" t="s">
        <v>308</v>
      </c>
    </row>
    <row r="795" spans="1:4" ht="14.4" thickBot="1">
      <c r="A795" s="14"/>
      <c r="B795" s="4" t="str">
        <f t="shared" si="12"/>
        <v>__NAME___</v>
      </c>
      <c r="C795" s="4" t="str">
        <f>IF(A795&gt;"",MATCH(D795,mask!$B$1:$B$1801,0),"0")</f>
        <v>0</v>
      </c>
      <c r="D795" s="13" t="s">
        <v>496</v>
      </c>
    </row>
    <row r="796" spans="1:4" ht="13.8">
      <c r="A796" s="14" t="s">
        <v>2499</v>
      </c>
      <c r="B796" s="4" t="str">
        <f t="shared" si="12"/>
        <v>DO_3017</v>
      </c>
      <c r="C796" s="4" t="e">
        <f>IF(A796&gt;"",MATCH(D796,mask!$B$1:$B$1801,0),"0")</f>
        <v>#N/A</v>
      </c>
      <c r="D796" s="15" t="s">
        <v>321</v>
      </c>
    </row>
    <row r="797" spans="1:4" ht="13.8">
      <c r="A797" s="14" t="s">
        <v>2500</v>
      </c>
      <c r="B797" s="4" t="str">
        <f t="shared" si="12"/>
        <v>DI_3018</v>
      </c>
      <c r="C797" s="4">
        <f>IF(A797&gt;"",MATCH(D797,mask!$B$1:$B$1801,0),"0")</f>
        <v>40</v>
      </c>
      <c r="D797" s="15" t="s">
        <v>306</v>
      </c>
    </row>
    <row r="798" spans="1:4" ht="13.8">
      <c r="A798" s="14" t="s">
        <v>2501</v>
      </c>
      <c r="B798" s="4" t="str">
        <f t="shared" si="12"/>
        <v>DI_3019</v>
      </c>
      <c r="C798" s="4">
        <f>IF(A798&gt;"",MATCH(D798,mask!$B$1:$B$1801,0),"0")</f>
        <v>41</v>
      </c>
      <c r="D798" s="15" t="s">
        <v>307</v>
      </c>
    </row>
    <row r="799" spans="1:4" ht="14.4" thickBot="1">
      <c r="A799" s="14" t="s">
        <v>2502</v>
      </c>
      <c r="B799" s="4" t="str">
        <f t="shared" si="12"/>
        <v>DI_3020</v>
      </c>
      <c r="C799" s="4" t="e">
        <f>IF(A799&gt;"",MATCH(D799,mask!$B$1:$B$1801,0),"0")</f>
        <v>#N/A</v>
      </c>
      <c r="D799" s="15" t="s">
        <v>308</v>
      </c>
    </row>
    <row r="800" spans="1:4" ht="14.4" thickBot="1">
      <c r="A800" s="14"/>
      <c r="B800" s="4" t="str">
        <f t="shared" si="12"/>
        <v>__NAME___</v>
      </c>
      <c r="C800" s="4" t="str">
        <f>IF(A800&gt;"",MATCH(D800,mask!$B$1:$B$1801,0),"0")</f>
        <v>0</v>
      </c>
      <c r="D800" s="13" t="s">
        <v>508</v>
      </c>
    </row>
    <row r="801" spans="1:4" ht="13.8">
      <c r="A801" s="14" t="s">
        <v>2503</v>
      </c>
      <c r="B801" s="4" t="str">
        <f t="shared" si="12"/>
        <v>DO_3021</v>
      </c>
      <c r="C801" s="4" t="e">
        <f>IF(A801&gt;"",MATCH(D801,mask!$B$1:$B$1801,0),"0")</f>
        <v>#N/A</v>
      </c>
      <c r="D801" s="15" t="s">
        <v>321</v>
      </c>
    </row>
    <row r="802" spans="1:4" ht="13.8">
      <c r="A802" s="14" t="s">
        <v>2504</v>
      </c>
      <c r="B802" s="4" t="str">
        <f t="shared" si="12"/>
        <v>DI_3022</v>
      </c>
      <c r="C802" s="4">
        <f>IF(A802&gt;"",MATCH(D802,mask!$B$1:$B$1801,0),"0")</f>
        <v>78</v>
      </c>
      <c r="D802" s="15" t="s">
        <v>322</v>
      </c>
    </row>
    <row r="803" spans="1:4" ht="13.8">
      <c r="A803" s="14" t="s">
        <v>2505</v>
      </c>
      <c r="B803" s="4" t="str">
        <f t="shared" si="12"/>
        <v>DI_3023</v>
      </c>
      <c r="C803" s="4">
        <f>IF(A803&gt;"",MATCH(D803,mask!$B$1:$B$1801,0),"0")</f>
        <v>41</v>
      </c>
      <c r="D803" s="15" t="s">
        <v>307</v>
      </c>
    </row>
    <row r="804" spans="1:4" ht="14.4" thickBot="1">
      <c r="A804" s="14" t="s">
        <v>2506</v>
      </c>
      <c r="B804" s="4" t="str">
        <f t="shared" si="12"/>
        <v>DI_3024</v>
      </c>
      <c r="C804" s="4" t="e">
        <f>IF(A804&gt;"",MATCH(D804,mask!$B$1:$B$1801,0),"0")</f>
        <v>#N/A</v>
      </c>
      <c r="D804" s="15" t="s">
        <v>308</v>
      </c>
    </row>
    <row r="805" spans="1:4" ht="14.4" thickBot="1">
      <c r="B805" s="4" t="str">
        <f t="shared" si="12"/>
        <v>__NAME___</v>
      </c>
      <c r="C805" s="4" t="str">
        <f>IF(A805&gt;"",MATCH(D805,mask!$B$1:$B$1801,0),"0")</f>
        <v>0</v>
      </c>
      <c r="D805" s="13" t="s">
        <v>1648</v>
      </c>
    </row>
    <row r="806" spans="1:4" ht="13.8">
      <c r="A806" s="14" t="s">
        <v>1361</v>
      </c>
      <c r="B806" s="4" t="str">
        <f t="shared" si="12"/>
        <v>DO_3101</v>
      </c>
      <c r="C806" s="4" t="e">
        <f>IF(A806&gt;"",MATCH(D806,mask!$B$1:$B$1801,0),"0")</f>
        <v>#N/A</v>
      </c>
      <c r="D806" s="15" t="s">
        <v>321</v>
      </c>
    </row>
    <row r="807" spans="1:4" ht="13.8">
      <c r="A807" s="14" t="s">
        <v>1362</v>
      </c>
      <c r="B807" s="4" t="str">
        <f t="shared" si="12"/>
        <v>DI_3102</v>
      </c>
      <c r="C807" s="4">
        <f>IF(A807&gt;"",MATCH(D807,mask!$B$1:$B$1801,0),"0")</f>
        <v>40</v>
      </c>
      <c r="D807" s="15" t="s">
        <v>306</v>
      </c>
    </row>
    <row r="808" spans="1:4" ht="13.8">
      <c r="A808" s="14" t="s">
        <v>1363</v>
      </c>
      <c r="B808" s="4" t="str">
        <f t="shared" si="12"/>
        <v>DI_3103</v>
      </c>
      <c r="C808" s="4">
        <f>IF(A808&gt;"",MATCH(D808,mask!$B$1:$B$1801,0),"0")</f>
        <v>41</v>
      </c>
      <c r="D808" s="15" t="s">
        <v>307</v>
      </c>
    </row>
    <row r="809" spans="1:4" ht="14.4" thickBot="1">
      <c r="A809" s="14" t="s">
        <v>1364</v>
      </c>
      <c r="B809" s="4" t="str">
        <f t="shared" si="12"/>
        <v>DI_3104</v>
      </c>
      <c r="C809" s="4" t="e">
        <f>IF(A809&gt;"",MATCH(D809,mask!$B$1:$B$1801,0),"0")</f>
        <v>#N/A</v>
      </c>
      <c r="D809" s="15" t="s">
        <v>308</v>
      </c>
    </row>
    <row r="810" spans="1:4" ht="14.4" thickBot="1">
      <c r="B810" s="4" t="str">
        <f t="shared" si="12"/>
        <v>__NAME___</v>
      </c>
      <c r="C810" s="4" t="str">
        <f>IF(A810&gt;"",MATCH(D810,mask!$B$1:$B$1801,0),"0")</f>
        <v>0</v>
      </c>
      <c r="D810" s="13" t="s">
        <v>1719</v>
      </c>
    </row>
    <row r="811" spans="1:4" ht="13.8">
      <c r="A811" s="14" t="s">
        <v>1366</v>
      </c>
      <c r="B811" s="4" t="str">
        <f t="shared" si="12"/>
        <v>DO_3105</v>
      </c>
      <c r="C811" s="4" t="e">
        <f>IF(A811&gt;"",MATCH(D811,mask!$B$1:$B$1801,0),"0")</f>
        <v>#N/A</v>
      </c>
      <c r="D811" s="15" t="s">
        <v>321</v>
      </c>
    </row>
    <row r="812" spans="1:4" ht="13.8">
      <c r="A812" s="14" t="s">
        <v>1367</v>
      </c>
      <c r="B812" s="4" t="str">
        <f t="shared" si="12"/>
        <v>DI_3106</v>
      </c>
      <c r="C812" s="4">
        <f>IF(A812&gt;"",MATCH(D812,mask!$B$1:$B$1801,0),"0")</f>
        <v>78</v>
      </c>
      <c r="D812" s="15" t="s">
        <v>322</v>
      </c>
    </row>
    <row r="813" spans="1:4" ht="13.8">
      <c r="A813" s="14" t="s">
        <v>1368</v>
      </c>
      <c r="B813" s="4" t="str">
        <f t="shared" si="12"/>
        <v>DI_3107</v>
      </c>
      <c r="C813" s="4">
        <f>IF(A813&gt;"",MATCH(D813,mask!$B$1:$B$1801,0),"0")</f>
        <v>41</v>
      </c>
      <c r="D813" s="15" t="s">
        <v>307</v>
      </c>
    </row>
    <row r="814" spans="1:4" ht="14.4" thickBot="1">
      <c r="A814" s="14" t="s">
        <v>2507</v>
      </c>
      <c r="B814" s="4" t="str">
        <f t="shared" si="12"/>
        <v>DI_3108</v>
      </c>
      <c r="C814" s="4" t="e">
        <f>IF(A814&gt;"",MATCH(D814,mask!$B$1:$B$1801,0),"0")</f>
        <v>#N/A</v>
      </c>
      <c r="D814" s="15" t="s">
        <v>308</v>
      </c>
    </row>
    <row r="815" spans="1:4" ht="14.4" thickBot="1">
      <c r="B815" s="4" t="str">
        <f t="shared" si="12"/>
        <v>__NAME___</v>
      </c>
      <c r="C815" s="4" t="str">
        <f>IF(A815&gt;"",MATCH(D815,mask!$B$1:$B$1801,0),"0")</f>
        <v>0</v>
      </c>
      <c r="D815" s="13" t="s">
        <v>2508</v>
      </c>
    </row>
    <row r="816" spans="1:4" ht="13.8">
      <c r="A816" s="14" t="s">
        <v>1370</v>
      </c>
      <c r="B816" s="4" t="str">
        <f t="shared" si="12"/>
        <v>DO_3109</v>
      </c>
      <c r="C816" s="4" t="e">
        <f>IF(A816&gt;"",MATCH(D816,mask!$B$1:$B$1801,0),"0")</f>
        <v>#N/A</v>
      </c>
      <c r="D816" s="15" t="s">
        <v>321</v>
      </c>
    </row>
    <row r="817" spans="1:4" ht="13.8">
      <c r="A817" s="14" t="s">
        <v>1371</v>
      </c>
      <c r="B817" s="4" t="str">
        <f t="shared" si="12"/>
        <v>DI_3110</v>
      </c>
      <c r="C817" s="4">
        <f>IF(A817&gt;"",MATCH(D817,mask!$B$1:$B$1801,0),"0")</f>
        <v>40</v>
      </c>
      <c r="D817" s="15" t="s">
        <v>306</v>
      </c>
    </row>
    <row r="818" spans="1:4" ht="13.8">
      <c r="A818" s="14" t="s">
        <v>1372</v>
      </c>
      <c r="B818" s="4" t="str">
        <f t="shared" si="12"/>
        <v>DI_3111</v>
      </c>
      <c r="C818" s="4">
        <f>IF(A818&gt;"",MATCH(D818,mask!$B$1:$B$1801,0),"0")</f>
        <v>41</v>
      </c>
      <c r="D818" s="15" t="s">
        <v>307</v>
      </c>
    </row>
    <row r="819" spans="1:4" ht="14.4" thickBot="1">
      <c r="A819" s="14" t="s">
        <v>1373</v>
      </c>
      <c r="B819" s="4" t="str">
        <f t="shared" si="12"/>
        <v>DI_3112</v>
      </c>
      <c r="C819" s="4" t="e">
        <f>IF(A819&gt;"",MATCH(D819,mask!$B$1:$B$1801,0),"0")</f>
        <v>#N/A</v>
      </c>
      <c r="D819" s="15" t="s">
        <v>308</v>
      </c>
    </row>
    <row r="820" spans="1:4" ht="14.4" thickBot="1">
      <c r="B820" s="4" t="str">
        <f t="shared" si="12"/>
        <v>__NAME___</v>
      </c>
      <c r="C820" s="4" t="str">
        <f>IF(A820&gt;"",MATCH(D820,mask!$B$1:$B$1801,0),"0")</f>
        <v>0</v>
      </c>
      <c r="D820" s="13" t="s">
        <v>1224</v>
      </c>
    </row>
    <row r="821" spans="1:4" ht="13.8">
      <c r="A821" s="14" t="s">
        <v>1387</v>
      </c>
      <c r="B821" s="4" t="str">
        <f t="shared" si="12"/>
        <v>DO_3201</v>
      </c>
      <c r="C821" s="4" t="e">
        <f>IF(A821&gt;"",MATCH(D821,mask!$B$1:$B$1801,0),"0")</f>
        <v>#N/A</v>
      </c>
      <c r="D821" s="15" t="s">
        <v>321</v>
      </c>
    </row>
    <row r="822" spans="1:4" ht="13.8">
      <c r="A822" s="14" t="s">
        <v>1388</v>
      </c>
      <c r="B822" s="4" t="str">
        <f t="shared" si="12"/>
        <v>DI_3202</v>
      </c>
      <c r="C822" s="4">
        <f>IF(A822&gt;"",MATCH(D822,mask!$B$1:$B$1801,0),"0")</f>
        <v>40</v>
      </c>
      <c r="D822" s="15" t="s">
        <v>306</v>
      </c>
    </row>
    <row r="823" spans="1:4" ht="13.8">
      <c r="A823" s="14" t="s">
        <v>1389</v>
      </c>
      <c r="B823" s="4" t="str">
        <f t="shared" si="12"/>
        <v>DI_3203</v>
      </c>
      <c r="C823" s="4">
        <f>IF(A823&gt;"",MATCH(D823,mask!$B$1:$B$1801,0),"0")</f>
        <v>41</v>
      </c>
      <c r="D823" s="15" t="s">
        <v>307</v>
      </c>
    </row>
    <row r="824" spans="1:4" ht="14.4" thickBot="1">
      <c r="A824" s="14" t="s">
        <v>1390</v>
      </c>
      <c r="B824" s="4" t="str">
        <f t="shared" si="12"/>
        <v>DI_3204</v>
      </c>
      <c r="C824" s="4" t="e">
        <f>IF(A824&gt;"",MATCH(D824,mask!$B$1:$B$1801,0),"0")</f>
        <v>#N/A</v>
      </c>
      <c r="D824" s="15" t="s">
        <v>308</v>
      </c>
    </row>
    <row r="825" spans="1:4" ht="14.4" thickBot="1">
      <c r="B825" s="4" t="str">
        <f t="shared" si="12"/>
        <v>__NAME___</v>
      </c>
      <c r="C825" s="4" t="str">
        <f>IF(A825&gt;"",MATCH(D825,mask!$B$1:$B$1801,0),"0")</f>
        <v>0</v>
      </c>
      <c r="D825" s="13" t="s">
        <v>1275</v>
      </c>
    </row>
    <row r="826" spans="1:4" ht="13.8">
      <c r="A826" s="14" t="s">
        <v>2509</v>
      </c>
      <c r="B826" s="4" t="str">
        <f t="shared" si="12"/>
        <v>DO_3205</v>
      </c>
      <c r="C826" s="4" t="e">
        <f>IF(A826&gt;"",MATCH(D826,mask!$B$1:$B$1801,0),"0")</f>
        <v>#N/A</v>
      </c>
      <c r="D826" s="15" t="s">
        <v>321</v>
      </c>
    </row>
    <row r="827" spans="1:4" ht="13.8">
      <c r="A827" s="14" t="s">
        <v>1393</v>
      </c>
      <c r="B827" s="4" t="str">
        <f t="shared" si="12"/>
        <v>DI_3206</v>
      </c>
      <c r="C827" s="4">
        <f>IF(A827&gt;"",MATCH(D827,mask!$B$1:$B$1801,0),"0")</f>
        <v>40</v>
      </c>
      <c r="D827" s="15" t="s">
        <v>306</v>
      </c>
    </row>
    <row r="828" spans="1:4" ht="13.8">
      <c r="A828" s="14" t="s">
        <v>1397</v>
      </c>
      <c r="B828" s="4" t="str">
        <f t="shared" si="12"/>
        <v>DI_3207</v>
      </c>
      <c r="C828" s="4">
        <f>IF(A828&gt;"",MATCH(D828,mask!$B$1:$B$1801,0),"0")</f>
        <v>41</v>
      </c>
      <c r="D828" s="15" t="s">
        <v>307</v>
      </c>
    </row>
    <row r="829" spans="1:4" ht="14.4" thickBot="1">
      <c r="A829" s="14" t="s">
        <v>1398</v>
      </c>
      <c r="B829" s="4" t="str">
        <f t="shared" ref="B829:B889" si="13">IF(A829="","__NAME___",A829)</f>
        <v>DI_3208</v>
      </c>
      <c r="C829" s="4" t="e">
        <f>IF(A829&gt;"",MATCH(D829,mask!$B$1:$B$1801,0),"0")</f>
        <v>#N/A</v>
      </c>
      <c r="D829" s="15" t="s">
        <v>308</v>
      </c>
    </row>
    <row r="830" spans="1:4" ht="14.4" thickBot="1">
      <c r="B830" s="4" t="str">
        <f t="shared" si="13"/>
        <v>__NAME___</v>
      </c>
      <c r="C830" s="4" t="str">
        <f>IF(A830&gt;"",MATCH(D830,mask!$B$1:$B$1801,0),"0")</f>
        <v>0</v>
      </c>
      <c r="D830" s="13" t="s">
        <v>937</v>
      </c>
    </row>
    <row r="831" spans="1:4" ht="13.8">
      <c r="A831" s="14" t="s">
        <v>2510</v>
      </c>
      <c r="B831" s="4" t="str">
        <f t="shared" si="13"/>
        <v>DO_3209</v>
      </c>
      <c r="C831" s="4" t="e">
        <f>IF(A831&gt;"",MATCH(D831,mask!$B$1:$B$1801,0),"0")</f>
        <v>#N/A</v>
      </c>
      <c r="D831" s="15" t="s">
        <v>321</v>
      </c>
    </row>
    <row r="832" spans="1:4" ht="13.8">
      <c r="A832" s="14" t="s">
        <v>1401</v>
      </c>
      <c r="B832" s="4" t="str">
        <f t="shared" si="13"/>
        <v>DI_3210</v>
      </c>
      <c r="C832" s="4">
        <f>IF(A832&gt;"",MATCH(D832,mask!$B$1:$B$1801,0),"0")</f>
        <v>40</v>
      </c>
      <c r="D832" s="15" t="s">
        <v>306</v>
      </c>
    </row>
    <row r="833" spans="1:4" ht="13.8">
      <c r="A833" s="14" t="s">
        <v>2511</v>
      </c>
      <c r="B833" s="4" t="str">
        <f t="shared" si="13"/>
        <v>DI_3211</v>
      </c>
      <c r="C833" s="4">
        <f>IF(A833&gt;"",MATCH(D833,mask!$B$1:$B$1801,0),"0")</f>
        <v>41</v>
      </c>
      <c r="D833" s="15" t="s">
        <v>307</v>
      </c>
    </row>
    <row r="834" spans="1:4" ht="14.4" thickBot="1">
      <c r="A834" s="14" t="s">
        <v>1395</v>
      </c>
      <c r="B834" s="4" t="str">
        <f t="shared" si="13"/>
        <v>DI_3212</v>
      </c>
      <c r="C834" s="4" t="e">
        <f>IF(A834&gt;"",MATCH(D834,mask!$B$1:$B$1801,0),"0")</f>
        <v>#N/A</v>
      </c>
      <c r="D834" s="15" t="s">
        <v>308</v>
      </c>
    </row>
    <row r="835" spans="1:4" ht="14.4" thickBot="1">
      <c r="B835" s="4" t="str">
        <f t="shared" si="13"/>
        <v>__NAME___</v>
      </c>
      <c r="C835" s="4" t="str">
        <f>IF(A835&gt;"",MATCH(D835,mask!$B$1:$B$1801,0),"0")</f>
        <v>0</v>
      </c>
      <c r="D835" s="13" t="s">
        <v>1229</v>
      </c>
    </row>
    <row r="836" spans="1:4" ht="13.8">
      <c r="A836" s="14" t="s">
        <v>2512</v>
      </c>
      <c r="B836" s="4" t="str">
        <f t="shared" si="13"/>
        <v>DO_3213</v>
      </c>
      <c r="C836" s="4" t="e">
        <f>IF(A836&gt;"",MATCH(D836,mask!$B$1:$B$1801,0),"0")</f>
        <v>#N/A</v>
      </c>
      <c r="D836" s="15" t="s">
        <v>321</v>
      </c>
    </row>
    <row r="837" spans="1:4" ht="13.8">
      <c r="A837" s="14" t="s">
        <v>1404</v>
      </c>
      <c r="B837" s="4" t="str">
        <f t="shared" si="13"/>
        <v>DI_3214</v>
      </c>
      <c r="C837" s="4">
        <f>IF(A837&gt;"",MATCH(D837,mask!$B$1:$B$1801,0),"0")</f>
        <v>40</v>
      </c>
      <c r="D837" s="15" t="s">
        <v>306</v>
      </c>
    </row>
    <row r="838" spans="1:4" ht="13.8">
      <c r="A838" s="14" t="s">
        <v>1406</v>
      </c>
      <c r="B838" s="4" t="str">
        <f t="shared" si="13"/>
        <v>DI_3215</v>
      </c>
      <c r="C838" s="4">
        <f>IF(A838&gt;"",MATCH(D838,mask!$B$1:$B$1801,0),"0")</f>
        <v>41</v>
      </c>
      <c r="D838" s="15" t="s">
        <v>307</v>
      </c>
    </row>
    <row r="839" spans="1:4" ht="14.4" thickBot="1">
      <c r="A839" s="14" t="s">
        <v>1407</v>
      </c>
      <c r="B839" s="4" t="str">
        <f t="shared" si="13"/>
        <v>DI_3216</v>
      </c>
      <c r="C839" s="4" t="e">
        <f>IF(A839&gt;"",MATCH(D839,mask!$B$1:$B$1801,0),"0")</f>
        <v>#N/A</v>
      </c>
      <c r="D839" s="15" t="s">
        <v>308</v>
      </c>
    </row>
    <row r="840" spans="1:4" ht="14.4" thickBot="1">
      <c r="B840" s="4" t="str">
        <f t="shared" si="13"/>
        <v>__NAME___</v>
      </c>
      <c r="C840" s="4" t="str">
        <f>IF(A840&gt;"",MATCH(D840,mask!$B$1:$B$1801,0),"0")</f>
        <v>0</v>
      </c>
      <c r="D840" s="13" t="s">
        <v>1245</v>
      </c>
    </row>
    <row r="841" spans="1:4" ht="13.8">
      <c r="A841" s="14" t="s">
        <v>2513</v>
      </c>
      <c r="B841" s="4" t="str">
        <f t="shared" si="13"/>
        <v>DO_3217</v>
      </c>
      <c r="C841" s="4" t="e">
        <f>IF(A841&gt;"",MATCH(D841,mask!$B$1:$B$1801,0),"0")</f>
        <v>#N/A</v>
      </c>
      <c r="D841" s="15" t="s">
        <v>321</v>
      </c>
    </row>
    <row r="842" spans="1:4" ht="13.8">
      <c r="A842" s="14" t="s">
        <v>1410</v>
      </c>
      <c r="B842" s="4" t="str">
        <f t="shared" si="13"/>
        <v>DI_3218</v>
      </c>
      <c r="C842" s="4">
        <f>IF(A842&gt;"",MATCH(D842,mask!$B$1:$B$1801,0),"0")</f>
        <v>40</v>
      </c>
      <c r="D842" s="15" t="s">
        <v>306</v>
      </c>
    </row>
    <row r="843" spans="1:4" ht="13.8">
      <c r="A843" s="14" t="s">
        <v>2514</v>
      </c>
      <c r="B843" s="4" t="str">
        <f t="shared" si="13"/>
        <v>DI_3219</v>
      </c>
      <c r="C843" s="4">
        <f>IF(A843&gt;"",MATCH(D843,mask!$B$1:$B$1801,0),"0")</f>
        <v>41</v>
      </c>
      <c r="D843" s="15" t="s">
        <v>307</v>
      </c>
    </row>
    <row r="844" spans="1:4" ht="14.4" thickBot="1">
      <c r="A844" s="14" t="s">
        <v>2515</v>
      </c>
      <c r="B844" s="4" t="str">
        <f t="shared" si="13"/>
        <v>DI_3220</v>
      </c>
      <c r="C844" s="4" t="e">
        <f>IF(A844&gt;"",MATCH(D844,mask!$B$1:$B$1801,0),"0")</f>
        <v>#N/A</v>
      </c>
      <c r="D844" s="15" t="s">
        <v>308</v>
      </c>
    </row>
    <row r="845" spans="1:4" ht="14.4" thickBot="1">
      <c r="B845" s="4" t="str">
        <f t="shared" si="13"/>
        <v>__NAME___</v>
      </c>
      <c r="C845" s="4" t="str">
        <f>IF(A845&gt;"",MATCH(D845,mask!$B$1:$B$1801,0),"0")</f>
        <v>0</v>
      </c>
      <c r="D845" s="13" t="s">
        <v>1672</v>
      </c>
    </row>
    <row r="846" spans="1:4" ht="13.8">
      <c r="A846" s="14" t="s">
        <v>2516</v>
      </c>
      <c r="B846" s="4" t="str">
        <f t="shared" si="13"/>
        <v>DO_3221</v>
      </c>
      <c r="C846" s="4" t="e">
        <f>IF(A846&gt;"",MATCH(D846,mask!$B$1:$B$1801,0),"0")</f>
        <v>#N/A</v>
      </c>
      <c r="D846" s="15" t="s">
        <v>321</v>
      </c>
    </row>
    <row r="847" spans="1:4" ht="13.8">
      <c r="A847" s="14" t="s">
        <v>2517</v>
      </c>
      <c r="B847" s="4" t="str">
        <f t="shared" si="13"/>
        <v>DI_3222</v>
      </c>
      <c r="C847" s="4">
        <f>IF(A847&gt;"",MATCH(D847,mask!$B$1:$B$1801,0),"0")</f>
        <v>40</v>
      </c>
      <c r="D847" s="15" t="s">
        <v>306</v>
      </c>
    </row>
    <row r="848" spans="1:4" ht="13.8">
      <c r="A848" s="14" t="s">
        <v>2518</v>
      </c>
      <c r="B848" s="4" t="str">
        <f t="shared" si="13"/>
        <v>DI_3223</v>
      </c>
      <c r="C848" s="4">
        <f>IF(A848&gt;"",MATCH(D848,mask!$B$1:$B$1801,0),"0")</f>
        <v>41</v>
      </c>
      <c r="D848" s="15" t="s">
        <v>307</v>
      </c>
    </row>
    <row r="849" spans="1:4" ht="14.4" thickBot="1">
      <c r="A849" s="14" t="s">
        <v>2519</v>
      </c>
      <c r="B849" s="4" t="str">
        <f t="shared" si="13"/>
        <v>DI_3224</v>
      </c>
      <c r="C849" s="4" t="e">
        <f>IF(A849&gt;"",MATCH(D849,mask!$B$1:$B$1801,0),"0")</f>
        <v>#N/A</v>
      </c>
      <c r="D849" s="15" t="s">
        <v>308</v>
      </c>
    </row>
    <row r="850" spans="1:4" ht="14.4" thickBot="1">
      <c r="B850" s="4" t="str">
        <f t="shared" si="13"/>
        <v>__NAME___</v>
      </c>
      <c r="C850" s="4" t="str">
        <f>IF(A850&gt;"",MATCH(D850,mask!$B$1:$B$1801,0),"0")</f>
        <v>0</v>
      </c>
      <c r="D850" s="13" t="s">
        <v>1676</v>
      </c>
    </row>
    <row r="851" spans="1:4" ht="13.8">
      <c r="A851" s="14" t="s">
        <v>1411</v>
      </c>
      <c r="B851" s="4" t="str">
        <f t="shared" si="13"/>
        <v>DO_3301</v>
      </c>
      <c r="C851" s="4" t="e">
        <f>IF(A851&gt;"",MATCH(D851,mask!$B$1:$B$1801,0),"0")</f>
        <v>#N/A</v>
      </c>
      <c r="D851" s="15" t="s">
        <v>321</v>
      </c>
    </row>
    <row r="852" spans="1:4" ht="13.8">
      <c r="A852" s="14" t="s">
        <v>1412</v>
      </c>
      <c r="B852" s="4" t="str">
        <f t="shared" si="13"/>
        <v>DI_3302</v>
      </c>
      <c r="C852" s="4">
        <f>IF(A852&gt;"",MATCH(D852,mask!$B$1:$B$1801,0),"0")</f>
        <v>40</v>
      </c>
      <c r="D852" s="15" t="s">
        <v>306</v>
      </c>
    </row>
    <row r="853" spans="1:4" ht="13.8">
      <c r="A853" s="14" t="s">
        <v>1413</v>
      </c>
      <c r="B853" s="4" t="str">
        <f t="shared" si="13"/>
        <v>DI_3303</v>
      </c>
      <c r="C853" s="4">
        <f>IF(A853&gt;"",MATCH(D853,mask!$B$1:$B$1801,0),"0")</f>
        <v>41</v>
      </c>
      <c r="D853" s="15" t="s">
        <v>307</v>
      </c>
    </row>
    <row r="854" spans="1:4" ht="14.4" thickBot="1">
      <c r="A854" s="14" t="s">
        <v>1414</v>
      </c>
      <c r="B854" s="4" t="str">
        <f t="shared" si="13"/>
        <v>DI_3304</v>
      </c>
      <c r="C854" s="4" t="e">
        <f>IF(A854&gt;"",MATCH(D854,mask!$B$1:$B$1801,0),"0")</f>
        <v>#N/A</v>
      </c>
      <c r="D854" s="15" t="s">
        <v>308</v>
      </c>
    </row>
    <row r="855" spans="1:4" ht="14.4" thickBot="1">
      <c r="B855" s="4" t="str">
        <f t="shared" si="13"/>
        <v>__NAME___</v>
      </c>
      <c r="C855" s="4" t="str">
        <f>IF(A855&gt;"",MATCH(D855,mask!$B$1:$B$1801,0),"0")</f>
        <v>0</v>
      </c>
      <c r="D855" s="13" t="s">
        <v>1686</v>
      </c>
    </row>
    <row r="856" spans="1:4" ht="13.8">
      <c r="A856" s="14" t="s">
        <v>2520</v>
      </c>
      <c r="B856" s="4" t="str">
        <f t="shared" si="13"/>
        <v>DO_3305</v>
      </c>
      <c r="C856" s="4" t="e">
        <f>IF(A856&gt;"",MATCH(D856,mask!$B$1:$B$1801,0),"0")</f>
        <v>#N/A</v>
      </c>
      <c r="D856" s="15" t="s">
        <v>321</v>
      </c>
    </row>
    <row r="857" spans="1:4" ht="13.8">
      <c r="A857" s="14" t="s">
        <v>1417</v>
      </c>
      <c r="B857" s="4" t="str">
        <f t="shared" si="13"/>
        <v>DI_3306</v>
      </c>
      <c r="C857" s="4">
        <f>IF(A857&gt;"",MATCH(D857,mask!$B$1:$B$1801,0),"0")</f>
        <v>40</v>
      </c>
      <c r="D857" s="15" t="s">
        <v>306</v>
      </c>
    </row>
    <row r="858" spans="1:4" ht="13.8">
      <c r="A858" s="14" t="s">
        <v>1422</v>
      </c>
      <c r="B858" s="4" t="str">
        <f t="shared" si="13"/>
        <v>DI_3307</v>
      </c>
      <c r="C858" s="4">
        <f>IF(A858&gt;"",MATCH(D858,mask!$B$1:$B$1801,0),"0")</f>
        <v>41</v>
      </c>
      <c r="D858" s="15" t="s">
        <v>307</v>
      </c>
    </row>
    <row r="859" spans="1:4" ht="14.4" thickBot="1">
      <c r="A859" s="14" t="s">
        <v>1423</v>
      </c>
      <c r="B859" s="4" t="str">
        <f t="shared" si="13"/>
        <v>DI_3308</v>
      </c>
      <c r="C859" s="4" t="e">
        <f>IF(A859&gt;"",MATCH(D859,mask!$B$1:$B$1801,0),"0")</f>
        <v>#N/A</v>
      </c>
      <c r="D859" s="15" t="s">
        <v>308</v>
      </c>
    </row>
    <row r="860" spans="1:4" ht="14.4" thickBot="1">
      <c r="B860" s="4" t="str">
        <f t="shared" si="13"/>
        <v>__NAME___</v>
      </c>
      <c r="C860" s="4" t="str">
        <f>IF(A860&gt;"",MATCH(D860,mask!$B$1:$B$1801,0),"0")</f>
        <v>0</v>
      </c>
      <c r="D860" s="13" t="s">
        <v>2521</v>
      </c>
    </row>
    <row r="861" spans="1:4" ht="13.8">
      <c r="A861" s="14" t="s">
        <v>2522</v>
      </c>
      <c r="B861" s="4" t="str">
        <f t="shared" si="13"/>
        <v>DO_3309</v>
      </c>
      <c r="C861" s="4" t="e">
        <f>IF(A861&gt;"",MATCH(D861,mask!$B$1:$B$1801,0),"0")</f>
        <v>#N/A</v>
      </c>
      <c r="D861" s="15" t="s">
        <v>321</v>
      </c>
    </row>
    <row r="862" spans="1:4" ht="13.8">
      <c r="A862" s="14" t="s">
        <v>2523</v>
      </c>
      <c r="B862" s="4" t="str">
        <f t="shared" si="13"/>
        <v>DI_3310</v>
      </c>
      <c r="C862" s="4">
        <f>IF(A862&gt;"",MATCH(D862,mask!$B$1:$B$1801,0),"0")</f>
        <v>40</v>
      </c>
      <c r="D862" s="15" t="s">
        <v>306</v>
      </c>
    </row>
    <row r="863" spans="1:4" ht="13.8">
      <c r="A863" s="14" t="s">
        <v>1419</v>
      </c>
      <c r="B863" s="4" t="str">
        <f t="shared" si="13"/>
        <v>DI_3311</v>
      </c>
      <c r="C863" s="4">
        <f>IF(A863&gt;"",MATCH(D863,mask!$B$1:$B$1801,0),"0")</f>
        <v>41</v>
      </c>
      <c r="D863" s="15" t="s">
        <v>307</v>
      </c>
    </row>
    <row r="864" spans="1:4" ht="14.4" thickBot="1">
      <c r="A864" s="14" t="s">
        <v>1420</v>
      </c>
      <c r="B864" s="4" t="str">
        <f t="shared" si="13"/>
        <v>DI_3312</v>
      </c>
      <c r="C864" s="4" t="e">
        <f>IF(A864&gt;"",MATCH(D864,mask!$B$1:$B$1801,0),"0")</f>
        <v>#N/A</v>
      </c>
      <c r="D864" s="15" t="s">
        <v>308</v>
      </c>
    </row>
    <row r="865" spans="1:4" ht="14.4" thickBot="1">
      <c r="B865" s="4" t="str">
        <f t="shared" si="13"/>
        <v>__NAME___</v>
      </c>
      <c r="C865" s="4" t="str">
        <f>IF(A865&gt;"",MATCH(D865,mask!$B$1:$B$1801,0),"0")</f>
        <v>0</v>
      </c>
      <c r="D865" s="13" t="s">
        <v>1654</v>
      </c>
    </row>
    <row r="866" spans="1:4" ht="13.8">
      <c r="A866" s="14" t="s">
        <v>2524</v>
      </c>
      <c r="B866" s="4" t="str">
        <f t="shared" si="13"/>
        <v>DO_3313</v>
      </c>
      <c r="C866" s="4" t="e">
        <f>IF(A866&gt;"",MATCH(D866,mask!$B$1:$B$1801,0),"0")</f>
        <v>#N/A</v>
      </c>
      <c r="D866" s="15" t="s">
        <v>321</v>
      </c>
    </row>
    <row r="867" spans="1:4" ht="13.8">
      <c r="A867" s="14" t="s">
        <v>2525</v>
      </c>
      <c r="B867" s="4" t="str">
        <f t="shared" si="13"/>
        <v>DI_3314</v>
      </c>
      <c r="C867" s="4">
        <f>IF(A867&gt;"",MATCH(D867,mask!$B$1:$B$1801,0),"0")</f>
        <v>40</v>
      </c>
      <c r="D867" s="15" t="s">
        <v>306</v>
      </c>
    </row>
    <row r="868" spans="1:4" ht="13.8">
      <c r="A868" s="14" t="s">
        <v>2526</v>
      </c>
      <c r="B868" s="4" t="str">
        <f t="shared" si="13"/>
        <v>DI_3315</v>
      </c>
      <c r="C868" s="4">
        <f>IF(A868&gt;"",MATCH(D868,mask!$B$1:$B$1801,0),"0")</f>
        <v>41</v>
      </c>
      <c r="D868" s="15" t="s">
        <v>307</v>
      </c>
    </row>
    <row r="869" spans="1:4" ht="14.4" thickBot="1">
      <c r="A869" s="14" t="s">
        <v>2527</v>
      </c>
      <c r="B869" s="4" t="str">
        <f t="shared" si="13"/>
        <v>DI_3316</v>
      </c>
      <c r="C869" s="4" t="e">
        <f>IF(A869&gt;"",MATCH(D869,mask!$B$1:$B$1801,0),"0")</f>
        <v>#N/A</v>
      </c>
      <c r="D869" s="15" t="s">
        <v>308</v>
      </c>
    </row>
    <row r="870" spans="1:4" ht="14.4" thickBot="1">
      <c r="B870" s="4" t="str">
        <f t="shared" si="13"/>
        <v>__NAME___</v>
      </c>
      <c r="C870" s="4" t="str">
        <f>IF(A870&gt;"",MATCH(D870,mask!$B$1:$B$1801,0),"0")</f>
        <v>0</v>
      </c>
      <c r="D870" s="13" t="s">
        <v>1722</v>
      </c>
    </row>
    <row r="871" spans="1:4" ht="13.8">
      <c r="A871" s="14" t="s">
        <v>2528</v>
      </c>
      <c r="B871" s="4" t="str">
        <f t="shared" si="13"/>
        <v>DO_3317</v>
      </c>
      <c r="C871" s="4" t="e">
        <f>IF(A871&gt;"",MATCH(D871,mask!$B$1:$B$1801,0),"0")</f>
        <v>#N/A</v>
      </c>
      <c r="D871" s="15" t="s">
        <v>321</v>
      </c>
    </row>
    <row r="872" spans="1:4" ht="13.8">
      <c r="A872" s="14" t="s">
        <v>2529</v>
      </c>
      <c r="B872" s="4" t="str">
        <f t="shared" si="13"/>
        <v>DI_3318</v>
      </c>
      <c r="C872" s="4">
        <f>IF(A872&gt;"",MATCH(D872,mask!$B$1:$B$1801,0),"0")</f>
        <v>40</v>
      </c>
      <c r="D872" s="15" t="s">
        <v>306</v>
      </c>
    </row>
    <row r="873" spans="1:4" ht="13.8">
      <c r="A873" s="14" t="s">
        <v>2530</v>
      </c>
      <c r="B873" s="4" t="str">
        <f t="shared" si="13"/>
        <v>DI_3319</v>
      </c>
      <c r="C873" s="4">
        <f>IF(A873&gt;"",MATCH(D873,mask!$B$1:$B$1801,0),"0")</f>
        <v>41</v>
      </c>
      <c r="D873" s="15" t="s">
        <v>307</v>
      </c>
    </row>
    <row r="874" spans="1:4" ht="14.4" thickBot="1">
      <c r="A874" s="14" t="s">
        <v>2531</v>
      </c>
      <c r="B874" s="4" t="str">
        <f t="shared" si="13"/>
        <v>DI_3320</v>
      </c>
      <c r="C874" s="4" t="e">
        <f>IF(A874&gt;"",MATCH(D874,mask!$B$1:$B$1801,0),"0")</f>
        <v>#N/A</v>
      </c>
      <c r="D874" s="15" t="s">
        <v>308</v>
      </c>
    </row>
    <row r="875" spans="1:4" ht="14.4" thickBot="1">
      <c r="B875" s="4" t="str">
        <f t="shared" si="13"/>
        <v>__NAME___</v>
      </c>
      <c r="C875" s="4" t="str">
        <f>IF(A875&gt;"",MATCH(D875,mask!$B$1:$B$1801,0),"0")</f>
        <v>0</v>
      </c>
      <c r="D875" s="13" t="s">
        <v>1664</v>
      </c>
    </row>
    <row r="876" spans="1:4" ht="13.8">
      <c r="A876" s="14" t="s">
        <v>2532</v>
      </c>
      <c r="B876" s="4" t="str">
        <f t="shared" si="13"/>
        <v>DO_3321</v>
      </c>
      <c r="C876" s="4" t="e">
        <f>IF(A876&gt;"",MATCH(D876,mask!$B$1:$B$1801,0),"0")</f>
        <v>#N/A</v>
      </c>
      <c r="D876" s="15" t="s">
        <v>321</v>
      </c>
    </row>
    <row r="877" spans="1:4" ht="13.8">
      <c r="A877" s="14" t="s">
        <v>2533</v>
      </c>
      <c r="B877" s="4" t="str">
        <f t="shared" si="13"/>
        <v>DI_3322</v>
      </c>
      <c r="C877" s="4">
        <f>IF(A877&gt;"",MATCH(D877,mask!$B$1:$B$1801,0),"0")</f>
        <v>40</v>
      </c>
      <c r="D877" s="15" t="s">
        <v>306</v>
      </c>
    </row>
    <row r="878" spans="1:4" ht="13.8">
      <c r="A878" s="14" t="s">
        <v>2534</v>
      </c>
      <c r="B878" s="4" t="str">
        <f t="shared" si="13"/>
        <v>DI_3323</v>
      </c>
      <c r="C878" s="4">
        <f>IF(A878&gt;"",MATCH(D878,mask!$B$1:$B$1801,0),"0")</f>
        <v>41</v>
      </c>
      <c r="D878" s="15" t="s">
        <v>307</v>
      </c>
    </row>
    <row r="879" spans="1:4" ht="14.4" thickBot="1">
      <c r="A879" s="14" t="s">
        <v>2535</v>
      </c>
      <c r="B879" s="4" t="str">
        <f t="shared" si="13"/>
        <v>DI_3324</v>
      </c>
      <c r="C879" s="4" t="e">
        <f>IF(A879&gt;"",MATCH(D879,mask!$B$1:$B$1801,0),"0")</f>
        <v>#N/A</v>
      </c>
      <c r="D879" s="15" t="s">
        <v>308</v>
      </c>
    </row>
    <row r="880" spans="1:4" ht="14.4" thickBot="1">
      <c r="B880" s="4" t="str">
        <f t="shared" si="13"/>
        <v>__NAME___</v>
      </c>
      <c r="C880" s="4" t="str">
        <f>IF(A880&gt;"",MATCH(D880,mask!$B$1:$B$1801,0),"0")</f>
        <v>0</v>
      </c>
      <c r="D880" s="13" t="s">
        <v>1659</v>
      </c>
    </row>
    <row r="881" spans="1:4" ht="13.8">
      <c r="A881" s="14" t="s">
        <v>2536</v>
      </c>
      <c r="B881" s="4" t="str">
        <f t="shared" si="13"/>
        <v>DO_3401</v>
      </c>
      <c r="C881" s="4" t="e">
        <f>IF(A881&gt;"",MATCH(D881,mask!$B$1:$B$1801,0),"0")</f>
        <v>#N/A</v>
      </c>
      <c r="D881" s="15" t="s">
        <v>321</v>
      </c>
    </row>
    <row r="882" spans="1:4" ht="13.8">
      <c r="A882" s="14" t="s">
        <v>1426</v>
      </c>
      <c r="B882" s="4" t="str">
        <f t="shared" si="13"/>
        <v>DI_3402</v>
      </c>
      <c r="C882" s="4">
        <f>IF(A882&gt;"",MATCH(D882,mask!$B$1:$B$1801,0),"0")</f>
        <v>40</v>
      </c>
      <c r="D882" s="15" t="s">
        <v>306</v>
      </c>
    </row>
    <row r="883" spans="1:4" ht="13.8">
      <c r="A883" s="14" t="s">
        <v>1428</v>
      </c>
      <c r="B883" s="4" t="str">
        <f t="shared" si="13"/>
        <v>DI_3403</v>
      </c>
      <c r="C883" s="4">
        <f>IF(A883&gt;"",MATCH(D883,mask!$B$1:$B$1801,0),"0")</f>
        <v>41</v>
      </c>
      <c r="D883" s="15" t="s">
        <v>307</v>
      </c>
    </row>
    <row r="884" spans="1:4" ht="14.4" thickBot="1">
      <c r="A884" s="14" t="s">
        <v>1429</v>
      </c>
      <c r="B884" s="4" t="str">
        <f t="shared" si="13"/>
        <v>DI_3404</v>
      </c>
      <c r="C884" s="4" t="e">
        <f>IF(A884&gt;"",MATCH(D884,mask!$B$1:$B$1801,0),"0")</f>
        <v>#N/A</v>
      </c>
      <c r="D884" s="15" t="s">
        <v>308</v>
      </c>
    </row>
    <row r="885" spans="1:4" ht="14.4" thickBot="1">
      <c r="B885" s="4" t="str">
        <f t="shared" si="13"/>
        <v>__NAME___</v>
      </c>
      <c r="C885" s="4" t="str">
        <f>IF(A885&gt;"",MATCH(D885,mask!$B$1:$B$1801,0),"0")</f>
        <v>0</v>
      </c>
      <c r="D885" s="13" t="s">
        <v>2537</v>
      </c>
    </row>
    <row r="886" spans="1:4" ht="13.8">
      <c r="A886" s="14" t="s">
        <v>2538</v>
      </c>
      <c r="B886" s="4" t="str">
        <f t="shared" si="13"/>
        <v>DI_3501</v>
      </c>
      <c r="C886" s="4">
        <f>IF(A886&gt;"",MATCH(D886,mask!$B$1:$B$1801,0),"0")</f>
        <v>131</v>
      </c>
      <c r="D886" s="25" t="s">
        <v>492</v>
      </c>
    </row>
    <row r="887" spans="1:4" ht="14.4" thickBot="1">
      <c r="A887" s="14" t="s">
        <v>1434</v>
      </c>
      <c r="B887" s="4" t="str">
        <f t="shared" si="13"/>
        <v>DI_3502</v>
      </c>
      <c r="C887" s="4">
        <f>IF(A887&gt;"",MATCH(D887,mask!$B$1:$B$1801,0),"0")</f>
        <v>132</v>
      </c>
      <c r="D887" s="25" t="s">
        <v>493</v>
      </c>
    </row>
    <row r="888" spans="1:4" ht="14.4" thickBot="1">
      <c r="B888" s="4" t="str">
        <f t="shared" si="13"/>
        <v>__NAME___</v>
      </c>
      <c r="C888" s="4" t="str">
        <f>IF(A888&gt;"",MATCH(D888,mask!$B$1:$B$1801,0),"0")</f>
        <v>0</v>
      </c>
      <c r="D888" s="13" t="s">
        <v>2539</v>
      </c>
    </row>
    <row r="889" spans="1:4" ht="13.8">
      <c r="A889" s="14" t="s">
        <v>1435</v>
      </c>
      <c r="B889" s="4" t="str">
        <f t="shared" si="13"/>
        <v>DI_3503</v>
      </c>
      <c r="C889" s="4">
        <f>IF(A889&gt;"",MATCH(D889,mask!$B$1:$B$1801,0),"0")</f>
        <v>131</v>
      </c>
      <c r="D889" s="25" t="s">
        <v>492</v>
      </c>
    </row>
    <row r="890" spans="1:4" ht="14.4" thickBot="1">
      <c r="A890" s="14" t="s">
        <v>1436</v>
      </c>
      <c r="B890" s="4" t="str">
        <f t="shared" ref="B890:B937" si="14">IF(A890="","__NAME___",A890)</f>
        <v>DI_3504</v>
      </c>
      <c r="C890" s="4">
        <f>IF(A890&gt;"",MATCH(D890,mask!$B$1:$B$1801,0),"0")</f>
        <v>132</v>
      </c>
      <c r="D890" s="25" t="s">
        <v>493</v>
      </c>
    </row>
    <row r="891" spans="1:4" ht="14.4" thickBot="1">
      <c r="B891" s="4" t="str">
        <f t="shared" si="14"/>
        <v>__NAME___</v>
      </c>
      <c r="C891" s="4" t="str">
        <f>IF(A891&gt;"",MATCH(D891,mask!$B$1:$B$1801,0),"0")</f>
        <v>0</v>
      </c>
      <c r="D891" s="13" t="s">
        <v>2540</v>
      </c>
    </row>
    <row r="892" spans="1:4" ht="13.8">
      <c r="A892" s="14" t="s">
        <v>2541</v>
      </c>
      <c r="B892" s="4" t="str">
        <f t="shared" si="14"/>
        <v>DI_3505</v>
      </c>
      <c r="C892" s="4">
        <f>IF(A892&gt;"",MATCH(D892,mask!$B$1:$B$1801,0),"0")</f>
        <v>131</v>
      </c>
      <c r="D892" s="25" t="s">
        <v>492</v>
      </c>
    </row>
    <row r="893" spans="1:4" ht="14.4" thickBot="1">
      <c r="A893" s="14" t="s">
        <v>1438</v>
      </c>
      <c r="B893" s="4" t="str">
        <f t="shared" si="14"/>
        <v>DI_3506</v>
      </c>
      <c r="C893" s="4">
        <f>IF(A893&gt;"",MATCH(D893,mask!$B$1:$B$1801,0),"0")</f>
        <v>132</v>
      </c>
      <c r="D893" s="25" t="s">
        <v>493</v>
      </c>
    </row>
    <row r="894" spans="1:4" ht="14.4" thickBot="1">
      <c r="B894" s="4" t="str">
        <f t="shared" si="14"/>
        <v>__NAME___</v>
      </c>
      <c r="C894" s="4" t="str">
        <f>IF(A894&gt;"",MATCH(D894,mask!$B$1:$B$1801,0),"0")</f>
        <v>0</v>
      </c>
      <c r="D894" s="13" t="s">
        <v>1732</v>
      </c>
    </row>
    <row r="895" spans="1:4" ht="13.8">
      <c r="A895" s="14" t="s">
        <v>1439</v>
      </c>
      <c r="B895" s="4" t="str">
        <f t="shared" si="14"/>
        <v>DI_3507</v>
      </c>
      <c r="C895" s="4">
        <f>IF(A895&gt;"",MATCH(D895,mask!$B$1:$B$1801,0),"0")</f>
        <v>131</v>
      </c>
      <c r="D895" s="25" t="s">
        <v>492</v>
      </c>
    </row>
    <row r="896" spans="1:4" ht="14.4" thickBot="1">
      <c r="A896" s="14" t="s">
        <v>1440</v>
      </c>
      <c r="B896" s="4" t="str">
        <f t="shared" si="14"/>
        <v>DI_3508</v>
      </c>
      <c r="C896" s="4">
        <f>IF(A896&gt;"",MATCH(D896,mask!$B$1:$B$1801,0),"0")</f>
        <v>132</v>
      </c>
      <c r="D896" s="25" t="s">
        <v>493</v>
      </c>
    </row>
    <row r="897" spans="1:4" ht="14.4" thickBot="1">
      <c r="B897" s="4" t="str">
        <f t="shared" si="14"/>
        <v>__NAME___</v>
      </c>
      <c r="C897" s="4" t="str">
        <f>IF(A897&gt;"",MATCH(D897,mask!$B$1:$B$1801,0),"0")</f>
        <v>0</v>
      </c>
      <c r="D897" s="13" t="s">
        <v>1733</v>
      </c>
    </row>
    <row r="898" spans="1:4" ht="13.8">
      <c r="A898" s="14" t="s">
        <v>1442</v>
      </c>
      <c r="B898" s="4" t="str">
        <f t="shared" si="14"/>
        <v>DI_3509</v>
      </c>
      <c r="C898" s="4">
        <f>IF(A898&gt;"",MATCH(D898,mask!$B$1:$B$1801,0),"0")</f>
        <v>131</v>
      </c>
      <c r="D898" s="25" t="s">
        <v>492</v>
      </c>
    </row>
    <row r="899" spans="1:4" ht="14.4" thickBot="1">
      <c r="A899" s="14" t="s">
        <v>1443</v>
      </c>
      <c r="B899" s="4" t="str">
        <f t="shared" si="14"/>
        <v>DI_3510</v>
      </c>
      <c r="C899" s="4">
        <f>IF(A899&gt;"",MATCH(D899,mask!$B$1:$B$1801,0),"0")</f>
        <v>132</v>
      </c>
      <c r="D899" s="25" t="s">
        <v>493</v>
      </c>
    </row>
    <row r="900" spans="1:4" ht="14.4" thickBot="1">
      <c r="B900" s="4" t="str">
        <f t="shared" si="14"/>
        <v>__NAME___</v>
      </c>
      <c r="C900" s="4" t="str">
        <f>IF(A900&gt;"",MATCH(D900,mask!$B$1:$B$1801,0),"0")</f>
        <v>0</v>
      </c>
      <c r="D900" s="13" t="s">
        <v>1735</v>
      </c>
    </row>
    <row r="901" spans="1:4" ht="13.8">
      <c r="A901" s="14" t="s">
        <v>1445</v>
      </c>
      <c r="B901" s="4" t="str">
        <f t="shared" si="14"/>
        <v>DI_3511</v>
      </c>
      <c r="C901" s="4">
        <f>IF(A901&gt;"",MATCH(D901,mask!$B$1:$B$1801,0),"0")</f>
        <v>131</v>
      </c>
      <c r="D901" s="25" t="s">
        <v>492</v>
      </c>
    </row>
    <row r="902" spans="1:4" ht="14.4" thickBot="1">
      <c r="A902" s="14" t="s">
        <v>1446</v>
      </c>
      <c r="B902" s="4" t="str">
        <f t="shared" si="14"/>
        <v>DI_3512</v>
      </c>
      <c r="C902" s="4">
        <f>IF(A902&gt;"",MATCH(D902,mask!$B$1:$B$1801,0),"0")</f>
        <v>132</v>
      </c>
      <c r="D902" s="25" t="s">
        <v>493</v>
      </c>
    </row>
    <row r="903" spans="1:4" ht="14.4" thickBot="1">
      <c r="B903" s="4" t="str">
        <f t="shared" si="14"/>
        <v>__NAME___</v>
      </c>
      <c r="C903" s="4" t="str">
        <f>IF(A903&gt;"",MATCH(D903,mask!$B$1:$B$1801,0),"0")</f>
        <v>0</v>
      </c>
      <c r="D903" s="13" t="s">
        <v>48</v>
      </c>
    </row>
    <row r="904" spans="1:4" ht="13.8">
      <c r="A904" s="14" t="s">
        <v>2542</v>
      </c>
      <c r="B904" s="4" t="str">
        <f t="shared" si="14"/>
        <v>DI_3601</v>
      </c>
      <c r="C904" s="4">
        <f>IF(A904&gt;"",MATCH(D904,mask!$B$1:$B$1801,0),"0")</f>
        <v>136</v>
      </c>
      <c r="D904" s="15" t="s">
        <v>309</v>
      </c>
    </row>
    <row r="905" spans="1:4" ht="14.4" thickBot="1">
      <c r="A905" s="14" t="s">
        <v>1451</v>
      </c>
      <c r="B905" s="4" t="str">
        <f t="shared" si="14"/>
        <v>DI_3602</v>
      </c>
      <c r="C905" s="4">
        <f>IF(A905&gt;"",MATCH(D905,mask!$B$1:$B$1801,0),"0")</f>
        <v>137</v>
      </c>
      <c r="D905" s="15" t="s">
        <v>310</v>
      </c>
    </row>
    <row r="906" spans="1:4" ht="14.4" thickBot="1">
      <c r="B906" s="4" t="str">
        <f t="shared" si="14"/>
        <v>__NAME___</v>
      </c>
      <c r="C906" s="4" t="str">
        <f>IF(A906&gt;"",MATCH(D906,mask!$B$1:$B$1801,0),"0")</f>
        <v>0</v>
      </c>
      <c r="D906" s="13" t="s">
        <v>49</v>
      </c>
    </row>
    <row r="907" spans="1:4" ht="13.8">
      <c r="A907" s="14" t="s">
        <v>1452</v>
      </c>
      <c r="B907" s="4" t="str">
        <f t="shared" si="14"/>
        <v>DI_3603</v>
      </c>
      <c r="C907" s="4">
        <f>IF(A907&gt;"",MATCH(D907,mask!$B$1:$B$1801,0),"0")</f>
        <v>136</v>
      </c>
      <c r="D907" s="15" t="s">
        <v>309</v>
      </c>
    </row>
    <row r="908" spans="1:4" ht="14.4" thickBot="1">
      <c r="A908" s="14" t="s">
        <v>1453</v>
      </c>
      <c r="B908" s="4" t="str">
        <f t="shared" si="14"/>
        <v>DI_3604</v>
      </c>
      <c r="C908" s="4">
        <f>IF(A908&gt;"",MATCH(D908,mask!$B$1:$B$1801,0),"0")</f>
        <v>137</v>
      </c>
      <c r="D908" s="15" t="s">
        <v>310</v>
      </c>
    </row>
    <row r="909" spans="1:4" ht="14.4" thickBot="1">
      <c r="B909" s="4" t="str">
        <f t="shared" si="14"/>
        <v>__NAME___</v>
      </c>
      <c r="C909" s="4" t="str">
        <f>IF(A909&gt;"",MATCH(D909,mask!$B$1:$B$1801,0),"0")</f>
        <v>0</v>
      </c>
      <c r="D909" s="13" t="s">
        <v>45</v>
      </c>
    </row>
    <row r="910" spans="1:4" ht="13.8">
      <c r="A910" s="14" t="s">
        <v>2543</v>
      </c>
      <c r="B910" s="4" t="str">
        <f t="shared" si="14"/>
        <v>DI_3701</v>
      </c>
      <c r="C910" s="4">
        <f>IF(A910&gt;"",MATCH(D910,mask!$B$1:$B$1801,0),"0")</f>
        <v>136</v>
      </c>
      <c r="D910" s="15" t="s">
        <v>309</v>
      </c>
    </row>
    <row r="911" spans="1:4" ht="14.4" thickBot="1">
      <c r="A911" s="14" t="s">
        <v>1464</v>
      </c>
      <c r="B911" s="4" t="str">
        <f t="shared" si="14"/>
        <v>DI_3702</v>
      </c>
      <c r="C911" s="4">
        <f>IF(A911&gt;"",MATCH(D911,mask!$B$1:$B$1801,0),"0")</f>
        <v>137</v>
      </c>
      <c r="D911" s="15" t="s">
        <v>310</v>
      </c>
    </row>
    <row r="912" spans="1:4" ht="14.4" thickBot="1">
      <c r="B912" s="4" t="str">
        <f t="shared" si="14"/>
        <v>__NAME___</v>
      </c>
      <c r="C912" s="4" t="str">
        <f>IF(A912&gt;"",MATCH(D912,mask!$B$1:$B$1801,0),"0")</f>
        <v>0</v>
      </c>
      <c r="D912" s="13" t="s">
        <v>46</v>
      </c>
    </row>
    <row r="913" spans="1:5" ht="13.8">
      <c r="A913" s="14" t="s">
        <v>1465</v>
      </c>
      <c r="B913" s="4" t="str">
        <f t="shared" si="14"/>
        <v>DI_3703</v>
      </c>
      <c r="C913" s="4">
        <f>IF(A913&gt;"",MATCH(D913,mask!$B$1:$B$1801,0),"0")</f>
        <v>136</v>
      </c>
      <c r="D913" s="15" t="s">
        <v>309</v>
      </c>
    </row>
    <row r="914" spans="1:5" ht="14.4" thickBot="1">
      <c r="A914" s="14" t="s">
        <v>1466</v>
      </c>
      <c r="B914" s="4" t="str">
        <f t="shared" si="14"/>
        <v>DI_3704</v>
      </c>
      <c r="C914" s="4">
        <f>IF(A914&gt;"",MATCH(D914,mask!$B$1:$B$1801,0),"0")</f>
        <v>137</v>
      </c>
      <c r="D914" s="15" t="s">
        <v>310</v>
      </c>
    </row>
    <row r="915" spans="1:5" ht="14.4" thickBot="1">
      <c r="B915" s="4" t="str">
        <f t="shared" si="14"/>
        <v>__NAME___</v>
      </c>
      <c r="C915" s="4" t="str">
        <f>IF(A915&gt;"",MATCH(D915,mask!$B$1:$B$1801,0),"0")</f>
        <v>0</v>
      </c>
      <c r="D915" s="13" t="s">
        <v>47</v>
      </c>
    </row>
    <row r="916" spans="1:5" ht="13.8">
      <c r="A916" s="14" t="s">
        <v>1468</v>
      </c>
      <c r="B916" s="4" t="str">
        <f t="shared" si="14"/>
        <v>DI_3705</v>
      </c>
      <c r="C916" s="4">
        <f>IF(A916&gt;"",MATCH(D916,mask!$B$1:$B$1801,0),"0")</f>
        <v>136</v>
      </c>
      <c r="D916" s="15" t="s">
        <v>309</v>
      </c>
    </row>
    <row r="917" spans="1:5" ht="14.4" thickBot="1">
      <c r="A917" s="14" t="s">
        <v>1469</v>
      </c>
      <c r="B917" s="4" t="str">
        <f t="shared" si="14"/>
        <v>DI_3706</v>
      </c>
      <c r="C917" s="4">
        <f>IF(A917&gt;"",MATCH(D917,mask!$B$1:$B$1801,0),"0")</f>
        <v>137</v>
      </c>
      <c r="D917" s="15" t="s">
        <v>310</v>
      </c>
    </row>
    <row r="918" spans="1:5" ht="16.5" customHeight="1" thickBot="1">
      <c r="B918" s="4" t="str">
        <f t="shared" si="14"/>
        <v>__NAME___</v>
      </c>
      <c r="C918" s="4" t="str">
        <f>IF(A918&gt;"",MATCH(D918,mask!$B$1:$B$1801,0),"0")</f>
        <v>0</v>
      </c>
      <c r="D918" s="13" t="s">
        <v>2544</v>
      </c>
    </row>
    <row r="919" spans="1:5" ht="13.8">
      <c r="A919" s="14" t="s">
        <v>2545</v>
      </c>
      <c r="B919" s="4" t="str">
        <f t="shared" si="14"/>
        <v>DI_3801</v>
      </c>
      <c r="C919" s="4" t="e">
        <f>IF(A919&gt;"",MATCH(D919,mask!$B$1:$B$1801,0),"0")</f>
        <v>#N/A</v>
      </c>
      <c r="D919" s="6" t="s">
        <v>3997</v>
      </c>
    </row>
    <row r="920" spans="1:5" ht="13.8">
      <c r="A920" s="14" t="s">
        <v>2546</v>
      </c>
      <c r="B920" s="4" t="str">
        <f t="shared" si="14"/>
        <v>DI_3802</v>
      </c>
      <c r="C920" s="4" t="e">
        <f>IF(A920&gt;"",MATCH(D920,mask!$B$1:$B$1801,0),"0")</f>
        <v>#N/A</v>
      </c>
      <c r="D920" s="6" t="s">
        <v>3997</v>
      </c>
    </row>
    <row r="921" spans="1:5" ht="13.8">
      <c r="A921" s="14" t="s">
        <v>2547</v>
      </c>
      <c r="B921" s="4" t="str">
        <f t="shared" si="14"/>
        <v>DI_3803</v>
      </c>
      <c r="C921" s="4" t="e">
        <f>IF(A921&gt;"",MATCH(D921,mask!$B$1:$B$1801,0),"0")</f>
        <v>#N/A</v>
      </c>
      <c r="D921" s="6" t="s">
        <v>3998</v>
      </c>
    </row>
    <row r="922" spans="1:5" ht="14.4" thickBot="1">
      <c r="A922" s="14" t="s">
        <v>2548</v>
      </c>
      <c r="B922" s="4" t="str">
        <f t="shared" si="14"/>
        <v>DI_3804</v>
      </c>
      <c r="C922" s="4" t="e">
        <f>IF(A922&gt;"",MATCH(D922,mask!$B$1:$B$1801,0),"0")</f>
        <v>#N/A</v>
      </c>
      <c r="D922" s="6" t="s">
        <v>3998</v>
      </c>
    </row>
    <row r="923" spans="1:5" ht="15.75" customHeight="1" thickBot="1">
      <c r="B923" s="4" t="str">
        <f t="shared" si="14"/>
        <v>__NAME___</v>
      </c>
      <c r="C923" s="4" t="str">
        <f>IF(A923&gt;"",MATCH(D923,mask!$B$1:$B$1801,0),"0")</f>
        <v>0</v>
      </c>
      <c r="D923" s="13" t="s">
        <v>2549</v>
      </c>
    </row>
    <row r="924" spans="1:5" ht="13.8">
      <c r="A924" s="14" t="s">
        <v>2550</v>
      </c>
      <c r="B924" s="4" t="str">
        <f t="shared" si="14"/>
        <v>DI_3901</v>
      </c>
      <c r="C924" s="4" t="e">
        <f>IF(A924&gt;"",MATCH(D924,mask!$B$1:$B$1801,0),"0")</f>
        <v>#N/A</v>
      </c>
      <c r="D924" s="6" t="s">
        <v>3997</v>
      </c>
    </row>
    <row r="925" spans="1:5" ht="13.8">
      <c r="A925" s="14" t="s">
        <v>2551</v>
      </c>
      <c r="B925" s="4" t="str">
        <f t="shared" si="14"/>
        <v>DI_3902</v>
      </c>
      <c r="C925" s="4" t="e">
        <f>IF(A925&gt;"",MATCH(D925,mask!$B$1:$B$1801,0),"0")</f>
        <v>#N/A</v>
      </c>
      <c r="D925" s="6" t="s">
        <v>3997</v>
      </c>
    </row>
    <row r="926" spans="1:5" ht="13.8">
      <c r="A926" s="14" t="s">
        <v>2552</v>
      </c>
      <c r="B926" s="4" t="str">
        <f t="shared" si="14"/>
        <v>DI_3903</v>
      </c>
      <c r="C926" s="4" t="e">
        <f>IF(A926&gt;"",MATCH(D926,mask!$B$1:$B$1801,0),"0")</f>
        <v>#N/A</v>
      </c>
      <c r="D926" s="6" t="s">
        <v>3997</v>
      </c>
      <c r="E926" s="6"/>
    </row>
    <row r="927" spans="1:5" ht="13.8">
      <c r="A927" s="14" t="s">
        <v>2553</v>
      </c>
      <c r="B927" s="4" t="str">
        <f t="shared" si="14"/>
        <v>DI_3904</v>
      </c>
      <c r="C927" s="4" t="e">
        <f>IF(A927&gt;"",MATCH(D927,mask!$B$1:$B$1801,0),"0")</f>
        <v>#N/A</v>
      </c>
      <c r="D927" s="6" t="s">
        <v>3998</v>
      </c>
      <c r="E927" s="6"/>
    </row>
    <row r="928" spans="1:5" ht="13.8">
      <c r="A928" s="14" t="s">
        <v>2554</v>
      </c>
      <c r="B928" s="4" t="str">
        <f t="shared" si="14"/>
        <v>DI_3905</v>
      </c>
      <c r="C928" s="4" t="e">
        <f>IF(A928&gt;"",MATCH(D928,mask!$B$1:$B$1801,0),"0")</f>
        <v>#N/A</v>
      </c>
      <c r="D928" s="6" t="s">
        <v>3998</v>
      </c>
    </row>
    <row r="929" spans="1:4" ht="14.4" thickBot="1">
      <c r="A929" s="14" t="s">
        <v>2555</v>
      </c>
      <c r="B929" s="4" t="str">
        <f t="shared" si="14"/>
        <v>DI_3906</v>
      </c>
      <c r="C929" s="4" t="e">
        <f>IF(A929&gt;"",MATCH(D929,mask!$B$1:$B$1801,0),"0")</f>
        <v>#N/A</v>
      </c>
      <c r="D929" s="6" t="s">
        <v>3998</v>
      </c>
    </row>
    <row r="930" spans="1:4" ht="17.25" customHeight="1" thickBot="1">
      <c r="B930" s="4" t="str">
        <f t="shared" si="14"/>
        <v>__NAME___</v>
      </c>
      <c r="C930" s="4" t="str">
        <f>IF(A930&gt;"",MATCH(D930,mask!$B$1:$B$1801,0),"0")</f>
        <v>0</v>
      </c>
      <c r="D930" s="13" t="s">
        <v>1950</v>
      </c>
    </row>
    <row r="931" spans="1:4" ht="13.8">
      <c r="A931" s="14" t="s">
        <v>2556</v>
      </c>
      <c r="B931" s="4" t="str">
        <f t="shared" si="14"/>
        <v>DI_4001</v>
      </c>
      <c r="C931" s="4" t="e">
        <f>IF(A931&gt;"",MATCH(D931,mask!$B$1:$B$1801,0),"0")</f>
        <v>#N/A</v>
      </c>
      <c r="D931" s="6" t="s">
        <v>3997</v>
      </c>
    </row>
    <row r="932" spans="1:4" ht="13.8">
      <c r="A932" s="14" t="s">
        <v>2557</v>
      </c>
      <c r="B932" s="4" t="str">
        <f t="shared" si="14"/>
        <v>DI_4002</v>
      </c>
      <c r="C932" s="4" t="e">
        <f>IF(A932&gt;"",MATCH(D932,mask!$B$1:$B$1801,0),"0")</f>
        <v>#N/A</v>
      </c>
      <c r="D932" s="6" t="s">
        <v>3997</v>
      </c>
    </row>
    <row r="933" spans="1:4" ht="13.8">
      <c r="A933" s="14" t="s">
        <v>2558</v>
      </c>
      <c r="B933" s="4" t="str">
        <f t="shared" si="14"/>
        <v>DI_4003</v>
      </c>
      <c r="C933" s="4" t="e">
        <f>IF(A933&gt;"",MATCH(D933,mask!$B$1:$B$1801,0),"0")</f>
        <v>#N/A</v>
      </c>
      <c r="D933" s="6" t="s">
        <v>3998</v>
      </c>
    </row>
    <row r="934" spans="1:4" ht="14.4" thickBot="1">
      <c r="A934" s="14" t="s">
        <v>2559</v>
      </c>
      <c r="B934" s="4" t="str">
        <f t="shared" si="14"/>
        <v>DI_4004</v>
      </c>
      <c r="C934" s="4" t="e">
        <f>IF(A934&gt;"",MATCH(D934,mask!$B$1:$B$1801,0),"0")</f>
        <v>#N/A</v>
      </c>
      <c r="D934" s="6" t="s">
        <v>3998</v>
      </c>
    </row>
    <row r="935" spans="1:4" ht="18.75" customHeight="1" thickBot="1">
      <c r="B935" s="4" t="str">
        <f t="shared" si="14"/>
        <v>__NAME___</v>
      </c>
      <c r="C935" s="4" t="str">
        <f>IF(A935&gt;"",MATCH(D935,mask!$B$1:$B$1801,0),"0")</f>
        <v>0</v>
      </c>
      <c r="D935" s="13" t="s">
        <v>2560</v>
      </c>
    </row>
    <row r="936" spans="1:4" ht="13.8">
      <c r="A936" s="14" t="s">
        <v>2561</v>
      </c>
      <c r="B936" s="4" t="str">
        <f t="shared" si="14"/>
        <v>DI_4101</v>
      </c>
      <c r="C936" s="4" t="e">
        <f>IF(A936&gt;"",MATCH(D936,mask!$B$1:$B$1801,0),"0")</f>
        <v>#N/A</v>
      </c>
      <c r="D936" s="6" t="s">
        <v>3997</v>
      </c>
    </row>
    <row r="937" spans="1:4" ht="13.8">
      <c r="A937" s="14" t="s">
        <v>2562</v>
      </c>
      <c r="B937" s="4" t="str">
        <f t="shared" si="14"/>
        <v>DI_4102</v>
      </c>
      <c r="C937" s="4" t="e">
        <f>IF(A937&gt;"",MATCH(D937,mask!$B$1:$B$1801,0),"0")</f>
        <v>#N/A</v>
      </c>
      <c r="D937" s="6" t="s">
        <v>3998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05"/>
  <sheetViews>
    <sheetView workbookViewId="0">
      <selection activeCell="E219" sqref="E219:E222"/>
    </sheetView>
  </sheetViews>
  <sheetFormatPr defaultColWidth="9.109375" defaultRowHeight="13.2"/>
  <cols>
    <col min="1" max="3" width="11.33203125" customWidth="1"/>
    <col min="4" max="4" width="78.6640625" bestFit="1" customWidth="1"/>
  </cols>
  <sheetData>
    <row r="1" spans="1:4" s="8" customFormat="1" ht="14.4" thickBot="1">
      <c r="A1" s="4"/>
      <c r="B1" s="4" t="str">
        <f>IF(A1="","__NAME___",A1)</f>
        <v>__NAME___</v>
      </c>
      <c r="C1" s="4" t="str">
        <f>IF(A1&gt;"",MATCH(D1,mask!$B$1:$B$1801,0),"0")</f>
        <v>0</v>
      </c>
      <c r="D1" s="5" t="s">
        <v>289</v>
      </c>
    </row>
    <row r="2" spans="1:4" s="8" customFormat="1" ht="14.4" thickBot="1">
      <c r="A2" s="4" t="s">
        <v>50</v>
      </c>
      <c r="B2" s="4" t="str">
        <f t="shared" ref="B2:B65" si="0">IF(A2="","__NAME___",A2)</f>
        <v>AI_0101</v>
      </c>
      <c r="C2" s="4">
        <f>IF(A2&gt;"",MATCH(D2,mask!$B$1:$B$1801,0),"0")</f>
        <v>2</v>
      </c>
      <c r="D2" s="6" t="s">
        <v>289</v>
      </c>
    </row>
    <row r="3" spans="1:4" s="8" customFormat="1" ht="14.4" thickBot="1">
      <c r="A3" s="4"/>
      <c r="B3" s="4" t="str">
        <f t="shared" si="0"/>
        <v>__NAME___</v>
      </c>
      <c r="C3" s="4" t="str">
        <f>IF(A3&gt;"",MATCH(D3,mask!$B$1:$B$1801,0),"0")</f>
        <v>0</v>
      </c>
      <c r="D3" s="5" t="s">
        <v>320</v>
      </c>
    </row>
    <row r="4" spans="1:4" s="8" customFormat="1" ht="13.8">
      <c r="A4" s="4" t="s">
        <v>51</v>
      </c>
      <c r="B4" s="4" t="str">
        <f t="shared" si="0"/>
        <v>DO_0102</v>
      </c>
      <c r="C4" s="4" t="e">
        <f>IF(A4&gt;"",MATCH(D4,mask!$B$1:$B$1801,0),"0")</f>
        <v>#N/A</v>
      </c>
      <c r="D4" s="6" t="s">
        <v>290</v>
      </c>
    </row>
    <row r="5" spans="1:4" s="8" customFormat="1" ht="13.8">
      <c r="A5" s="4" t="s">
        <v>52</v>
      </c>
      <c r="B5" s="4" t="str">
        <f t="shared" si="0"/>
        <v>DI_0103</v>
      </c>
      <c r="C5" s="4" t="e">
        <f>IF(A5&gt;"",MATCH(D5,mask!$B$1:$B$1801,0),"0")</f>
        <v>#N/A</v>
      </c>
      <c r="D5" s="6" t="s">
        <v>291</v>
      </c>
    </row>
    <row r="6" spans="1:4" s="8" customFormat="1" ht="13.8">
      <c r="A6" s="4" t="s">
        <v>53</v>
      </c>
      <c r="B6" s="4" t="str">
        <f t="shared" si="0"/>
        <v>DI_0104</v>
      </c>
      <c r="C6" s="4" t="e">
        <f>IF(A6&gt;"",MATCH(D6,mask!$B$1:$B$1801,0),"0")</f>
        <v>#N/A</v>
      </c>
      <c r="D6" s="6" t="s">
        <v>292</v>
      </c>
    </row>
    <row r="7" spans="1:4" s="8" customFormat="1" ht="13.8">
      <c r="A7" s="4" t="s">
        <v>54</v>
      </c>
      <c r="B7" s="4" t="str">
        <f t="shared" si="0"/>
        <v>DI_0105</v>
      </c>
      <c r="C7" s="4" t="e">
        <f>IF(A7&gt;"",MATCH(D7,mask!$B$1:$B$1801,0),"0")</f>
        <v>#N/A</v>
      </c>
      <c r="D7" s="6" t="s">
        <v>293</v>
      </c>
    </row>
    <row r="8" spans="1:4" s="8" customFormat="1" ht="13.8">
      <c r="A8" s="4" t="s">
        <v>55</v>
      </c>
      <c r="B8" s="4" t="str">
        <f t="shared" si="0"/>
        <v>DI_0106</v>
      </c>
      <c r="C8" s="4" t="e">
        <f>IF(A8&gt;"",MATCH(D8,mask!$B$1:$B$1801,0),"0")</f>
        <v>#N/A</v>
      </c>
      <c r="D8" s="6" t="s">
        <v>294</v>
      </c>
    </row>
    <row r="9" spans="1:4" s="8" customFormat="1" ht="13.8">
      <c r="A9" s="4" t="s">
        <v>56</v>
      </c>
      <c r="B9" s="4" t="str">
        <f t="shared" si="0"/>
        <v>DO_0107</v>
      </c>
      <c r="C9" s="4" t="e">
        <f>IF(A9&gt;"",MATCH(D9,mask!$B$1:$B$1801,0),"0")</f>
        <v>#N/A</v>
      </c>
      <c r="D9" s="6" t="s">
        <v>295</v>
      </c>
    </row>
    <row r="10" spans="1:4" s="8" customFormat="1" ht="13.8">
      <c r="A10" s="4" t="s">
        <v>57</v>
      </c>
      <c r="B10" s="4" t="str">
        <f t="shared" si="0"/>
        <v>DI_0108</v>
      </c>
      <c r="C10" s="4">
        <f>IF(A10&gt;"",MATCH(D10,mask!$B$1:$B$1801,0),"0")</f>
        <v>77</v>
      </c>
      <c r="D10" s="6" t="s">
        <v>296</v>
      </c>
    </row>
    <row r="11" spans="1:4" s="8" customFormat="1" ht="13.8">
      <c r="A11" s="4" t="s">
        <v>58</v>
      </c>
      <c r="B11" s="4" t="str">
        <f t="shared" si="0"/>
        <v>DI_0109</v>
      </c>
      <c r="C11" s="4">
        <f>IF(A11&gt;"",MATCH(D11,mask!$B$1:$B$1801,0),"0")</f>
        <v>27</v>
      </c>
      <c r="D11" s="6" t="s">
        <v>297</v>
      </c>
    </row>
    <row r="12" spans="1:4" s="8" customFormat="1" ht="13.8">
      <c r="A12" s="4" t="s">
        <v>59</v>
      </c>
      <c r="B12" s="4" t="str">
        <f t="shared" si="0"/>
        <v>DI_0110</v>
      </c>
      <c r="C12" s="4" t="e">
        <f>IF(A12&gt;"",MATCH(D12,mask!$B$1:$B$1801,0),"0")</f>
        <v>#N/A</v>
      </c>
      <c r="D12" s="6" t="s">
        <v>298</v>
      </c>
    </row>
    <row r="13" spans="1:4" s="8" customFormat="1" ht="13.8">
      <c r="A13" s="4" t="s">
        <v>60</v>
      </c>
      <c r="B13" s="4" t="str">
        <f t="shared" si="0"/>
        <v>DO_0111</v>
      </c>
      <c r="C13" s="4" t="e">
        <f>IF(A13&gt;"",MATCH(D13,mask!$B$1:$B$1801,0),"0")</f>
        <v>#N/A</v>
      </c>
      <c r="D13" s="6" t="s">
        <v>321</v>
      </c>
    </row>
    <row r="14" spans="1:4" s="8" customFormat="1" ht="13.8">
      <c r="A14" s="4" t="s">
        <v>61</v>
      </c>
      <c r="B14" s="4" t="str">
        <f t="shared" si="0"/>
        <v>DI_0112</v>
      </c>
      <c r="C14" s="4">
        <f>IF(A14&gt;"",MATCH(D14,mask!$B$1:$B$1801,0),"0")</f>
        <v>78</v>
      </c>
      <c r="D14" s="6" t="s">
        <v>322</v>
      </c>
    </row>
    <row r="15" spans="1:4" s="8" customFormat="1" ht="13.8">
      <c r="A15" s="4" t="s">
        <v>62</v>
      </c>
      <c r="B15" s="4" t="str">
        <f t="shared" si="0"/>
        <v>DI_0113</v>
      </c>
      <c r="C15" s="4">
        <f>IF(A15&gt;"",MATCH(D15,mask!$B$1:$B$1801,0),"0")</f>
        <v>41</v>
      </c>
      <c r="D15" s="6" t="s">
        <v>307</v>
      </c>
    </row>
    <row r="16" spans="1:4" s="8" customFormat="1" ht="13.8">
      <c r="A16" s="4" t="s">
        <v>63</v>
      </c>
      <c r="B16" s="4" t="str">
        <f t="shared" si="0"/>
        <v>DI_0114</v>
      </c>
      <c r="C16" s="4" t="e">
        <f>IF(A16&gt;"",MATCH(D16,mask!$B$1:$B$1801,0),"0")</f>
        <v>#N/A</v>
      </c>
      <c r="D16" s="6" t="s">
        <v>308</v>
      </c>
    </row>
    <row r="17" spans="1:4" s="8" customFormat="1" ht="13.8">
      <c r="A17" s="4" t="s">
        <v>323</v>
      </c>
      <c r="B17" s="4" t="str">
        <f t="shared" si="0"/>
        <v>DO_0115</v>
      </c>
      <c r="C17" s="4" t="e">
        <f>IF(A17&gt;"",MATCH(D17,mask!$B$1:$B$1801,0),"0")</f>
        <v>#N/A</v>
      </c>
      <c r="D17" s="6" t="s">
        <v>299</v>
      </c>
    </row>
    <row r="18" spans="1:4" s="8" customFormat="1" ht="13.8">
      <c r="A18" s="4" t="s">
        <v>324</v>
      </c>
      <c r="B18" s="4" t="str">
        <f t="shared" si="0"/>
        <v>DI_0116</v>
      </c>
      <c r="C18" s="4">
        <f>IF(A18&gt;"",MATCH(D18,mask!$B$1:$B$1801,0),"0")</f>
        <v>54</v>
      </c>
      <c r="D18" s="6" t="s">
        <v>300</v>
      </c>
    </row>
    <row r="19" spans="1:4" s="8" customFormat="1" ht="13.8">
      <c r="A19" s="4" t="s">
        <v>325</v>
      </c>
      <c r="B19" s="4" t="str">
        <f t="shared" si="0"/>
        <v>DI_0117</v>
      </c>
      <c r="C19" s="4">
        <f>IF(A19&gt;"",MATCH(D19,mask!$B$1:$B$1801,0),"0")</f>
        <v>55</v>
      </c>
      <c r="D19" s="6" t="s">
        <v>301</v>
      </c>
    </row>
    <row r="20" spans="1:4" s="8" customFormat="1" ht="13.8">
      <c r="A20" s="4" t="s">
        <v>326</v>
      </c>
      <c r="B20" s="4" t="str">
        <f t="shared" si="0"/>
        <v>DI_0118</v>
      </c>
      <c r="C20" s="4" t="e">
        <f>IF(A20&gt;"",MATCH(D20,mask!$B$1:$B$1801,0),"0")</f>
        <v>#N/A</v>
      </c>
      <c r="D20" s="6" t="s">
        <v>302</v>
      </c>
    </row>
    <row r="21" spans="1:4" s="8" customFormat="1" ht="13.8">
      <c r="A21" s="4" t="s">
        <v>327</v>
      </c>
      <c r="B21" s="4" t="str">
        <f t="shared" si="0"/>
        <v>AI_0119</v>
      </c>
      <c r="C21" s="4">
        <f>IF(A21&gt;"",MATCH(D21,mask!$B$1:$B$1801,0),"0")</f>
        <v>61</v>
      </c>
      <c r="D21" s="6" t="s">
        <v>303</v>
      </c>
    </row>
    <row r="22" spans="1:4" s="8" customFormat="1" ht="13.8">
      <c r="A22" s="4" t="s">
        <v>328</v>
      </c>
      <c r="B22" s="4" t="str">
        <f t="shared" si="0"/>
        <v>AI_0120</v>
      </c>
      <c r="C22" s="4" t="e">
        <f>IF(A22&gt;"",MATCH(D22,mask!$B$1:$B$1801,0),"0")</f>
        <v>#N/A</v>
      </c>
      <c r="D22" s="6" t="s">
        <v>304</v>
      </c>
    </row>
    <row r="23" spans="1:4" s="8" customFormat="1" ht="13.8">
      <c r="A23" s="4" t="s">
        <v>329</v>
      </c>
      <c r="B23" s="4" t="str">
        <f t="shared" si="0"/>
        <v>AO_0121</v>
      </c>
      <c r="C23" s="4">
        <f>IF(A23&gt;"",MATCH(D23,mask!$B$1:$B$1801,0),"0")</f>
        <v>70</v>
      </c>
      <c r="D23" s="6" t="s">
        <v>623</v>
      </c>
    </row>
    <row r="24" spans="1:4" s="8" customFormat="1" ht="14.4" thickBot="1">
      <c r="A24" s="4" t="s">
        <v>330</v>
      </c>
      <c r="B24" s="4" t="str">
        <f t="shared" si="0"/>
        <v>AI_0122</v>
      </c>
      <c r="C24" s="4">
        <f>IF(A24&gt;"",MATCH(D24,mask!$B$1:$B$1801,0),"0")</f>
        <v>71</v>
      </c>
      <c r="D24" s="6" t="s">
        <v>305</v>
      </c>
    </row>
    <row r="25" spans="1:4" s="8" customFormat="1" ht="14.4" thickBot="1">
      <c r="A25" s="4"/>
      <c r="B25" s="4" t="str">
        <f t="shared" si="0"/>
        <v>__NAME___</v>
      </c>
      <c r="C25" s="4" t="str">
        <f>IF(A25&gt;"",MATCH(D25,mask!$B$1:$B$1801,0),"0")</f>
        <v>0</v>
      </c>
      <c r="D25" s="5" t="s">
        <v>331</v>
      </c>
    </row>
    <row r="26" spans="1:4" s="8" customFormat="1" ht="13.8">
      <c r="A26" s="4" t="s">
        <v>68</v>
      </c>
      <c r="B26" s="4" t="str">
        <f t="shared" si="0"/>
        <v>DO_0201</v>
      </c>
      <c r="C26" s="4" t="e">
        <f>IF(A26&gt;"",MATCH(D26,mask!$B$1:$B$1801,0),"0")</f>
        <v>#N/A</v>
      </c>
      <c r="D26" s="6" t="s">
        <v>290</v>
      </c>
    </row>
    <row r="27" spans="1:4" s="8" customFormat="1" ht="13.8">
      <c r="A27" s="4" t="s">
        <v>69</v>
      </c>
      <c r="B27" s="4" t="str">
        <f t="shared" si="0"/>
        <v>DI_0202</v>
      </c>
      <c r="C27" s="4" t="e">
        <f>IF(A27&gt;"",MATCH(D27,mask!$B$1:$B$1801,0),"0")</f>
        <v>#N/A</v>
      </c>
      <c r="D27" s="6" t="s">
        <v>291</v>
      </c>
    </row>
    <row r="28" spans="1:4" s="8" customFormat="1" ht="13.8">
      <c r="A28" s="4" t="s">
        <v>70</v>
      </c>
      <c r="B28" s="4" t="str">
        <f t="shared" si="0"/>
        <v>DI_0203</v>
      </c>
      <c r="C28" s="4" t="e">
        <f>IF(A28&gt;"",MATCH(D28,mask!$B$1:$B$1801,0),"0")</f>
        <v>#N/A</v>
      </c>
      <c r="D28" s="6" t="s">
        <v>292</v>
      </c>
    </row>
    <row r="29" spans="1:4" s="8" customFormat="1" ht="13.8">
      <c r="A29" s="4" t="s">
        <v>71</v>
      </c>
      <c r="B29" s="4" t="str">
        <f t="shared" si="0"/>
        <v>DI_0204</v>
      </c>
      <c r="C29" s="4" t="e">
        <f>IF(A29&gt;"",MATCH(D29,mask!$B$1:$B$1801,0),"0")</f>
        <v>#N/A</v>
      </c>
      <c r="D29" s="6" t="s">
        <v>293</v>
      </c>
    </row>
    <row r="30" spans="1:4" s="8" customFormat="1" ht="13.8">
      <c r="A30" s="4" t="s">
        <v>332</v>
      </c>
      <c r="B30" s="4" t="str">
        <f t="shared" si="0"/>
        <v>DI_0205</v>
      </c>
      <c r="C30" s="4" t="e">
        <f>IF(A30&gt;"",MATCH(D30,mask!$B$1:$B$1801,0),"0")</f>
        <v>#N/A</v>
      </c>
      <c r="D30" s="6" t="s">
        <v>294</v>
      </c>
    </row>
    <row r="31" spans="1:4" s="8" customFormat="1" ht="13.8">
      <c r="A31" s="4" t="s">
        <v>333</v>
      </c>
      <c r="B31" s="4" t="str">
        <f t="shared" si="0"/>
        <v>DO_0206</v>
      </c>
      <c r="C31" s="4" t="e">
        <f>IF(A31&gt;"",MATCH(D31,mask!$B$1:$B$1801,0),"0")</f>
        <v>#N/A</v>
      </c>
      <c r="D31" s="6" t="s">
        <v>295</v>
      </c>
    </row>
    <row r="32" spans="1:4" s="8" customFormat="1" ht="13.8">
      <c r="A32" s="4" t="s">
        <v>74</v>
      </c>
      <c r="B32" s="4" t="str">
        <f t="shared" si="0"/>
        <v>DI_0207</v>
      </c>
      <c r="C32" s="4">
        <f>IF(A32&gt;"",MATCH(D32,mask!$B$1:$B$1801,0),"0")</f>
        <v>77</v>
      </c>
      <c r="D32" s="6" t="s">
        <v>296</v>
      </c>
    </row>
    <row r="33" spans="1:4" s="8" customFormat="1" ht="13.8">
      <c r="A33" s="4" t="s">
        <v>75</v>
      </c>
      <c r="B33" s="4" t="str">
        <f t="shared" si="0"/>
        <v>DI_0208</v>
      </c>
      <c r="C33" s="4">
        <f>IF(A33&gt;"",MATCH(D33,mask!$B$1:$B$1801,0),"0")</f>
        <v>27</v>
      </c>
      <c r="D33" s="6" t="s">
        <v>297</v>
      </c>
    </row>
    <row r="34" spans="1:4" s="8" customFormat="1" ht="13.8">
      <c r="A34" s="4" t="s">
        <v>334</v>
      </c>
      <c r="B34" s="4" t="str">
        <f t="shared" si="0"/>
        <v>DI_0209</v>
      </c>
      <c r="C34" s="4" t="e">
        <f>IF(A34&gt;"",MATCH(D34,mask!$B$1:$B$1801,0),"0")</f>
        <v>#N/A</v>
      </c>
      <c r="D34" s="6" t="s">
        <v>298</v>
      </c>
    </row>
    <row r="35" spans="1:4" s="8" customFormat="1" ht="13.8">
      <c r="A35" s="4" t="s">
        <v>335</v>
      </c>
      <c r="B35" s="4" t="str">
        <f t="shared" si="0"/>
        <v>DO_0210</v>
      </c>
      <c r="C35" s="4" t="e">
        <f>IF(A35&gt;"",MATCH(D35,mask!$B$1:$B$1801,0),"0")</f>
        <v>#N/A</v>
      </c>
      <c r="D35" s="6" t="s">
        <v>321</v>
      </c>
    </row>
    <row r="36" spans="1:4" s="8" customFormat="1" ht="13.8">
      <c r="A36" s="4" t="s">
        <v>78</v>
      </c>
      <c r="B36" s="4" t="str">
        <f t="shared" si="0"/>
        <v>DI_0211</v>
      </c>
      <c r="C36" s="4">
        <f>IF(A36&gt;"",MATCH(D36,mask!$B$1:$B$1801,0),"0")</f>
        <v>78</v>
      </c>
      <c r="D36" s="6" t="s">
        <v>322</v>
      </c>
    </row>
    <row r="37" spans="1:4" s="8" customFormat="1" ht="13.8">
      <c r="A37" s="4" t="s">
        <v>79</v>
      </c>
      <c r="B37" s="4" t="str">
        <f t="shared" si="0"/>
        <v>DI_0212</v>
      </c>
      <c r="C37" s="4">
        <f>IF(A37&gt;"",MATCH(D37,mask!$B$1:$B$1801,0),"0")</f>
        <v>41</v>
      </c>
      <c r="D37" s="6" t="s">
        <v>307</v>
      </c>
    </row>
    <row r="38" spans="1:4" s="8" customFormat="1" ht="13.8">
      <c r="A38" s="4" t="s">
        <v>336</v>
      </c>
      <c r="B38" s="4" t="str">
        <f t="shared" si="0"/>
        <v>DI_0213</v>
      </c>
      <c r="C38" s="4" t="e">
        <f>IF(A38&gt;"",MATCH(D38,mask!$B$1:$B$1801,0),"0")</f>
        <v>#N/A</v>
      </c>
      <c r="D38" s="6" t="s">
        <v>308</v>
      </c>
    </row>
    <row r="39" spans="1:4" s="8" customFormat="1" ht="13.8">
      <c r="A39" s="4" t="s">
        <v>337</v>
      </c>
      <c r="B39" s="4" t="str">
        <f t="shared" si="0"/>
        <v>DO_0214</v>
      </c>
      <c r="C39" s="4" t="e">
        <f>IF(A39&gt;"",MATCH(D39,mask!$B$1:$B$1801,0),"0")</f>
        <v>#N/A</v>
      </c>
      <c r="D39" s="6" t="s">
        <v>299</v>
      </c>
    </row>
    <row r="40" spans="1:4" s="8" customFormat="1" ht="13.8">
      <c r="A40" s="4" t="s">
        <v>82</v>
      </c>
      <c r="B40" s="4" t="str">
        <f t="shared" si="0"/>
        <v>DI_0215</v>
      </c>
      <c r="C40" s="4">
        <f>IF(A40&gt;"",MATCH(D40,mask!$B$1:$B$1801,0),"0")</f>
        <v>54</v>
      </c>
      <c r="D40" s="6" t="s">
        <v>300</v>
      </c>
    </row>
    <row r="41" spans="1:4" s="8" customFormat="1" ht="13.8">
      <c r="A41" s="4" t="s">
        <v>83</v>
      </c>
      <c r="B41" s="4" t="str">
        <f t="shared" si="0"/>
        <v>DI_0216</v>
      </c>
      <c r="C41" s="4">
        <f>IF(A41&gt;"",MATCH(D41,mask!$B$1:$B$1801,0),"0")</f>
        <v>55</v>
      </c>
      <c r="D41" s="6" t="s">
        <v>301</v>
      </c>
    </row>
    <row r="42" spans="1:4" s="8" customFormat="1" ht="13.8">
      <c r="A42" s="4" t="s">
        <v>338</v>
      </c>
      <c r="B42" s="4" t="str">
        <f t="shared" si="0"/>
        <v>DI_0217</v>
      </c>
      <c r="C42" s="4" t="e">
        <f>IF(A42&gt;"",MATCH(D42,mask!$B$1:$B$1801,0),"0")</f>
        <v>#N/A</v>
      </c>
      <c r="D42" s="6" t="s">
        <v>302</v>
      </c>
    </row>
    <row r="43" spans="1:4" s="8" customFormat="1" ht="13.8">
      <c r="A43" s="4" t="s">
        <v>339</v>
      </c>
      <c r="B43" s="4" t="str">
        <f t="shared" si="0"/>
        <v>AI_0218</v>
      </c>
      <c r="C43" s="4">
        <f>IF(A43&gt;"",MATCH(D43,mask!$B$1:$B$1801,0),"0")</f>
        <v>61</v>
      </c>
      <c r="D43" s="6" t="s">
        <v>303</v>
      </c>
    </row>
    <row r="44" spans="1:4" s="8" customFormat="1" ht="13.8">
      <c r="A44" s="4" t="s">
        <v>340</v>
      </c>
      <c r="B44" s="4" t="str">
        <f t="shared" si="0"/>
        <v>AI_0219</v>
      </c>
      <c r="C44" s="4" t="e">
        <f>IF(A44&gt;"",MATCH(D44,mask!$B$1:$B$1801,0),"0")</f>
        <v>#N/A</v>
      </c>
      <c r="D44" s="6" t="s">
        <v>304</v>
      </c>
    </row>
    <row r="45" spans="1:4" s="8" customFormat="1" ht="13.8">
      <c r="A45" s="4" t="s">
        <v>341</v>
      </c>
      <c r="B45" s="4" t="str">
        <f t="shared" si="0"/>
        <v>AO_0220</v>
      </c>
      <c r="C45" s="4">
        <f>IF(A45&gt;"",MATCH(D45,mask!$B$1:$B$1801,0),"0")</f>
        <v>70</v>
      </c>
      <c r="D45" s="6" t="s">
        <v>623</v>
      </c>
    </row>
    <row r="46" spans="1:4" s="8" customFormat="1" ht="14.4" thickBot="1">
      <c r="A46" s="4" t="s">
        <v>342</v>
      </c>
      <c r="B46" s="4" t="str">
        <f t="shared" si="0"/>
        <v>AI_0221</v>
      </c>
      <c r="C46" s="4">
        <f>IF(A46&gt;"",MATCH(D46,mask!$B$1:$B$1801,0),"0")</f>
        <v>71</v>
      </c>
      <c r="D46" s="6" t="s">
        <v>305</v>
      </c>
    </row>
    <row r="47" spans="1:4" s="8" customFormat="1" ht="14.4" thickBot="1">
      <c r="A47" s="4"/>
      <c r="B47" s="4" t="str">
        <f t="shared" si="0"/>
        <v>__NAME___</v>
      </c>
      <c r="C47" s="4" t="str">
        <f>IF(A47&gt;"",MATCH(D47,mask!$B$1:$B$1801,0),"0")</f>
        <v>0</v>
      </c>
      <c r="D47" s="5" t="s">
        <v>512</v>
      </c>
    </row>
    <row r="48" spans="1:4" s="8" customFormat="1" ht="13.8">
      <c r="A48" s="4" t="s">
        <v>89</v>
      </c>
      <c r="B48" s="4" t="str">
        <f t="shared" si="0"/>
        <v>DI_0222</v>
      </c>
      <c r="C48" s="4" t="e">
        <f>IF(A48&gt;"",MATCH(D48,mask!$B$1:$B$1801,0),"0")</f>
        <v>#N/A</v>
      </c>
      <c r="D48" s="6" t="s">
        <v>317</v>
      </c>
    </row>
    <row r="49" spans="1:4" s="8" customFormat="1" ht="14.4" thickBot="1">
      <c r="A49" s="4" t="s">
        <v>90</v>
      </c>
      <c r="B49" s="4" t="str">
        <f t="shared" si="0"/>
        <v>DI_0223</v>
      </c>
      <c r="C49" s="4" t="e">
        <f>IF(A49&gt;"",MATCH(D49,mask!$B$1:$B$1801,0),"0")</f>
        <v>#N/A</v>
      </c>
      <c r="D49" s="6" t="s">
        <v>318</v>
      </c>
    </row>
    <row r="50" spans="1:4" s="8" customFormat="1" ht="14.4" thickBot="1">
      <c r="A50" s="4"/>
      <c r="B50" s="4" t="str">
        <f t="shared" si="0"/>
        <v>__NAME___</v>
      </c>
      <c r="C50" s="4" t="str">
        <f>IF(A50&gt;"",MATCH(D50,mask!$B$1:$B$1801,0),"0")</f>
        <v>0</v>
      </c>
      <c r="D50" s="5" t="s">
        <v>343</v>
      </c>
    </row>
    <row r="51" spans="1:4" s="8" customFormat="1" ht="13.8">
      <c r="A51" s="4" t="s">
        <v>344</v>
      </c>
      <c r="B51" s="4" t="str">
        <f t="shared" si="0"/>
        <v>DO_0301</v>
      </c>
      <c r="C51" s="4" t="e">
        <f>IF(A51&gt;"",MATCH(D51,mask!$B$1:$B$1801,0),"0")</f>
        <v>#N/A</v>
      </c>
      <c r="D51" s="6" t="s">
        <v>290</v>
      </c>
    </row>
    <row r="52" spans="1:4" s="8" customFormat="1" ht="13.8">
      <c r="A52" s="4" t="s">
        <v>93</v>
      </c>
      <c r="B52" s="4" t="str">
        <f t="shared" si="0"/>
        <v>DI_0302</v>
      </c>
      <c r="C52" s="4" t="e">
        <f>IF(A52&gt;"",MATCH(D52,mask!$B$1:$B$1801,0),"0")</f>
        <v>#N/A</v>
      </c>
      <c r="D52" s="6" t="s">
        <v>291</v>
      </c>
    </row>
    <row r="53" spans="1:4" s="8" customFormat="1" ht="13.8">
      <c r="A53" s="4" t="s">
        <v>345</v>
      </c>
      <c r="B53" s="4" t="str">
        <f t="shared" si="0"/>
        <v>DI_0303</v>
      </c>
      <c r="C53" s="4" t="e">
        <f>IF(A53&gt;"",MATCH(D53,mask!$B$1:$B$1801,0),"0")</f>
        <v>#N/A</v>
      </c>
      <c r="D53" s="6" t="s">
        <v>292</v>
      </c>
    </row>
    <row r="54" spans="1:4" s="8" customFormat="1" ht="13.8">
      <c r="A54" s="4" t="s">
        <v>95</v>
      </c>
      <c r="B54" s="4" t="str">
        <f t="shared" si="0"/>
        <v>DI_0304</v>
      </c>
      <c r="C54" s="4" t="e">
        <f>IF(A54&gt;"",MATCH(D54,mask!$B$1:$B$1801,0),"0")</f>
        <v>#N/A</v>
      </c>
      <c r="D54" s="6" t="s">
        <v>293</v>
      </c>
    </row>
    <row r="55" spans="1:4" s="8" customFormat="1" ht="13.8">
      <c r="A55" s="4" t="s">
        <v>96</v>
      </c>
      <c r="B55" s="4" t="str">
        <f t="shared" si="0"/>
        <v>DI_0305</v>
      </c>
      <c r="C55" s="4" t="e">
        <f>IF(A55&gt;"",MATCH(D55,mask!$B$1:$B$1801,0),"0")</f>
        <v>#N/A</v>
      </c>
      <c r="D55" s="6" t="s">
        <v>294</v>
      </c>
    </row>
    <row r="56" spans="1:4" s="8" customFormat="1" ht="13.8">
      <c r="A56" s="4" t="s">
        <v>346</v>
      </c>
      <c r="B56" s="4" t="str">
        <f t="shared" si="0"/>
        <v>DO_0306</v>
      </c>
      <c r="C56" s="4" t="e">
        <f>IF(A56&gt;"",MATCH(D56,mask!$B$1:$B$1801,0),"0")</f>
        <v>#N/A</v>
      </c>
      <c r="D56" s="6" t="s">
        <v>295</v>
      </c>
    </row>
    <row r="57" spans="1:4" s="8" customFormat="1" ht="13.8">
      <c r="A57" s="4" t="s">
        <v>98</v>
      </c>
      <c r="B57" s="4" t="str">
        <f t="shared" si="0"/>
        <v>DI_0307</v>
      </c>
      <c r="C57" s="4">
        <f>IF(A57&gt;"",MATCH(D57,mask!$B$1:$B$1801,0),"0")</f>
        <v>77</v>
      </c>
      <c r="D57" s="6" t="s">
        <v>296</v>
      </c>
    </row>
    <row r="58" spans="1:4" s="8" customFormat="1" ht="13.8">
      <c r="A58" s="4" t="s">
        <v>99</v>
      </c>
      <c r="B58" s="4" t="str">
        <f t="shared" si="0"/>
        <v>DI_0308</v>
      </c>
      <c r="C58" s="4">
        <f>IF(A58&gt;"",MATCH(D58,mask!$B$1:$B$1801,0),"0")</f>
        <v>27</v>
      </c>
      <c r="D58" s="6" t="s">
        <v>297</v>
      </c>
    </row>
    <row r="59" spans="1:4" s="8" customFormat="1" ht="13.8">
      <c r="A59" s="4" t="s">
        <v>100</v>
      </c>
      <c r="B59" s="4" t="str">
        <f t="shared" si="0"/>
        <v>DI_0309</v>
      </c>
      <c r="C59" s="4" t="e">
        <f>IF(A59&gt;"",MATCH(D59,mask!$B$1:$B$1801,0),"0")</f>
        <v>#N/A</v>
      </c>
      <c r="D59" s="6" t="s">
        <v>298</v>
      </c>
    </row>
    <row r="60" spans="1:4" s="8" customFormat="1" ht="13.8">
      <c r="A60" s="4" t="s">
        <v>347</v>
      </c>
      <c r="B60" s="4" t="str">
        <f t="shared" si="0"/>
        <v>DO_0310</v>
      </c>
      <c r="C60" s="4" t="e">
        <f>IF(A60&gt;"",MATCH(D60,mask!$B$1:$B$1801,0),"0")</f>
        <v>#N/A</v>
      </c>
      <c r="D60" s="6" t="s">
        <v>321</v>
      </c>
    </row>
    <row r="61" spans="1:4" s="8" customFormat="1" ht="13.8">
      <c r="A61" s="4" t="s">
        <v>348</v>
      </c>
      <c r="B61" s="4" t="str">
        <f t="shared" si="0"/>
        <v>DI_0311</v>
      </c>
      <c r="C61" s="4">
        <f>IF(A61&gt;"",MATCH(D61,mask!$B$1:$B$1801,0),"0")</f>
        <v>78</v>
      </c>
      <c r="D61" s="6" t="s">
        <v>322</v>
      </c>
    </row>
    <row r="62" spans="1:4" s="8" customFormat="1" ht="13.8">
      <c r="A62" s="4" t="s">
        <v>349</v>
      </c>
      <c r="B62" s="4" t="str">
        <f t="shared" si="0"/>
        <v>DI_0312</v>
      </c>
      <c r="C62" s="4">
        <f>IF(A62&gt;"",MATCH(D62,mask!$B$1:$B$1801,0),"0")</f>
        <v>41</v>
      </c>
      <c r="D62" s="6" t="s">
        <v>307</v>
      </c>
    </row>
    <row r="63" spans="1:4" s="8" customFormat="1" ht="13.8">
      <c r="A63" s="4" t="s">
        <v>350</v>
      </c>
      <c r="B63" s="4" t="str">
        <f t="shared" si="0"/>
        <v>DI_0313</v>
      </c>
      <c r="C63" s="4" t="e">
        <f>IF(A63&gt;"",MATCH(D63,mask!$B$1:$B$1801,0),"0")</f>
        <v>#N/A</v>
      </c>
      <c r="D63" s="6" t="s">
        <v>308</v>
      </c>
    </row>
    <row r="64" spans="1:4" s="8" customFormat="1" ht="13.8">
      <c r="A64" s="4" t="s">
        <v>351</v>
      </c>
      <c r="B64" s="4" t="str">
        <f t="shared" si="0"/>
        <v>DO_0314</v>
      </c>
      <c r="C64" s="4" t="e">
        <f>IF(A64&gt;"",MATCH(D64,mask!$B$1:$B$1801,0),"0")</f>
        <v>#N/A</v>
      </c>
      <c r="D64" s="6" t="s">
        <v>299</v>
      </c>
    </row>
    <row r="65" spans="1:4" s="8" customFormat="1" ht="13.8">
      <c r="A65" s="4" t="s">
        <v>352</v>
      </c>
      <c r="B65" s="4" t="str">
        <f t="shared" si="0"/>
        <v>DI_0315</v>
      </c>
      <c r="C65" s="4">
        <f>IF(A65&gt;"",MATCH(D65,mask!$B$1:$B$1801,0),"0")</f>
        <v>54</v>
      </c>
      <c r="D65" s="6" t="s">
        <v>300</v>
      </c>
    </row>
    <row r="66" spans="1:4" s="8" customFormat="1" ht="13.8">
      <c r="A66" s="4" t="s">
        <v>353</v>
      </c>
      <c r="B66" s="4" t="str">
        <f t="shared" ref="B66:B129" si="1">IF(A66="","__NAME___",A66)</f>
        <v>DI_0316</v>
      </c>
      <c r="C66" s="4">
        <f>IF(A66&gt;"",MATCH(D66,mask!$B$1:$B$1801,0),"0")</f>
        <v>55</v>
      </c>
      <c r="D66" s="6" t="s">
        <v>301</v>
      </c>
    </row>
    <row r="67" spans="1:4" s="8" customFormat="1" ht="13.8">
      <c r="A67" s="4" t="s">
        <v>354</v>
      </c>
      <c r="B67" s="4" t="str">
        <f t="shared" si="1"/>
        <v>DI_0317</v>
      </c>
      <c r="C67" s="4" t="e">
        <f>IF(A67&gt;"",MATCH(D67,mask!$B$1:$B$1801,0),"0")</f>
        <v>#N/A</v>
      </c>
      <c r="D67" s="6" t="s">
        <v>302</v>
      </c>
    </row>
    <row r="68" spans="1:4" s="8" customFormat="1" ht="13.8">
      <c r="A68" s="4" t="s">
        <v>355</v>
      </c>
      <c r="B68" s="4" t="str">
        <f t="shared" si="1"/>
        <v>AI_0318</v>
      </c>
      <c r="C68" s="4">
        <f>IF(A68&gt;"",MATCH(D68,mask!$B$1:$B$1801,0),"0")</f>
        <v>61</v>
      </c>
      <c r="D68" s="6" t="s">
        <v>303</v>
      </c>
    </row>
    <row r="69" spans="1:4" s="8" customFormat="1" ht="13.8">
      <c r="A69" s="4" t="s">
        <v>356</v>
      </c>
      <c r="B69" s="4" t="str">
        <f t="shared" si="1"/>
        <v>AI_0319</v>
      </c>
      <c r="C69" s="4" t="e">
        <f>IF(A69&gt;"",MATCH(D69,mask!$B$1:$B$1801,0),"0")</f>
        <v>#N/A</v>
      </c>
      <c r="D69" s="6" t="s">
        <v>304</v>
      </c>
    </row>
    <row r="70" spans="1:4" s="8" customFormat="1" ht="13.8">
      <c r="A70" s="4" t="s">
        <v>357</v>
      </c>
      <c r="B70" s="4" t="str">
        <f t="shared" si="1"/>
        <v>AO_0320</v>
      </c>
      <c r="C70" s="4">
        <f>IF(A70&gt;"",MATCH(D70,mask!$B$1:$B$1801,0),"0")</f>
        <v>70</v>
      </c>
      <c r="D70" s="6" t="s">
        <v>623</v>
      </c>
    </row>
    <row r="71" spans="1:4" s="8" customFormat="1" ht="14.4" thickBot="1">
      <c r="A71" s="4" t="s">
        <v>358</v>
      </c>
      <c r="B71" s="4" t="str">
        <f t="shared" si="1"/>
        <v>AI_0321</v>
      </c>
      <c r="C71" s="4">
        <f>IF(A71&gt;"",MATCH(D71,mask!$B$1:$B$1801,0),"0")</f>
        <v>71</v>
      </c>
      <c r="D71" s="6" t="s">
        <v>305</v>
      </c>
    </row>
    <row r="72" spans="1:4" s="8" customFormat="1" ht="14.4" thickBot="1">
      <c r="A72" s="4"/>
      <c r="B72" s="4" t="str">
        <f t="shared" si="1"/>
        <v>__NAME___</v>
      </c>
      <c r="C72" s="4" t="str">
        <f>IF(A72&gt;"",MATCH(D72,mask!$B$1:$B$1801,0),"0")</f>
        <v>0</v>
      </c>
      <c r="D72" s="5" t="s">
        <v>513</v>
      </c>
    </row>
    <row r="73" spans="1:4" s="8" customFormat="1" ht="13.8">
      <c r="A73" s="4" t="s">
        <v>359</v>
      </c>
      <c r="B73" s="4" t="str">
        <f t="shared" si="1"/>
        <v>DI_0322</v>
      </c>
      <c r="C73" s="4" t="e">
        <f>IF(A73&gt;"",MATCH(D73,mask!$B$1:$B$1801,0),"0")</f>
        <v>#N/A</v>
      </c>
      <c r="D73" s="6" t="s">
        <v>317</v>
      </c>
    </row>
    <row r="74" spans="1:4" s="8" customFormat="1" ht="14.4" thickBot="1">
      <c r="A74" s="4" t="s">
        <v>360</v>
      </c>
      <c r="B74" s="4" t="str">
        <f t="shared" si="1"/>
        <v>DI_0323</v>
      </c>
      <c r="C74" s="4" t="e">
        <f>IF(A74&gt;"",MATCH(D74,mask!$B$1:$B$1801,0),"0")</f>
        <v>#N/A</v>
      </c>
      <c r="D74" s="6" t="s">
        <v>318</v>
      </c>
    </row>
    <row r="75" spans="1:4" s="8" customFormat="1" ht="14.4" thickBot="1">
      <c r="A75" s="4"/>
      <c r="B75" s="4" t="str">
        <f t="shared" si="1"/>
        <v>__NAME___</v>
      </c>
      <c r="C75" s="4" t="str">
        <f>IF(A75&gt;"",MATCH(D75,mask!$B$1:$B$1801,0),"0")</f>
        <v>0</v>
      </c>
      <c r="D75" s="5" t="s">
        <v>361</v>
      </c>
    </row>
    <row r="76" spans="1:4" s="8" customFormat="1" ht="13.8">
      <c r="A76" s="4" t="s">
        <v>102</v>
      </c>
      <c r="B76" s="4" t="str">
        <f t="shared" si="1"/>
        <v>DO_0401</v>
      </c>
      <c r="C76" s="4" t="e">
        <f>IF(A76&gt;"",MATCH(D76,mask!$B$1:$B$1801,0),"0")</f>
        <v>#N/A</v>
      </c>
      <c r="D76" s="6" t="s">
        <v>290</v>
      </c>
    </row>
    <row r="77" spans="1:4" s="8" customFormat="1" ht="13.8">
      <c r="A77" s="4" t="s">
        <v>103</v>
      </c>
      <c r="B77" s="4" t="str">
        <f t="shared" si="1"/>
        <v>DI_0402</v>
      </c>
      <c r="C77" s="4" t="e">
        <f>IF(A77&gt;"",MATCH(D77,mask!$B$1:$B$1801,0),"0")</f>
        <v>#N/A</v>
      </c>
      <c r="D77" s="6" t="s">
        <v>291</v>
      </c>
    </row>
    <row r="78" spans="1:4" s="8" customFormat="1" ht="13.8">
      <c r="A78" s="4" t="s">
        <v>104</v>
      </c>
      <c r="B78" s="4" t="str">
        <f t="shared" si="1"/>
        <v>DI_0403</v>
      </c>
      <c r="C78" s="4" t="e">
        <f>IF(A78&gt;"",MATCH(D78,mask!$B$1:$B$1801,0),"0")</f>
        <v>#N/A</v>
      </c>
      <c r="D78" s="6" t="s">
        <v>292</v>
      </c>
    </row>
    <row r="79" spans="1:4" s="8" customFormat="1" ht="13.8">
      <c r="A79" s="4" t="s">
        <v>105</v>
      </c>
      <c r="B79" s="4" t="str">
        <f t="shared" si="1"/>
        <v>DI_0404</v>
      </c>
      <c r="C79" s="4" t="e">
        <f>IF(A79&gt;"",MATCH(D79,mask!$B$1:$B$1801,0),"0")</f>
        <v>#N/A</v>
      </c>
      <c r="D79" s="6" t="s">
        <v>293</v>
      </c>
    </row>
    <row r="80" spans="1:4" s="8" customFormat="1" ht="13.8">
      <c r="A80" s="4" t="s">
        <v>106</v>
      </c>
      <c r="B80" s="4" t="str">
        <f t="shared" si="1"/>
        <v>DI_0405</v>
      </c>
      <c r="C80" s="4" t="e">
        <f>IF(A80&gt;"",MATCH(D80,mask!$B$1:$B$1801,0),"0")</f>
        <v>#N/A</v>
      </c>
      <c r="D80" s="6" t="s">
        <v>294</v>
      </c>
    </row>
    <row r="81" spans="1:4" s="8" customFormat="1" ht="13.8">
      <c r="A81" s="4" t="s">
        <v>362</v>
      </c>
      <c r="B81" s="4" t="str">
        <f t="shared" si="1"/>
        <v>DO_0406</v>
      </c>
      <c r="C81" s="4" t="e">
        <f>IF(A81&gt;"",MATCH(D81,mask!$B$1:$B$1801,0),"0")</f>
        <v>#N/A</v>
      </c>
      <c r="D81" s="6" t="s">
        <v>295</v>
      </c>
    </row>
    <row r="82" spans="1:4" s="8" customFormat="1" ht="13.8">
      <c r="A82" s="4" t="s">
        <v>363</v>
      </c>
      <c r="B82" s="4" t="str">
        <f t="shared" si="1"/>
        <v>DI_0407</v>
      </c>
      <c r="C82" s="4">
        <f>IF(A82&gt;"",MATCH(D82,mask!$B$1:$B$1801,0),"0")</f>
        <v>77</v>
      </c>
      <c r="D82" s="6" t="s">
        <v>296</v>
      </c>
    </row>
    <row r="83" spans="1:4" s="8" customFormat="1" ht="13.8">
      <c r="A83" s="4" t="s">
        <v>109</v>
      </c>
      <c r="B83" s="4" t="str">
        <f t="shared" si="1"/>
        <v>DI_0408</v>
      </c>
      <c r="C83" s="4">
        <f>IF(A83&gt;"",MATCH(D83,mask!$B$1:$B$1801,0),"0")</f>
        <v>27</v>
      </c>
      <c r="D83" s="6" t="s">
        <v>297</v>
      </c>
    </row>
    <row r="84" spans="1:4" s="8" customFormat="1" ht="13.8">
      <c r="A84" s="4" t="s">
        <v>110</v>
      </c>
      <c r="B84" s="4" t="str">
        <f t="shared" si="1"/>
        <v>DI_0409</v>
      </c>
      <c r="C84" s="4" t="e">
        <f>IF(A84&gt;"",MATCH(D84,mask!$B$1:$B$1801,0),"0")</f>
        <v>#N/A</v>
      </c>
      <c r="D84" s="6" t="s">
        <v>298</v>
      </c>
    </row>
    <row r="85" spans="1:4" s="8" customFormat="1" ht="13.8">
      <c r="A85" s="4" t="s">
        <v>364</v>
      </c>
      <c r="B85" s="4" t="str">
        <f t="shared" si="1"/>
        <v>DO_0410</v>
      </c>
      <c r="C85" s="4" t="e">
        <f>IF(A85&gt;"",MATCH(D85,mask!$B$1:$B$1801,0),"0")</f>
        <v>#N/A</v>
      </c>
      <c r="D85" s="6" t="s">
        <v>321</v>
      </c>
    </row>
    <row r="86" spans="1:4" s="8" customFormat="1" ht="13.8">
      <c r="A86" s="4" t="s">
        <v>365</v>
      </c>
      <c r="B86" s="4" t="str">
        <f t="shared" si="1"/>
        <v>DI_0411</v>
      </c>
      <c r="C86" s="4">
        <f>IF(A86&gt;"",MATCH(D86,mask!$B$1:$B$1801,0),"0")</f>
        <v>78</v>
      </c>
      <c r="D86" s="6" t="s">
        <v>322</v>
      </c>
    </row>
    <row r="87" spans="1:4" s="8" customFormat="1" ht="13.8">
      <c r="A87" s="4" t="s">
        <v>113</v>
      </c>
      <c r="B87" s="4" t="str">
        <f t="shared" si="1"/>
        <v>DI_0412</v>
      </c>
      <c r="C87" s="4">
        <f>IF(A87&gt;"",MATCH(D87,mask!$B$1:$B$1801,0),"0")</f>
        <v>41</v>
      </c>
      <c r="D87" s="6" t="s">
        <v>307</v>
      </c>
    </row>
    <row r="88" spans="1:4" s="8" customFormat="1" ht="13.8">
      <c r="A88" s="4" t="s">
        <v>114</v>
      </c>
      <c r="B88" s="4" t="str">
        <f t="shared" si="1"/>
        <v>DI_0413</v>
      </c>
      <c r="C88" s="4" t="e">
        <f>IF(A88&gt;"",MATCH(D88,mask!$B$1:$B$1801,0),"0")</f>
        <v>#N/A</v>
      </c>
      <c r="D88" s="6" t="s">
        <v>308</v>
      </c>
    </row>
    <row r="89" spans="1:4" s="8" customFormat="1" ht="13.8">
      <c r="A89" s="4" t="s">
        <v>366</v>
      </c>
      <c r="B89" s="4" t="str">
        <f t="shared" si="1"/>
        <v>DO_0414</v>
      </c>
      <c r="C89" s="4" t="e">
        <f>IF(A89&gt;"",MATCH(D89,mask!$B$1:$B$1801,0),"0")</f>
        <v>#N/A</v>
      </c>
      <c r="D89" s="6" t="s">
        <v>299</v>
      </c>
    </row>
    <row r="90" spans="1:4" s="8" customFormat="1" ht="13.8">
      <c r="A90" s="4" t="s">
        <v>367</v>
      </c>
      <c r="B90" s="4" t="str">
        <f t="shared" si="1"/>
        <v>DI_0415</v>
      </c>
      <c r="C90" s="4">
        <f>IF(A90&gt;"",MATCH(D90,mask!$B$1:$B$1801,0),"0")</f>
        <v>54</v>
      </c>
      <c r="D90" s="6" t="s">
        <v>300</v>
      </c>
    </row>
    <row r="91" spans="1:4" s="8" customFormat="1" ht="13.8">
      <c r="A91" s="4" t="s">
        <v>368</v>
      </c>
      <c r="B91" s="4" t="str">
        <f t="shared" si="1"/>
        <v>DI_0416</v>
      </c>
      <c r="C91" s="4">
        <f>IF(A91&gt;"",MATCH(D91,mask!$B$1:$B$1801,0),"0")</f>
        <v>55</v>
      </c>
      <c r="D91" s="6" t="s">
        <v>301</v>
      </c>
    </row>
    <row r="92" spans="1:4" s="8" customFormat="1" ht="13.8">
      <c r="A92" s="4" t="s">
        <v>369</v>
      </c>
      <c r="B92" s="4" t="str">
        <f t="shared" si="1"/>
        <v>DI_0417</v>
      </c>
      <c r="C92" s="4" t="e">
        <f>IF(A92&gt;"",MATCH(D92,mask!$B$1:$B$1801,0),"0")</f>
        <v>#N/A</v>
      </c>
      <c r="D92" s="6" t="s">
        <v>302</v>
      </c>
    </row>
    <row r="93" spans="1:4" s="8" customFormat="1" ht="13.8">
      <c r="A93" s="4" t="s">
        <v>119</v>
      </c>
      <c r="B93" s="4" t="str">
        <f t="shared" si="1"/>
        <v>AI_0418</v>
      </c>
      <c r="C93" s="4">
        <f>IF(A93&gt;"",MATCH(D93,mask!$B$1:$B$1801,0),"0")</f>
        <v>61</v>
      </c>
      <c r="D93" s="6" t="s">
        <v>303</v>
      </c>
    </row>
    <row r="94" spans="1:4" s="8" customFormat="1" ht="13.8">
      <c r="A94" s="4" t="s">
        <v>370</v>
      </c>
      <c r="B94" s="4" t="str">
        <f t="shared" si="1"/>
        <v>AI_0419</v>
      </c>
      <c r="C94" s="4" t="e">
        <f>IF(A94&gt;"",MATCH(D94,mask!$B$1:$B$1801,0),"0")</f>
        <v>#N/A</v>
      </c>
      <c r="D94" s="6" t="s">
        <v>304</v>
      </c>
    </row>
    <row r="95" spans="1:4" s="8" customFormat="1" ht="13.8">
      <c r="A95" s="4" t="s">
        <v>371</v>
      </c>
      <c r="B95" s="4" t="str">
        <f t="shared" si="1"/>
        <v>AO_0420</v>
      </c>
      <c r="C95" s="4">
        <f>IF(A95&gt;"",MATCH(D95,mask!$B$1:$B$1801,0),"0")</f>
        <v>70</v>
      </c>
      <c r="D95" s="6" t="s">
        <v>623</v>
      </c>
    </row>
    <row r="96" spans="1:4" s="8" customFormat="1" ht="14.4" thickBot="1">
      <c r="A96" s="4" t="s">
        <v>372</v>
      </c>
      <c r="B96" s="4" t="str">
        <f t="shared" si="1"/>
        <v>AI_0421</v>
      </c>
      <c r="C96" s="4">
        <f>IF(A96&gt;"",MATCH(D96,mask!$B$1:$B$1801,0),"0")</f>
        <v>71</v>
      </c>
      <c r="D96" s="6" t="s">
        <v>305</v>
      </c>
    </row>
    <row r="97" spans="1:4" s="8" customFormat="1" ht="14.4" thickBot="1">
      <c r="A97" s="4"/>
      <c r="B97" s="4" t="str">
        <f t="shared" si="1"/>
        <v>__NAME___</v>
      </c>
      <c r="C97" s="4" t="str">
        <f>IF(A97&gt;"",MATCH(D97,mask!$B$1:$B$1801,0),"0")</f>
        <v>0</v>
      </c>
      <c r="D97" s="5" t="s">
        <v>514</v>
      </c>
    </row>
    <row r="98" spans="1:4" s="8" customFormat="1" ht="13.8">
      <c r="A98" s="4" t="s">
        <v>373</v>
      </c>
      <c r="B98" s="4" t="str">
        <f t="shared" si="1"/>
        <v>DI_0422</v>
      </c>
      <c r="C98" s="4" t="e">
        <f>IF(A98&gt;"",MATCH(D98,mask!$B$1:$B$1801,0),"0")</f>
        <v>#N/A</v>
      </c>
      <c r="D98" s="6" t="s">
        <v>317</v>
      </c>
    </row>
    <row r="99" spans="1:4" s="8" customFormat="1" ht="14.4" thickBot="1">
      <c r="A99" s="4" t="s">
        <v>374</v>
      </c>
      <c r="B99" s="4" t="str">
        <f t="shared" si="1"/>
        <v>DI_0423</v>
      </c>
      <c r="C99" s="4" t="e">
        <f>IF(A99&gt;"",MATCH(D99,mask!$B$1:$B$1801,0),"0")</f>
        <v>#N/A</v>
      </c>
      <c r="D99" s="6" t="s">
        <v>318</v>
      </c>
    </row>
    <row r="100" spans="1:4" s="8" customFormat="1" ht="14.4" thickBot="1">
      <c r="A100" s="4"/>
      <c r="B100" s="4" t="str">
        <f t="shared" si="1"/>
        <v>__NAME___</v>
      </c>
      <c r="C100" s="4" t="str">
        <f>IF(A100&gt;"",MATCH(D100,mask!$B$1:$B$1801,0),"0")</f>
        <v>0</v>
      </c>
      <c r="D100" s="5" t="s">
        <v>515</v>
      </c>
    </row>
    <row r="101" spans="1:4" s="8" customFormat="1" ht="13.8">
      <c r="A101" s="4" t="s">
        <v>375</v>
      </c>
      <c r="B101" s="4" t="str">
        <f t="shared" si="1"/>
        <v>DI_0424</v>
      </c>
      <c r="C101" s="4" t="e">
        <f>IF(A101&gt;"",MATCH(D101,mask!$B$1:$B$1801,0),"0")</f>
        <v>#N/A</v>
      </c>
      <c r="D101" s="6" t="s">
        <v>317</v>
      </c>
    </row>
    <row r="102" spans="1:4" s="8" customFormat="1" ht="14.4" thickBot="1">
      <c r="A102" s="4" t="s">
        <v>376</v>
      </c>
      <c r="B102" s="4" t="str">
        <f t="shared" si="1"/>
        <v>DI_0425</v>
      </c>
      <c r="C102" s="4" t="e">
        <f>IF(A102&gt;"",MATCH(D102,mask!$B$1:$B$1801,0),"0")</f>
        <v>#N/A</v>
      </c>
      <c r="D102" s="6" t="s">
        <v>318</v>
      </c>
    </row>
    <row r="103" spans="1:4" s="8" customFormat="1" ht="14.4" thickBot="1">
      <c r="A103" s="4"/>
      <c r="B103" s="4" t="str">
        <f t="shared" si="1"/>
        <v>__NAME___</v>
      </c>
      <c r="C103" s="4" t="str">
        <f>IF(A103&gt;"",MATCH(D103,mask!$B$1:$B$1801,0),"0")</f>
        <v>0</v>
      </c>
      <c r="D103" s="5" t="s">
        <v>377</v>
      </c>
    </row>
    <row r="104" spans="1:4" s="8" customFormat="1" ht="13.8">
      <c r="A104" s="4" t="s">
        <v>120</v>
      </c>
      <c r="B104" s="4" t="str">
        <f t="shared" si="1"/>
        <v>DO_0501</v>
      </c>
      <c r="C104" s="4" t="e">
        <f>IF(A104&gt;"",MATCH(D104,mask!$B$1:$B$1801,0),"0")</f>
        <v>#N/A</v>
      </c>
      <c r="D104" s="6" t="s">
        <v>290</v>
      </c>
    </row>
    <row r="105" spans="1:4" s="8" customFormat="1" ht="13.8">
      <c r="A105" s="4" t="s">
        <v>121</v>
      </c>
      <c r="B105" s="4" t="str">
        <f t="shared" si="1"/>
        <v>DI_0502</v>
      </c>
      <c r="C105" s="4" t="e">
        <f>IF(A105&gt;"",MATCH(D105,mask!$B$1:$B$1801,0),"0")</f>
        <v>#N/A</v>
      </c>
      <c r="D105" s="6" t="s">
        <v>291</v>
      </c>
    </row>
    <row r="106" spans="1:4" s="8" customFormat="1" ht="13.8">
      <c r="A106" s="4" t="s">
        <v>122</v>
      </c>
      <c r="B106" s="4" t="str">
        <f t="shared" si="1"/>
        <v>DI_0503</v>
      </c>
      <c r="C106" s="4" t="e">
        <f>IF(A106&gt;"",MATCH(D106,mask!$B$1:$B$1801,0),"0")</f>
        <v>#N/A</v>
      </c>
      <c r="D106" s="6" t="s">
        <v>292</v>
      </c>
    </row>
    <row r="107" spans="1:4" s="8" customFormat="1" ht="13.8">
      <c r="A107" s="4" t="s">
        <v>123</v>
      </c>
      <c r="B107" s="4" t="str">
        <f t="shared" si="1"/>
        <v>DI_0504</v>
      </c>
      <c r="C107" s="4" t="e">
        <f>IF(A107&gt;"",MATCH(D107,mask!$B$1:$B$1801,0),"0")</f>
        <v>#N/A</v>
      </c>
      <c r="D107" s="6" t="s">
        <v>293</v>
      </c>
    </row>
    <row r="108" spans="1:4" s="8" customFormat="1" ht="13.8">
      <c r="A108" s="4" t="s">
        <v>124</v>
      </c>
      <c r="B108" s="4" t="str">
        <f t="shared" si="1"/>
        <v>DI_0505</v>
      </c>
      <c r="C108" s="4" t="e">
        <f>IF(A108&gt;"",MATCH(D108,mask!$B$1:$B$1801,0),"0")</f>
        <v>#N/A</v>
      </c>
      <c r="D108" s="6" t="s">
        <v>294</v>
      </c>
    </row>
    <row r="109" spans="1:4" s="8" customFormat="1" ht="13.8">
      <c r="A109" s="4" t="s">
        <v>125</v>
      </c>
      <c r="B109" s="4" t="str">
        <f t="shared" si="1"/>
        <v>DO_0506</v>
      </c>
      <c r="C109" s="4" t="e">
        <f>IF(A109&gt;"",MATCH(D109,mask!$B$1:$B$1801,0),"0")</f>
        <v>#N/A</v>
      </c>
      <c r="D109" s="6" t="s">
        <v>295</v>
      </c>
    </row>
    <row r="110" spans="1:4" s="8" customFormat="1" ht="13.8">
      <c r="A110" s="4" t="s">
        <v>126</v>
      </c>
      <c r="B110" s="4" t="str">
        <f t="shared" si="1"/>
        <v>DI_0507</v>
      </c>
      <c r="C110" s="4">
        <f>IF(A110&gt;"",MATCH(D110,mask!$B$1:$B$1801,0),"0")</f>
        <v>77</v>
      </c>
      <c r="D110" s="6" t="s">
        <v>296</v>
      </c>
    </row>
    <row r="111" spans="1:4" s="8" customFormat="1" ht="13.8">
      <c r="A111" s="4" t="s">
        <v>127</v>
      </c>
      <c r="B111" s="4" t="str">
        <f t="shared" si="1"/>
        <v>DI_0508</v>
      </c>
      <c r="C111" s="4">
        <f>IF(A111&gt;"",MATCH(D111,mask!$B$1:$B$1801,0),"0")</f>
        <v>27</v>
      </c>
      <c r="D111" s="6" t="s">
        <v>297</v>
      </c>
    </row>
    <row r="112" spans="1:4" s="8" customFormat="1" ht="13.8">
      <c r="A112" s="4" t="s">
        <v>128</v>
      </c>
      <c r="B112" s="4" t="str">
        <f t="shared" si="1"/>
        <v>DI_0509</v>
      </c>
      <c r="C112" s="4" t="e">
        <f>IF(A112&gt;"",MATCH(D112,mask!$B$1:$B$1801,0),"0")</f>
        <v>#N/A</v>
      </c>
      <c r="D112" s="6" t="s">
        <v>298</v>
      </c>
    </row>
    <row r="113" spans="1:4" s="8" customFormat="1" ht="13.8">
      <c r="A113" s="4" t="s">
        <v>129</v>
      </c>
      <c r="B113" s="4" t="str">
        <f t="shared" si="1"/>
        <v>DO_0510</v>
      </c>
      <c r="C113" s="4" t="e">
        <f>IF(A113&gt;"",MATCH(D113,mask!$B$1:$B$1801,0),"0")</f>
        <v>#N/A</v>
      </c>
      <c r="D113" s="6" t="s">
        <v>321</v>
      </c>
    </row>
    <row r="114" spans="1:4" s="8" customFormat="1" ht="13.8">
      <c r="A114" s="4" t="s">
        <v>130</v>
      </c>
      <c r="B114" s="4" t="str">
        <f t="shared" si="1"/>
        <v>DI_0511</v>
      </c>
      <c r="C114" s="4">
        <f>IF(A114&gt;"",MATCH(D114,mask!$B$1:$B$1801,0),"0")</f>
        <v>78</v>
      </c>
      <c r="D114" s="6" t="s">
        <v>322</v>
      </c>
    </row>
    <row r="115" spans="1:4" s="8" customFormat="1" ht="13.8">
      <c r="A115" s="4" t="s">
        <v>131</v>
      </c>
      <c r="B115" s="4" t="str">
        <f t="shared" si="1"/>
        <v>DI_0512</v>
      </c>
      <c r="C115" s="4">
        <f>IF(A115&gt;"",MATCH(D115,mask!$B$1:$B$1801,0),"0")</f>
        <v>41</v>
      </c>
      <c r="D115" s="6" t="s">
        <v>307</v>
      </c>
    </row>
    <row r="116" spans="1:4" s="8" customFormat="1" ht="13.8">
      <c r="A116" s="4" t="s">
        <v>132</v>
      </c>
      <c r="B116" s="4" t="str">
        <f t="shared" si="1"/>
        <v>DI_0513</v>
      </c>
      <c r="C116" s="4" t="e">
        <f>IF(A116&gt;"",MATCH(D116,mask!$B$1:$B$1801,0),"0")</f>
        <v>#N/A</v>
      </c>
      <c r="D116" s="6" t="s">
        <v>308</v>
      </c>
    </row>
    <row r="117" spans="1:4" s="8" customFormat="1" ht="13.8">
      <c r="A117" s="4" t="s">
        <v>378</v>
      </c>
      <c r="B117" s="4" t="str">
        <f t="shared" si="1"/>
        <v>DO_0514</v>
      </c>
      <c r="C117" s="4" t="e">
        <f>IF(A117&gt;"",MATCH(D117,mask!$B$1:$B$1801,0),"0")</f>
        <v>#N/A</v>
      </c>
      <c r="D117" s="6" t="s">
        <v>299</v>
      </c>
    </row>
    <row r="118" spans="1:4" s="8" customFormat="1" ht="13.8">
      <c r="A118" s="4" t="s">
        <v>379</v>
      </c>
      <c r="B118" s="4" t="str">
        <f t="shared" si="1"/>
        <v>DI_0515</v>
      </c>
      <c r="C118" s="4">
        <f>IF(A118&gt;"",MATCH(D118,mask!$B$1:$B$1801,0),"0")</f>
        <v>54</v>
      </c>
      <c r="D118" s="6" t="s">
        <v>300</v>
      </c>
    </row>
    <row r="119" spans="1:4" s="8" customFormat="1" ht="13.8">
      <c r="A119" s="4" t="s">
        <v>380</v>
      </c>
      <c r="B119" s="4" t="str">
        <f t="shared" si="1"/>
        <v>DI_0516</v>
      </c>
      <c r="C119" s="4">
        <f>IF(A119&gt;"",MATCH(D119,mask!$B$1:$B$1801,0),"0")</f>
        <v>55</v>
      </c>
      <c r="D119" s="6" t="s">
        <v>301</v>
      </c>
    </row>
    <row r="120" spans="1:4" s="8" customFormat="1" ht="13.8">
      <c r="A120" s="4" t="s">
        <v>381</v>
      </c>
      <c r="B120" s="4" t="str">
        <f t="shared" si="1"/>
        <v>DI_0517</v>
      </c>
      <c r="C120" s="4" t="e">
        <f>IF(A120&gt;"",MATCH(D120,mask!$B$1:$B$1801,0),"0")</f>
        <v>#N/A</v>
      </c>
      <c r="D120" s="6" t="s">
        <v>302</v>
      </c>
    </row>
    <row r="121" spans="1:4" s="8" customFormat="1" ht="13.8">
      <c r="A121" s="4" t="s">
        <v>382</v>
      </c>
      <c r="B121" s="4" t="str">
        <f t="shared" si="1"/>
        <v>AI_0518</v>
      </c>
      <c r="C121" s="4">
        <f>IF(A121&gt;"",MATCH(D121,mask!$B$1:$B$1801,0),"0")</f>
        <v>61</v>
      </c>
      <c r="D121" s="6" t="s">
        <v>303</v>
      </c>
    </row>
    <row r="122" spans="1:4" s="8" customFormat="1" ht="13.8">
      <c r="A122" s="4" t="s">
        <v>383</v>
      </c>
      <c r="B122" s="4" t="str">
        <f t="shared" si="1"/>
        <v>AI_0519</v>
      </c>
      <c r="C122" s="4" t="e">
        <f>IF(A122&gt;"",MATCH(D122,mask!$B$1:$B$1801,0),"0")</f>
        <v>#N/A</v>
      </c>
      <c r="D122" s="6" t="s">
        <v>304</v>
      </c>
    </row>
    <row r="123" spans="1:4" s="8" customFormat="1" ht="13.8">
      <c r="A123" s="4" t="s">
        <v>384</v>
      </c>
      <c r="B123" s="4" t="str">
        <f t="shared" si="1"/>
        <v>AO_0520</v>
      </c>
      <c r="C123" s="4">
        <f>IF(A123&gt;"",MATCH(D123,mask!$B$1:$B$1801,0),"0")</f>
        <v>70</v>
      </c>
      <c r="D123" s="6" t="s">
        <v>623</v>
      </c>
    </row>
    <row r="124" spans="1:4" s="8" customFormat="1" ht="14.4" thickBot="1">
      <c r="A124" s="4" t="s">
        <v>385</v>
      </c>
      <c r="B124" s="4" t="str">
        <f t="shared" si="1"/>
        <v>AI_0521</v>
      </c>
      <c r="C124" s="4">
        <f>IF(A124&gt;"",MATCH(D124,mask!$B$1:$B$1801,0),"0")</f>
        <v>71</v>
      </c>
      <c r="D124" s="6" t="s">
        <v>305</v>
      </c>
    </row>
    <row r="125" spans="1:4" s="8" customFormat="1" ht="14.4" thickBot="1">
      <c r="A125" s="4"/>
      <c r="B125" s="4" t="str">
        <f t="shared" si="1"/>
        <v>__NAME___</v>
      </c>
      <c r="C125" s="4" t="str">
        <f>IF(A125&gt;"",MATCH(D125,mask!$B$1:$B$1801,0),"0")</f>
        <v>0</v>
      </c>
      <c r="D125" s="5" t="s">
        <v>386</v>
      </c>
    </row>
    <row r="126" spans="1:4" s="8" customFormat="1" ht="13.8">
      <c r="A126" s="4" t="s">
        <v>139</v>
      </c>
      <c r="B126" s="4" t="str">
        <f t="shared" si="1"/>
        <v>DO_0601</v>
      </c>
      <c r="C126" s="4" t="e">
        <f>IF(A126&gt;"",MATCH(D126,mask!$B$1:$B$1801,0),"0")</f>
        <v>#N/A</v>
      </c>
      <c r="D126" s="6" t="s">
        <v>290</v>
      </c>
    </row>
    <row r="127" spans="1:4" s="8" customFormat="1" ht="13.8">
      <c r="A127" s="4" t="s">
        <v>140</v>
      </c>
      <c r="B127" s="4" t="str">
        <f t="shared" si="1"/>
        <v>DI_0602</v>
      </c>
      <c r="C127" s="4" t="e">
        <f>IF(A127&gt;"",MATCH(D127,mask!$B$1:$B$1801,0),"0")</f>
        <v>#N/A</v>
      </c>
      <c r="D127" s="6" t="s">
        <v>291</v>
      </c>
    </row>
    <row r="128" spans="1:4" s="8" customFormat="1" ht="13.8">
      <c r="A128" s="4" t="s">
        <v>141</v>
      </c>
      <c r="B128" s="4" t="str">
        <f t="shared" si="1"/>
        <v>DI_0603</v>
      </c>
      <c r="C128" s="4" t="e">
        <f>IF(A128&gt;"",MATCH(D128,mask!$B$1:$B$1801,0),"0")</f>
        <v>#N/A</v>
      </c>
      <c r="D128" s="6" t="s">
        <v>292</v>
      </c>
    </row>
    <row r="129" spans="1:4" s="8" customFormat="1" ht="13.8">
      <c r="A129" s="4" t="s">
        <v>142</v>
      </c>
      <c r="B129" s="4" t="str">
        <f t="shared" si="1"/>
        <v>DI_0604</v>
      </c>
      <c r="C129" s="4" t="e">
        <f>IF(A129&gt;"",MATCH(D129,mask!$B$1:$B$1801,0),"0")</f>
        <v>#N/A</v>
      </c>
      <c r="D129" s="6" t="s">
        <v>293</v>
      </c>
    </row>
    <row r="130" spans="1:4" s="8" customFormat="1" ht="13.8">
      <c r="A130" s="4" t="s">
        <v>143</v>
      </c>
      <c r="B130" s="4" t="str">
        <f t="shared" ref="B130:B193" si="2">IF(A130="","__NAME___",A130)</f>
        <v>DI_0605</v>
      </c>
      <c r="C130" s="4" t="e">
        <f>IF(A130&gt;"",MATCH(D130,mask!$B$1:$B$1801,0),"0")</f>
        <v>#N/A</v>
      </c>
      <c r="D130" s="6" t="s">
        <v>294</v>
      </c>
    </row>
    <row r="131" spans="1:4" s="8" customFormat="1" ht="13.8">
      <c r="A131" s="4" t="s">
        <v>144</v>
      </c>
      <c r="B131" s="4" t="str">
        <f t="shared" si="2"/>
        <v>DO_0606</v>
      </c>
      <c r="C131" s="4" t="e">
        <f>IF(A131&gt;"",MATCH(D131,mask!$B$1:$B$1801,0),"0")</f>
        <v>#N/A</v>
      </c>
      <c r="D131" s="6" t="s">
        <v>295</v>
      </c>
    </row>
    <row r="132" spans="1:4" s="8" customFormat="1" ht="13.8">
      <c r="A132" s="4" t="s">
        <v>145</v>
      </c>
      <c r="B132" s="4" t="str">
        <f t="shared" si="2"/>
        <v>DI_0607</v>
      </c>
      <c r="C132" s="4">
        <f>IF(A132&gt;"",MATCH(D132,mask!$B$1:$B$1801,0),"0")</f>
        <v>77</v>
      </c>
      <c r="D132" s="6" t="s">
        <v>296</v>
      </c>
    </row>
    <row r="133" spans="1:4" s="8" customFormat="1" ht="13.8">
      <c r="A133" s="4" t="s">
        <v>146</v>
      </c>
      <c r="B133" s="4" t="str">
        <f t="shared" si="2"/>
        <v>DI_0608</v>
      </c>
      <c r="C133" s="4">
        <f>IF(A133&gt;"",MATCH(D133,mask!$B$1:$B$1801,0),"0")</f>
        <v>27</v>
      </c>
      <c r="D133" s="6" t="s">
        <v>297</v>
      </c>
    </row>
    <row r="134" spans="1:4" s="8" customFormat="1" ht="13.8">
      <c r="A134" s="4" t="s">
        <v>147</v>
      </c>
      <c r="B134" s="4" t="str">
        <f t="shared" si="2"/>
        <v>DI_0609</v>
      </c>
      <c r="C134" s="4" t="e">
        <f>IF(A134&gt;"",MATCH(D134,mask!$B$1:$B$1801,0),"0")</f>
        <v>#N/A</v>
      </c>
      <c r="D134" s="6" t="s">
        <v>298</v>
      </c>
    </row>
    <row r="135" spans="1:4" s="8" customFormat="1" ht="13.8">
      <c r="A135" s="4" t="s">
        <v>148</v>
      </c>
      <c r="B135" s="4" t="str">
        <f t="shared" si="2"/>
        <v>DO_0610</v>
      </c>
      <c r="C135" s="4" t="e">
        <f>IF(A135&gt;"",MATCH(D135,mask!$B$1:$B$1801,0),"0")</f>
        <v>#N/A</v>
      </c>
      <c r="D135" s="6" t="s">
        <v>321</v>
      </c>
    </row>
    <row r="136" spans="1:4" s="8" customFormat="1" ht="13.8">
      <c r="A136" s="4" t="s">
        <v>149</v>
      </c>
      <c r="B136" s="4" t="str">
        <f t="shared" si="2"/>
        <v>DI_0611</v>
      </c>
      <c r="C136" s="4">
        <f>IF(A136&gt;"",MATCH(D136,mask!$B$1:$B$1801,0),"0")</f>
        <v>78</v>
      </c>
      <c r="D136" s="6" t="s">
        <v>322</v>
      </c>
    </row>
    <row r="137" spans="1:4" s="8" customFormat="1" ht="13.8">
      <c r="A137" s="4" t="s">
        <v>150</v>
      </c>
      <c r="B137" s="4" t="str">
        <f t="shared" si="2"/>
        <v>DI_0612</v>
      </c>
      <c r="C137" s="4">
        <f>IF(A137&gt;"",MATCH(D137,mask!$B$1:$B$1801,0),"0")</f>
        <v>41</v>
      </c>
      <c r="D137" s="6" t="s">
        <v>307</v>
      </c>
    </row>
    <row r="138" spans="1:4" s="8" customFormat="1" ht="13.8">
      <c r="A138" s="4" t="s">
        <v>151</v>
      </c>
      <c r="B138" s="4" t="str">
        <f t="shared" si="2"/>
        <v>DI_0613</v>
      </c>
      <c r="C138" s="4" t="e">
        <f>IF(A138&gt;"",MATCH(D138,mask!$B$1:$B$1801,0),"0")</f>
        <v>#N/A</v>
      </c>
      <c r="D138" s="6" t="s">
        <v>308</v>
      </c>
    </row>
    <row r="139" spans="1:4" s="8" customFormat="1" ht="13.8">
      <c r="A139" s="4" t="s">
        <v>387</v>
      </c>
      <c r="B139" s="4" t="str">
        <f t="shared" si="2"/>
        <v>DO_0614</v>
      </c>
      <c r="C139" s="4" t="e">
        <f>IF(A139&gt;"",MATCH(D139,mask!$B$1:$B$1801,0),"0")</f>
        <v>#N/A</v>
      </c>
      <c r="D139" s="6" t="s">
        <v>299</v>
      </c>
    </row>
    <row r="140" spans="1:4" s="8" customFormat="1" ht="13.8">
      <c r="A140" s="4" t="s">
        <v>388</v>
      </c>
      <c r="B140" s="4" t="str">
        <f t="shared" si="2"/>
        <v>DI_0615</v>
      </c>
      <c r="C140" s="4">
        <f>IF(A140&gt;"",MATCH(D140,mask!$B$1:$B$1801,0),"0")</f>
        <v>54</v>
      </c>
      <c r="D140" s="6" t="s">
        <v>300</v>
      </c>
    </row>
    <row r="141" spans="1:4" s="8" customFormat="1" ht="13.8">
      <c r="A141" s="4" t="s">
        <v>389</v>
      </c>
      <c r="B141" s="4" t="str">
        <f t="shared" si="2"/>
        <v>DI_0616</v>
      </c>
      <c r="C141" s="4">
        <f>IF(A141&gt;"",MATCH(D141,mask!$B$1:$B$1801,0),"0")</f>
        <v>55</v>
      </c>
      <c r="D141" s="6" t="s">
        <v>301</v>
      </c>
    </row>
    <row r="142" spans="1:4" s="8" customFormat="1" ht="13.8">
      <c r="A142" s="4" t="s">
        <v>390</v>
      </c>
      <c r="B142" s="4" t="str">
        <f t="shared" si="2"/>
        <v>DI_0617</v>
      </c>
      <c r="C142" s="4" t="e">
        <f>IF(A142&gt;"",MATCH(D142,mask!$B$1:$B$1801,0),"0")</f>
        <v>#N/A</v>
      </c>
      <c r="D142" s="6" t="s">
        <v>302</v>
      </c>
    </row>
    <row r="143" spans="1:4" s="8" customFormat="1" ht="13.8">
      <c r="A143" s="4" t="s">
        <v>391</v>
      </c>
      <c r="B143" s="4" t="str">
        <f t="shared" si="2"/>
        <v>AI_0618</v>
      </c>
      <c r="C143" s="4">
        <f>IF(A143&gt;"",MATCH(D143,mask!$B$1:$B$1801,0),"0")</f>
        <v>61</v>
      </c>
      <c r="D143" s="6" t="s">
        <v>303</v>
      </c>
    </row>
    <row r="144" spans="1:4" s="8" customFormat="1" ht="13.8">
      <c r="A144" s="4" t="s">
        <v>392</v>
      </c>
      <c r="B144" s="4" t="str">
        <f t="shared" si="2"/>
        <v>AI_0619</v>
      </c>
      <c r="C144" s="4" t="e">
        <f>IF(A144&gt;"",MATCH(D144,mask!$B$1:$B$1801,0),"0")</f>
        <v>#N/A</v>
      </c>
      <c r="D144" s="6" t="s">
        <v>304</v>
      </c>
    </row>
    <row r="145" spans="1:4" s="8" customFormat="1" ht="13.8">
      <c r="A145" s="4" t="s">
        <v>393</v>
      </c>
      <c r="B145" s="4" t="str">
        <f t="shared" si="2"/>
        <v>AO_0620</v>
      </c>
      <c r="C145" s="4">
        <f>IF(A145&gt;"",MATCH(D145,mask!$B$1:$B$1801,0),"0")</f>
        <v>70</v>
      </c>
      <c r="D145" s="6" t="s">
        <v>623</v>
      </c>
    </row>
    <row r="146" spans="1:4" s="8" customFormat="1" ht="14.4" thickBot="1">
      <c r="A146" s="4" t="s">
        <v>394</v>
      </c>
      <c r="B146" s="4" t="str">
        <f t="shared" si="2"/>
        <v>AI_0621</v>
      </c>
      <c r="C146" s="4">
        <f>IF(A146&gt;"",MATCH(D146,mask!$B$1:$B$1801,0),"0")</f>
        <v>71</v>
      </c>
      <c r="D146" s="6" t="s">
        <v>305</v>
      </c>
    </row>
    <row r="147" spans="1:4" s="8" customFormat="1" ht="14.4" thickBot="1">
      <c r="A147" s="4"/>
      <c r="B147" s="4" t="str">
        <f t="shared" si="2"/>
        <v>__NAME___</v>
      </c>
      <c r="C147" s="4" t="str">
        <f>IF(A147&gt;"",MATCH(D147,mask!$B$1:$B$1801,0),"0")</f>
        <v>0</v>
      </c>
      <c r="D147" s="5" t="s">
        <v>395</v>
      </c>
    </row>
    <row r="148" spans="1:4" s="8" customFormat="1" ht="13.8">
      <c r="A148" s="4" t="s">
        <v>396</v>
      </c>
      <c r="B148" s="4" t="str">
        <f t="shared" si="2"/>
        <v>DI_0701</v>
      </c>
      <c r="C148" s="4" t="e">
        <f>IF(A148&gt;"",MATCH(D148,mask!$B$1:$B$1801,0),"0")</f>
        <v>#N/A</v>
      </c>
      <c r="D148" s="6" t="s">
        <v>293</v>
      </c>
    </row>
    <row r="149" spans="1:4" s="8" customFormat="1" ht="13.8">
      <c r="A149" s="4" t="s">
        <v>397</v>
      </c>
      <c r="B149" s="4" t="str">
        <f t="shared" si="2"/>
        <v>DO_0702</v>
      </c>
      <c r="C149" s="4" t="e">
        <f>IF(A149&gt;"",MATCH(D149,mask!$B$1:$B$1801,0),"0")</f>
        <v>#N/A</v>
      </c>
      <c r="D149" s="6" t="s">
        <v>295</v>
      </c>
    </row>
    <row r="150" spans="1:4" s="8" customFormat="1" ht="13.8">
      <c r="A150" s="4" t="s">
        <v>160</v>
      </c>
      <c r="B150" s="4" t="str">
        <f t="shared" si="2"/>
        <v>DI_0703</v>
      </c>
      <c r="C150" s="4">
        <f>IF(A150&gt;"",MATCH(D150,mask!$B$1:$B$1801,0),"0")</f>
        <v>77</v>
      </c>
      <c r="D150" s="6" t="s">
        <v>296</v>
      </c>
    </row>
    <row r="151" spans="1:4" s="8" customFormat="1" ht="13.8">
      <c r="A151" s="4" t="s">
        <v>161</v>
      </c>
      <c r="B151" s="4" t="str">
        <f t="shared" si="2"/>
        <v>DI_0704</v>
      </c>
      <c r="C151" s="4">
        <f>IF(A151&gt;"",MATCH(D151,mask!$B$1:$B$1801,0),"0")</f>
        <v>27</v>
      </c>
      <c r="D151" s="6" t="s">
        <v>297</v>
      </c>
    </row>
    <row r="152" spans="1:4" s="8" customFormat="1" ht="13.8">
      <c r="A152" s="4" t="s">
        <v>162</v>
      </c>
      <c r="B152" s="4" t="str">
        <f t="shared" si="2"/>
        <v>DI_0705</v>
      </c>
      <c r="C152" s="4" t="e">
        <f>IF(A152&gt;"",MATCH(D152,mask!$B$1:$B$1801,0),"0")</f>
        <v>#N/A</v>
      </c>
      <c r="D152" s="6" t="s">
        <v>298</v>
      </c>
    </row>
    <row r="153" spans="1:4" s="8" customFormat="1" ht="13.8">
      <c r="A153" s="4" t="s">
        <v>163</v>
      </c>
      <c r="B153" s="4" t="str">
        <f t="shared" si="2"/>
        <v>DO_0706</v>
      </c>
      <c r="C153" s="4" t="e">
        <f>IF(A153&gt;"",MATCH(D153,mask!$B$1:$B$1801,0),"0")</f>
        <v>#N/A</v>
      </c>
      <c r="D153" s="6" t="s">
        <v>398</v>
      </c>
    </row>
    <row r="154" spans="1:4" s="8" customFormat="1" ht="13.8">
      <c r="A154" s="4" t="s">
        <v>399</v>
      </c>
      <c r="B154" s="4" t="str">
        <f t="shared" si="2"/>
        <v>DO_0707</v>
      </c>
      <c r="C154" s="4" t="e">
        <f>IF(A154&gt;"",MATCH(D154,mask!$B$1:$B$1801,0),"0")</f>
        <v>#N/A</v>
      </c>
      <c r="D154" s="6" t="s">
        <v>400</v>
      </c>
    </row>
    <row r="155" spans="1:4" s="8" customFormat="1" ht="13.8">
      <c r="A155" s="4" t="s">
        <v>165</v>
      </c>
      <c r="B155" s="4" t="str">
        <f t="shared" si="2"/>
        <v>DI_0708</v>
      </c>
      <c r="C155" s="4">
        <f>IF(A155&gt;"",MATCH(D155,mask!$B$1:$B$1801,0),"0")</f>
        <v>99</v>
      </c>
      <c r="D155" s="6" t="s">
        <v>401</v>
      </c>
    </row>
    <row r="156" spans="1:4" s="8" customFormat="1" ht="13.8">
      <c r="A156" s="4" t="s">
        <v>166</v>
      </c>
      <c r="B156" s="4" t="str">
        <f t="shared" si="2"/>
        <v>DI_0709</v>
      </c>
      <c r="C156" s="4">
        <f>IF(A156&gt;"",MATCH(D156,mask!$B$1:$B$1801,0),"0")</f>
        <v>100</v>
      </c>
      <c r="D156" s="6" t="s">
        <v>402</v>
      </c>
    </row>
    <row r="157" spans="1:4" s="8" customFormat="1" ht="13.8">
      <c r="A157" s="4" t="s">
        <v>403</v>
      </c>
      <c r="B157" s="4" t="str">
        <f t="shared" si="2"/>
        <v>DI_0710</v>
      </c>
      <c r="C157" s="4">
        <f>IF(A157&gt;"",MATCH(D157,mask!$B$1:$B$1801,0),"0")</f>
        <v>101</v>
      </c>
      <c r="D157" s="6" t="s">
        <v>404</v>
      </c>
    </row>
    <row r="158" spans="1:4" s="8" customFormat="1" ht="14.4" thickBot="1">
      <c r="A158" s="4" t="s">
        <v>405</v>
      </c>
      <c r="B158" s="4" t="str">
        <f t="shared" si="2"/>
        <v>AI_0711</v>
      </c>
      <c r="C158" s="4">
        <f>IF(A158&gt;"",MATCH(D158,mask!$B$1:$B$1801,0),"0")</f>
        <v>61</v>
      </c>
      <c r="D158" s="6" t="s">
        <v>303</v>
      </c>
    </row>
    <row r="159" spans="1:4" s="8" customFormat="1" ht="14.4" thickBot="1">
      <c r="A159" s="4"/>
      <c r="B159" s="4" t="str">
        <f t="shared" si="2"/>
        <v>__NAME___</v>
      </c>
      <c r="C159" s="4" t="str">
        <f>IF(A159&gt;"",MATCH(D159,mask!$B$1:$B$1801,0),"0")</f>
        <v>0</v>
      </c>
      <c r="D159" s="5" t="s">
        <v>406</v>
      </c>
    </row>
    <row r="160" spans="1:4" s="8" customFormat="1" ht="13.8">
      <c r="A160" s="4" t="s">
        <v>407</v>
      </c>
      <c r="B160" s="4" t="str">
        <f t="shared" si="2"/>
        <v>AI_0801</v>
      </c>
      <c r="C160" s="4" t="e">
        <f>IF(A160&gt;"",MATCH(D160,mask!$B$1:$B$1801,0),"0")</f>
        <v>#N/A</v>
      </c>
      <c r="D160" s="6" t="s">
        <v>408</v>
      </c>
    </row>
    <row r="161" spans="1:4" s="8" customFormat="1" ht="13.8">
      <c r="A161" s="4" t="s">
        <v>409</v>
      </c>
      <c r="B161" s="4" t="str">
        <f t="shared" si="2"/>
        <v>AI_0802</v>
      </c>
      <c r="C161" s="4" t="e">
        <f>IF(A161&gt;"",MATCH(D161,mask!$B$1:$B$1801,0),"0")</f>
        <v>#N/A</v>
      </c>
      <c r="D161" s="6" t="s">
        <v>410</v>
      </c>
    </row>
    <row r="162" spans="1:4" s="8" customFormat="1" ht="13.8">
      <c r="A162" s="4" t="s">
        <v>411</v>
      </c>
      <c r="B162" s="4" t="str">
        <f t="shared" si="2"/>
        <v>AI_0803</v>
      </c>
      <c r="C162" s="4" t="e">
        <f>IF(A162&gt;"",MATCH(D162,mask!$B$1:$B$1801,0),"0")</f>
        <v>#N/A</v>
      </c>
      <c r="D162" s="6" t="s">
        <v>412</v>
      </c>
    </row>
    <row r="163" spans="1:4" s="8" customFormat="1" ht="14.4" thickBot="1">
      <c r="A163" s="4" t="s">
        <v>413</v>
      </c>
      <c r="B163" s="4" t="str">
        <f t="shared" si="2"/>
        <v>AI_0804</v>
      </c>
      <c r="C163" s="4" t="e">
        <f>IF(A163&gt;"",MATCH(D163,mask!$B$1:$B$1801,0),"0")</f>
        <v>#N/A</v>
      </c>
      <c r="D163" s="6" t="s">
        <v>414</v>
      </c>
    </row>
    <row r="164" spans="1:4" s="8" customFormat="1" ht="14.4" thickBot="1">
      <c r="A164" s="4"/>
      <c r="B164" s="4" t="str">
        <f t="shared" si="2"/>
        <v>__NAME___</v>
      </c>
      <c r="C164" s="4" t="str">
        <f>IF(A164&gt;"",MATCH(D164,mask!$B$1:$B$1801,0),"0")</f>
        <v>0</v>
      </c>
      <c r="D164" s="5" t="s">
        <v>0</v>
      </c>
    </row>
    <row r="165" spans="1:4" s="8" customFormat="1" ht="13.8">
      <c r="A165" s="4" t="s">
        <v>415</v>
      </c>
      <c r="B165" s="4" t="str">
        <f t="shared" si="2"/>
        <v>AO_0805</v>
      </c>
      <c r="C165" s="4">
        <f>IF(A165&gt;"",MATCH(D165,mask!$B$1:$B$1801,0),"0")</f>
        <v>109</v>
      </c>
      <c r="D165" s="6" t="s">
        <v>625</v>
      </c>
    </row>
    <row r="166" spans="1:4" s="8" customFormat="1" ht="13.8">
      <c r="A166" s="4" t="s">
        <v>416</v>
      </c>
      <c r="B166" s="4" t="str">
        <f t="shared" si="2"/>
        <v>AI_0806</v>
      </c>
      <c r="C166" s="4">
        <f>IF(A166&gt;"",MATCH(D166,mask!$B$1:$B$1801,0),"0")</f>
        <v>110</v>
      </c>
      <c r="D166" s="6" t="s">
        <v>574</v>
      </c>
    </row>
    <row r="167" spans="1:4" s="8" customFormat="1" ht="13.8">
      <c r="A167" s="4" t="s">
        <v>417</v>
      </c>
      <c r="B167" s="4" t="str">
        <f t="shared" si="2"/>
        <v>AI_0807</v>
      </c>
      <c r="C167" s="4">
        <f>IF(A167&gt;"",MATCH(D167,mask!$B$1:$B$1801,0),"0")</f>
        <v>111</v>
      </c>
      <c r="D167" s="6" t="s">
        <v>418</v>
      </c>
    </row>
    <row r="168" spans="1:4" s="8" customFormat="1" ht="13.8">
      <c r="A168" s="4" t="s">
        <v>419</v>
      </c>
      <c r="B168" s="4" t="str">
        <f t="shared" si="2"/>
        <v>AI_0808</v>
      </c>
      <c r="C168" s="4">
        <f>IF(A168&gt;"",MATCH(D168,mask!$B$1:$B$1801,0),"0")</f>
        <v>112</v>
      </c>
      <c r="D168" s="6" t="s">
        <v>420</v>
      </c>
    </row>
    <row r="169" spans="1:4" s="8" customFormat="1" ht="13.8">
      <c r="A169" s="4" t="s">
        <v>421</v>
      </c>
      <c r="B169" s="4" t="str">
        <f t="shared" si="2"/>
        <v>AI_0809</v>
      </c>
      <c r="C169" s="4">
        <f>IF(A169&gt;"",MATCH(D169,mask!$B$1:$B$1801,0),"0")</f>
        <v>113</v>
      </c>
      <c r="D169" s="6" t="s">
        <v>422</v>
      </c>
    </row>
    <row r="170" spans="1:4" s="8" customFormat="1" ht="14.4" thickBot="1">
      <c r="A170" s="4" t="s">
        <v>423</v>
      </c>
      <c r="B170" s="4" t="str">
        <f t="shared" si="2"/>
        <v>AI_0810</v>
      </c>
      <c r="C170" s="4">
        <f>IF(A170&gt;"",MATCH(D170,mask!$B$1:$B$1801,0),"0")</f>
        <v>114</v>
      </c>
      <c r="D170" s="6" t="s">
        <v>424</v>
      </c>
    </row>
    <row r="171" spans="1:4" s="8" customFormat="1" ht="14.4" thickBot="1">
      <c r="A171" s="4"/>
      <c r="B171" s="4" t="str">
        <f t="shared" si="2"/>
        <v>__NAME___</v>
      </c>
      <c r="C171" s="4" t="str">
        <f>IF(A171&gt;"",MATCH(D171,mask!$B$1:$B$1801,0),"0")</f>
        <v>0</v>
      </c>
      <c r="D171" s="5" t="s">
        <v>425</v>
      </c>
    </row>
    <row r="172" spans="1:4" s="8" customFormat="1" ht="13.8">
      <c r="A172" s="4" t="s">
        <v>426</v>
      </c>
      <c r="B172" s="4" t="str">
        <f t="shared" si="2"/>
        <v>DO_0811</v>
      </c>
      <c r="C172" s="4" t="e">
        <f>IF(A172&gt;"",MATCH(D172,mask!$B$1:$B$1801,0),"0")</f>
        <v>#N/A</v>
      </c>
      <c r="D172" s="6" t="s">
        <v>427</v>
      </c>
    </row>
    <row r="173" spans="1:4" s="8" customFormat="1" ht="13.8">
      <c r="A173" s="4" t="s">
        <v>186</v>
      </c>
      <c r="B173" s="4" t="str">
        <f t="shared" si="2"/>
        <v>DI_0812</v>
      </c>
      <c r="C173" s="4">
        <f>IF(A173&gt;"",MATCH(D173,mask!$B$1:$B$1801,0),"0")</f>
        <v>120</v>
      </c>
      <c r="D173" s="6" t="s">
        <v>428</v>
      </c>
    </row>
    <row r="174" spans="1:4" s="8" customFormat="1" ht="13.8">
      <c r="A174" s="4" t="s">
        <v>429</v>
      </c>
      <c r="B174" s="4" t="str">
        <f t="shared" si="2"/>
        <v>DO_0813</v>
      </c>
      <c r="C174" s="4" t="e">
        <f>IF(A174&gt;"",MATCH(D174,mask!$B$1:$B$1801,0),"0")</f>
        <v>#N/A</v>
      </c>
      <c r="D174" s="6" t="s">
        <v>430</v>
      </c>
    </row>
    <row r="175" spans="1:4" s="8" customFormat="1" ht="14.4" thickBot="1">
      <c r="A175" s="4" t="s">
        <v>188</v>
      </c>
      <c r="B175" s="4" t="str">
        <f t="shared" si="2"/>
        <v>DI_0814</v>
      </c>
      <c r="C175" s="4">
        <f>IF(A175&gt;"",MATCH(D175,mask!$B$1:$B$1801,0),"0")</f>
        <v>124</v>
      </c>
      <c r="D175" s="6" t="s">
        <v>431</v>
      </c>
    </row>
    <row r="176" spans="1:4" s="8" customFormat="1" ht="14.4" thickBot="1">
      <c r="A176" s="4"/>
      <c r="B176" s="4" t="str">
        <f t="shared" si="2"/>
        <v>__NAME___</v>
      </c>
      <c r="C176" s="4" t="str">
        <f>IF(A176&gt;"",MATCH(D176,mask!$B$1:$B$1801,0),"0")</f>
        <v>0</v>
      </c>
      <c r="D176" s="5" t="s">
        <v>1</v>
      </c>
    </row>
    <row r="177" spans="1:4" s="8" customFormat="1" ht="13.8">
      <c r="A177" s="4" t="s">
        <v>432</v>
      </c>
      <c r="B177" s="4" t="str">
        <f t="shared" si="2"/>
        <v>AO_0815</v>
      </c>
      <c r="C177" s="4">
        <f>IF(A177&gt;"",MATCH(D177,mask!$B$1:$B$1801,0),"0")</f>
        <v>109</v>
      </c>
      <c r="D177" s="6" t="s">
        <v>625</v>
      </c>
    </row>
    <row r="178" spans="1:4" s="8" customFormat="1" ht="13.8">
      <c r="A178" s="4" t="s">
        <v>433</v>
      </c>
      <c r="B178" s="4" t="str">
        <f t="shared" si="2"/>
        <v>AI_0816</v>
      </c>
      <c r="C178" s="4">
        <f>IF(A178&gt;"",MATCH(D178,mask!$B$1:$B$1801,0),"0")</f>
        <v>110</v>
      </c>
      <c r="D178" s="6" t="s">
        <v>574</v>
      </c>
    </row>
    <row r="179" spans="1:4" s="8" customFormat="1" ht="13.8">
      <c r="A179" s="4" t="s">
        <v>434</v>
      </c>
      <c r="B179" s="4" t="str">
        <f t="shared" si="2"/>
        <v>AI_0817</v>
      </c>
      <c r="C179" s="4">
        <f>IF(A179&gt;"",MATCH(D179,mask!$B$1:$B$1801,0),"0")</f>
        <v>111</v>
      </c>
      <c r="D179" s="6" t="s">
        <v>418</v>
      </c>
    </row>
    <row r="180" spans="1:4" s="8" customFormat="1" ht="13.8">
      <c r="A180" s="4" t="s">
        <v>435</v>
      </c>
      <c r="B180" s="4" t="str">
        <f t="shared" si="2"/>
        <v>AI_0818</v>
      </c>
      <c r="C180" s="4">
        <f>IF(A180&gt;"",MATCH(D180,mask!$B$1:$B$1801,0),"0")</f>
        <v>112</v>
      </c>
      <c r="D180" s="6" t="s">
        <v>420</v>
      </c>
    </row>
    <row r="181" spans="1:4" s="8" customFormat="1" ht="13.8">
      <c r="A181" s="4" t="s">
        <v>436</v>
      </c>
      <c r="B181" s="4" t="str">
        <f t="shared" si="2"/>
        <v>AI_0819</v>
      </c>
      <c r="C181" s="4">
        <f>IF(A181&gt;"",MATCH(D181,mask!$B$1:$B$1801,0),"0")</f>
        <v>113</v>
      </c>
      <c r="D181" s="6" t="s">
        <v>422</v>
      </c>
    </row>
    <row r="182" spans="1:4" s="8" customFormat="1" ht="13.8">
      <c r="A182" s="4" t="s">
        <v>437</v>
      </c>
      <c r="B182" s="4" t="str">
        <f t="shared" si="2"/>
        <v>AI_0820</v>
      </c>
      <c r="C182" s="4">
        <f>IF(A182&gt;"",MATCH(D182,mask!$B$1:$B$1801,0),"0")</f>
        <v>114</v>
      </c>
      <c r="D182" s="6" t="s">
        <v>424</v>
      </c>
    </row>
    <row r="183" spans="1:4" s="8" customFormat="1" ht="13.8">
      <c r="A183" s="4" t="s">
        <v>438</v>
      </c>
      <c r="B183" s="4" t="str">
        <f t="shared" si="2"/>
        <v>AI_0821</v>
      </c>
      <c r="C183" s="4">
        <f>IF(A183&gt;"",MATCH(D183,mask!$B$1:$B$1801,0),"0")</f>
        <v>115</v>
      </c>
      <c r="D183" s="6" t="s">
        <v>439</v>
      </c>
    </row>
    <row r="184" spans="1:4" s="8" customFormat="1" ht="14.4" thickBot="1">
      <c r="A184" s="4" t="s">
        <v>440</v>
      </c>
      <c r="B184" s="4" t="str">
        <f t="shared" si="2"/>
        <v>AI_0822</v>
      </c>
      <c r="C184" s="4">
        <f>IF(A184&gt;"",MATCH(D184,mask!$B$1:$B$1801,0),"0")</f>
        <v>116</v>
      </c>
      <c r="D184" s="6" t="s">
        <v>441</v>
      </c>
    </row>
    <row r="185" spans="1:4" s="8" customFormat="1" ht="14.4" thickBot="1">
      <c r="A185" s="4"/>
      <c r="B185" s="4" t="str">
        <f t="shared" si="2"/>
        <v>__NAME___</v>
      </c>
      <c r="C185" s="4" t="str">
        <f>IF(A185&gt;"",MATCH(D185,mask!$B$1:$B$1801,0),"0")</f>
        <v>0</v>
      </c>
      <c r="D185" s="5" t="s">
        <v>442</v>
      </c>
    </row>
    <row r="186" spans="1:4" s="8" customFormat="1" ht="13.8">
      <c r="A186" s="4" t="s">
        <v>443</v>
      </c>
      <c r="B186" s="4" t="str">
        <f t="shared" si="2"/>
        <v>DO_0823</v>
      </c>
      <c r="C186" s="4" t="e">
        <f>IF(A186&gt;"",MATCH(D186,mask!$B$1:$B$1801,0),"0")</f>
        <v>#N/A</v>
      </c>
      <c r="D186" s="6" t="s">
        <v>427</v>
      </c>
    </row>
    <row r="187" spans="1:4" s="8" customFormat="1" ht="13.8">
      <c r="A187" s="4" t="s">
        <v>444</v>
      </c>
      <c r="B187" s="4" t="str">
        <f t="shared" si="2"/>
        <v>DI_0824</v>
      </c>
      <c r="C187" s="4">
        <f>IF(A187&gt;"",MATCH(D187,mask!$B$1:$B$1801,0),"0")</f>
        <v>119</v>
      </c>
      <c r="D187" s="6" t="s">
        <v>445</v>
      </c>
    </row>
    <row r="188" spans="1:4" s="8" customFormat="1" ht="13.8">
      <c r="A188" s="4" t="s">
        <v>446</v>
      </c>
      <c r="B188" s="4" t="str">
        <f t="shared" si="2"/>
        <v>DI_0825</v>
      </c>
      <c r="C188" s="4">
        <f>IF(A188&gt;"",MATCH(D188,mask!$B$1:$B$1801,0),"0")</f>
        <v>120</v>
      </c>
      <c r="D188" s="6" t="s">
        <v>428</v>
      </c>
    </row>
    <row r="189" spans="1:4" s="8" customFormat="1" ht="13.8">
      <c r="A189" s="4" t="s">
        <v>447</v>
      </c>
      <c r="B189" s="4" t="str">
        <f t="shared" si="2"/>
        <v>DI_0826</v>
      </c>
      <c r="C189" s="4" t="e">
        <f>IF(A189&gt;"",MATCH(D189,mask!$B$1:$B$1801,0),"0")</f>
        <v>#N/A</v>
      </c>
      <c r="D189" s="6" t="s">
        <v>448</v>
      </c>
    </row>
    <row r="190" spans="1:4" s="8" customFormat="1" ht="13.8">
      <c r="A190" s="4" t="s">
        <v>449</v>
      </c>
      <c r="B190" s="4" t="str">
        <f t="shared" si="2"/>
        <v>DO_0827</v>
      </c>
      <c r="C190" s="4" t="e">
        <f>IF(A190&gt;"",MATCH(D190,mask!$B$1:$B$1801,0),"0")</f>
        <v>#N/A</v>
      </c>
      <c r="D190" s="6" t="s">
        <v>430</v>
      </c>
    </row>
    <row r="191" spans="1:4" s="8" customFormat="1" ht="13.8">
      <c r="A191" s="4" t="s">
        <v>450</v>
      </c>
      <c r="B191" s="4" t="str">
        <f t="shared" si="2"/>
        <v>DI_0828</v>
      </c>
      <c r="C191" s="4">
        <f>IF(A191&gt;"",MATCH(D191,mask!$B$1:$B$1801,0),"0")</f>
        <v>123</v>
      </c>
      <c r="D191" s="6" t="s">
        <v>451</v>
      </c>
    </row>
    <row r="192" spans="1:4" s="8" customFormat="1" ht="13.8">
      <c r="A192" s="4" t="s">
        <v>452</v>
      </c>
      <c r="B192" s="4" t="str">
        <f t="shared" si="2"/>
        <v>DI_0829</v>
      </c>
      <c r="C192" s="4">
        <f>IF(A192&gt;"",MATCH(D192,mask!$B$1:$B$1801,0),"0")</f>
        <v>124</v>
      </c>
      <c r="D192" s="6" t="s">
        <v>431</v>
      </c>
    </row>
    <row r="193" spans="1:4" s="8" customFormat="1" ht="14.4" thickBot="1">
      <c r="A193" s="4" t="s">
        <v>453</v>
      </c>
      <c r="B193" s="4" t="str">
        <f t="shared" si="2"/>
        <v>DI_0830</v>
      </c>
      <c r="C193" s="4" t="e">
        <f>IF(A193&gt;"",MATCH(D193,mask!$B$1:$B$1801,0),"0")</f>
        <v>#N/A</v>
      </c>
      <c r="D193" s="6" t="s">
        <v>454</v>
      </c>
    </row>
    <row r="194" spans="1:4" s="8" customFormat="1" ht="14.4" thickBot="1">
      <c r="A194" s="4"/>
      <c r="B194" s="4" t="str">
        <f t="shared" ref="B194:B257" si="3">IF(A194="","__NAME___",A194)</f>
        <v>__NAME___</v>
      </c>
      <c r="C194" s="4" t="str">
        <f>IF(A194&gt;"",MATCH(D194,mask!$B$1:$B$1801,0),"0")</f>
        <v>0</v>
      </c>
      <c r="D194" s="5" t="s">
        <v>2</v>
      </c>
    </row>
    <row r="195" spans="1:4" s="8" customFormat="1" ht="13.8">
      <c r="A195" s="4" t="s">
        <v>455</v>
      </c>
      <c r="B195" s="4" t="str">
        <f t="shared" si="3"/>
        <v>AO_0831</v>
      </c>
      <c r="C195" s="4">
        <f>IF(A195&gt;"",MATCH(D195,mask!$B$1:$B$1801,0),"0")</f>
        <v>109</v>
      </c>
      <c r="D195" s="6" t="s">
        <v>625</v>
      </c>
    </row>
    <row r="196" spans="1:4" s="8" customFormat="1" ht="13.8">
      <c r="A196" s="4" t="s">
        <v>456</v>
      </c>
      <c r="B196" s="4" t="str">
        <f t="shared" si="3"/>
        <v>AI_0832</v>
      </c>
      <c r="C196" s="4">
        <f>IF(A196&gt;"",MATCH(D196,mask!$B$1:$B$1801,0),"0")</f>
        <v>110</v>
      </c>
      <c r="D196" s="6" t="s">
        <v>574</v>
      </c>
    </row>
    <row r="197" spans="1:4" s="8" customFormat="1" ht="13.8">
      <c r="A197" s="4" t="s">
        <v>457</v>
      </c>
      <c r="B197" s="4" t="str">
        <f t="shared" si="3"/>
        <v>AI_0833</v>
      </c>
      <c r="C197" s="4">
        <f>IF(A197&gt;"",MATCH(D197,mask!$B$1:$B$1801,0),"0")</f>
        <v>111</v>
      </c>
      <c r="D197" s="6" t="s">
        <v>418</v>
      </c>
    </row>
    <row r="198" spans="1:4" s="8" customFormat="1" ht="13.8">
      <c r="A198" s="4" t="s">
        <v>458</v>
      </c>
      <c r="B198" s="4" t="str">
        <f t="shared" si="3"/>
        <v>AI_0834</v>
      </c>
      <c r="C198" s="4">
        <f>IF(A198&gt;"",MATCH(D198,mask!$B$1:$B$1801,0),"0")</f>
        <v>112</v>
      </c>
      <c r="D198" s="6" t="s">
        <v>420</v>
      </c>
    </row>
    <row r="199" spans="1:4" s="8" customFormat="1" ht="13.8">
      <c r="A199" s="4" t="s">
        <v>459</v>
      </c>
      <c r="B199" s="4" t="str">
        <f t="shared" si="3"/>
        <v>AI_0835</v>
      </c>
      <c r="C199" s="4">
        <f>IF(A199&gt;"",MATCH(D199,mask!$B$1:$B$1801,0),"0")</f>
        <v>113</v>
      </c>
      <c r="D199" s="6" t="s">
        <v>422</v>
      </c>
    </row>
    <row r="200" spans="1:4" s="8" customFormat="1" ht="14.4" thickBot="1">
      <c r="A200" s="4" t="s">
        <v>460</v>
      </c>
      <c r="B200" s="4" t="str">
        <f t="shared" si="3"/>
        <v>AI_0836</v>
      </c>
      <c r="C200" s="4">
        <f>IF(A200&gt;"",MATCH(D200,mask!$B$1:$B$1801,0),"0")</f>
        <v>114</v>
      </c>
      <c r="D200" s="6" t="s">
        <v>424</v>
      </c>
    </row>
    <row r="201" spans="1:4" s="8" customFormat="1" ht="14.4" thickBot="1">
      <c r="A201" s="4"/>
      <c r="B201" s="4" t="str">
        <f t="shared" si="3"/>
        <v>__NAME___</v>
      </c>
      <c r="C201" s="4" t="str">
        <f>IF(A201&gt;"",MATCH(D201,mask!$B$1:$B$1801,0),"0")</f>
        <v>0</v>
      </c>
      <c r="D201" s="5" t="s">
        <v>461</v>
      </c>
    </row>
    <row r="202" spans="1:4" s="8" customFormat="1" ht="13.8">
      <c r="A202" s="4" t="s">
        <v>462</v>
      </c>
      <c r="B202" s="4" t="str">
        <f t="shared" si="3"/>
        <v>DO_0837</v>
      </c>
      <c r="C202" s="4" t="e">
        <f>IF(A202&gt;"",MATCH(D202,mask!$B$1:$B$1801,0),"0")</f>
        <v>#N/A</v>
      </c>
      <c r="D202" s="6" t="s">
        <v>427</v>
      </c>
    </row>
    <row r="203" spans="1:4" s="8" customFormat="1" ht="13.8">
      <c r="A203" s="4" t="s">
        <v>463</v>
      </c>
      <c r="B203" s="4" t="str">
        <f t="shared" si="3"/>
        <v>DI_0838</v>
      </c>
      <c r="C203" s="4">
        <f>IF(A203&gt;"",MATCH(D203,mask!$B$1:$B$1801,0),"0")</f>
        <v>120</v>
      </c>
      <c r="D203" s="6" t="s">
        <v>428</v>
      </c>
    </row>
    <row r="204" spans="1:4" s="8" customFormat="1" ht="13.8">
      <c r="A204" s="4" t="s">
        <v>464</v>
      </c>
      <c r="B204" s="4" t="str">
        <f t="shared" si="3"/>
        <v>DO_0839</v>
      </c>
      <c r="C204" s="4" t="e">
        <f>IF(A204&gt;"",MATCH(D204,mask!$B$1:$B$1801,0),"0")</f>
        <v>#N/A</v>
      </c>
      <c r="D204" s="6" t="s">
        <v>430</v>
      </c>
    </row>
    <row r="205" spans="1:4" s="8" customFormat="1" ht="14.4" thickBot="1">
      <c r="A205" s="4" t="s">
        <v>465</v>
      </c>
      <c r="B205" s="4" t="str">
        <f t="shared" si="3"/>
        <v>DI_0840</v>
      </c>
      <c r="C205" s="4">
        <f>IF(A205&gt;"",MATCH(D205,mask!$B$1:$B$1801,0),"0")</f>
        <v>124</v>
      </c>
      <c r="D205" s="6" t="s">
        <v>431</v>
      </c>
    </row>
    <row r="206" spans="1:4" s="8" customFormat="1" ht="14.4" thickBot="1">
      <c r="A206" s="4"/>
      <c r="B206" s="4" t="str">
        <f t="shared" si="3"/>
        <v>__NAME___</v>
      </c>
      <c r="C206" s="4" t="str">
        <f>IF(A206&gt;"",MATCH(D206,mask!$B$1:$B$1801,0),"0")</f>
        <v>0</v>
      </c>
      <c r="D206" s="5" t="s">
        <v>516</v>
      </c>
    </row>
    <row r="207" spans="1:4" s="8" customFormat="1" ht="13.8">
      <c r="A207" s="4" t="s">
        <v>466</v>
      </c>
      <c r="B207" s="4" t="str">
        <f t="shared" si="3"/>
        <v>AI_0841</v>
      </c>
      <c r="C207" s="4" t="e">
        <f>IF(A207&gt;"",MATCH(D207,mask!$B$1:$B$1801,0),"0")</f>
        <v>#N/A</v>
      </c>
      <c r="D207" s="6" t="s">
        <v>518</v>
      </c>
    </row>
    <row r="208" spans="1:4" s="8" customFormat="1" ht="13.8">
      <c r="A208" s="4" t="s">
        <v>467</v>
      </c>
      <c r="B208" s="4" t="str">
        <f t="shared" si="3"/>
        <v>DO_0842</v>
      </c>
      <c r="C208" s="4" t="e">
        <f>IF(A208&gt;"",MATCH(D208,mask!$B$1:$B$1801,0),"0")</f>
        <v>#N/A</v>
      </c>
      <c r="D208" s="6" t="s">
        <v>3948</v>
      </c>
    </row>
    <row r="209" spans="1:5" s="8" customFormat="1" ht="13.8">
      <c r="A209" s="4" t="s">
        <v>468</v>
      </c>
      <c r="B209" s="4" t="str">
        <f t="shared" si="3"/>
        <v>DO_0843</v>
      </c>
      <c r="C209" s="4" t="e">
        <f>IF(A209&gt;"",MATCH(D209,mask!$B$1:$B$1801,0),"0")</f>
        <v>#N/A</v>
      </c>
      <c r="D209" s="6" t="s">
        <v>3948</v>
      </c>
    </row>
    <row r="210" spans="1:5" s="8" customFormat="1" ht="13.8">
      <c r="A210" s="4" t="s">
        <v>469</v>
      </c>
      <c r="B210" s="4" t="str">
        <f t="shared" si="3"/>
        <v>DI_0844</v>
      </c>
      <c r="C210" s="4" t="e">
        <f>IF(A210&gt;"",MATCH(D210,mask!$B$1:$B$1801,0),"0")</f>
        <v>#N/A</v>
      </c>
      <c r="D210" s="6" t="s">
        <v>470</v>
      </c>
    </row>
    <row r="211" spans="1:5" s="8" customFormat="1" ht="14.4" thickBot="1">
      <c r="A211" s="4" t="s">
        <v>471</v>
      </c>
      <c r="B211" s="4" t="str">
        <f t="shared" si="3"/>
        <v>DI_0845</v>
      </c>
      <c r="C211" s="4" t="e">
        <f>IF(A211&gt;"",MATCH(D211,mask!$B$1:$B$1801,0),"0")</f>
        <v>#N/A</v>
      </c>
      <c r="D211" s="6" t="s">
        <v>472</v>
      </c>
    </row>
    <row r="212" spans="1:5" s="8" customFormat="1" ht="14.4" thickBot="1">
      <c r="A212" s="4"/>
      <c r="B212" s="4" t="str">
        <f t="shared" si="3"/>
        <v>__NAME___</v>
      </c>
      <c r="C212" s="4" t="str">
        <f>IF(A212&gt;"",MATCH(D212,mask!$B$1:$B$1801,0),"0")</f>
        <v>0</v>
      </c>
      <c r="D212" s="5" t="s">
        <v>517</v>
      </c>
    </row>
    <row r="213" spans="1:5" s="8" customFormat="1" ht="13.8">
      <c r="A213" s="4" t="s">
        <v>473</v>
      </c>
      <c r="B213" s="4" t="str">
        <f t="shared" si="3"/>
        <v>AI_0846</v>
      </c>
      <c r="C213" s="4" t="e">
        <f>IF(A213&gt;"",MATCH(D213,mask!$B$1:$B$1801,0),"0")</f>
        <v>#N/A</v>
      </c>
      <c r="D213" s="6" t="s">
        <v>518</v>
      </c>
    </row>
    <row r="214" spans="1:5" s="8" customFormat="1" ht="13.8">
      <c r="A214" s="4" t="s">
        <v>474</v>
      </c>
      <c r="B214" s="4" t="str">
        <f t="shared" si="3"/>
        <v>DO_0847</v>
      </c>
      <c r="C214" s="4" t="e">
        <f>IF(A214&gt;"",MATCH(D214,mask!$B$1:$B$1801,0),"0")</f>
        <v>#N/A</v>
      </c>
      <c r="D214" s="6" t="s">
        <v>3948</v>
      </c>
    </row>
    <row r="215" spans="1:5" s="8" customFormat="1" ht="13.8">
      <c r="A215" s="4" t="s">
        <v>475</v>
      </c>
      <c r="B215" s="4" t="str">
        <f t="shared" si="3"/>
        <v>DO_0848</v>
      </c>
      <c r="C215" s="4" t="e">
        <f>IF(A215&gt;"",MATCH(D215,mask!$B$1:$B$1801,0),"0")</f>
        <v>#N/A</v>
      </c>
      <c r="D215" s="6" t="s">
        <v>3948</v>
      </c>
    </row>
    <row r="216" spans="1:5" s="8" customFormat="1" ht="13.8">
      <c r="A216" s="4" t="s">
        <v>476</v>
      </c>
      <c r="B216" s="4" t="str">
        <f t="shared" si="3"/>
        <v>DI_0849</v>
      </c>
      <c r="C216" s="4" t="e">
        <f>IF(A216&gt;"",MATCH(D216,mask!$B$1:$B$1801,0),"0")</f>
        <v>#N/A</v>
      </c>
      <c r="D216" s="6" t="s">
        <v>470</v>
      </c>
    </row>
    <row r="217" spans="1:5" s="8" customFormat="1" ht="14.4" thickBot="1">
      <c r="A217" s="4" t="s">
        <v>477</v>
      </c>
      <c r="B217" s="4" t="str">
        <f t="shared" si="3"/>
        <v>DI_0850</v>
      </c>
      <c r="C217" s="4" t="e">
        <f>IF(A217&gt;"",MATCH(D217,mask!$B$1:$B$1801,0),"0")</f>
        <v>#N/A</v>
      </c>
      <c r="D217" s="6" t="s">
        <v>472</v>
      </c>
    </row>
    <row r="218" spans="1:5" s="8" customFormat="1" ht="14.4" thickBot="1">
      <c r="A218" s="4"/>
      <c r="B218" s="4" t="str">
        <f t="shared" si="3"/>
        <v>__NAME___</v>
      </c>
      <c r="C218" s="4" t="str">
        <f>IF(A218&gt;"",MATCH(D218,mask!$B$1:$B$1801,0),"0")</f>
        <v>0</v>
      </c>
      <c r="D218" s="5" t="s">
        <v>528</v>
      </c>
    </row>
    <row r="219" spans="1:5" s="8" customFormat="1" ht="13.8">
      <c r="A219" s="4" t="s">
        <v>478</v>
      </c>
      <c r="B219" s="4" t="str">
        <f t="shared" si="3"/>
        <v>DO_0851</v>
      </c>
      <c r="C219" s="4" t="e">
        <f>IF(A219&gt;"",MATCH(D219,mask!$B$1:$B$1801,0),"0")</f>
        <v>#N/A</v>
      </c>
      <c r="D219" s="6" t="s">
        <v>3985</v>
      </c>
      <c r="E219" s="6"/>
    </row>
    <row r="220" spans="1:5" s="8" customFormat="1" ht="13.8">
      <c r="A220" s="4" t="s">
        <v>479</v>
      </c>
      <c r="B220" s="4" t="str">
        <f t="shared" si="3"/>
        <v>DI_0852</v>
      </c>
      <c r="C220" s="4">
        <f>IF(A220&gt;"",MATCH(D220,mask!$B$1:$B$1801,0),"0")</f>
        <v>208</v>
      </c>
      <c r="D220" s="6" t="s">
        <v>3986</v>
      </c>
      <c r="E220" s="6"/>
    </row>
    <row r="221" spans="1:5" s="8" customFormat="1" ht="13.8">
      <c r="A221" s="4" t="s">
        <v>480</v>
      </c>
      <c r="B221" s="4" t="str">
        <f t="shared" si="3"/>
        <v>DI_0853</v>
      </c>
      <c r="C221" s="4">
        <f>IF(A221&gt;"",MATCH(D221,mask!$B$1:$B$1801,0),"0")</f>
        <v>209</v>
      </c>
      <c r="D221" s="6" t="s">
        <v>3987</v>
      </c>
      <c r="E221" s="6"/>
    </row>
    <row r="222" spans="1:5" s="8" customFormat="1" ht="14.4" thickBot="1">
      <c r="A222" s="4" t="s">
        <v>481</v>
      </c>
      <c r="B222" s="4" t="str">
        <f t="shared" si="3"/>
        <v>DI_0854</v>
      </c>
      <c r="C222" s="4" t="e">
        <f>IF(A222&gt;"",MATCH(D222,mask!$B$1:$B$1801,0),"0")</f>
        <v>#N/A</v>
      </c>
      <c r="D222" s="6" t="s">
        <v>3991</v>
      </c>
      <c r="E222" s="6"/>
    </row>
    <row r="223" spans="1:5" s="8" customFormat="1" ht="14.4" thickBot="1">
      <c r="A223" s="4"/>
      <c r="B223" s="4" t="str">
        <f t="shared" si="3"/>
        <v>__NAME___</v>
      </c>
      <c r="C223" s="4" t="str">
        <f>IF(A223&gt;"",MATCH(D223,mask!$B$1:$B$1801,0),"0")</f>
        <v>0</v>
      </c>
      <c r="D223" s="5" t="s">
        <v>529</v>
      </c>
    </row>
    <row r="224" spans="1:5" s="8" customFormat="1" ht="13.8">
      <c r="A224" s="4" t="s">
        <v>482</v>
      </c>
      <c r="B224" s="4" t="str">
        <f t="shared" si="3"/>
        <v>DO_0855</v>
      </c>
      <c r="C224" s="4" t="e">
        <f>IF(A224&gt;"",MATCH(D224,mask!$B$1:$B$1801,0),"0")</f>
        <v>#N/A</v>
      </c>
      <c r="D224" s="6" t="s">
        <v>3985</v>
      </c>
    </row>
    <row r="225" spans="1:4" s="8" customFormat="1" ht="13.8">
      <c r="A225" s="4" t="s">
        <v>483</v>
      </c>
      <c r="B225" s="4" t="str">
        <f t="shared" si="3"/>
        <v>DI_0856</v>
      </c>
      <c r="C225" s="4">
        <f>IF(A225&gt;"",MATCH(D225,mask!$B$1:$B$1801,0),"0")</f>
        <v>208</v>
      </c>
      <c r="D225" s="6" t="s">
        <v>3986</v>
      </c>
    </row>
    <row r="226" spans="1:4" s="8" customFormat="1" ht="13.8">
      <c r="A226" s="4" t="s">
        <v>484</v>
      </c>
      <c r="B226" s="4" t="str">
        <f t="shared" si="3"/>
        <v>DI_0857</v>
      </c>
      <c r="C226" s="4">
        <f>IF(A226&gt;"",MATCH(D226,mask!$B$1:$B$1801,0),"0")</f>
        <v>209</v>
      </c>
      <c r="D226" s="6" t="s">
        <v>3987</v>
      </c>
    </row>
    <row r="227" spans="1:4" s="8" customFormat="1" ht="14.4" thickBot="1">
      <c r="A227" s="4" t="s">
        <v>485</v>
      </c>
      <c r="B227" s="4" t="str">
        <f t="shared" si="3"/>
        <v>DI_0858</v>
      </c>
      <c r="C227" s="4" t="e">
        <f>IF(A227&gt;"",MATCH(D227,mask!$B$1:$B$1801,0),"0")</f>
        <v>#N/A</v>
      </c>
      <c r="D227" s="6" t="s">
        <v>3991</v>
      </c>
    </row>
    <row r="228" spans="1:4" s="8" customFormat="1" ht="14.4" thickBot="1">
      <c r="A228" s="4"/>
      <c r="B228" s="4" t="str">
        <f t="shared" si="3"/>
        <v>__NAME___</v>
      </c>
      <c r="C228" s="4" t="str">
        <f>IF(A228&gt;"",MATCH(D228,mask!$B$1:$B$1801,0),"0")</f>
        <v>0</v>
      </c>
      <c r="D228" s="5" t="s">
        <v>486</v>
      </c>
    </row>
    <row r="229" spans="1:4" s="8" customFormat="1" ht="13.8">
      <c r="A229" s="4" t="s">
        <v>487</v>
      </c>
      <c r="B229" s="4" t="str">
        <f t="shared" si="3"/>
        <v>DI_0859</v>
      </c>
      <c r="C229" s="4">
        <f>IF(A229&gt;"",MATCH(D229,mask!$B$1:$B$1801,0),"0")</f>
        <v>145</v>
      </c>
      <c r="D229" s="6" t="s">
        <v>519</v>
      </c>
    </row>
    <row r="230" spans="1:4" s="8" customFormat="1" ht="13.8">
      <c r="A230" s="4" t="s">
        <v>488</v>
      </c>
      <c r="B230" s="4" t="str">
        <f t="shared" si="3"/>
        <v>DI_0860</v>
      </c>
      <c r="C230" s="4">
        <f>IF(A230&gt;"",MATCH(D230,mask!$B$1:$B$1801,0),"0")</f>
        <v>146</v>
      </c>
      <c r="D230" s="6" t="s">
        <v>520</v>
      </c>
    </row>
    <row r="231" spans="1:4" s="8" customFormat="1" ht="14.4" thickBot="1">
      <c r="A231" s="4" t="s">
        <v>489</v>
      </c>
      <c r="B231" s="4" t="str">
        <f t="shared" si="3"/>
        <v>AI_0861</v>
      </c>
      <c r="C231" s="4" t="e">
        <f>IF(A231&gt;"",MATCH(D231,mask!$B$1:$B$1801,0),"0")</f>
        <v>#N/A</v>
      </c>
      <c r="D231" s="6" t="s">
        <v>521</v>
      </c>
    </row>
    <row r="232" spans="1:4" s="8" customFormat="1" ht="14.4" thickBot="1">
      <c r="A232" s="4"/>
      <c r="B232" s="4" t="str">
        <f t="shared" si="3"/>
        <v>__NAME___</v>
      </c>
      <c r="C232" s="4" t="str">
        <f>IF(A232&gt;"",MATCH(D232,mask!$B$1:$B$1801,0),"0")</f>
        <v>0</v>
      </c>
      <c r="D232" s="5" t="s">
        <v>9</v>
      </c>
    </row>
    <row r="233" spans="1:4" s="8" customFormat="1" ht="13.8">
      <c r="A233" s="4" t="s">
        <v>490</v>
      </c>
      <c r="B233" s="4" t="str">
        <f t="shared" si="3"/>
        <v>DI_0901</v>
      </c>
      <c r="C233" s="4">
        <f>IF(A233&gt;"",MATCH(D233,mask!$B$1:$B$1801,0),"0")</f>
        <v>133</v>
      </c>
      <c r="D233" s="6" t="s">
        <v>312</v>
      </c>
    </row>
    <row r="234" spans="1:4" s="8" customFormat="1" ht="14.4" thickBot="1">
      <c r="A234" s="4" t="s">
        <v>194</v>
      </c>
      <c r="B234" s="4" t="str">
        <f t="shared" si="3"/>
        <v>DI_0902</v>
      </c>
      <c r="C234" s="4">
        <f>IF(A234&gt;"",MATCH(D234,mask!$B$1:$B$1801,0),"0")</f>
        <v>134</v>
      </c>
      <c r="D234" s="6" t="s">
        <v>313</v>
      </c>
    </row>
    <row r="235" spans="1:4" s="8" customFormat="1" ht="14.4" thickBot="1">
      <c r="A235" s="4"/>
      <c r="B235" s="4" t="str">
        <f t="shared" si="3"/>
        <v>__NAME___</v>
      </c>
      <c r="C235" s="4" t="str">
        <f>IF(A235&gt;"",MATCH(D235,mask!$B$1:$B$1801,0),"0")</f>
        <v>0</v>
      </c>
      <c r="D235" s="5" t="s">
        <v>491</v>
      </c>
    </row>
    <row r="236" spans="1:4" s="8" customFormat="1" ht="13.8">
      <c r="A236" s="4" t="s">
        <v>195</v>
      </c>
      <c r="B236" s="4" t="str">
        <f t="shared" si="3"/>
        <v>DI_0903</v>
      </c>
      <c r="C236" s="4">
        <f>IF(A236&gt;"",MATCH(D236,mask!$B$1:$B$1801,0),"0")</f>
        <v>131</v>
      </c>
      <c r="D236" s="6" t="s">
        <v>492</v>
      </c>
    </row>
    <row r="237" spans="1:4" s="8" customFormat="1" ht="14.4" thickBot="1">
      <c r="A237" s="4" t="s">
        <v>196</v>
      </c>
      <c r="B237" s="4" t="str">
        <f t="shared" si="3"/>
        <v>DI_0904</v>
      </c>
      <c r="C237" s="4">
        <f>IF(A237&gt;"",MATCH(D237,mask!$B$1:$B$1801,0),"0")</f>
        <v>132</v>
      </c>
      <c r="D237" s="6" t="s">
        <v>493</v>
      </c>
    </row>
    <row r="238" spans="1:4" s="8" customFormat="1" ht="14.4" thickBot="1">
      <c r="A238" s="4"/>
      <c r="B238" s="4" t="str">
        <f t="shared" si="3"/>
        <v>__NAME___</v>
      </c>
      <c r="C238" s="4" t="str">
        <f>IF(A238&gt;"",MATCH(D238,mask!$B$1:$B$1801,0),"0")</f>
        <v>0</v>
      </c>
      <c r="D238" s="5" t="s">
        <v>522</v>
      </c>
    </row>
    <row r="239" spans="1:4" s="8" customFormat="1" ht="13.8">
      <c r="A239" s="4" t="s">
        <v>494</v>
      </c>
      <c r="B239" s="4" t="str">
        <f t="shared" si="3"/>
        <v>DI_0905</v>
      </c>
      <c r="C239" s="4">
        <f>IF(A239&gt;"",MATCH(D239,mask!$B$1:$B$1801,0),"0")</f>
        <v>136</v>
      </c>
      <c r="D239" s="6" t="s">
        <v>309</v>
      </c>
    </row>
    <row r="240" spans="1:4" s="8" customFormat="1" ht="14.4" thickBot="1">
      <c r="A240" s="4" t="s">
        <v>198</v>
      </c>
      <c r="B240" s="4" t="str">
        <f t="shared" si="3"/>
        <v>DI_0906</v>
      </c>
      <c r="C240" s="4">
        <f>IF(A240&gt;"",MATCH(D240,mask!$B$1:$B$1801,0),"0")</f>
        <v>137</v>
      </c>
      <c r="D240" s="6" t="s">
        <v>310</v>
      </c>
    </row>
    <row r="241" spans="1:4" s="8" customFormat="1" ht="14.4" thickBot="1">
      <c r="A241" s="4"/>
      <c r="B241" s="4" t="str">
        <f t="shared" si="3"/>
        <v>__NAME___</v>
      </c>
      <c r="C241" s="4" t="str">
        <f>IF(A241&gt;"",MATCH(D241,mask!$B$1:$B$1801,0),"0")</f>
        <v>0</v>
      </c>
      <c r="D241" s="5" t="s">
        <v>495</v>
      </c>
    </row>
    <row r="242" spans="1:4" s="8" customFormat="1" ht="13.8">
      <c r="A242" s="4" t="s">
        <v>211</v>
      </c>
      <c r="B242" s="4" t="str">
        <f t="shared" si="3"/>
        <v>DO_1001</v>
      </c>
      <c r="C242" s="4" t="e">
        <f>IF(A242&gt;"",MATCH(D242,mask!$B$1:$B$1801,0),"0")</f>
        <v>#N/A</v>
      </c>
      <c r="D242" s="6" t="s">
        <v>321</v>
      </c>
    </row>
    <row r="243" spans="1:4" s="8" customFormat="1" ht="13.8">
      <c r="A243" s="4" t="s">
        <v>212</v>
      </c>
      <c r="B243" s="4" t="str">
        <f t="shared" si="3"/>
        <v>DI_1002</v>
      </c>
      <c r="C243" s="4">
        <f>IF(A243&gt;"",MATCH(D243,mask!$B$1:$B$1801,0),"0")</f>
        <v>40</v>
      </c>
      <c r="D243" s="6" t="s">
        <v>306</v>
      </c>
    </row>
    <row r="244" spans="1:4" s="8" customFormat="1" ht="13.8">
      <c r="A244" s="4" t="s">
        <v>213</v>
      </c>
      <c r="B244" s="4" t="str">
        <f t="shared" si="3"/>
        <v>DI_1003</v>
      </c>
      <c r="C244" s="4">
        <f>IF(A244&gt;"",MATCH(D244,mask!$B$1:$B$1801,0),"0")</f>
        <v>41</v>
      </c>
      <c r="D244" s="6" t="s">
        <v>307</v>
      </c>
    </row>
    <row r="245" spans="1:4" s="8" customFormat="1" ht="14.4" thickBot="1">
      <c r="A245" s="4" t="s">
        <v>214</v>
      </c>
      <c r="B245" s="4" t="str">
        <f t="shared" si="3"/>
        <v>DI_1004</v>
      </c>
      <c r="C245" s="4" t="e">
        <f>IF(A245&gt;"",MATCH(D245,mask!$B$1:$B$1801,0),"0")</f>
        <v>#N/A</v>
      </c>
      <c r="D245" s="6" t="s">
        <v>308</v>
      </c>
    </row>
    <row r="246" spans="1:4" s="8" customFormat="1" ht="14.4" thickBot="1">
      <c r="A246" s="4"/>
      <c r="B246" s="4" t="str">
        <f t="shared" si="3"/>
        <v>__NAME___</v>
      </c>
      <c r="C246" s="4" t="str">
        <f>IF(A246&gt;"",MATCH(D246,mask!$B$1:$B$1801,0),"0")</f>
        <v>0</v>
      </c>
      <c r="D246" s="5" t="s">
        <v>496</v>
      </c>
    </row>
    <row r="247" spans="1:4" s="8" customFormat="1" ht="13.8">
      <c r="A247" s="4" t="s">
        <v>215</v>
      </c>
      <c r="B247" s="4" t="str">
        <f t="shared" si="3"/>
        <v>DO_1005</v>
      </c>
      <c r="C247" s="4" t="e">
        <f>IF(A247&gt;"",MATCH(D247,mask!$B$1:$B$1801,0),"0")</f>
        <v>#N/A</v>
      </c>
      <c r="D247" s="6" t="s">
        <v>321</v>
      </c>
    </row>
    <row r="248" spans="1:4" s="8" customFormat="1" ht="13.8">
      <c r="A248" s="4" t="s">
        <v>216</v>
      </c>
      <c r="B248" s="4" t="str">
        <f t="shared" si="3"/>
        <v>DI_1006</v>
      </c>
      <c r="C248" s="4">
        <f>IF(A248&gt;"",MATCH(D248,mask!$B$1:$B$1801,0),"0")</f>
        <v>40</v>
      </c>
      <c r="D248" s="6" t="s">
        <v>306</v>
      </c>
    </row>
    <row r="249" spans="1:4" s="8" customFormat="1" ht="13.8">
      <c r="A249" s="4" t="s">
        <v>217</v>
      </c>
      <c r="B249" s="4" t="str">
        <f t="shared" si="3"/>
        <v>DI_1007</v>
      </c>
      <c r="C249" s="4">
        <f>IF(A249&gt;"",MATCH(D249,mask!$B$1:$B$1801,0),"0")</f>
        <v>41</v>
      </c>
      <c r="D249" s="6" t="s">
        <v>307</v>
      </c>
    </row>
    <row r="250" spans="1:4" s="8" customFormat="1" ht="14.4" thickBot="1">
      <c r="A250" s="4" t="s">
        <v>218</v>
      </c>
      <c r="B250" s="4" t="str">
        <f t="shared" si="3"/>
        <v>DI_1008</v>
      </c>
      <c r="C250" s="4" t="e">
        <f>IF(A250&gt;"",MATCH(D250,mask!$B$1:$B$1801,0),"0")</f>
        <v>#N/A</v>
      </c>
      <c r="D250" s="6" t="s">
        <v>308</v>
      </c>
    </row>
    <row r="251" spans="1:4" s="8" customFormat="1" ht="14.4" thickBot="1">
      <c r="A251" s="4"/>
      <c r="B251" s="4" t="str">
        <f t="shared" si="3"/>
        <v>__NAME___</v>
      </c>
      <c r="C251" s="4" t="str">
        <f>IF(A251&gt;"",MATCH(D251,mask!$B$1:$B$1801,0),"0")</f>
        <v>0</v>
      </c>
      <c r="D251" s="5" t="s">
        <v>11</v>
      </c>
    </row>
    <row r="252" spans="1:4" s="8" customFormat="1" ht="13.8">
      <c r="A252" s="4" t="s">
        <v>219</v>
      </c>
      <c r="B252" s="4" t="str">
        <f t="shared" si="3"/>
        <v>DI_1009</v>
      </c>
      <c r="C252" s="4">
        <f>IF(A252&gt;"",MATCH(D252,mask!$B$1:$B$1801,0),"0")</f>
        <v>133</v>
      </c>
      <c r="D252" s="6" t="s">
        <v>312</v>
      </c>
    </row>
    <row r="253" spans="1:4" s="8" customFormat="1" ht="14.4" thickBot="1">
      <c r="A253" s="4" t="s">
        <v>220</v>
      </c>
      <c r="B253" s="4" t="str">
        <f t="shared" si="3"/>
        <v>DI_1010</v>
      </c>
      <c r="C253" s="4">
        <f>IF(A253&gt;"",MATCH(D253,mask!$B$1:$B$1801,0),"0")</f>
        <v>134</v>
      </c>
      <c r="D253" s="6" t="s">
        <v>313</v>
      </c>
    </row>
    <row r="254" spans="1:4" s="8" customFormat="1" ht="14.4" thickBot="1">
      <c r="A254" s="4"/>
      <c r="B254" s="4" t="str">
        <f t="shared" si="3"/>
        <v>__NAME___</v>
      </c>
      <c r="C254" s="4" t="str">
        <f>IF(A254&gt;"",MATCH(D254,mask!$B$1:$B$1801,0),"0")</f>
        <v>0</v>
      </c>
      <c r="D254" s="5" t="s">
        <v>497</v>
      </c>
    </row>
    <row r="255" spans="1:4" s="8" customFormat="1" ht="13.8">
      <c r="A255" s="4" t="s">
        <v>498</v>
      </c>
      <c r="B255" s="4" t="str">
        <f t="shared" si="3"/>
        <v>DI_1011</v>
      </c>
      <c r="C255" s="4">
        <f>IF(A255&gt;"",MATCH(D255,mask!$B$1:$B$1801,0),"0")</f>
        <v>131</v>
      </c>
      <c r="D255" s="6" t="s">
        <v>492</v>
      </c>
    </row>
    <row r="256" spans="1:4" s="8" customFormat="1" ht="14.4" thickBot="1">
      <c r="A256" s="4" t="s">
        <v>499</v>
      </c>
      <c r="B256" s="4" t="str">
        <f t="shared" si="3"/>
        <v>DI_1012</v>
      </c>
      <c r="C256" s="4">
        <f>IF(A256&gt;"",MATCH(D256,mask!$B$1:$B$1801,0),"0")</f>
        <v>132</v>
      </c>
      <c r="D256" s="6" t="s">
        <v>493</v>
      </c>
    </row>
    <row r="257" spans="1:4" s="8" customFormat="1" ht="14.4" thickBot="1">
      <c r="A257" s="4"/>
      <c r="B257" s="4" t="str">
        <f t="shared" si="3"/>
        <v>__NAME___</v>
      </c>
      <c r="C257" s="4" t="str">
        <f>IF(A257&gt;"",MATCH(D257,mask!$B$1:$B$1801,0),"0")</f>
        <v>0</v>
      </c>
      <c r="D257" s="5" t="s">
        <v>523</v>
      </c>
    </row>
    <row r="258" spans="1:4" s="8" customFormat="1" ht="13.8">
      <c r="A258" s="4" t="s">
        <v>500</v>
      </c>
      <c r="B258" s="4" t="str">
        <f t="shared" ref="B258:B305" si="4">IF(A258="","__NAME___",A258)</f>
        <v>DI_1013</v>
      </c>
      <c r="C258" s="4">
        <f>IF(A258&gt;"",MATCH(D258,mask!$B$1:$B$1801,0),"0")</f>
        <v>136</v>
      </c>
      <c r="D258" s="6" t="s">
        <v>309</v>
      </c>
    </row>
    <row r="259" spans="1:4" s="8" customFormat="1" ht="14.4" thickBot="1">
      <c r="A259" s="4" t="s">
        <v>501</v>
      </c>
      <c r="B259" s="4" t="str">
        <f t="shared" si="4"/>
        <v>DI_1014</v>
      </c>
      <c r="C259" s="4">
        <f>IF(A259&gt;"",MATCH(D259,mask!$B$1:$B$1801,0),"0")</f>
        <v>137</v>
      </c>
      <c r="D259" s="6" t="s">
        <v>310</v>
      </c>
    </row>
    <row r="260" spans="1:4" s="8" customFormat="1" ht="14.4" thickBot="1">
      <c r="A260" s="4"/>
      <c r="B260" s="4" t="str">
        <f t="shared" si="4"/>
        <v>__NAME___</v>
      </c>
      <c r="C260" s="4" t="str">
        <f>IF(A260&gt;"",MATCH(D260,mask!$B$1:$B$1801,0),"0")</f>
        <v>0</v>
      </c>
      <c r="D260" s="5" t="s">
        <v>12</v>
      </c>
    </row>
    <row r="261" spans="1:4" s="8" customFormat="1" ht="13.8">
      <c r="A261" s="4" t="s">
        <v>502</v>
      </c>
      <c r="B261" s="4" t="str">
        <f t="shared" si="4"/>
        <v>DI_1101</v>
      </c>
      <c r="C261" s="4">
        <f>IF(A261&gt;"",MATCH(D261,mask!$B$1:$B$1801,0),"0")</f>
        <v>133</v>
      </c>
      <c r="D261" s="6" t="s">
        <v>312</v>
      </c>
    </row>
    <row r="262" spans="1:4" s="8" customFormat="1" ht="14.4" thickBot="1">
      <c r="A262" s="4" t="s">
        <v>222</v>
      </c>
      <c r="B262" s="4" t="str">
        <f t="shared" si="4"/>
        <v>DI_1102</v>
      </c>
      <c r="C262" s="4">
        <f>IF(A262&gt;"",MATCH(D262,mask!$B$1:$B$1801,0),"0")</f>
        <v>134</v>
      </c>
      <c r="D262" s="6" t="s">
        <v>313</v>
      </c>
    </row>
    <row r="263" spans="1:4" s="8" customFormat="1" ht="14.4" thickBot="1">
      <c r="A263" s="4"/>
      <c r="B263" s="4" t="str">
        <f t="shared" si="4"/>
        <v>__NAME___</v>
      </c>
      <c r="C263" s="4" t="str">
        <f>IF(A263&gt;"",MATCH(D263,mask!$B$1:$B$1801,0),"0")</f>
        <v>0</v>
      </c>
      <c r="D263" s="5" t="s">
        <v>503</v>
      </c>
    </row>
    <row r="264" spans="1:4" s="8" customFormat="1" ht="13.8">
      <c r="A264" s="4" t="s">
        <v>223</v>
      </c>
      <c r="B264" s="4" t="str">
        <f t="shared" si="4"/>
        <v>DI_1103</v>
      </c>
      <c r="C264" s="4">
        <f>IF(A264&gt;"",MATCH(D264,mask!$B$1:$B$1801,0),"0")</f>
        <v>131</v>
      </c>
      <c r="D264" s="6" t="s">
        <v>492</v>
      </c>
    </row>
    <row r="265" spans="1:4" s="8" customFormat="1" ht="14.4" thickBot="1">
      <c r="A265" s="4" t="s">
        <v>224</v>
      </c>
      <c r="B265" s="4" t="str">
        <f t="shared" si="4"/>
        <v>DI_1104</v>
      </c>
      <c r="C265" s="4">
        <f>IF(A265&gt;"",MATCH(D265,mask!$B$1:$B$1801,0),"0")</f>
        <v>132</v>
      </c>
      <c r="D265" s="6" t="s">
        <v>493</v>
      </c>
    </row>
    <row r="266" spans="1:4" s="8" customFormat="1" ht="14.4" thickBot="1">
      <c r="A266" s="4"/>
      <c r="B266" s="4" t="str">
        <f t="shared" si="4"/>
        <v>__NAME___</v>
      </c>
      <c r="C266" s="4" t="str">
        <f>IF(A266&gt;"",MATCH(D266,mask!$B$1:$B$1801,0),"0")</f>
        <v>0</v>
      </c>
      <c r="D266" s="5" t="s">
        <v>524</v>
      </c>
    </row>
    <row r="267" spans="1:4" s="8" customFormat="1" ht="13.8">
      <c r="A267" s="4" t="s">
        <v>504</v>
      </c>
      <c r="B267" s="4" t="str">
        <f t="shared" si="4"/>
        <v>DI_1105</v>
      </c>
      <c r="C267" s="4">
        <f>IF(A267&gt;"",MATCH(D267,mask!$B$1:$B$1801,0),"0")</f>
        <v>136</v>
      </c>
      <c r="D267" s="6" t="s">
        <v>309</v>
      </c>
    </row>
    <row r="268" spans="1:4" s="8" customFormat="1" ht="14.4" thickBot="1">
      <c r="A268" s="4" t="s">
        <v>226</v>
      </c>
      <c r="B268" s="4" t="str">
        <f t="shared" si="4"/>
        <v>DI_1106</v>
      </c>
      <c r="C268" s="4">
        <f>IF(A268&gt;"",MATCH(D268,mask!$B$1:$B$1801,0),"0")</f>
        <v>137</v>
      </c>
      <c r="D268" s="6" t="s">
        <v>310</v>
      </c>
    </row>
    <row r="269" spans="1:4" s="8" customFormat="1" ht="14.4" thickBot="1">
      <c r="A269" s="4"/>
      <c r="B269" s="4" t="str">
        <f t="shared" si="4"/>
        <v>__NAME___</v>
      </c>
      <c r="C269" s="4" t="str">
        <f>IF(A269&gt;"",MATCH(D269,mask!$B$1:$B$1801,0),"0")</f>
        <v>0</v>
      </c>
      <c r="D269" s="5" t="s">
        <v>16</v>
      </c>
    </row>
    <row r="270" spans="1:4" s="8" customFormat="1" ht="13.8">
      <c r="A270" s="4" t="s">
        <v>505</v>
      </c>
      <c r="B270" s="4" t="str">
        <f t="shared" si="4"/>
        <v>DI_1201</v>
      </c>
      <c r="C270" s="4">
        <f>IF(A270&gt;"",MATCH(D270,mask!$B$1:$B$1801,0),"0")</f>
        <v>133</v>
      </c>
      <c r="D270" s="6" t="s">
        <v>312</v>
      </c>
    </row>
    <row r="271" spans="1:4" s="8" customFormat="1" ht="14.4" thickBot="1">
      <c r="A271" s="4" t="s">
        <v>246</v>
      </c>
      <c r="B271" s="4" t="str">
        <f t="shared" si="4"/>
        <v>DI_1202</v>
      </c>
      <c r="C271" s="4">
        <f>IF(A271&gt;"",MATCH(D271,mask!$B$1:$B$1801,0),"0")</f>
        <v>134</v>
      </c>
      <c r="D271" s="6" t="s">
        <v>313</v>
      </c>
    </row>
    <row r="272" spans="1:4" s="8" customFormat="1" ht="14.4" thickBot="1">
      <c r="A272" s="4"/>
      <c r="B272" s="4" t="str">
        <f t="shared" si="4"/>
        <v>__NAME___</v>
      </c>
      <c r="C272" s="4" t="str">
        <f>IF(A272&gt;"",MATCH(D272,mask!$B$1:$B$1801,0),"0")</f>
        <v>0</v>
      </c>
      <c r="D272" s="5" t="s">
        <v>506</v>
      </c>
    </row>
    <row r="273" spans="1:4" s="8" customFormat="1" ht="13.8">
      <c r="A273" s="4" t="s">
        <v>247</v>
      </c>
      <c r="B273" s="4" t="str">
        <f t="shared" si="4"/>
        <v>DI_1203</v>
      </c>
      <c r="C273" s="4">
        <f>IF(A273&gt;"",MATCH(D273,mask!$B$1:$B$1801,0),"0")</f>
        <v>131</v>
      </c>
      <c r="D273" s="6" t="s">
        <v>492</v>
      </c>
    </row>
    <row r="274" spans="1:4" s="8" customFormat="1" ht="14.4" thickBot="1">
      <c r="A274" s="4" t="s">
        <v>248</v>
      </c>
      <c r="B274" s="4" t="str">
        <f t="shared" si="4"/>
        <v>DI_1204</v>
      </c>
      <c r="C274" s="4">
        <f>IF(A274&gt;"",MATCH(D274,mask!$B$1:$B$1801,0),"0")</f>
        <v>132</v>
      </c>
      <c r="D274" s="6" t="s">
        <v>493</v>
      </c>
    </row>
    <row r="275" spans="1:4" s="8" customFormat="1" ht="14.4" thickBot="1">
      <c r="A275" s="4"/>
      <c r="B275" s="4" t="str">
        <f t="shared" si="4"/>
        <v>__NAME___</v>
      </c>
      <c r="C275" s="4" t="str">
        <f>IF(A275&gt;"",MATCH(D275,mask!$B$1:$B$1801,0),"0")</f>
        <v>0</v>
      </c>
      <c r="D275" s="5" t="s">
        <v>525</v>
      </c>
    </row>
    <row r="276" spans="1:4" s="8" customFormat="1" ht="13.8">
      <c r="A276" s="4" t="s">
        <v>249</v>
      </c>
      <c r="B276" s="4" t="str">
        <f t="shared" si="4"/>
        <v>DI_1205</v>
      </c>
      <c r="C276" s="4">
        <f>IF(A276&gt;"",MATCH(D276,mask!$B$1:$B$1801,0),"0")</f>
        <v>136</v>
      </c>
      <c r="D276" s="6" t="s">
        <v>309</v>
      </c>
    </row>
    <row r="277" spans="1:4" s="8" customFormat="1" ht="14.4" thickBot="1">
      <c r="A277" s="4" t="s">
        <v>250</v>
      </c>
      <c r="B277" s="4" t="str">
        <f t="shared" si="4"/>
        <v>DI_1206</v>
      </c>
      <c r="C277" s="4">
        <f>IF(A277&gt;"",MATCH(D277,mask!$B$1:$B$1801,0),"0")</f>
        <v>137</v>
      </c>
      <c r="D277" s="6" t="s">
        <v>310</v>
      </c>
    </row>
    <row r="278" spans="1:4" s="8" customFormat="1" ht="14.4" thickBot="1">
      <c r="A278" s="4"/>
      <c r="B278" s="4" t="str">
        <f t="shared" si="4"/>
        <v>__NAME___</v>
      </c>
      <c r="C278" s="4" t="str">
        <f>IF(A278&gt;"",MATCH(D278,mask!$B$1:$B$1801,0),"0")</f>
        <v>0</v>
      </c>
      <c r="D278" s="5" t="s">
        <v>507</v>
      </c>
    </row>
    <row r="279" spans="1:4" s="8" customFormat="1" ht="13.8">
      <c r="A279" s="4" t="s">
        <v>257</v>
      </c>
      <c r="B279" s="4" t="str">
        <f t="shared" si="4"/>
        <v>DO_1301</v>
      </c>
      <c r="C279" s="4" t="e">
        <f>IF(A279&gt;"",MATCH(D279,mask!$B$1:$B$1801,0),"0")</f>
        <v>#N/A</v>
      </c>
      <c r="D279" s="6" t="s">
        <v>321</v>
      </c>
    </row>
    <row r="280" spans="1:4" s="8" customFormat="1" ht="13.8">
      <c r="A280" s="4" t="s">
        <v>258</v>
      </c>
      <c r="B280" s="4" t="str">
        <f t="shared" si="4"/>
        <v>DI_1302</v>
      </c>
      <c r="C280" s="4">
        <f>IF(A280&gt;"",MATCH(D280,mask!$B$1:$B$1801,0),"0")</f>
        <v>40</v>
      </c>
      <c r="D280" s="6" t="s">
        <v>306</v>
      </c>
    </row>
    <row r="281" spans="1:4" s="8" customFormat="1" ht="13.8">
      <c r="A281" s="4" t="s">
        <v>259</v>
      </c>
      <c r="B281" s="4" t="str">
        <f t="shared" si="4"/>
        <v>DI_1303</v>
      </c>
      <c r="C281" s="4">
        <f>IF(A281&gt;"",MATCH(D281,mask!$B$1:$B$1801,0),"0")</f>
        <v>41</v>
      </c>
      <c r="D281" s="6" t="s">
        <v>307</v>
      </c>
    </row>
    <row r="282" spans="1:4" s="8" customFormat="1" ht="14.4" thickBot="1">
      <c r="A282" s="4" t="s">
        <v>260</v>
      </c>
      <c r="B282" s="4" t="str">
        <f t="shared" si="4"/>
        <v>DI_1304</v>
      </c>
      <c r="C282" s="4" t="e">
        <f>IF(A282&gt;"",MATCH(D282,mask!$B$1:$B$1801,0),"0")</f>
        <v>#N/A</v>
      </c>
      <c r="D282" s="6" t="s">
        <v>308</v>
      </c>
    </row>
    <row r="283" spans="1:4" s="8" customFormat="1" ht="14.4" thickBot="1">
      <c r="A283" s="4"/>
      <c r="B283" s="4" t="str">
        <f t="shared" si="4"/>
        <v>__NAME___</v>
      </c>
      <c r="C283" s="4" t="str">
        <f>IF(A283&gt;"",MATCH(D283,mask!$B$1:$B$1801,0),"0")</f>
        <v>0</v>
      </c>
      <c r="D283" s="5" t="s">
        <v>508</v>
      </c>
    </row>
    <row r="284" spans="1:4" s="8" customFormat="1" ht="13.8">
      <c r="A284" s="4" t="s">
        <v>261</v>
      </c>
      <c r="B284" s="4" t="str">
        <f t="shared" si="4"/>
        <v>DO_1305</v>
      </c>
      <c r="C284" s="4" t="e">
        <f>IF(A284&gt;"",MATCH(D284,mask!$B$1:$B$1801,0),"0")</f>
        <v>#N/A</v>
      </c>
      <c r="D284" s="6" t="s">
        <v>321</v>
      </c>
    </row>
    <row r="285" spans="1:4" s="8" customFormat="1" ht="13.8">
      <c r="A285" s="4" t="s">
        <v>262</v>
      </c>
      <c r="B285" s="4" t="str">
        <f t="shared" si="4"/>
        <v>DI_1306</v>
      </c>
      <c r="C285" s="4">
        <f>IF(A285&gt;"",MATCH(D285,mask!$B$1:$B$1801,0),"0")</f>
        <v>40</v>
      </c>
      <c r="D285" s="6" t="s">
        <v>306</v>
      </c>
    </row>
    <row r="286" spans="1:4" s="8" customFormat="1" ht="13.8">
      <c r="A286" s="4" t="s">
        <v>263</v>
      </c>
      <c r="B286" s="4" t="str">
        <f t="shared" si="4"/>
        <v>DI_1307</v>
      </c>
      <c r="C286" s="4">
        <f>IF(A286&gt;"",MATCH(D286,mask!$B$1:$B$1801,0),"0")</f>
        <v>41</v>
      </c>
      <c r="D286" s="6" t="s">
        <v>307</v>
      </c>
    </row>
    <row r="287" spans="1:4" s="8" customFormat="1" ht="14.4" thickBot="1">
      <c r="A287" s="4" t="s">
        <v>264</v>
      </c>
      <c r="B287" s="4" t="str">
        <f t="shared" si="4"/>
        <v>DI_1308</v>
      </c>
      <c r="C287" s="4" t="e">
        <f>IF(A287&gt;"",MATCH(D287,mask!$B$1:$B$1801,0),"0")</f>
        <v>#N/A</v>
      </c>
      <c r="D287" s="6" t="s">
        <v>308</v>
      </c>
    </row>
    <row r="288" spans="1:4" s="8" customFormat="1" ht="14.4" thickBot="1">
      <c r="A288" s="4"/>
      <c r="B288" s="4" t="str">
        <f t="shared" si="4"/>
        <v>__NAME___</v>
      </c>
      <c r="C288" s="4" t="str">
        <f>IF(A288&gt;"",MATCH(D288,mask!$B$1:$B$1801,0),"0")</f>
        <v>0</v>
      </c>
      <c r="D288" s="5" t="s">
        <v>17</v>
      </c>
    </row>
    <row r="289" spans="1:4" s="8" customFormat="1" ht="13.8">
      <c r="A289" s="4" t="s">
        <v>265</v>
      </c>
      <c r="B289" s="4" t="str">
        <f t="shared" si="4"/>
        <v>DI_1309</v>
      </c>
      <c r="C289" s="4">
        <f>IF(A289&gt;"",MATCH(D289,mask!$B$1:$B$1801,0),"0")</f>
        <v>133</v>
      </c>
      <c r="D289" s="6" t="s">
        <v>312</v>
      </c>
    </row>
    <row r="290" spans="1:4" s="8" customFormat="1" ht="14.4" thickBot="1">
      <c r="A290" s="4" t="s">
        <v>266</v>
      </c>
      <c r="B290" s="4" t="str">
        <f t="shared" si="4"/>
        <v>DI_1310</v>
      </c>
      <c r="C290" s="4">
        <f>IF(A290&gt;"",MATCH(D290,mask!$B$1:$B$1801,0),"0")</f>
        <v>134</v>
      </c>
      <c r="D290" s="6" t="s">
        <v>313</v>
      </c>
    </row>
    <row r="291" spans="1:4" s="8" customFormat="1" ht="14.4" thickBot="1">
      <c r="A291" s="4"/>
      <c r="B291" s="4" t="str">
        <f t="shared" si="4"/>
        <v>__NAME___</v>
      </c>
      <c r="C291" s="4" t="str">
        <f>IF(A291&gt;"",MATCH(D291,mask!$B$1:$B$1801,0),"0")</f>
        <v>0</v>
      </c>
      <c r="D291" s="5" t="s">
        <v>509</v>
      </c>
    </row>
    <row r="292" spans="1:4" s="8" customFormat="1" ht="13.8">
      <c r="A292" s="4" t="s">
        <v>267</v>
      </c>
      <c r="B292" s="4" t="str">
        <f t="shared" si="4"/>
        <v>DI_1311</v>
      </c>
      <c r="C292" s="4">
        <f>IF(A292&gt;"",MATCH(D292,mask!$B$1:$B$1801,0),"0")</f>
        <v>131</v>
      </c>
      <c r="D292" s="6" t="s">
        <v>492</v>
      </c>
    </row>
    <row r="293" spans="1:4" s="8" customFormat="1" ht="14.4" thickBot="1">
      <c r="A293" s="4" t="s">
        <v>268</v>
      </c>
      <c r="B293" s="4" t="str">
        <f t="shared" si="4"/>
        <v>DI_1312</v>
      </c>
      <c r="C293" s="4">
        <f>IF(A293&gt;"",MATCH(D293,mask!$B$1:$B$1801,0),"0")</f>
        <v>132</v>
      </c>
      <c r="D293" s="6" t="s">
        <v>493</v>
      </c>
    </row>
    <row r="294" spans="1:4" s="8" customFormat="1" ht="14.4" thickBot="1">
      <c r="A294" s="4"/>
      <c r="B294" s="4" t="str">
        <f t="shared" si="4"/>
        <v>__NAME___</v>
      </c>
      <c r="C294" s="4" t="str">
        <f>IF(A294&gt;"",MATCH(D294,mask!$B$1:$B$1801,0),"0")</f>
        <v>0</v>
      </c>
      <c r="D294" s="5" t="s">
        <v>526</v>
      </c>
    </row>
    <row r="295" spans="1:4" s="8" customFormat="1" ht="13.8">
      <c r="A295" s="4" t="s">
        <v>510</v>
      </c>
      <c r="B295" s="4" t="str">
        <f t="shared" si="4"/>
        <v>DI_1313</v>
      </c>
      <c r="C295" s="4">
        <f>IF(A295&gt;"",MATCH(D295,mask!$B$1:$B$1801,0),"0")</f>
        <v>136</v>
      </c>
      <c r="D295" s="6" t="s">
        <v>309</v>
      </c>
    </row>
    <row r="296" spans="1:4" s="8" customFormat="1" ht="14.4" thickBot="1">
      <c r="A296" s="4" t="s">
        <v>270</v>
      </c>
      <c r="B296" s="4" t="str">
        <f t="shared" si="4"/>
        <v>DI_1314</v>
      </c>
      <c r="C296" s="4">
        <f>IF(A296&gt;"",MATCH(D296,mask!$B$1:$B$1801,0),"0")</f>
        <v>137</v>
      </c>
      <c r="D296" s="6" t="s">
        <v>310</v>
      </c>
    </row>
    <row r="297" spans="1:4" s="8" customFormat="1" ht="14.4" thickBot="1">
      <c r="A297" s="4"/>
      <c r="B297" s="4" t="str">
        <f t="shared" si="4"/>
        <v>__NAME___</v>
      </c>
      <c r="C297" s="4" t="str">
        <f>IF(A297&gt;"",MATCH(D297,mask!$B$1:$B$1801,0),"0")</f>
        <v>0</v>
      </c>
      <c r="D297" s="5" t="s">
        <v>18</v>
      </c>
    </row>
    <row r="298" spans="1:4" s="8" customFormat="1" ht="13.8">
      <c r="A298" s="4" t="s">
        <v>277</v>
      </c>
      <c r="B298" s="4" t="str">
        <f t="shared" si="4"/>
        <v>DI_1401</v>
      </c>
      <c r="C298" s="4">
        <f>IF(A298&gt;"",MATCH(D298,mask!$B$1:$B$1801,0),"0")</f>
        <v>133</v>
      </c>
      <c r="D298" s="6" t="s">
        <v>312</v>
      </c>
    </row>
    <row r="299" spans="1:4" s="8" customFormat="1" ht="14.4" thickBot="1">
      <c r="A299" s="4" t="s">
        <v>278</v>
      </c>
      <c r="B299" s="4" t="str">
        <f t="shared" si="4"/>
        <v>DI_1402</v>
      </c>
      <c r="C299" s="4">
        <f>IF(A299&gt;"",MATCH(D299,mask!$B$1:$B$1801,0),"0")</f>
        <v>134</v>
      </c>
      <c r="D299" s="6" t="s">
        <v>313</v>
      </c>
    </row>
    <row r="300" spans="1:4" s="8" customFormat="1" ht="14.4" thickBot="1">
      <c r="A300" s="4"/>
      <c r="B300" s="4" t="str">
        <f t="shared" si="4"/>
        <v>__NAME___</v>
      </c>
      <c r="C300" s="4" t="str">
        <f>IF(A300&gt;"",MATCH(D300,mask!$B$1:$B$1801,0),"0")</f>
        <v>0</v>
      </c>
      <c r="D300" s="5" t="s">
        <v>511</v>
      </c>
    </row>
    <row r="301" spans="1:4" s="8" customFormat="1" ht="13.8">
      <c r="A301" s="4" t="s">
        <v>279</v>
      </c>
      <c r="B301" s="4" t="str">
        <f t="shared" si="4"/>
        <v>DI_1403</v>
      </c>
      <c r="C301" s="4">
        <f>IF(A301&gt;"",MATCH(D301,mask!$B$1:$B$1801,0),"0")</f>
        <v>131</v>
      </c>
      <c r="D301" s="6" t="s">
        <v>492</v>
      </c>
    </row>
    <row r="302" spans="1:4" s="8" customFormat="1" ht="14.4" thickBot="1">
      <c r="A302" s="4" t="s">
        <v>280</v>
      </c>
      <c r="B302" s="4" t="str">
        <f t="shared" si="4"/>
        <v>DI_1404</v>
      </c>
      <c r="C302" s="4">
        <f>IF(A302&gt;"",MATCH(D302,mask!$B$1:$B$1801,0),"0")</f>
        <v>132</v>
      </c>
      <c r="D302" s="6" t="s">
        <v>493</v>
      </c>
    </row>
    <row r="303" spans="1:4" s="8" customFormat="1" ht="14.4" thickBot="1">
      <c r="A303" s="4"/>
      <c r="B303" s="4" t="str">
        <f t="shared" si="4"/>
        <v>__NAME___</v>
      </c>
      <c r="C303" s="4" t="str">
        <f>IF(A303&gt;"",MATCH(D303,mask!$B$1:$B$1801,0),"0")</f>
        <v>0</v>
      </c>
      <c r="D303" s="5" t="s">
        <v>527</v>
      </c>
    </row>
    <row r="304" spans="1:4" s="1" customFormat="1" ht="13.8">
      <c r="A304" s="4" t="s">
        <v>281</v>
      </c>
      <c r="B304" s="4" t="str">
        <f t="shared" si="4"/>
        <v>DI_1405</v>
      </c>
      <c r="C304" s="4">
        <f>IF(A304&gt;"",MATCH(D304,mask!$B$1:$B$1801,0),"0")</f>
        <v>136</v>
      </c>
      <c r="D304" s="6" t="s">
        <v>309</v>
      </c>
    </row>
    <row r="305" spans="1:4" s="1" customFormat="1" ht="13.8">
      <c r="A305" s="4" t="s">
        <v>282</v>
      </c>
      <c r="B305" s="4" t="str">
        <f t="shared" si="4"/>
        <v>DI_1406</v>
      </c>
      <c r="C305" s="4">
        <f>IF(A305&gt;"",MATCH(D305,mask!$B$1:$B$1801,0),"0")</f>
        <v>137</v>
      </c>
      <c r="D305" s="6" t="s">
        <v>310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94"/>
  <sheetViews>
    <sheetView zoomScaleSheetLayoutView="52" workbookViewId="0">
      <selection activeCell="D301" sqref="D301"/>
    </sheetView>
  </sheetViews>
  <sheetFormatPr defaultColWidth="9.109375" defaultRowHeight="13.8"/>
  <cols>
    <col min="1" max="1" width="12.44140625" style="4" bestFit="1" customWidth="1"/>
    <col min="2" max="2" width="12.44140625" style="4" customWidth="1"/>
    <col min="3" max="3" width="9.5546875" style="4" customWidth="1"/>
    <col min="4" max="4" width="65.44140625" style="6" bestFit="1" customWidth="1"/>
    <col min="5" max="5" width="11.5546875" style="2" bestFit="1" customWidth="1"/>
    <col min="6" max="6" width="10.44140625" style="2" bestFit="1" customWidth="1"/>
    <col min="7" max="16384" width="9.109375" style="2"/>
  </cols>
  <sheetData>
    <row r="1" spans="1:4" ht="14.4" thickBot="1">
      <c r="B1" s="4" t="str">
        <f>IF(A1="","__NAME___",A1)</f>
        <v>__NAME___</v>
      </c>
      <c r="C1" s="4" t="str">
        <f>IF(A1&gt;"",MATCH(D1,mask!$B$1:$B$1801,0),"0")</f>
        <v>0</v>
      </c>
      <c r="D1" s="5" t="s">
        <v>289</v>
      </c>
    </row>
    <row r="2" spans="1:4" ht="14.4" thickBot="1">
      <c r="A2" s="4" t="s">
        <v>50</v>
      </c>
      <c r="B2" s="4" t="str">
        <f t="shared" ref="B2:B65" si="0">IF(A2="","__NAME___",A2)</f>
        <v>AI_0101</v>
      </c>
      <c r="C2" s="4">
        <f>IF(A2&gt;"",MATCH(D2,mask!$B$1:$B$1801,0),"0")</f>
        <v>2</v>
      </c>
      <c r="D2" s="6" t="s">
        <v>289</v>
      </c>
    </row>
    <row r="3" spans="1:4" ht="14.4" thickBot="1">
      <c r="B3" s="4" t="str">
        <f t="shared" si="0"/>
        <v>__NAME___</v>
      </c>
      <c r="C3" s="4" t="str">
        <f>IF(A3&gt;"",MATCH(D3,mask!$B$1:$B$1801,0),"0")</f>
        <v>0</v>
      </c>
      <c r="D3" s="5" t="s">
        <v>3</v>
      </c>
    </row>
    <row r="4" spans="1:4">
      <c r="A4" s="4" t="s">
        <v>51</v>
      </c>
      <c r="B4" s="4" t="str">
        <f t="shared" si="0"/>
        <v>DO_0102</v>
      </c>
      <c r="C4" s="4" t="e">
        <f>IF(A4&gt;"",MATCH(D4,mask!$B$1:$B$1801,0),"0")</f>
        <v>#N/A</v>
      </c>
      <c r="D4" s="6" t="s">
        <v>290</v>
      </c>
    </row>
    <row r="5" spans="1:4">
      <c r="A5" s="4" t="s">
        <v>52</v>
      </c>
      <c r="B5" s="4" t="str">
        <f t="shared" si="0"/>
        <v>DI_0103</v>
      </c>
      <c r="C5" s="4" t="e">
        <f>IF(A5&gt;"",MATCH(D5,mask!$B$1:$B$1801,0),"0")</f>
        <v>#N/A</v>
      </c>
      <c r="D5" s="6" t="s">
        <v>291</v>
      </c>
    </row>
    <row r="6" spans="1:4">
      <c r="A6" s="4" t="s">
        <v>53</v>
      </c>
      <c r="B6" s="4" t="str">
        <f t="shared" si="0"/>
        <v>DI_0104</v>
      </c>
      <c r="C6" s="4" t="e">
        <f>IF(A6&gt;"",MATCH(D6,mask!$B$1:$B$1801,0),"0")</f>
        <v>#N/A</v>
      </c>
      <c r="D6" s="6" t="s">
        <v>292</v>
      </c>
    </row>
    <row r="7" spans="1:4">
      <c r="A7" s="4" t="s">
        <v>54</v>
      </c>
      <c r="B7" s="4" t="str">
        <f t="shared" si="0"/>
        <v>DI_0105</v>
      </c>
      <c r="C7" s="4" t="e">
        <f>IF(A7&gt;"",MATCH(D7,mask!$B$1:$B$1801,0),"0")</f>
        <v>#N/A</v>
      </c>
      <c r="D7" s="6" t="s">
        <v>293</v>
      </c>
    </row>
    <row r="8" spans="1:4">
      <c r="A8" s="4" t="s">
        <v>55</v>
      </c>
      <c r="B8" s="4" t="str">
        <f t="shared" si="0"/>
        <v>DI_0106</v>
      </c>
      <c r="C8" s="4" t="e">
        <f>IF(A8&gt;"",MATCH(D8,mask!$B$1:$B$1801,0),"0")</f>
        <v>#N/A</v>
      </c>
      <c r="D8" s="6" t="s">
        <v>294</v>
      </c>
    </row>
    <row r="9" spans="1:4">
      <c r="A9" s="4" t="s">
        <v>56</v>
      </c>
      <c r="B9" s="4" t="str">
        <f t="shared" si="0"/>
        <v>DO_0107</v>
      </c>
      <c r="C9" s="4" t="e">
        <f>IF(A9&gt;"",MATCH(D9,mask!$B$1:$B$1801,0),"0")</f>
        <v>#N/A</v>
      </c>
      <c r="D9" s="6" t="s">
        <v>295</v>
      </c>
    </row>
    <row r="10" spans="1:4">
      <c r="A10" s="4" t="s">
        <v>57</v>
      </c>
      <c r="B10" s="4" t="str">
        <f t="shared" si="0"/>
        <v>DI_0108</v>
      </c>
      <c r="C10" s="4">
        <f>IF(A10&gt;"",MATCH(D10,mask!$B$1:$B$1801,0),"0")</f>
        <v>77</v>
      </c>
      <c r="D10" s="6" t="s">
        <v>296</v>
      </c>
    </row>
    <row r="11" spans="1:4">
      <c r="A11" s="4" t="s">
        <v>58</v>
      </c>
      <c r="B11" s="4" t="str">
        <f t="shared" si="0"/>
        <v>DI_0109</v>
      </c>
      <c r="C11" s="4">
        <f>IF(A11&gt;"",MATCH(D11,mask!$B$1:$B$1801,0),"0")</f>
        <v>27</v>
      </c>
      <c r="D11" s="6" t="s">
        <v>297</v>
      </c>
    </row>
    <row r="12" spans="1:4">
      <c r="A12" s="4" t="s">
        <v>59</v>
      </c>
      <c r="B12" s="4" t="str">
        <f t="shared" si="0"/>
        <v>DI_0110</v>
      </c>
      <c r="C12" s="4" t="e">
        <f>IF(A12&gt;"",MATCH(D12,mask!$B$1:$B$1801,0),"0")</f>
        <v>#N/A</v>
      </c>
      <c r="D12" s="6" t="s">
        <v>298</v>
      </c>
    </row>
    <row r="13" spans="1:4">
      <c r="A13" s="4" t="s">
        <v>60</v>
      </c>
      <c r="B13" s="4" t="str">
        <f t="shared" si="0"/>
        <v>DO_0111</v>
      </c>
      <c r="C13" s="4" t="e">
        <f>IF(A13&gt;"",MATCH(D13,mask!$B$1:$B$1801,0),"0")</f>
        <v>#N/A</v>
      </c>
      <c r="D13" s="6" t="s">
        <v>299</v>
      </c>
    </row>
    <row r="14" spans="1:4">
      <c r="A14" s="4" t="s">
        <v>61</v>
      </c>
      <c r="B14" s="4" t="str">
        <f t="shared" si="0"/>
        <v>DI_0112</v>
      </c>
      <c r="C14" s="4">
        <f>IF(A14&gt;"",MATCH(D14,mask!$B$1:$B$1801,0),"0")</f>
        <v>54</v>
      </c>
      <c r="D14" s="6" t="s">
        <v>300</v>
      </c>
    </row>
    <row r="15" spans="1:4">
      <c r="A15" s="4" t="s">
        <v>62</v>
      </c>
      <c r="B15" s="4" t="str">
        <f t="shared" si="0"/>
        <v>DI_0113</v>
      </c>
      <c r="C15" s="4">
        <f>IF(A15&gt;"",MATCH(D15,mask!$B$1:$B$1801,0),"0")</f>
        <v>55</v>
      </c>
      <c r="D15" s="6" t="s">
        <v>301</v>
      </c>
    </row>
    <row r="16" spans="1:4">
      <c r="A16" s="4" t="s">
        <v>63</v>
      </c>
      <c r="B16" s="4" t="str">
        <f t="shared" si="0"/>
        <v>DI_0114</v>
      </c>
      <c r="C16" s="4" t="e">
        <f>IF(A16&gt;"",MATCH(D16,mask!$B$1:$B$1801,0),"0")</f>
        <v>#N/A</v>
      </c>
      <c r="D16" s="6" t="s">
        <v>302</v>
      </c>
    </row>
    <row r="17" spans="1:4">
      <c r="A17" s="4" t="s">
        <v>64</v>
      </c>
      <c r="B17" s="4" t="str">
        <f t="shared" si="0"/>
        <v>AI_0115</v>
      </c>
      <c r="C17" s="4">
        <f>IF(A17&gt;"",MATCH(D17,mask!$B$1:$B$1801,0),"0")</f>
        <v>61</v>
      </c>
      <c r="D17" s="6" t="s">
        <v>303</v>
      </c>
    </row>
    <row r="18" spans="1:4">
      <c r="A18" s="4" t="s">
        <v>65</v>
      </c>
      <c r="B18" s="4" t="str">
        <f t="shared" si="0"/>
        <v>AI_0116</v>
      </c>
      <c r="C18" s="4" t="e">
        <f>IF(A18&gt;"",MATCH(D18,mask!$B$1:$B$1801,0),"0")</f>
        <v>#N/A</v>
      </c>
      <c r="D18" s="6" t="s">
        <v>304</v>
      </c>
    </row>
    <row r="19" spans="1:4">
      <c r="A19" s="4" t="s">
        <v>66</v>
      </c>
      <c r="B19" s="4" t="str">
        <f t="shared" si="0"/>
        <v>AO_0117</v>
      </c>
      <c r="C19" s="4">
        <f>IF(A19&gt;"",MATCH(D19,mask!$B$1:$B$1801,0),"0")</f>
        <v>70</v>
      </c>
      <c r="D19" s="6" t="s">
        <v>623</v>
      </c>
    </row>
    <row r="20" spans="1:4" ht="14.4" thickBot="1">
      <c r="A20" s="4" t="s">
        <v>67</v>
      </c>
      <c r="B20" s="4" t="str">
        <f t="shared" si="0"/>
        <v>AI_0118</v>
      </c>
      <c r="C20" s="4">
        <f>IF(A20&gt;"",MATCH(D20,mask!$B$1:$B$1801,0),"0")</f>
        <v>71</v>
      </c>
      <c r="D20" s="6" t="s">
        <v>305</v>
      </c>
    </row>
    <row r="21" spans="1:4" ht="14.4" thickBot="1">
      <c r="B21" s="4" t="str">
        <f t="shared" si="0"/>
        <v>__NAME___</v>
      </c>
      <c r="C21" s="4" t="str">
        <f>IF(A21&gt;"",MATCH(D21,mask!$B$1:$B$1801,0),"0")</f>
        <v>0</v>
      </c>
      <c r="D21" s="5" t="s">
        <v>8</v>
      </c>
    </row>
    <row r="22" spans="1:4">
      <c r="A22" s="4" t="s">
        <v>68</v>
      </c>
      <c r="B22" s="4" t="str">
        <f t="shared" si="0"/>
        <v>DO_0201</v>
      </c>
      <c r="C22" s="4" t="e">
        <f>IF(A22&gt;"",MATCH(D22,mask!$B$1:$B$1801,0),"0")</f>
        <v>#N/A</v>
      </c>
      <c r="D22" s="6" t="s">
        <v>321</v>
      </c>
    </row>
    <row r="23" spans="1:4">
      <c r="A23" s="4" t="s">
        <v>69</v>
      </c>
      <c r="B23" s="4" t="str">
        <f t="shared" si="0"/>
        <v>DI_0202</v>
      </c>
      <c r="C23" s="4">
        <f>IF(A23&gt;"",MATCH(D23,mask!$B$1:$B$1801,0),"0")</f>
        <v>40</v>
      </c>
      <c r="D23" s="6" t="s">
        <v>306</v>
      </c>
    </row>
    <row r="24" spans="1:4">
      <c r="A24" s="4" t="s">
        <v>70</v>
      </c>
      <c r="B24" s="4" t="str">
        <f t="shared" si="0"/>
        <v>DI_0203</v>
      </c>
      <c r="C24" s="4">
        <f>IF(A24&gt;"",MATCH(D24,mask!$B$1:$B$1801,0),"0")</f>
        <v>41</v>
      </c>
      <c r="D24" s="6" t="s">
        <v>307</v>
      </c>
    </row>
    <row r="25" spans="1:4" ht="14.4" thickBot="1">
      <c r="A25" s="4" t="s">
        <v>71</v>
      </c>
      <c r="B25" s="4" t="str">
        <f t="shared" si="0"/>
        <v>DI_0204</v>
      </c>
      <c r="C25" s="4" t="e">
        <f>IF(A25&gt;"",MATCH(D25,mask!$B$1:$B$1801,0),"0")</f>
        <v>#N/A</v>
      </c>
      <c r="D25" s="6" t="s">
        <v>308</v>
      </c>
    </row>
    <row r="26" spans="1:4" ht="14.4" thickBot="1">
      <c r="B26" s="4" t="str">
        <f t="shared" si="0"/>
        <v>__NAME___</v>
      </c>
      <c r="C26" s="4" t="str">
        <f>IF(A26&gt;"",MATCH(D26,mask!$B$1:$B$1801,0),"0")</f>
        <v>0</v>
      </c>
      <c r="D26" s="5" t="s">
        <v>19</v>
      </c>
    </row>
    <row r="27" spans="1:4">
      <c r="A27" s="4" t="s">
        <v>72</v>
      </c>
      <c r="B27" s="4" t="str">
        <f t="shared" si="0"/>
        <v>DO_0205</v>
      </c>
      <c r="C27" s="4" t="e">
        <f>IF(A27&gt;"",MATCH(D27,mask!$B$1:$B$1801,0),"0")</f>
        <v>#N/A</v>
      </c>
      <c r="D27" s="6" t="s">
        <v>321</v>
      </c>
    </row>
    <row r="28" spans="1:4">
      <c r="A28" s="4" t="s">
        <v>73</v>
      </c>
      <c r="B28" s="4" t="str">
        <f t="shared" si="0"/>
        <v>DI_0206</v>
      </c>
      <c r="C28" s="4">
        <f>IF(A28&gt;"",MATCH(D28,mask!$B$1:$B$1801,0),"0")</f>
        <v>40</v>
      </c>
      <c r="D28" s="6" t="s">
        <v>306</v>
      </c>
    </row>
    <row r="29" spans="1:4">
      <c r="A29" s="4" t="s">
        <v>74</v>
      </c>
      <c r="B29" s="4" t="str">
        <f t="shared" si="0"/>
        <v>DI_0207</v>
      </c>
      <c r="C29" s="4">
        <f>IF(A29&gt;"",MATCH(D29,mask!$B$1:$B$1801,0),"0")</f>
        <v>41</v>
      </c>
      <c r="D29" s="6" t="s">
        <v>307</v>
      </c>
    </row>
    <row r="30" spans="1:4" ht="14.4" thickBot="1">
      <c r="A30" s="4" t="s">
        <v>75</v>
      </c>
      <c r="B30" s="4" t="str">
        <f t="shared" si="0"/>
        <v>DI_0208</v>
      </c>
      <c r="C30" s="4" t="e">
        <f>IF(A30&gt;"",MATCH(D30,mask!$B$1:$B$1801,0),"0")</f>
        <v>#N/A</v>
      </c>
      <c r="D30" s="6" t="s">
        <v>308</v>
      </c>
    </row>
    <row r="31" spans="1:4" ht="14.4" thickBot="1">
      <c r="B31" s="4" t="str">
        <f t="shared" si="0"/>
        <v>__NAME___</v>
      </c>
      <c r="C31" s="4" t="str">
        <f>IF(A31&gt;"",MATCH(D31,mask!$B$1:$B$1801,0),"0")</f>
        <v>0</v>
      </c>
      <c r="D31" s="5" t="s">
        <v>20</v>
      </c>
    </row>
    <row r="32" spans="1:4">
      <c r="A32" s="4" t="s">
        <v>76</v>
      </c>
      <c r="B32" s="4" t="str">
        <f t="shared" si="0"/>
        <v>DO_0209</v>
      </c>
      <c r="C32" s="4" t="e">
        <f>IF(A32&gt;"",MATCH(D32,mask!$B$1:$B$1801,0),"0")</f>
        <v>#N/A</v>
      </c>
      <c r="D32" s="6" t="s">
        <v>321</v>
      </c>
    </row>
    <row r="33" spans="1:4">
      <c r="A33" s="4" t="s">
        <v>77</v>
      </c>
      <c r="B33" s="4" t="str">
        <f t="shared" si="0"/>
        <v>DI_0210</v>
      </c>
      <c r="C33" s="4">
        <f>IF(A33&gt;"",MATCH(D33,mask!$B$1:$B$1801,0),"0")</f>
        <v>40</v>
      </c>
      <c r="D33" s="6" t="s">
        <v>306</v>
      </c>
    </row>
    <row r="34" spans="1:4">
      <c r="A34" s="4" t="s">
        <v>78</v>
      </c>
      <c r="B34" s="4" t="str">
        <f t="shared" si="0"/>
        <v>DI_0211</v>
      </c>
      <c r="C34" s="4">
        <f>IF(A34&gt;"",MATCH(D34,mask!$B$1:$B$1801,0),"0")</f>
        <v>41</v>
      </c>
      <c r="D34" s="6" t="s">
        <v>307</v>
      </c>
    </row>
    <row r="35" spans="1:4" ht="14.4" thickBot="1">
      <c r="A35" s="4" t="s">
        <v>79</v>
      </c>
      <c r="B35" s="4" t="str">
        <f t="shared" si="0"/>
        <v>DI_0212</v>
      </c>
      <c r="C35" s="4" t="e">
        <f>IF(A35&gt;"",MATCH(D35,mask!$B$1:$B$1801,0),"0")</f>
        <v>#N/A</v>
      </c>
      <c r="D35" s="6" t="s">
        <v>308</v>
      </c>
    </row>
    <row r="36" spans="1:4" ht="14.4" thickBot="1">
      <c r="B36" s="4" t="str">
        <f t="shared" si="0"/>
        <v>__NAME___</v>
      </c>
      <c r="C36" s="4" t="str">
        <f>IF(A36&gt;"",MATCH(D36,mask!$B$1:$B$1801,0),"0")</f>
        <v>0</v>
      </c>
      <c r="D36" s="5" t="s">
        <v>21</v>
      </c>
    </row>
    <row r="37" spans="1:4">
      <c r="A37" s="4" t="s">
        <v>80</v>
      </c>
      <c r="B37" s="4" t="str">
        <f t="shared" si="0"/>
        <v>DO_0213</v>
      </c>
      <c r="C37" s="4" t="e">
        <f>IF(A37&gt;"",MATCH(D37,mask!$B$1:$B$1801,0),"0")</f>
        <v>#N/A</v>
      </c>
      <c r="D37" s="6" t="s">
        <v>321</v>
      </c>
    </row>
    <row r="38" spans="1:4">
      <c r="A38" s="4" t="s">
        <v>81</v>
      </c>
      <c r="B38" s="4" t="str">
        <f t="shared" si="0"/>
        <v>DI_0214</v>
      </c>
      <c r="C38" s="4">
        <f>IF(A38&gt;"",MATCH(D38,mask!$B$1:$B$1801,0),"0")</f>
        <v>40</v>
      </c>
      <c r="D38" s="6" t="s">
        <v>306</v>
      </c>
    </row>
    <row r="39" spans="1:4">
      <c r="A39" s="4" t="s">
        <v>82</v>
      </c>
      <c r="B39" s="4" t="str">
        <f t="shared" si="0"/>
        <v>DI_0215</v>
      </c>
      <c r="C39" s="4">
        <f>IF(A39&gt;"",MATCH(D39,mask!$B$1:$B$1801,0),"0")</f>
        <v>41</v>
      </c>
      <c r="D39" s="6" t="s">
        <v>307</v>
      </c>
    </row>
    <row r="40" spans="1:4" ht="14.4" thickBot="1">
      <c r="A40" s="4" t="s">
        <v>83</v>
      </c>
      <c r="B40" s="4" t="str">
        <f t="shared" si="0"/>
        <v>DI_0216</v>
      </c>
      <c r="C40" s="4" t="e">
        <f>IF(A40&gt;"",MATCH(D40,mask!$B$1:$B$1801,0),"0")</f>
        <v>#N/A</v>
      </c>
      <c r="D40" s="6" t="s">
        <v>308</v>
      </c>
    </row>
    <row r="41" spans="1:4" ht="14.4" thickBot="1">
      <c r="B41" s="4" t="str">
        <f t="shared" si="0"/>
        <v>__NAME___</v>
      </c>
      <c r="C41" s="4" t="str">
        <f>IF(A41&gt;"",MATCH(D41,mask!$B$1:$B$1801,0),"0")</f>
        <v>0</v>
      </c>
      <c r="D41" s="5" t="s">
        <v>22</v>
      </c>
    </row>
    <row r="42" spans="1:4">
      <c r="A42" s="4" t="s">
        <v>84</v>
      </c>
      <c r="B42" s="4" t="str">
        <f t="shared" si="0"/>
        <v>DO_0217</v>
      </c>
      <c r="C42" s="4" t="e">
        <f>IF(A42&gt;"",MATCH(D42,mask!$B$1:$B$1801,0),"0")</f>
        <v>#N/A</v>
      </c>
      <c r="D42" s="6" t="s">
        <v>321</v>
      </c>
    </row>
    <row r="43" spans="1:4">
      <c r="A43" s="4" t="s">
        <v>85</v>
      </c>
      <c r="B43" s="4" t="str">
        <f t="shared" si="0"/>
        <v>DI_0218</v>
      </c>
      <c r="C43" s="4">
        <f>IF(A43&gt;"",MATCH(D43,mask!$B$1:$B$1801,0),"0")</f>
        <v>40</v>
      </c>
      <c r="D43" s="6" t="s">
        <v>306</v>
      </c>
    </row>
    <row r="44" spans="1:4">
      <c r="A44" s="4" t="s">
        <v>86</v>
      </c>
      <c r="B44" s="4" t="str">
        <f t="shared" si="0"/>
        <v>DI_0219</v>
      </c>
      <c r="C44" s="4">
        <f>IF(A44&gt;"",MATCH(D44,mask!$B$1:$B$1801,0),"0")</f>
        <v>41</v>
      </c>
      <c r="D44" s="6" t="s">
        <v>307</v>
      </c>
    </row>
    <row r="45" spans="1:4" ht="14.4" thickBot="1">
      <c r="A45" s="4" t="s">
        <v>87</v>
      </c>
      <c r="B45" s="4" t="str">
        <f t="shared" si="0"/>
        <v>DI_0220</v>
      </c>
      <c r="C45" s="4" t="e">
        <f>IF(A45&gt;"",MATCH(D45,mask!$B$1:$B$1801,0),"0")</f>
        <v>#N/A</v>
      </c>
      <c r="D45" s="6" t="s">
        <v>308</v>
      </c>
    </row>
    <row r="46" spans="1:4" ht="14.4" thickBot="1">
      <c r="B46" s="4" t="str">
        <f t="shared" si="0"/>
        <v>__NAME___</v>
      </c>
      <c r="C46" s="4" t="str">
        <f>IF(A46&gt;"",MATCH(D46,mask!$B$1:$B$1801,0),"0")</f>
        <v>0</v>
      </c>
      <c r="D46" s="5" t="s">
        <v>24</v>
      </c>
    </row>
    <row r="47" spans="1:4">
      <c r="A47" s="4" t="s">
        <v>88</v>
      </c>
      <c r="B47" s="4" t="str">
        <f t="shared" si="0"/>
        <v>DO_0221</v>
      </c>
      <c r="C47" s="4" t="e">
        <f>IF(A47&gt;"",MATCH(D47,mask!$B$1:$B$1801,0),"0")</f>
        <v>#N/A</v>
      </c>
      <c r="D47" s="6" t="s">
        <v>321</v>
      </c>
    </row>
    <row r="48" spans="1:4">
      <c r="A48" s="4" t="s">
        <v>89</v>
      </c>
      <c r="B48" s="4" t="str">
        <f t="shared" si="0"/>
        <v>DI_0222</v>
      </c>
      <c r="C48" s="4">
        <f>IF(A48&gt;"",MATCH(D48,mask!$B$1:$B$1801,0),"0")</f>
        <v>40</v>
      </c>
      <c r="D48" s="6" t="s">
        <v>306</v>
      </c>
    </row>
    <row r="49" spans="1:4">
      <c r="A49" s="4" t="s">
        <v>90</v>
      </c>
      <c r="B49" s="4" t="str">
        <f t="shared" si="0"/>
        <v>DI_0223</v>
      </c>
      <c r="C49" s="4">
        <f>IF(A49&gt;"",MATCH(D49,mask!$B$1:$B$1801,0),"0")</f>
        <v>41</v>
      </c>
      <c r="D49" s="6" t="s">
        <v>307</v>
      </c>
    </row>
    <row r="50" spans="1:4" ht="14.4" thickBot="1">
      <c r="A50" s="4" t="s">
        <v>91</v>
      </c>
      <c r="B50" s="4" t="str">
        <f t="shared" si="0"/>
        <v>DI_0224</v>
      </c>
      <c r="C50" s="4" t="e">
        <f>IF(A50&gt;"",MATCH(D50,mask!$B$1:$B$1801,0),"0")</f>
        <v>#N/A</v>
      </c>
      <c r="D50" s="6" t="s">
        <v>308</v>
      </c>
    </row>
    <row r="51" spans="1:4" ht="14.4" thickBot="1">
      <c r="B51" s="4" t="str">
        <f t="shared" si="0"/>
        <v>__NAME___</v>
      </c>
      <c r="C51" s="4" t="str">
        <f>IF(A51&gt;"",MATCH(D51,mask!$B$1:$B$1801,0),"0")</f>
        <v>0</v>
      </c>
      <c r="D51" s="5" t="s">
        <v>45</v>
      </c>
    </row>
    <row r="52" spans="1:4">
      <c r="A52" s="4" t="s">
        <v>92</v>
      </c>
      <c r="B52" s="4" t="str">
        <f t="shared" si="0"/>
        <v>DI_0301</v>
      </c>
      <c r="C52" s="4">
        <f>IF(A52&gt;"",MATCH(D52,mask!$B$1:$B$1801,0),"0")</f>
        <v>136</v>
      </c>
      <c r="D52" s="6" t="s">
        <v>309</v>
      </c>
    </row>
    <row r="53" spans="1:4" ht="14.4" thickBot="1">
      <c r="A53" s="4" t="s">
        <v>93</v>
      </c>
      <c r="B53" s="4" t="str">
        <f t="shared" si="0"/>
        <v>DI_0302</v>
      </c>
      <c r="C53" s="4">
        <f>IF(A53&gt;"",MATCH(D53,mask!$B$1:$B$1801,0),"0")</f>
        <v>137</v>
      </c>
      <c r="D53" s="6" t="s">
        <v>310</v>
      </c>
    </row>
    <row r="54" spans="1:4" ht="14.4" thickBot="1">
      <c r="B54" s="4" t="str">
        <f t="shared" si="0"/>
        <v>__NAME___</v>
      </c>
      <c r="C54" s="4" t="str">
        <f>IF(A54&gt;"",MATCH(D54,mask!$B$1:$B$1801,0),"0")</f>
        <v>0</v>
      </c>
      <c r="D54" s="5" t="s">
        <v>23</v>
      </c>
    </row>
    <row r="55" spans="1:4">
      <c r="A55" s="4" t="s">
        <v>94</v>
      </c>
      <c r="B55" s="4" t="str">
        <f t="shared" si="0"/>
        <v>DO_0303</v>
      </c>
      <c r="C55" s="4" t="e">
        <f>IF(A55&gt;"",MATCH(D55,mask!$B$1:$B$1801,0),"0")</f>
        <v>#N/A</v>
      </c>
      <c r="D55" s="6" t="s">
        <v>321</v>
      </c>
    </row>
    <row r="56" spans="1:4">
      <c r="A56" s="4" t="s">
        <v>95</v>
      </c>
      <c r="B56" s="4" t="str">
        <f t="shared" si="0"/>
        <v>DI_0304</v>
      </c>
      <c r="C56" s="4">
        <f>IF(A56&gt;"",MATCH(D56,mask!$B$1:$B$1801,0),"0")</f>
        <v>40</v>
      </c>
      <c r="D56" s="6" t="s">
        <v>306</v>
      </c>
    </row>
    <row r="57" spans="1:4">
      <c r="A57" s="4" t="s">
        <v>96</v>
      </c>
      <c r="B57" s="4" t="str">
        <f t="shared" si="0"/>
        <v>DI_0305</v>
      </c>
      <c r="C57" s="4">
        <f>IF(A57&gt;"",MATCH(D57,mask!$B$1:$B$1801,0),"0")</f>
        <v>41</v>
      </c>
      <c r="D57" s="6" t="s">
        <v>307</v>
      </c>
    </row>
    <row r="58" spans="1:4" ht="14.4" thickBot="1">
      <c r="A58" s="4" t="s">
        <v>97</v>
      </c>
      <c r="B58" s="4" t="str">
        <f t="shared" si="0"/>
        <v>DI_0306</v>
      </c>
      <c r="C58" s="4" t="e">
        <f>IF(A58&gt;"",MATCH(D58,mask!$B$1:$B$1801,0),"0")</f>
        <v>#N/A</v>
      </c>
      <c r="D58" s="6" t="s">
        <v>308</v>
      </c>
    </row>
    <row r="59" spans="1:4" ht="14.4" thickBot="1">
      <c r="B59" s="4" t="str">
        <f t="shared" si="0"/>
        <v>__NAME___</v>
      </c>
      <c r="C59" s="4" t="str">
        <f>IF(A59&gt;"",MATCH(D59,mask!$B$1:$B$1801,0),"0")</f>
        <v>0</v>
      </c>
      <c r="D59" s="5" t="s">
        <v>9</v>
      </c>
    </row>
    <row r="60" spans="1:4">
      <c r="A60" s="4" t="s">
        <v>98</v>
      </c>
      <c r="B60" s="4" t="str">
        <f t="shared" si="0"/>
        <v>DI_0307</v>
      </c>
      <c r="C60" s="4">
        <f>IF(A60&gt;"",MATCH(D60,mask!$B$1:$B$1801,0),"0")</f>
        <v>133</v>
      </c>
      <c r="D60" s="6" t="s">
        <v>312</v>
      </c>
    </row>
    <row r="61" spans="1:4" ht="14.4" thickBot="1">
      <c r="A61" s="4" t="s">
        <v>99</v>
      </c>
      <c r="B61" s="4" t="str">
        <f t="shared" si="0"/>
        <v>DI_0308</v>
      </c>
      <c r="C61" s="4">
        <f>IF(A61&gt;"",MATCH(D61,mask!$B$1:$B$1801,0),"0")</f>
        <v>134</v>
      </c>
      <c r="D61" s="6" t="s">
        <v>313</v>
      </c>
    </row>
    <row r="62" spans="1:4" ht="14.4" thickBot="1">
      <c r="B62" s="4" t="str">
        <f t="shared" si="0"/>
        <v>__NAME___</v>
      </c>
      <c r="C62" s="4" t="str">
        <f>IF(A62&gt;"",MATCH(D62,mask!$B$1:$B$1801,0),"0")</f>
        <v>0</v>
      </c>
      <c r="D62" s="5" t="s">
        <v>10</v>
      </c>
    </row>
    <row r="63" spans="1:4">
      <c r="A63" s="4" t="s">
        <v>100</v>
      </c>
      <c r="B63" s="4" t="str">
        <f t="shared" si="0"/>
        <v>DI_0309</v>
      </c>
      <c r="C63" s="4">
        <f>IF(A63&gt;"",MATCH(D63,mask!$B$1:$B$1801,0),"0")</f>
        <v>133</v>
      </c>
      <c r="D63" s="6" t="s">
        <v>312</v>
      </c>
    </row>
    <row r="64" spans="1:4" ht="14.4" thickBot="1">
      <c r="A64" s="4" t="s">
        <v>101</v>
      </c>
      <c r="B64" s="4" t="str">
        <f t="shared" si="0"/>
        <v>DI_0310</v>
      </c>
      <c r="C64" s="4">
        <f>IF(A64&gt;"",MATCH(D64,mask!$B$1:$B$1801,0),"0")</f>
        <v>134</v>
      </c>
      <c r="D64" s="6" t="s">
        <v>313</v>
      </c>
    </row>
    <row r="65" spans="1:4" ht="14.4" thickBot="1">
      <c r="B65" s="4" t="str">
        <f t="shared" si="0"/>
        <v>__NAME___</v>
      </c>
      <c r="C65" s="4" t="str">
        <f>IF(A65&gt;"",MATCH(D65,mask!$B$1:$B$1801,0),"0")</f>
        <v>0</v>
      </c>
      <c r="D65" s="5" t="s">
        <v>4</v>
      </c>
    </row>
    <row r="66" spans="1:4">
      <c r="A66" s="4" t="s">
        <v>102</v>
      </c>
      <c r="B66" s="4" t="str">
        <f t="shared" ref="B66:B129" si="1">IF(A66="","__NAME___",A66)</f>
        <v>DO_0401</v>
      </c>
      <c r="C66" s="4" t="e">
        <f>IF(A66&gt;"",MATCH(D66,mask!$B$1:$B$1801,0),"0")</f>
        <v>#N/A</v>
      </c>
      <c r="D66" s="6" t="s">
        <v>290</v>
      </c>
    </row>
    <row r="67" spans="1:4">
      <c r="A67" s="4" t="s">
        <v>103</v>
      </c>
      <c r="B67" s="4" t="str">
        <f t="shared" si="1"/>
        <v>DI_0402</v>
      </c>
      <c r="C67" s="4" t="e">
        <f>IF(A67&gt;"",MATCH(D67,mask!$B$1:$B$1801,0),"0")</f>
        <v>#N/A</v>
      </c>
      <c r="D67" s="6" t="s">
        <v>291</v>
      </c>
    </row>
    <row r="68" spans="1:4">
      <c r="A68" s="4" t="s">
        <v>104</v>
      </c>
      <c r="B68" s="4" t="str">
        <f t="shared" si="1"/>
        <v>DI_0403</v>
      </c>
      <c r="C68" s="4" t="e">
        <f>IF(A68&gt;"",MATCH(D68,mask!$B$1:$B$1801,0),"0")</f>
        <v>#N/A</v>
      </c>
      <c r="D68" s="6" t="s">
        <v>292</v>
      </c>
    </row>
    <row r="69" spans="1:4">
      <c r="A69" s="4" t="s">
        <v>105</v>
      </c>
      <c r="B69" s="4" t="str">
        <f t="shared" si="1"/>
        <v>DI_0404</v>
      </c>
      <c r="C69" s="4" t="e">
        <f>IF(A69&gt;"",MATCH(D69,mask!$B$1:$B$1801,0),"0")</f>
        <v>#N/A</v>
      </c>
      <c r="D69" s="6" t="s">
        <v>311</v>
      </c>
    </row>
    <row r="70" spans="1:4">
      <c r="A70" s="4" t="s">
        <v>106</v>
      </c>
      <c r="B70" s="4" t="str">
        <f t="shared" si="1"/>
        <v>DI_0405</v>
      </c>
      <c r="C70" s="4" t="e">
        <f>IF(A70&gt;"",MATCH(D70,mask!$B$1:$B$1801,0),"0")</f>
        <v>#N/A</v>
      </c>
      <c r="D70" s="6" t="s">
        <v>293</v>
      </c>
    </row>
    <row r="71" spans="1:4">
      <c r="A71" s="4" t="s">
        <v>107</v>
      </c>
      <c r="B71" s="4" t="str">
        <f t="shared" si="1"/>
        <v>DI_0406</v>
      </c>
      <c r="C71" s="4" t="e">
        <f>IF(A71&gt;"",MATCH(D71,mask!$B$1:$B$1801,0),"0")</f>
        <v>#N/A</v>
      </c>
      <c r="D71" s="6" t="s">
        <v>294</v>
      </c>
    </row>
    <row r="72" spans="1:4">
      <c r="A72" s="4" t="s">
        <v>108</v>
      </c>
      <c r="B72" s="4" t="str">
        <f t="shared" si="1"/>
        <v>DO_0407</v>
      </c>
      <c r="C72" s="4" t="e">
        <f>IF(A72&gt;"",MATCH(D72,mask!$B$1:$B$1801,0),"0")</f>
        <v>#N/A</v>
      </c>
      <c r="D72" s="6" t="s">
        <v>295</v>
      </c>
    </row>
    <row r="73" spans="1:4">
      <c r="A73" s="4" t="s">
        <v>109</v>
      </c>
      <c r="B73" s="4" t="str">
        <f t="shared" si="1"/>
        <v>DI_0408</v>
      </c>
      <c r="C73" s="4">
        <f>IF(A73&gt;"",MATCH(D73,mask!$B$1:$B$1801,0),"0")</f>
        <v>77</v>
      </c>
      <c r="D73" s="6" t="s">
        <v>296</v>
      </c>
    </row>
    <row r="74" spans="1:4">
      <c r="A74" s="4" t="s">
        <v>110</v>
      </c>
      <c r="B74" s="4" t="str">
        <f t="shared" si="1"/>
        <v>DI_0409</v>
      </c>
      <c r="C74" s="4">
        <f>IF(A74&gt;"",MATCH(D74,mask!$B$1:$B$1801,0),"0")</f>
        <v>27</v>
      </c>
      <c r="D74" s="6" t="s">
        <v>297</v>
      </c>
    </row>
    <row r="75" spans="1:4">
      <c r="A75" s="4" t="s">
        <v>111</v>
      </c>
      <c r="B75" s="4" t="str">
        <f t="shared" si="1"/>
        <v>DI_0410</v>
      </c>
      <c r="C75" s="4" t="e">
        <f>IF(A75&gt;"",MATCH(D75,mask!$B$1:$B$1801,0),"0")</f>
        <v>#N/A</v>
      </c>
      <c r="D75" s="6" t="s">
        <v>298</v>
      </c>
    </row>
    <row r="76" spans="1:4">
      <c r="A76" s="4" t="s">
        <v>112</v>
      </c>
      <c r="B76" s="4" t="str">
        <f t="shared" si="1"/>
        <v>DO_0411</v>
      </c>
      <c r="C76" s="4" t="e">
        <f>IF(A76&gt;"",MATCH(D76,mask!$B$1:$B$1801,0),"0")</f>
        <v>#N/A</v>
      </c>
      <c r="D76" s="6" t="s">
        <v>299</v>
      </c>
    </row>
    <row r="77" spans="1:4">
      <c r="A77" s="4" t="s">
        <v>113</v>
      </c>
      <c r="B77" s="4" t="str">
        <f t="shared" si="1"/>
        <v>DI_0412</v>
      </c>
      <c r="C77" s="4">
        <f>IF(A77&gt;"",MATCH(D77,mask!$B$1:$B$1801,0),"0")</f>
        <v>54</v>
      </c>
      <c r="D77" s="6" t="s">
        <v>300</v>
      </c>
    </row>
    <row r="78" spans="1:4">
      <c r="A78" s="4" t="s">
        <v>114</v>
      </c>
      <c r="B78" s="4" t="str">
        <f t="shared" si="1"/>
        <v>DI_0413</v>
      </c>
      <c r="C78" s="4">
        <f>IF(A78&gt;"",MATCH(D78,mask!$B$1:$B$1801,0),"0")</f>
        <v>55</v>
      </c>
      <c r="D78" s="6" t="s">
        <v>301</v>
      </c>
    </row>
    <row r="79" spans="1:4">
      <c r="A79" s="4" t="s">
        <v>115</v>
      </c>
      <c r="B79" s="4" t="str">
        <f t="shared" si="1"/>
        <v>DI_0414</v>
      </c>
      <c r="C79" s="4" t="e">
        <f>IF(A79&gt;"",MATCH(D79,mask!$B$1:$B$1801,0),"0")</f>
        <v>#N/A</v>
      </c>
      <c r="D79" s="6" t="s">
        <v>302</v>
      </c>
    </row>
    <row r="80" spans="1:4">
      <c r="A80" s="4" t="s">
        <v>116</v>
      </c>
      <c r="B80" s="4" t="str">
        <f t="shared" si="1"/>
        <v>AI_0415</v>
      </c>
      <c r="C80" s="4">
        <f>IF(A80&gt;"",MATCH(D80,mask!$B$1:$B$1801,0),"0")</f>
        <v>61</v>
      </c>
      <c r="D80" s="6" t="s">
        <v>303</v>
      </c>
    </row>
    <row r="81" spans="1:4">
      <c r="A81" s="4" t="s">
        <v>117</v>
      </c>
      <c r="B81" s="4" t="str">
        <f t="shared" si="1"/>
        <v>AI_0416</v>
      </c>
      <c r="C81" s="4" t="e">
        <f>IF(A81&gt;"",MATCH(D81,mask!$B$1:$B$1801,0),"0")</f>
        <v>#N/A</v>
      </c>
      <c r="D81" s="6" t="s">
        <v>304</v>
      </c>
    </row>
    <row r="82" spans="1:4">
      <c r="A82" s="4" t="s">
        <v>118</v>
      </c>
      <c r="B82" s="4" t="str">
        <f t="shared" si="1"/>
        <v>AO_0417</v>
      </c>
      <c r="C82" s="4">
        <f>IF(A82&gt;"",MATCH(D82,mask!$B$1:$B$1801,0),"0")</f>
        <v>70</v>
      </c>
      <c r="D82" s="6" t="s">
        <v>623</v>
      </c>
    </row>
    <row r="83" spans="1:4" ht="14.4" thickBot="1">
      <c r="A83" s="4" t="s">
        <v>119</v>
      </c>
      <c r="B83" s="4" t="str">
        <f t="shared" si="1"/>
        <v>AI_0418</v>
      </c>
      <c r="C83" s="4">
        <f>IF(A83&gt;"",MATCH(D83,mask!$B$1:$B$1801,0),"0")</f>
        <v>71</v>
      </c>
      <c r="D83" s="6" t="s">
        <v>305</v>
      </c>
    </row>
    <row r="84" spans="1:4" ht="14.4" thickBot="1">
      <c r="B84" s="4" t="str">
        <f t="shared" si="1"/>
        <v>__NAME___</v>
      </c>
      <c r="C84" s="4" t="str">
        <f>IF(A84&gt;"",MATCH(D84,mask!$B$1:$B$1801,0),"0")</f>
        <v>0</v>
      </c>
      <c r="D84" s="5" t="s">
        <v>5</v>
      </c>
    </row>
    <row r="85" spans="1:4">
      <c r="A85" s="4" t="s">
        <v>120</v>
      </c>
      <c r="B85" s="4" t="str">
        <f t="shared" si="1"/>
        <v>DO_0501</v>
      </c>
      <c r="C85" s="4" t="e">
        <f>IF(A85&gt;"",MATCH(D85,mask!$B$1:$B$1801,0),"0")</f>
        <v>#N/A</v>
      </c>
      <c r="D85" s="6" t="s">
        <v>290</v>
      </c>
    </row>
    <row r="86" spans="1:4">
      <c r="A86" s="4" t="s">
        <v>121</v>
      </c>
      <c r="B86" s="4" t="str">
        <f t="shared" si="1"/>
        <v>DI_0502</v>
      </c>
      <c r="C86" s="4" t="e">
        <f>IF(A86&gt;"",MATCH(D86,mask!$B$1:$B$1801,0),"0")</f>
        <v>#N/A</v>
      </c>
      <c r="D86" s="6" t="s">
        <v>291</v>
      </c>
    </row>
    <row r="87" spans="1:4">
      <c r="A87" s="4" t="s">
        <v>122</v>
      </c>
      <c r="B87" s="4" t="str">
        <f t="shared" si="1"/>
        <v>DI_0503</v>
      </c>
      <c r="C87" s="4" t="e">
        <f>IF(A87&gt;"",MATCH(D87,mask!$B$1:$B$1801,0),"0")</f>
        <v>#N/A</v>
      </c>
      <c r="D87" s="6" t="s">
        <v>292</v>
      </c>
    </row>
    <row r="88" spans="1:4">
      <c r="A88" s="4" t="s">
        <v>123</v>
      </c>
      <c r="B88" s="4" t="str">
        <f t="shared" si="1"/>
        <v>DI_0504</v>
      </c>
      <c r="C88" s="4" t="e">
        <f>IF(A88&gt;"",MATCH(D88,mask!$B$1:$B$1801,0),"0")</f>
        <v>#N/A</v>
      </c>
      <c r="D88" s="6" t="s">
        <v>293</v>
      </c>
    </row>
    <row r="89" spans="1:4">
      <c r="A89" s="4" t="s">
        <v>124</v>
      </c>
      <c r="B89" s="4" t="str">
        <f t="shared" si="1"/>
        <v>DI_0505</v>
      </c>
      <c r="C89" s="4" t="e">
        <f>IF(A89&gt;"",MATCH(D89,mask!$B$1:$B$1801,0),"0")</f>
        <v>#N/A</v>
      </c>
      <c r="D89" s="6" t="s">
        <v>294</v>
      </c>
    </row>
    <row r="90" spans="1:4">
      <c r="A90" s="4" t="s">
        <v>125</v>
      </c>
      <c r="B90" s="4" t="str">
        <f t="shared" si="1"/>
        <v>DO_0506</v>
      </c>
      <c r="C90" s="4" t="e">
        <f>IF(A90&gt;"",MATCH(D90,mask!$B$1:$B$1801,0),"0")</f>
        <v>#N/A</v>
      </c>
      <c r="D90" s="6" t="s">
        <v>295</v>
      </c>
    </row>
    <row r="91" spans="1:4">
      <c r="A91" s="4" t="s">
        <v>126</v>
      </c>
      <c r="B91" s="4" t="str">
        <f t="shared" si="1"/>
        <v>DI_0507</v>
      </c>
      <c r="C91" s="4">
        <f>IF(A91&gt;"",MATCH(D91,mask!$B$1:$B$1801,0),"0")</f>
        <v>77</v>
      </c>
      <c r="D91" s="6" t="s">
        <v>296</v>
      </c>
    </row>
    <row r="92" spans="1:4">
      <c r="A92" s="4" t="s">
        <v>127</v>
      </c>
      <c r="B92" s="4" t="str">
        <f t="shared" si="1"/>
        <v>DI_0508</v>
      </c>
      <c r="C92" s="4">
        <f>IF(A92&gt;"",MATCH(D92,mask!$B$1:$B$1801,0),"0")</f>
        <v>27</v>
      </c>
      <c r="D92" s="6" t="s">
        <v>297</v>
      </c>
    </row>
    <row r="93" spans="1:4">
      <c r="A93" s="4" t="s">
        <v>128</v>
      </c>
      <c r="B93" s="4" t="str">
        <f t="shared" si="1"/>
        <v>DI_0509</v>
      </c>
      <c r="C93" s="4" t="e">
        <f>IF(A93&gt;"",MATCH(D93,mask!$B$1:$B$1801,0),"0")</f>
        <v>#N/A</v>
      </c>
      <c r="D93" s="6" t="s">
        <v>298</v>
      </c>
    </row>
    <row r="94" spans="1:4">
      <c r="A94" s="4" t="s">
        <v>129</v>
      </c>
      <c r="B94" s="4" t="str">
        <f t="shared" si="1"/>
        <v>DO_0510</v>
      </c>
      <c r="C94" s="4" t="e">
        <f>IF(A94&gt;"",MATCH(D94,mask!$B$1:$B$1801,0),"0")</f>
        <v>#N/A</v>
      </c>
      <c r="D94" s="6" t="s">
        <v>299</v>
      </c>
    </row>
    <row r="95" spans="1:4">
      <c r="A95" s="4" t="s">
        <v>130</v>
      </c>
      <c r="B95" s="4" t="str">
        <f t="shared" si="1"/>
        <v>DI_0511</v>
      </c>
      <c r="C95" s="4">
        <f>IF(A95&gt;"",MATCH(D95,mask!$B$1:$B$1801,0),"0")</f>
        <v>54</v>
      </c>
      <c r="D95" s="6" t="s">
        <v>300</v>
      </c>
    </row>
    <row r="96" spans="1:4">
      <c r="A96" s="4" t="s">
        <v>131</v>
      </c>
      <c r="B96" s="4" t="str">
        <f t="shared" si="1"/>
        <v>DI_0512</v>
      </c>
      <c r="C96" s="4">
        <f>IF(A96&gt;"",MATCH(D96,mask!$B$1:$B$1801,0),"0")</f>
        <v>55</v>
      </c>
      <c r="D96" s="6" t="s">
        <v>301</v>
      </c>
    </row>
    <row r="97" spans="1:4">
      <c r="A97" s="4" t="s">
        <v>132</v>
      </c>
      <c r="B97" s="4" t="str">
        <f t="shared" si="1"/>
        <v>DI_0513</v>
      </c>
      <c r="C97" s="4" t="e">
        <f>IF(A97&gt;"",MATCH(D97,mask!$B$1:$B$1801,0),"0")</f>
        <v>#N/A</v>
      </c>
      <c r="D97" s="6" t="s">
        <v>302</v>
      </c>
    </row>
    <row r="98" spans="1:4">
      <c r="A98" s="4" t="s">
        <v>133</v>
      </c>
      <c r="B98" s="4" t="str">
        <f t="shared" si="1"/>
        <v>AI_0514</v>
      </c>
      <c r="C98" s="4">
        <f>IF(A98&gt;"",MATCH(D98,mask!$B$1:$B$1801,0),"0")</f>
        <v>61</v>
      </c>
      <c r="D98" s="6" t="s">
        <v>303</v>
      </c>
    </row>
    <row r="99" spans="1:4">
      <c r="A99" s="4" t="s">
        <v>134</v>
      </c>
      <c r="B99" s="4" t="str">
        <f t="shared" si="1"/>
        <v>AI_0515</v>
      </c>
      <c r="C99" s="4" t="e">
        <f>IF(A99&gt;"",MATCH(D99,mask!$B$1:$B$1801,0),"0")</f>
        <v>#N/A</v>
      </c>
      <c r="D99" s="6" t="s">
        <v>304</v>
      </c>
    </row>
    <row r="100" spans="1:4">
      <c r="A100" s="4" t="s">
        <v>135</v>
      </c>
      <c r="B100" s="4" t="str">
        <f t="shared" si="1"/>
        <v>AO_0516</v>
      </c>
      <c r="C100" s="4">
        <f>IF(A100&gt;"",MATCH(D100,mask!$B$1:$B$1801,0),"0")</f>
        <v>70</v>
      </c>
      <c r="D100" s="6" t="s">
        <v>623</v>
      </c>
    </row>
    <row r="101" spans="1:4" ht="14.4" thickBot="1">
      <c r="A101" s="4" t="s">
        <v>136</v>
      </c>
      <c r="B101" s="4" t="str">
        <f t="shared" si="1"/>
        <v>AI_0517</v>
      </c>
      <c r="C101" s="4">
        <f>IF(A101&gt;"",MATCH(D101,mask!$B$1:$B$1801,0),"0")</f>
        <v>71</v>
      </c>
      <c r="D101" s="6" t="s">
        <v>305</v>
      </c>
    </row>
    <row r="102" spans="1:4" ht="14.4" thickBot="1">
      <c r="B102" s="4" t="str">
        <f t="shared" si="1"/>
        <v>__NAME___</v>
      </c>
      <c r="C102" s="4" t="str">
        <f>IF(A102&gt;"",MATCH(D102,mask!$B$1:$B$1801,0),"0")</f>
        <v>0</v>
      </c>
      <c r="D102" s="5" t="s">
        <v>14</v>
      </c>
    </row>
    <row r="103" spans="1:4">
      <c r="A103" s="4" t="s">
        <v>137</v>
      </c>
      <c r="B103" s="4" t="str">
        <f t="shared" si="1"/>
        <v>DI_0518</v>
      </c>
      <c r="C103" s="4">
        <f>IF(A103&gt;"",MATCH(D103,mask!$B$1:$B$1801,0),"0")</f>
        <v>133</v>
      </c>
      <c r="D103" s="6" t="s">
        <v>312</v>
      </c>
    </row>
    <row r="104" spans="1:4" ht="14.4" thickBot="1">
      <c r="A104" s="4" t="s">
        <v>138</v>
      </c>
      <c r="B104" s="4" t="str">
        <f t="shared" si="1"/>
        <v>DI_0519</v>
      </c>
      <c r="C104" s="4">
        <f>IF(A104&gt;"",MATCH(D104,mask!$B$1:$B$1801,0),"0")</f>
        <v>134</v>
      </c>
      <c r="D104" s="6" t="s">
        <v>313</v>
      </c>
    </row>
    <row r="105" spans="1:4" ht="14.4" thickBot="1">
      <c r="B105" s="4" t="str">
        <f t="shared" si="1"/>
        <v>__NAME___</v>
      </c>
      <c r="C105" s="4" t="str">
        <f>IF(A105&gt;"",MATCH(D105,mask!$B$1:$B$1801,0),"0")</f>
        <v>0</v>
      </c>
      <c r="D105" s="5" t="s">
        <v>7</v>
      </c>
    </row>
    <row r="106" spans="1:4">
      <c r="A106" s="4" t="s">
        <v>139</v>
      </c>
      <c r="B106" s="4" t="str">
        <f t="shared" si="1"/>
        <v>DO_0601</v>
      </c>
      <c r="C106" s="4" t="e">
        <f>IF(A106&gt;"",MATCH(D106,mask!$B$1:$B$1801,0),"0")</f>
        <v>#N/A</v>
      </c>
      <c r="D106" s="6" t="s">
        <v>290</v>
      </c>
    </row>
    <row r="107" spans="1:4">
      <c r="A107" s="4" t="s">
        <v>140</v>
      </c>
      <c r="B107" s="4" t="str">
        <f t="shared" si="1"/>
        <v>DI_0602</v>
      </c>
      <c r="C107" s="4" t="e">
        <f>IF(A107&gt;"",MATCH(D107,mask!$B$1:$B$1801,0),"0")</f>
        <v>#N/A</v>
      </c>
      <c r="D107" s="6" t="s">
        <v>291</v>
      </c>
    </row>
    <row r="108" spans="1:4">
      <c r="A108" s="4" t="s">
        <v>141</v>
      </c>
      <c r="B108" s="4" t="str">
        <f t="shared" si="1"/>
        <v>DI_0603</v>
      </c>
      <c r="C108" s="4" t="e">
        <f>IF(A108&gt;"",MATCH(D108,mask!$B$1:$B$1801,0),"0")</f>
        <v>#N/A</v>
      </c>
      <c r="D108" s="6" t="s">
        <v>292</v>
      </c>
    </row>
    <row r="109" spans="1:4">
      <c r="A109" s="4" t="s">
        <v>142</v>
      </c>
      <c r="B109" s="4" t="str">
        <f t="shared" si="1"/>
        <v>DI_0604</v>
      </c>
      <c r="C109" s="4" t="e">
        <f>IF(A109&gt;"",MATCH(D109,mask!$B$1:$B$1801,0),"0")</f>
        <v>#N/A</v>
      </c>
      <c r="D109" s="6" t="s">
        <v>293</v>
      </c>
    </row>
    <row r="110" spans="1:4">
      <c r="A110" s="4" t="s">
        <v>143</v>
      </c>
      <c r="B110" s="4" t="str">
        <f t="shared" si="1"/>
        <v>DI_0605</v>
      </c>
      <c r="C110" s="4" t="e">
        <f>IF(A110&gt;"",MATCH(D110,mask!$B$1:$B$1801,0),"0")</f>
        <v>#N/A</v>
      </c>
      <c r="D110" s="6" t="s">
        <v>294</v>
      </c>
    </row>
    <row r="111" spans="1:4">
      <c r="A111" s="4" t="s">
        <v>144</v>
      </c>
      <c r="B111" s="4" t="str">
        <f t="shared" si="1"/>
        <v>DO_0606</v>
      </c>
      <c r="C111" s="4" t="e">
        <f>IF(A111&gt;"",MATCH(D111,mask!$B$1:$B$1801,0),"0")</f>
        <v>#N/A</v>
      </c>
      <c r="D111" s="6" t="s">
        <v>295</v>
      </c>
    </row>
    <row r="112" spans="1:4">
      <c r="A112" s="4" t="s">
        <v>145</v>
      </c>
      <c r="B112" s="4" t="str">
        <f t="shared" si="1"/>
        <v>DI_0607</v>
      </c>
      <c r="C112" s="4">
        <f>IF(A112&gt;"",MATCH(D112,mask!$B$1:$B$1801,0),"0")</f>
        <v>77</v>
      </c>
      <c r="D112" s="6" t="s">
        <v>296</v>
      </c>
    </row>
    <row r="113" spans="1:4">
      <c r="A113" s="4" t="s">
        <v>146</v>
      </c>
      <c r="B113" s="4" t="str">
        <f t="shared" si="1"/>
        <v>DI_0608</v>
      </c>
      <c r="C113" s="4">
        <f>IF(A113&gt;"",MATCH(D113,mask!$B$1:$B$1801,0),"0")</f>
        <v>27</v>
      </c>
      <c r="D113" s="6" t="s">
        <v>297</v>
      </c>
    </row>
    <row r="114" spans="1:4">
      <c r="A114" s="4" t="s">
        <v>147</v>
      </c>
      <c r="B114" s="4" t="str">
        <f t="shared" si="1"/>
        <v>DI_0609</v>
      </c>
      <c r="C114" s="4" t="e">
        <f>IF(A114&gt;"",MATCH(D114,mask!$B$1:$B$1801,0),"0")</f>
        <v>#N/A</v>
      </c>
      <c r="D114" s="6" t="s">
        <v>298</v>
      </c>
    </row>
    <row r="115" spans="1:4">
      <c r="A115" s="4" t="s">
        <v>148</v>
      </c>
      <c r="B115" s="4" t="str">
        <f t="shared" si="1"/>
        <v>DO_0610</v>
      </c>
      <c r="C115" s="4" t="e">
        <f>IF(A115&gt;"",MATCH(D115,mask!$B$1:$B$1801,0),"0")</f>
        <v>#N/A</v>
      </c>
      <c r="D115" s="6" t="s">
        <v>299</v>
      </c>
    </row>
    <row r="116" spans="1:4">
      <c r="A116" s="4" t="s">
        <v>149</v>
      </c>
      <c r="B116" s="4" t="str">
        <f t="shared" si="1"/>
        <v>DI_0611</v>
      </c>
      <c r="C116" s="4">
        <f>IF(A116&gt;"",MATCH(D116,mask!$B$1:$B$1801,0),"0")</f>
        <v>54</v>
      </c>
      <c r="D116" s="6" t="s">
        <v>300</v>
      </c>
    </row>
    <row r="117" spans="1:4">
      <c r="A117" s="4" t="s">
        <v>150</v>
      </c>
      <c r="B117" s="4" t="str">
        <f t="shared" si="1"/>
        <v>DI_0612</v>
      </c>
      <c r="C117" s="4">
        <f>IF(A117&gt;"",MATCH(D117,mask!$B$1:$B$1801,0),"0")</f>
        <v>55</v>
      </c>
      <c r="D117" s="6" t="s">
        <v>301</v>
      </c>
    </row>
    <row r="118" spans="1:4">
      <c r="A118" s="4" t="s">
        <v>151</v>
      </c>
      <c r="B118" s="4" t="str">
        <f t="shared" si="1"/>
        <v>DI_0613</v>
      </c>
      <c r="C118" s="4" t="e">
        <f>IF(A118&gt;"",MATCH(D118,mask!$B$1:$B$1801,0),"0")</f>
        <v>#N/A</v>
      </c>
      <c r="D118" s="6" t="s">
        <v>302</v>
      </c>
    </row>
    <row r="119" spans="1:4">
      <c r="A119" s="4" t="s">
        <v>152</v>
      </c>
      <c r="B119" s="4" t="str">
        <f t="shared" si="1"/>
        <v>AI_0614</v>
      </c>
      <c r="C119" s="4">
        <f>IF(A119&gt;"",MATCH(D119,mask!$B$1:$B$1801,0),"0")</f>
        <v>61</v>
      </c>
      <c r="D119" s="6" t="s">
        <v>303</v>
      </c>
    </row>
    <row r="120" spans="1:4">
      <c r="A120" s="4" t="s">
        <v>153</v>
      </c>
      <c r="B120" s="4" t="str">
        <f t="shared" si="1"/>
        <v>AI_0615</v>
      </c>
      <c r="C120" s="4" t="e">
        <f>IF(A120&gt;"",MATCH(D120,mask!$B$1:$B$1801,0),"0")</f>
        <v>#N/A</v>
      </c>
      <c r="D120" s="6" t="s">
        <v>304</v>
      </c>
    </row>
    <row r="121" spans="1:4">
      <c r="A121" s="4" t="s">
        <v>154</v>
      </c>
      <c r="B121" s="4" t="str">
        <f t="shared" si="1"/>
        <v>AO_0616</v>
      </c>
      <c r="C121" s="4">
        <f>IF(A121&gt;"",MATCH(D121,mask!$B$1:$B$1801,0),"0")</f>
        <v>70</v>
      </c>
      <c r="D121" s="6" t="s">
        <v>623</v>
      </c>
    </row>
    <row r="122" spans="1:4" ht="14.4" thickBot="1">
      <c r="A122" s="4" t="s">
        <v>155</v>
      </c>
      <c r="B122" s="4" t="str">
        <f t="shared" si="1"/>
        <v>AI_0617</v>
      </c>
      <c r="C122" s="4">
        <f>IF(A122&gt;"",MATCH(D122,mask!$B$1:$B$1801,0),"0")</f>
        <v>71</v>
      </c>
      <c r="D122" s="6" t="s">
        <v>305</v>
      </c>
    </row>
    <row r="123" spans="1:4" ht="14.4" thickBot="1">
      <c r="B123" s="4" t="str">
        <f t="shared" si="1"/>
        <v>__NAME___</v>
      </c>
      <c r="C123" s="4" t="str">
        <f>IF(A123&gt;"",MATCH(D123,mask!$B$1:$B$1801,0),"0")</f>
        <v>0</v>
      </c>
      <c r="D123" s="5" t="s">
        <v>15</v>
      </c>
    </row>
    <row r="124" spans="1:4">
      <c r="A124" s="4" t="s">
        <v>156</v>
      </c>
      <c r="B124" s="4" t="str">
        <f t="shared" si="1"/>
        <v>DI_0618</v>
      </c>
      <c r="C124" s="4">
        <f>IF(A124&gt;"",MATCH(D124,mask!$B$1:$B$1801,0),"0")</f>
        <v>133</v>
      </c>
      <c r="D124" s="6" t="s">
        <v>312</v>
      </c>
    </row>
    <row r="125" spans="1:4" ht="14.4" thickBot="1">
      <c r="A125" s="4" t="s">
        <v>157</v>
      </c>
      <c r="B125" s="4" t="str">
        <f t="shared" si="1"/>
        <v>DI_0619</v>
      </c>
      <c r="C125" s="4">
        <f>IF(A125&gt;"",MATCH(D125,mask!$B$1:$B$1801,0),"0")</f>
        <v>134</v>
      </c>
      <c r="D125" s="6" t="s">
        <v>313</v>
      </c>
    </row>
    <row r="126" spans="1:4" ht="14.4" thickBot="1">
      <c r="B126" s="4" t="str">
        <f t="shared" si="1"/>
        <v>__NAME___</v>
      </c>
      <c r="C126" s="4" t="str">
        <f>IF(A126&gt;"",MATCH(D126,mask!$B$1:$B$1801,0),"0")</f>
        <v>0</v>
      </c>
      <c r="D126" s="5" t="s">
        <v>6</v>
      </c>
    </row>
    <row r="127" spans="1:4">
      <c r="A127" s="4" t="s">
        <v>158</v>
      </c>
      <c r="B127" s="4" t="str">
        <f t="shared" si="1"/>
        <v>DO_0701</v>
      </c>
      <c r="C127" s="4" t="e">
        <f>IF(A127&gt;"",MATCH(D127,mask!$B$1:$B$1801,0),"0")</f>
        <v>#N/A</v>
      </c>
      <c r="D127" s="6" t="s">
        <v>290</v>
      </c>
    </row>
    <row r="128" spans="1:4">
      <c r="A128" s="4" t="s">
        <v>159</v>
      </c>
      <c r="B128" s="4" t="str">
        <f t="shared" si="1"/>
        <v>DI_0702</v>
      </c>
      <c r="C128" s="4" t="e">
        <f>IF(A128&gt;"",MATCH(D128,mask!$B$1:$B$1801,0),"0")</f>
        <v>#N/A</v>
      </c>
      <c r="D128" s="6" t="s">
        <v>291</v>
      </c>
    </row>
    <row r="129" spans="1:4">
      <c r="A129" s="4" t="s">
        <v>160</v>
      </c>
      <c r="B129" s="4" t="str">
        <f t="shared" si="1"/>
        <v>DI_0703</v>
      </c>
      <c r="C129" s="4" t="e">
        <f>IF(A129&gt;"",MATCH(D129,mask!$B$1:$B$1801,0),"0")</f>
        <v>#N/A</v>
      </c>
      <c r="D129" s="6" t="s">
        <v>292</v>
      </c>
    </row>
    <row r="130" spans="1:4">
      <c r="A130" s="4" t="s">
        <v>161</v>
      </c>
      <c r="B130" s="4" t="str">
        <f t="shared" ref="B130:B193" si="2">IF(A130="","__NAME___",A130)</f>
        <v>DI_0704</v>
      </c>
      <c r="C130" s="4" t="e">
        <f>IF(A130&gt;"",MATCH(D130,mask!$B$1:$B$1801,0),"0")</f>
        <v>#N/A</v>
      </c>
      <c r="D130" s="6" t="s">
        <v>293</v>
      </c>
    </row>
    <row r="131" spans="1:4">
      <c r="A131" s="4" t="s">
        <v>162</v>
      </c>
      <c r="B131" s="4" t="str">
        <f t="shared" si="2"/>
        <v>DI_0705</v>
      </c>
      <c r="C131" s="4" t="e">
        <f>IF(A131&gt;"",MATCH(D131,mask!$B$1:$B$1801,0),"0")</f>
        <v>#N/A</v>
      </c>
      <c r="D131" s="6" t="s">
        <v>294</v>
      </c>
    </row>
    <row r="132" spans="1:4">
      <c r="A132" s="4" t="s">
        <v>163</v>
      </c>
      <c r="B132" s="4" t="str">
        <f t="shared" si="2"/>
        <v>DO_0706</v>
      </c>
      <c r="C132" s="4" t="e">
        <f>IF(A132&gt;"",MATCH(D132,mask!$B$1:$B$1801,0),"0")</f>
        <v>#N/A</v>
      </c>
      <c r="D132" s="6" t="s">
        <v>295</v>
      </c>
    </row>
    <row r="133" spans="1:4">
      <c r="A133" s="4" t="s">
        <v>164</v>
      </c>
      <c r="B133" s="4" t="str">
        <f t="shared" si="2"/>
        <v>DI_0707</v>
      </c>
      <c r="C133" s="4">
        <f>IF(A133&gt;"",MATCH(D133,mask!$B$1:$B$1801,0),"0")</f>
        <v>77</v>
      </c>
      <c r="D133" s="6" t="s">
        <v>296</v>
      </c>
    </row>
    <row r="134" spans="1:4">
      <c r="A134" s="4" t="s">
        <v>165</v>
      </c>
      <c r="B134" s="4" t="str">
        <f t="shared" si="2"/>
        <v>DI_0708</v>
      </c>
      <c r="C134" s="4">
        <f>IF(A134&gt;"",MATCH(D134,mask!$B$1:$B$1801,0),"0")</f>
        <v>27</v>
      </c>
      <c r="D134" s="6" t="s">
        <v>297</v>
      </c>
    </row>
    <row r="135" spans="1:4">
      <c r="A135" s="4" t="s">
        <v>166</v>
      </c>
      <c r="B135" s="4" t="str">
        <f t="shared" si="2"/>
        <v>DI_0709</v>
      </c>
      <c r="C135" s="4" t="e">
        <f>IF(A135&gt;"",MATCH(D135,mask!$B$1:$B$1801,0),"0")</f>
        <v>#N/A</v>
      </c>
      <c r="D135" s="6" t="s">
        <v>298</v>
      </c>
    </row>
    <row r="136" spans="1:4">
      <c r="A136" s="4" t="s">
        <v>167</v>
      </c>
      <c r="B136" s="4" t="str">
        <f t="shared" si="2"/>
        <v>DO_0710</v>
      </c>
      <c r="C136" s="4" t="e">
        <f>IF(A136&gt;"",MATCH(D136,mask!$B$1:$B$1801,0),"0")</f>
        <v>#N/A</v>
      </c>
      <c r="D136" s="6" t="s">
        <v>299</v>
      </c>
    </row>
    <row r="137" spans="1:4">
      <c r="A137" s="4" t="s">
        <v>168</v>
      </c>
      <c r="B137" s="4" t="str">
        <f t="shared" si="2"/>
        <v>DI_0711</v>
      </c>
      <c r="C137" s="4">
        <f>IF(A137&gt;"",MATCH(D137,mask!$B$1:$B$1801,0),"0")</f>
        <v>54</v>
      </c>
      <c r="D137" s="6" t="s">
        <v>300</v>
      </c>
    </row>
    <row r="138" spans="1:4">
      <c r="A138" s="4" t="s">
        <v>169</v>
      </c>
      <c r="B138" s="4" t="str">
        <f t="shared" si="2"/>
        <v>DI_0712</v>
      </c>
      <c r="C138" s="4">
        <f>IF(A138&gt;"",MATCH(D138,mask!$B$1:$B$1801,0),"0")</f>
        <v>55</v>
      </c>
      <c r="D138" s="6" t="s">
        <v>301</v>
      </c>
    </row>
    <row r="139" spans="1:4">
      <c r="A139" s="4" t="s">
        <v>170</v>
      </c>
      <c r="B139" s="4" t="str">
        <f t="shared" si="2"/>
        <v>DI_0713</v>
      </c>
      <c r="C139" s="4" t="e">
        <f>IF(A139&gt;"",MATCH(D139,mask!$B$1:$B$1801,0),"0")</f>
        <v>#N/A</v>
      </c>
      <c r="D139" s="6" t="s">
        <v>302</v>
      </c>
    </row>
    <row r="140" spans="1:4">
      <c r="A140" s="4" t="s">
        <v>171</v>
      </c>
      <c r="B140" s="4" t="str">
        <f t="shared" si="2"/>
        <v>AI_0714</v>
      </c>
      <c r="C140" s="4">
        <f>IF(A140&gt;"",MATCH(D140,mask!$B$1:$B$1801,0),"0")</f>
        <v>61</v>
      </c>
      <c r="D140" s="6" t="s">
        <v>303</v>
      </c>
    </row>
    <row r="141" spans="1:4">
      <c r="A141" s="4" t="s">
        <v>172</v>
      </c>
      <c r="B141" s="4" t="str">
        <f t="shared" si="2"/>
        <v>AI_0715</v>
      </c>
      <c r="C141" s="4" t="e">
        <f>IF(A141&gt;"",MATCH(D141,mask!$B$1:$B$1801,0),"0")</f>
        <v>#N/A</v>
      </c>
      <c r="D141" s="6" t="s">
        <v>304</v>
      </c>
    </row>
    <row r="142" spans="1:4">
      <c r="A142" s="4" t="s">
        <v>173</v>
      </c>
      <c r="B142" s="4" t="str">
        <f t="shared" si="2"/>
        <v>AO_0716</v>
      </c>
      <c r="C142" s="4">
        <f>IF(A142&gt;"",MATCH(D142,mask!$B$1:$B$1801,0),"0")</f>
        <v>70</v>
      </c>
      <c r="D142" s="6" t="s">
        <v>623</v>
      </c>
    </row>
    <row r="143" spans="1:4" ht="14.4" thickBot="1">
      <c r="A143" s="4" t="s">
        <v>174</v>
      </c>
      <c r="B143" s="4" t="str">
        <f t="shared" si="2"/>
        <v>AI_0717</v>
      </c>
      <c r="C143" s="4">
        <f>IF(A143&gt;"",MATCH(D143,mask!$B$1:$B$1801,0),"0")</f>
        <v>71</v>
      </c>
      <c r="D143" s="6" t="s">
        <v>305</v>
      </c>
    </row>
    <row r="144" spans="1:4" ht="14.4" thickBot="1">
      <c r="B144" s="4" t="str">
        <f t="shared" si="2"/>
        <v>__NAME___</v>
      </c>
      <c r="C144" s="4" t="str">
        <f>IF(A144&gt;"",MATCH(D144,mask!$B$1:$B$1801,0),"0")</f>
        <v>0</v>
      </c>
      <c r="D144" s="5" t="s">
        <v>41</v>
      </c>
    </row>
    <row r="145" spans="1:4">
      <c r="A145" s="4" t="s">
        <v>175</v>
      </c>
      <c r="B145" s="4" t="str">
        <f t="shared" si="2"/>
        <v>DO_0801</v>
      </c>
      <c r="C145" s="4" t="e">
        <f>IF(A145&gt;"",MATCH(D145,mask!$B$1:$B$1801,0),"0")</f>
        <v>#N/A</v>
      </c>
      <c r="D145" s="6" t="s">
        <v>321</v>
      </c>
    </row>
    <row r="146" spans="1:4">
      <c r="A146" s="4" t="s">
        <v>176</v>
      </c>
      <c r="B146" s="4" t="str">
        <f t="shared" si="2"/>
        <v>DI_0802</v>
      </c>
      <c r="C146" s="4">
        <f>IF(A146&gt;"",MATCH(D146,mask!$B$1:$B$1801,0),"0")</f>
        <v>40</v>
      </c>
      <c r="D146" s="6" t="s">
        <v>306</v>
      </c>
    </row>
    <row r="147" spans="1:4">
      <c r="A147" s="4" t="s">
        <v>177</v>
      </c>
      <c r="B147" s="4" t="str">
        <f t="shared" si="2"/>
        <v>DI_0803</v>
      </c>
      <c r="C147" s="4">
        <f>IF(A147&gt;"",MATCH(D147,mask!$B$1:$B$1801,0),"0")</f>
        <v>41</v>
      </c>
      <c r="D147" s="6" t="s">
        <v>307</v>
      </c>
    </row>
    <row r="148" spans="1:4" ht="14.4" thickBot="1">
      <c r="A148" s="4" t="s">
        <v>178</v>
      </c>
      <c r="B148" s="4" t="str">
        <f t="shared" si="2"/>
        <v>DI_0804</v>
      </c>
      <c r="C148" s="4" t="e">
        <f>IF(A148&gt;"",MATCH(D148,mask!$B$1:$B$1801,0),"0")</f>
        <v>#N/A</v>
      </c>
      <c r="D148" s="6" t="s">
        <v>308</v>
      </c>
    </row>
    <row r="149" spans="1:4" ht="14.4" thickBot="1">
      <c r="B149" s="4" t="str">
        <f t="shared" si="2"/>
        <v>__NAME___</v>
      </c>
      <c r="C149" s="4" t="str">
        <f>IF(A149&gt;"",MATCH(D149,mask!$B$1:$B$1801,0),"0")</f>
        <v>0</v>
      </c>
      <c r="D149" s="5" t="s">
        <v>43</v>
      </c>
    </row>
    <row r="150" spans="1:4">
      <c r="A150" s="4" t="s">
        <v>179</v>
      </c>
      <c r="B150" s="4" t="str">
        <f t="shared" si="2"/>
        <v>DO_0805</v>
      </c>
      <c r="C150" s="4" t="e">
        <f>IF(A150&gt;"",MATCH(D150,mask!$B$1:$B$1801,0),"0")</f>
        <v>#N/A</v>
      </c>
      <c r="D150" s="6" t="s">
        <v>321</v>
      </c>
    </row>
    <row r="151" spans="1:4">
      <c r="A151" s="4" t="s">
        <v>180</v>
      </c>
      <c r="B151" s="4" t="str">
        <f t="shared" si="2"/>
        <v>DI_0806</v>
      </c>
      <c r="C151" s="4">
        <f>IF(A151&gt;"",MATCH(D151,mask!$B$1:$B$1801,0),"0")</f>
        <v>40</v>
      </c>
      <c r="D151" s="6" t="s">
        <v>306</v>
      </c>
    </row>
    <row r="152" spans="1:4">
      <c r="A152" s="4" t="s">
        <v>181</v>
      </c>
      <c r="B152" s="4" t="str">
        <f t="shared" si="2"/>
        <v>DI_0807</v>
      </c>
      <c r="C152" s="4">
        <f>IF(A152&gt;"",MATCH(D152,mask!$B$1:$B$1801,0),"0")</f>
        <v>41</v>
      </c>
      <c r="D152" s="6" t="s">
        <v>307</v>
      </c>
    </row>
    <row r="153" spans="1:4" ht="14.4" thickBot="1">
      <c r="A153" s="4" t="s">
        <v>182</v>
      </c>
      <c r="B153" s="4" t="str">
        <f t="shared" si="2"/>
        <v>DI_0808</v>
      </c>
      <c r="C153" s="4" t="e">
        <f>IF(A153&gt;"",MATCH(D153,mask!$B$1:$B$1801,0),"0")</f>
        <v>#N/A</v>
      </c>
      <c r="D153" s="6" t="s">
        <v>308</v>
      </c>
    </row>
    <row r="154" spans="1:4" ht="14.4" thickBot="1">
      <c r="B154" s="4" t="str">
        <f t="shared" si="2"/>
        <v>__NAME___</v>
      </c>
      <c r="C154" s="4" t="str">
        <f>IF(A154&gt;"",MATCH(D154,mask!$B$1:$B$1801,0),"0")</f>
        <v>0</v>
      </c>
      <c r="D154" s="5" t="s">
        <v>42</v>
      </c>
    </row>
    <row r="155" spans="1:4">
      <c r="A155" s="4" t="s">
        <v>183</v>
      </c>
      <c r="B155" s="4" t="str">
        <f t="shared" si="2"/>
        <v>DO_0809</v>
      </c>
      <c r="C155" s="4" t="e">
        <f>IF(A155&gt;"",MATCH(D155,mask!$B$1:$B$1801,0),"0")</f>
        <v>#N/A</v>
      </c>
      <c r="D155" s="6" t="s">
        <v>321</v>
      </c>
    </row>
    <row r="156" spans="1:4">
      <c r="A156" s="4" t="s">
        <v>184</v>
      </c>
      <c r="B156" s="4" t="str">
        <f t="shared" si="2"/>
        <v>DI_0810</v>
      </c>
      <c r="C156" s="4">
        <f>IF(A156&gt;"",MATCH(D156,mask!$B$1:$B$1801,0),"0")</f>
        <v>40</v>
      </c>
      <c r="D156" s="6" t="s">
        <v>306</v>
      </c>
    </row>
    <row r="157" spans="1:4">
      <c r="A157" s="4" t="s">
        <v>185</v>
      </c>
      <c r="B157" s="4" t="str">
        <f t="shared" si="2"/>
        <v>DI_0811</v>
      </c>
      <c r="C157" s="4">
        <f>IF(A157&gt;"",MATCH(D157,mask!$B$1:$B$1801,0),"0")</f>
        <v>41</v>
      </c>
      <c r="D157" s="6" t="s">
        <v>307</v>
      </c>
    </row>
    <row r="158" spans="1:4" ht="14.4" thickBot="1">
      <c r="A158" s="4" t="s">
        <v>186</v>
      </c>
      <c r="B158" s="4" t="str">
        <f t="shared" si="2"/>
        <v>DI_0812</v>
      </c>
      <c r="C158" s="4" t="e">
        <f>IF(A158&gt;"",MATCH(D158,mask!$B$1:$B$1801,0),"0")</f>
        <v>#N/A</v>
      </c>
      <c r="D158" s="6" t="s">
        <v>308</v>
      </c>
    </row>
    <row r="159" spans="1:4" ht="14.4" thickBot="1">
      <c r="B159" s="4" t="str">
        <f t="shared" si="2"/>
        <v>__NAME___</v>
      </c>
      <c r="C159" s="4" t="str">
        <f>IF(A159&gt;"",MATCH(D159,mask!$B$1:$B$1801,0),"0")</f>
        <v>0</v>
      </c>
      <c r="D159" s="5" t="s">
        <v>44</v>
      </c>
    </row>
    <row r="160" spans="1:4">
      <c r="A160" s="4" t="s">
        <v>187</v>
      </c>
      <c r="B160" s="4" t="str">
        <f t="shared" si="2"/>
        <v>DI_0813</v>
      </c>
      <c r="C160" s="4">
        <f>IF(A160&gt;"",MATCH(D160,mask!$B$1:$B$1801,0),"0")</f>
        <v>133</v>
      </c>
      <c r="D160" s="6" t="s">
        <v>312</v>
      </c>
    </row>
    <row r="161" spans="1:4" ht="14.4" thickBot="1">
      <c r="A161" s="4" t="s">
        <v>188</v>
      </c>
      <c r="B161" s="4" t="str">
        <f t="shared" si="2"/>
        <v>DI_0814</v>
      </c>
      <c r="C161" s="4">
        <f>IF(A161&gt;"",MATCH(D161,mask!$B$1:$B$1801,0),"0")</f>
        <v>134</v>
      </c>
      <c r="D161" s="6" t="s">
        <v>313</v>
      </c>
    </row>
    <row r="162" spans="1:4" ht="14.4" thickBot="1">
      <c r="B162" s="4" t="str">
        <f t="shared" si="2"/>
        <v>__NAME___</v>
      </c>
      <c r="C162" s="4" t="str">
        <f>IF(A162&gt;"",MATCH(D162,mask!$B$1:$B$1801,0),"0")</f>
        <v>0</v>
      </c>
      <c r="D162" s="5" t="s">
        <v>18</v>
      </c>
    </row>
    <row r="163" spans="1:4">
      <c r="A163" s="4" t="s">
        <v>189</v>
      </c>
      <c r="B163" s="4" t="str">
        <f t="shared" si="2"/>
        <v>DI_0815</v>
      </c>
      <c r="C163" s="4">
        <f>IF(A163&gt;"",MATCH(D163,mask!$B$1:$B$1801,0),"0")</f>
        <v>133</v>
      </c>
      <c r="D163" s="6" t="s">
        <v>312</v>
      </c>
    </row>
    <row r="164" spans="1:4" ht="14.4" thickBot="1">
      <c r="A164" s="4" t="s">
        <v>190</v>
      </c>
      <c r="B164" s="4" t="str">
        <f t="shared" si="2"/>
        <v>DI_0816</v>
      </c>
      <c r="C164" s="4">
        <f>IF(A164&gt;"",MATCH(D164,mask!$B$1:$B$1801,0),"0")</f>
        <v>134</v>
      </c>
      <c r="D164" s="6" t="s">
        <v>313</v>
      </c>
    </row>
    <row r="165" spans="1:4" ht="14.4" thickBot="1">
      <c r="B165" s="4" t="str">
        <f t="shared" si="2"/>
        <v>__NAME___</v>
      </c>
      <c r="C165" s="4" t="str">
        <f>IF(A165&gt;"",MATCH(D165,mask!$B$1:$B$1801,0),"0")</f>
        <v>0</v>
      </c>
      <c r="D165" s="5" t="s">
        <v>49</v>
      </c>
    </row>
    <row r="166" spans="1:4">
      <c r="A166" s="4" t="s">
        <v>191</v>
      </c>
      <c r="B166" s="4" t="str">
        <f t="shared" si="2"/>
        <v>DI_0817</v>
      </c>
      <c r="C166" s="4">
        <f>IF(A166&gt;"",MATCH(D166,mask!$B$1:$B$1801,0),"0")</f>
        <v>136</v>
      </c>
      <c r="D166" s="6" t="s">
        <v>309</v>
      </c>
    </row>
    <row r="167" spans="1:4" ht="14.4" thickBot="1">
      <c r="A167" s="4" t="s">
        <v>192</v>
      </c>
      <c r="B167" s="4" t="str">
        <f t="shared" si="2"/>
        <v>DI_0818</v>
      </c>
      <c r="C167" s="4">
        <f>IF(A167&gt;"",MATCH(D167,mask!$B$1:$B$1801,0),"0")</f>
        <v>137</v>
      </c>
      <c r="D167" s="6" t="s">
        <v>310</v>
      </c>
    </row>
    <row r="168" spans="1:4" ht="14.4" thickBot="1">
      <c r="B168" s="4" t="str">
        <f t="shared" si="2"/>
        <v>__NAME___</v>
      </c>
      <c r="C168" s="4" t="str">
        <f>IF(A168&gt;"",MATCH(D168,mask!$B$1:$B$1801,0),"0")</f>
        <v>0</v>
      </c>
      <c r="D168" s="5" t="s">
        <v>25</v>
      </c>
    </row>
    <row r="169" spans="1:4">
      <c r="A169" s="4" t="s">
        <v>193</v>
      </c>
      <c r="B169" s="4" t="str">
        <f t="shared" si="2"/>
        <v>DO_0901</v>
      </c>
      <c r="C169" s="4" t="e">
        <f>IF(A169&gt;"",MATCH(D169,mask!$B$1:$B$1801,0),"0")</f>
        <v>#N/A</v>
      </c>
      <c r="D169" s="6" t="s">
        <v>321</v>
      </c>
    </row>
    <row r="170" spans="1:4">
      <c r="A170" s="4" t="s">
        <v>194</v>
      </c>
      <c r="B170" s="4" t="str">
        <f t="shared" si="2"/>
        <v>DI_0902</v>
      </c>
      <c r="C170" s="4">
        <f>IF(A170&gt;"",MATCH(D170,mask!$B$1:$B$1801,0),"0")</f>
        <v>40</v>
      </c>
      <c r="D170" s="6" t="s">
        <v>306</v>
      </c>
    </row>
    <row r="171" spans="1:4">
      <c r="A171" s="4" t="s">
        <v>195</v>
      </c>
      <c r="B171" s="4" t="str">
        <f t="shared" si="2"/>
        <v>DI_0903</v>
      </c>
      <c r="C171" s="4">
        <f>IF(A171&gt;"",MATCH(D171,mask!$B$1:$B$1801,0),"0")</f>
        <v>41</v>
      </c>
      <c r="D171" s="6" t="s">
        <v>307</v>
      </c>
    </row>
    <row r="172" spans="1:4" ht="14.4" thickBot="1">
      <c r="A172" s="4" t="s">
        <v>196</v>
      </c>
      <c r="B172" s="4" t="str">
        <f t="shared" si="2"/>
        <v>DI_0904</v>
      </c>
      <c r="C172" s="4" t="e">
        <f>IF(A172&gt;"",MATCH(D172,mask!$B$1:$B$1801,0),"0")</f>
        <v>#N/A</v>
      </c>
      <c r="D172" s="6" t="s">
        <v>308</v>
      </c>
    </row>
    <row r="173" spans="1:4" ht="14.4" thickBot="1">
      <c r="B173" s="4" t="str">
        <f t="shared" si="2"/>
        <v>__NAME___</v>
      </c>
      <c r="C173" s="4" t="str">
        <f>IF(A173&gt;"",MATCH(D173,mask!$B$1:$B$1801,0),"0")</f>
        <v>0</v>
      </c>
      <c r="D173" s="5" t="s">
        <v>26</v>
      </c>
    </row>
    <row r="174" spans="1:4">
      <c r="A174" s="4" t="s">
        <v>197</v>
      </c>
      <c r="B174" s="4" t="str">
        <f t="shared" si="2"/>
        <v>DO_0905</v>
      </c>
      <c r="C174" s="4" t="e">
        <f>IF(A174&gt;"",MATCH(D174,mask!$B$1:$B$1801,0),"0")</f>
        <v>#N/A</v>
      </c>
      <c r="D174" s="6" t="s">
        <v>321</v>
      </c>
    </row>
    <row r="175" spans="1:4">
      <c r="A175" s="4" t="s">
        <v>198</v>
      </c>
      <c r="B175" s="4" t="str">
        <f t="shared" si="2"/>
        <v>DI_0906</v>
      </c>
      <c r="C175" s="4">
        <f>IF(A175&gt;"",MATCH(D175,mask!$B$1:$B$1801,0),"0")</f>
        <v>40</v>
      </c>
      <c r="D175" s="6" t="s">
        <v>306</v>
      </c>
    </row>
    <row r="176" spans="1:4">
      <c r="A176" s="4" t="s">
        <v>199</v>
      </c>
      <c r="B176" s="4" t="str">
        <f t="shared" si="2"/>
        <v>DI_0907</v>
      </c>
      <c r="C176" s="4">
        <f>IF(A176&gt;"",MATCH(D176,mask!$B$1:$B$1801,0),"0")</f>
        <v>41</v>
      </c>
      <c r="D176" s="6" t="s">
        <v>307</v>
      </c>
    </row>
    <row r="177" spans="1:4" ht="14.4" thickBot="1">
      <c r="A177" s="4" t="s">
        <v>200</v>
      </c>
      <c r="B177" s="4" t="str">
        <f t="shared" si="2"/>
        <v>DI_0908</v>
      </c>
      <c r="C177" s="4" t="e">
        <f>IF(A177&gt;"",MATCH(D177,mask!$B$1:$B$1801,0),"0")</f>
        <v>#N/A</v>
      </c>
      <c r="D177" s="6" t="s">
        <v>308</v>
      </c>
    </row>
    <row r="178" spans="1:4" ht="14.4" thickBot="1">
      <c r="B178" s="4" t="str">
        <f t="shared" si="2"/>
        <v>__NAME___</v>
      </c>
      <c r="C178" s="4" t="str">
        <f>IF(A178&gt;"",MATCH(D178,mask!$B$1:$B$1801,0),"0")</f>
        <v>0</v>
      </c>
      <c r="D178" s="5" t="s">
        <v>27</v>
      </c>
    </row>
    <row r="179" spans="1:4">
      <c r="A179" s="4" t="s">
        <v>201</v>
      </c>
      <c r="B179" s="4" t="str">
        <f t="shared" si="2"/>
        <v>DO_0909</v>
      </c>
      <c r="C179" s="4" t="e">
        <f>IF(A179&gt;"",MATCH(D179,mask!$B$1:$B$1801,0),"0")</f>
        <v>#N/A</v>
      </c>
      <c r="D179" s="6" t="s">
        <v>321</v>
      </c>
    </row>
    <row r="180" spans="1:4">
      <c r="A180" s="4" t="s">
        <v>202</v>
      </c>
      <c r="B180" s="4" t="str">
        <f t="shared" si="2"/>
        <v>DI_0910</v>
      </c>
      <c r="C180" s="4">
        <f>IF(A180&gt;"",MATCH(D180,mask!$B$1:$B$1801,0),"0")</f>
        <v>40</v>
      </c>
      <c r="D180" s="6" t="s">
        <v>306</v>
      </c>
    </row>
    <row r="181" spans="1:4">
      <c r="A181" s="4" t="s">
        <v>203</v>
      </c>
      <c r="B181" s="4" t="str">
        <f t="shared" si="2"/>
        <v>DI_0911</v>
      </c>
      <c r="C181" s="4">
        <f>IF(A181&gt;"",MATCH(D181,mask!$B$1:$B$1801,0),"0")</f>
        <v>41</v>
      </c>
      <c r="D181" s="6" t="s">
        <v>307</v>
      </c>
    </row>
    <row r="182" spans="1:4" ht="14.4" thickBot="1">
      <c r="A182" s="4" t="s">
        <v>204</v>
      </c>
      <c r="B182" s="4" t="str">
        <f t="shared" si="2"/>
        <v>DI_0912</v>
      </c>
      <c r="C182" s="4" t="e">
        <f>IF(A182&gt;"",MATCH(D182,mask!$B$1:$B$1801,0),"0")</f>
        <v>#N/A</v>
      </c>
      <c r="D182" s="6" t="s">
        <v>308</v>
      </c>
    </row>
    <row r="183" spans="1:4" ht="14.4" thickBot="1">
      <c r="B183" s="4" t="str">
        <f t="shared" si="2"/>
        <v>__NAME___</v>
      </c>
      <c r="C183" s="4" t="str">
        <f>IF(A183&gt;"",MATCH(D183,mask!$B$1:$B$1801,0),"0")</f>
        <v>0</v>
      </c>
      <c r="D183" s="5" t="s">
        <v>28</v>
      </c>
    </row>
    <row r="184" spans="1:4">
      <c r="A184" s="4" t="s">
        <v>205</v>
      </c>
      <c r="B184" s="4" t="str">
        <f t="shared" si="2"/>
        <v>DO_0913</v>
      </c>
      <c r="C184" s="4" t="e">
        <f>IF(A184&gt;"",MATCH(D184,mask!$B$1:$B$1801,0),"0")</f>
        <v>#N/A</v>
      </c>
      <c r="D184" s="6" t="s">
        <v>321</v>
      </c>
    </row>
    <row r="185" spans="1:4">
      <c r="A185" s="4" t="s">
        <v>206</v>
      </c>
      <c r="B185" s="4" t="str">
        <f t="shared" si="2"/>
        <v>DI_0914</v>
      </c>
      <c r="C185" s="4">
        <f>IF(A185&gt;"",MATCH(D185,mask!$B$1:$B$1801,0),"0")</f>
        <v>40</v>
      </c>
      <c r="D185" s="6" t="s">
        <v>306</v>
      </c>
    </row>
    <row r="186" spans="1:4">
      <c r="A186" s="4" t="s">
        <v>207</v>
      </c>
      <c r="B186" s="4" t="str">
        <f t="shared" si="2"/>
        <v>DI_0915</v>
      </c>
      <c r="C186" s="4">
        <f>IF(A186&gt;"",MATCH(D186,mask!$B$1:$B$1801,0),"0")</f>
        <v>41</v>
      </c>
      <c r="D186" s="6" t="s">
        <v>307</v>
      </c>
    </row>
    <row r="187" spans="1:4" ht="14.4" thickBot="1">
      <c r="A187" s="4" t="s">
        <v>208</v>
      </c>
      <c r="B187" s="4" t="str">
        <f t="shared" si="2"/>
        <v>DI_0916</v>
      </c>
      <c r="C187" s="4" t="e">
        <f>IF(A187&gt;"",MATCH(D187,mask!$B$1:$B$1801,0),"0")</f>
        <v>#N/A</v>
      </c>
      <c r="D187" s="6" t="s">
        <v>308</v>
      </c>
    </row>
    <row r="188" spans="1:4" ht="14.4" thickBot="1">
      <c r="B188" s="4" t="str">
        <f t="shared" si="2"/>
        <v>__NAME___</v>
      </c>
      <c r="C188" s="4" t="str">
        <f>IF(A188&gt;"",MATCH(D188,mask!$B$1:$B$1801,0),"0")</f>
        <v>0</v>
      </c>
      <c r="D188" s="5" t="s">
        <v>46</v>
      </c>
    </row>
    <row r="189" spans="1:4">
      <c r="A189" s="4" t="s">
        <v>209</v>
      </c>
      <c r="B189" s="4" t="str">
        <f t="shared" si="2"/>
        <v>DI_0917</v>
      </c>
      <c r="C189" s="4">
        <f>IF(A189&gt;"",MATCH(D189,mask!$B$1:$B$1801,0),"0")</f>
        <v>136</v>
      </c>
      <c r="D189" s="6" t="s">
        <v>309</v>
      </c>
    </row>
    <row r="190" spans="1:4" ht="14.4" thickBot="1">
      <c r="A190" s="4" t="s">
        <v>210</v>
      </c>
      <c r="B190" s="4" t="str">
        <f t="shared" si="2"/>
        <v>DI_0918</v>
      </c>
      <c r="C190" s="4">
        <f>IF(A190&gt;"",MATCH(D190,mask!$B$1:$B$1801,0),"0")</f>
        <v>137</v>
      </c>
      <c r="D190" s="6" t="s">
        <v>310</v>
      </c>
    </row>
    <row r="191" spans="1:4" ht="14.4" thickBot="1">
      <c r="B191" s="4" t="str">
        <f t="shared" si="2"/>
        <v>__NAME___</v>
      </c>
      <c r="C191" s="4" t="str">
        <f>IF(A191&gt;"",MATCH(D191,mask!$B$1:$B$1801,0),"0")</f>
        <v>0</v>
      </c>
      <c r="D191" s="5" t="s">
        <v>29</v>
      </c>
    </row>
    <row r="192" spans="1:4">
      <c r="A192" s="4" t="s">
        <v>211</v>
      </c>
      <c r="B192" s="4" t="str">
        <f t="shared" si="2"/>
        <v>DO_1001</v>
      </c>
      <c r="C192" s="4" t="e">
        <f>IF(A192&gt;"",MATCH(D192,mask!$B$1:$B$1801,0),"0")</f>
        <v>#N/A</v>
      </c>
      <c r="D192" s="6" t="s">
        <v>321</v>
      </c>
    </row>
    <row r="193" spans="1:4">
      <c r="A193" s="4" t="s">
        <v>212</v>
      </c>
      <c r="B193" s="4" t="str">
        <f t="shared" si="2"/>
        <v>DI_1002</v>
      </c>
      <c r="C193" s="4">
        <f>IF(A193&gt;"",MATCH(D193,mask!$B$1:$B$1801,0),"0")</f>
        <v>40</v>
      </c>
      <c r="D193" s="6" t="s">
        <v>306</v>
      </c>
    </row>
    <row r="194" spans="1:4">
      <c r="A194" s="4" t="s">
        <v>213</v>
      </c>
      <c r="B194" s="4" t="str">
        <f t="shared" ref="B194:B257" si="3">IF(A194="","__NAME___",A194)</f>
        <v>DI_1003</v>
      </c>
      <c r="C194" s="4">
        <f>IF(A194&gt;"",MATCH(D194,mask!$B$1:$B$1801,0),"0")</f>
        <v>41</v>
      </c>
      <c r="D194" s="6" t="s">
        <v>307</v>
      </c>
    </row>
    <row r="195" spans="1:4" ht="14.4" thickBot="1">
      <c r="A195" s="4" t="s">
        <v>214</v>
      </c>
      <c r="B195" s="4" t="str">
        <f t="shared" si="3"/>
        <v>DI_1004</v>
      </c>
      <c r="C195" s="4" t="e">
        <f>IF(A195&gt;"",MATCH(D195,mask!$B$1:$B$1801,0),"0")</f>
        <v>#N/A</v>
      </c>
      <c r="D195" s="6" t="s">
        <v>308</v>
      </c>
    </row>
    <row r="196" spans="1:4" ht="14.4" thickBot="1">
      <c r="B196" s="4" t="str">
        <f t="shared" si="3"/>
        <v>__NAME___</v>
      </c>
      <c r="C196" s="4" t="str">
        <f>IF(A196&gt;"",MATCH(D196,mask!$B$1:$B$1801,0),"0")</f>
        <v>0</v>
      </c>
      <c r="D196" s="5" t="s">
        <v>30</v>
      </c>
    </row>
    <row r="197" spans="1:4">
      <c r="A197" s="4" t="s">
        <v>215</v>
      </c>
      <c r="B197" s="4" t="str">
        <f t="shared" si="3"/>
        <v>DO_1005</v>
      </c>
      <c r="C197" s="4" t="e">
        <f>IF(A197&gt;"",MATCH(D197,mask!$B$1:$B$1801,0),"0")</f>
        <v>#N/A</v>
      </c>
      <c r="D197" s="6" t="s">
        <v>321</v>
      </c>
    </row>
    <row r="198" spans="1:4">
      <c r="A198" s="4" t="s">
        <v>216</v>
      </c>
      <c r="B198" s="4" t="str">
        <f t="shared" si="3"/>
        <v>DI_1006</v>
      </c>
      <c r="C198" s="4">
        <f>IF(A198&gt;"",MATCH(D198,mask!$B$1:$B$1801,0),"0")</f>
        <v>40</v>
      </c>
      <c r="D198" s="6" t="s">
        <v>306</v>
      </c>
    </row>
    <row r="199" spans="1:4">
      <c r="A199" s="4" t="s">
        <v>217</v>
      </c>
      <c r="B199" s="4" t="str">
        <f t="shared" si="3"/>
        <v>DI_1007</v>
      </c>
      <c r="C199" s="4">
        <f>IF(A199&gt;"",MATCH(D199,mask!$B$1:$B$1801,0),"0")</f>
        <v>41</v>
      </c>
      <c r="D199" s="6" t="s">
        <v>307</v>
      </c>
    </row>
    <row r="200" spans="1:4" ht="14.4" thickBot="1">
      <c r="A200" s="4" t="s">
        <v>218</v>
      </c>
      <c r="B200" s="4" t="str">
        <f t="shared" si="3"/>
        <v>DI_1008</v>
      </c>
      <c r="C200" s="4" t="e">
        <f>IF(A200&gt;"",MATCH(D200,mask!$B$1:$B$1801,0),"0")</f>
        <v>#N/A</v>
      </c>
      <c r="D200" s="6" t="s">
        <v>308</v>
      </c>
    </row>
    <row r="201" spans="1:4" ht="14.4" thickBot="1">
      <c r="B201" s="4" t="str">
        <f t="shared" si="3"/>
        <v>__NAME___</v>
      </c>
      <c r="C201" s="4" t="str">
        <f>IF(A201&gt;"",MATCH(D201,mask!$B$1:$B$1801,0),"0")</f>
        <v>0</v>
      </c>
      <c r="D201" s="5" t="s">
        <v>11</v>
      </c>
    </row>
    <row r="202" spans="1:4">
      <c r="A202" s="4" t="s">
        <v>219</v>
      </c>
      <c r="B202" s="4" t="str">
        <f t="shared" si="3"/>
        <v>DI_1009</v>
      </c>
      <c r="C202" s="4">
        <f>IF(A202&gt;"",MATCH(D202,mask!$B$1:$B$1801,0),"0")</f>
        <v>133</v>
      </c>
      <c r="D202" s="6" t="s">
        <v>312</v>
      </c>
    </row>
    <row r="203" spans="1:4" ht="14.4" thickBot="1">
      <c r="A203" s="4" t="s">
        <v>220</v>
      </c>
      <c r="B203" s="4" t="str">
        <f t="shared" si="3"/>
        <v>DI_1010</v>
      </c>
      <c r="C203" s="4">
        <f>IF(A203&gt;"",MATCH(D203,mask!$B$1:$B$1801,0),"0")</f>
        <v>134</v>
      </c>
      <c r="D203" s="6" t="s">
        <v>313</v>
      </c>
    </row>
    <row r="204" spans="1:4" ht="14.4" thickBot="1">
      <c r="B204" s="4" t="str">
        <f t="shared" si="3"/>
        <v>__NAME___</v>
      </c>
      <c r="C204" s="4" t="str">
        <f>IF(A204&gt;"",MATCH(D204,mask!$B$1:$B$1801,0),"0")</f>
        <v>0</v>
      </c>
      <c r="D204" s="5" t="s">
        <v>31</v>
      </c>
    </row>
    <row r="205" spans="1:4">
      <c r="A205" s="4" t="s">
        <v>221</v>
      </c>
      <c r="B205" s="4" t="str">
        <f t="shared" si="3"/>
        <v>DO_1101</v>
      </c>
      <c r="C205" s="4" t="e">
        <f>IF(A205&gt;"",MATCH(D205,mask!$B$1:$B$1801,0),"0")</f>
        <v>#N/A</v>
      </c>
      <c r="D205" s="6" t="s">
        <v>321</v>
      </c>
    </row>
    <row r="206" spans="1:4">
      <c r="A206" s="4" t="s">
        <v>222</v>
      </c>
      <c r="B206" s="4" t="str">
        <f t="shared" si="3"/>
        <v>DI_1102</v>
      </c>
      <c r="C206" s="4">
        <f>IF(A206&gt;"",MATCH(D206,mask!$B$1:$B$1801,0),"0")</f>
        <v>40</v>
      </c>
      <c r="D206" s="6" t="s">
        <v>306</v>
      </c>
    </row>
    <row r="207" spans="1:4">
      <c r="A207" s="4" t="s">
        <v>223</v>
      </c>
      <c r="B207" s="4" t="str">
        <f t="shared" si="3"/>
        <v>DI_1103</v>
      </c>
      <c r="C207" s="4">
        <f>IF(A207&gt;"",MATCH(D207,mask!$B$1:$B$1801,0),"0")</f>
        <v>41</v>
      </c>
      <c r="D207" s="6" t="s">
        <v>307</v>
      </c>
    </row>
    <row r="208" spans="1:4" ht="14.4" thickBot="1">
      <c r="A208" s="4" t="s">
        <v>224</v>
      </c>
      <c r="B208" s="4" t="str">
        <f t="shared" si="3"/>
        <v>DI_1104</v>
      </c>
      <c r="C208" s="4" t="e">
        <f>IF(A208&gt;"",MATCH(D208,mask!$B$1:$B$1801,0),"0")</f>
        <v>#N/A</v>
      </c>
      <c r="D208" s="6" t="s">
        <v>308</v>
      </c>
    </row>
    <row r="209" spans="1:4" ht="14.4" thickBot="1">
      <c r="B209" s="4" t="str">
        <f t="shared" si="3"/>
        <v>__NAME___</v>
      </c>
      <c r="C209" s="4" t="str">
        <f>IF(A209&gt;"",MATCH(D209,mask!$B$1:$B$1801,0),"0")</f>
        <v>0</v>
      </c>
      <c r="D209" s="5" t="s">
        <v>35</v>
      </c>
    </row>
    <row r="210" spans="1:4">
      <c r="A210" s="4" t="s">
        <v>225</v>
      </c>
      <c r="B210" s="4" t="str">
        <f t="shared" si="3"/>
        <v>DO_1105</v>
      </c>
      <c r="C210" s="4" t="e">
        <f>IF(A210&gt;"",MATCH(D210,mask!$B$1:$B$1801,0),"0")</f>
        <v>#N/A</v>
      </c>
      <c r="D210" s="6" t="s">
        <v>321</v>
      </c>
    </row>
    <row r="211" spans="1:4">
      <c r="A211" s="4" t="s">
        <v>226</v>
      </c>
      <c r="B211" s="4" t="str">
        <f t="shared" si="3"/>
        <v>DI_1106</v>
      </c>
      <c r="C211" s="4">
        <f>IF(A211&gt;"",MATCH(D211,mask!$B$1:$B$1801,0),"0")</f>
        <v>40</v>
      </c>
      <c r="D211" s="6" t="s">
        <v>306</v>
      </c>
    </row>
    <row r="212" spans="1:4">
      <c r="A212" s="4" t="s">
        <v>227</v>
      </c>
      <c r="B212" s="4" t="str">
        <f t="shared" si="3"/>
        <v>DI_1107</v>
      </c>
      <c r="C212" s="4">
        <f>IF(A212&gt;"",MATCH(D212,mask!$B$1:$B$1801,0),"0")</f>
        <v>41</v>
      </c>
      <c r="D212" s="6" t="s">
        <v>307</v>
      </c>
    </row>
    <row r="213" spans="1:4" ht="14.4" thickBot="1">
      <c r="A213" s="4" t="s">
        <v>228</v>
      </c>
      <c r="B213" s="4" t="str">
        <f t="shared" si="3"/>
        <v>DI_1108</v>
      </c>
      <c r="C213" s="4" t="e">
        <f>IF(A213&gt;"",MATCH(D213,mask!$B$1:$B$1801,0),"0")</f>
        <v>#N/A</v>
      </c>
      <c r="D213" s="6" t="s">
        <v>308</v>
      </c>
    </row>
    <row r="214" spans="1:4" ht="14.4" thickBot="1">
      <c r="B214" s="4" t="str">
        <f t="shared" si="3"/>
        <v>__NAME___</v>
      </c>
      <c r="C214" s="4" t="str">
        <f>IF(A214&gt;"",MATCH(D214,mask!$B$1:$B$1801,0),"0")</f>
        <v>0</v>
      </c>
      <c r="D214" s="5" t="s">
        <v>34</v>
      </c>
    </row>
    <row r="215" spans="1:4">
      <c r="A215" s="4" t="s">
        <v>229</v>
      </c>
      <c r="B215" s="4" t="str">
        <f t="shared" si="3"/>
        <v>DO_1109</v>
      </c>
      <c r="C215" s="4" t="e">
        <f>IF(A215&gt;"",MATCH(D215,mask!$B$1:$B$1801,0),"0")</f>
        <v>#N/A</v>
      </c>
      <c r="D215" s="6" t="s">
        <v>321</v>
      </c>
    </row>
    <row r="216" spans="1:4">
      <c r="A216" s="4" t="s">
        <v>230</v>
      </c>
      <c r="B216" s="4" t="str">
        <f t="shared" si="3"/>
        <v>DI_1110</v>
      </c>
      <c r="C216" s="4">
        <f>IF(A216&gt;"",MATCH(D216,mask!$B$1:$B$1801,0),"0")</f>
        <v>40</v>
      </c>
      <c r="D216" s="6" t="s">
        <v>306</v>
      </c>
    </row>
    <row r="217" spans="1:4">
      <c r="A217" s="4" t="s">
        <v>231</v>
      </c>
      <c r="B217" s="4" t="str">
        <f t="shared" si="3"/>
        <v>DI_1111</v>
      </c>
      <c r="C217" s="4">
        <f>IF(A217&gt;"",MATCH(D217,mask!$B$1:$B$1801,0),"0")</f>
        <v>41</v>
      </c>
      <c r="D217" s="6" t="s">
        <v>307</v>
      </c>
    </row>
    <row r="218" spans="1:4" ht="14.4" thickBot="1">
      <c r="A218" s="4" t="s">
        <v>232</v>
      </c>
      <c r="B218" s="4" t="str">
        <f t="shared" si="3"/>
        <v>DI_1112</v>
      </c>
      <c r="C218" s="4" t="e">
        <f>IF(A218&gt;"",MATCH(D218,mask!$B$1:$B$1801,0),"0")</f>
        <v>#N/A</v>
      </c>
      <c r="D218" s="6" t="s">
        <v>308</v>
      </c>
    </row>
    <row r="219" spans="1:4" ht="14.4" thickBot="1">
      <c r="B219" s="4" t="str">
        <f t="shared" si="3"/>
        <v>__NAME___</v>
      </c>
      <c r="C219" s="4" t="str">
        <f>IF(A219&gt;"",MATCH(D219,mask!$B$1:$B$1801,0),"0")</f>
        <v>0</v>
      </c>
      <c r="D219" s="5" t="s">
        <v>36</v>
      </c>
    </row>
    <row r="220" spans="1:4">
      <c r="A220" s="4" t="s">
        <v>233</v>
      </c>
      <c r="B220" s="4" t="str">
        <f t="shared" si="3"/>
        <v>DO_1113</v>
      </c>
      <c r="C220" s="4" t="e">
        <f>IF(A220&gt;"",MATCH(D220,mask!$B$1:$B$1801,0),"0")</f>
        <v>#N/A</v>
      </c>
      <c r="D220" s="6" t="s">
        <v>321</v>
      </c>
    </row>
    <row r="221" spans="1:4">
      <c r="A221" s="4" t="s">
        <v>234</v>
      </c>
      <c r="B221" s="4" t="str">
        <f t="shared" si="3"/>
        <v>DI_1114</v>
      </c>
      <c r="C221" s="4">
        <f>IF(A221&gt;"",MATCH(D221,mask!$B$1:$B$1801,0),"0")</f>
        <v>40</v>
      </c>
      <c r="D221" s="6" t="s">
        <v>306</v>
      </c>
    </row>
    <row r="222" spans="1:4">
      <c r="A222" s="4" t="s">
        <v>235</v>
      </c>
      <c r="B222" s="4" t="str">
        <f t="shared" si="3"/>
        <v>DI_1115</v>
      </c>
      <c r="C222" s="4">
        <f>IF(A222&gt;"",MATCH(D222,mask!$B$1:$B$1801,0),"0")</f>
        <v>41</v>
      </c>
      <c r="D222" s="6" t="s">
        <v>307</v>
      </c>
    </row>
    <row r="223" spans="1:4" ht="14.4" thickBot="1">
      <c r="A223" s="4" t="s">
        <v>236</v>
      </c>
      <c r="B223" s="4" t="str">
        <f t="shared" si="3"/>
        <v>DI_1116</v>
      </c>
      <c r="C223" s="4" t="e">
        <f>IF(A223&gt;"",MATCH(D223,mask!$B$1:$B$1801,0),"0")</f>
        <v>#N/A</v>
      </c>
      <c r="D223" s="6" t="s">
        <v>308</v>
      </c>
    </row>
    <row r="224" spans="1:4" ht="14.4" thickBot="1">
      <c r="B224" s="4" t="str">
        <f t="shared" si="3"/>
        <v>__NAME___</v>
      </c>
      <c r="C224" s="4" t="str">
        <f>IF(A224&gt;"",MATCH(D224,mask!$B$1:$B$1801,0),"0")</f>
        <v>0</v>
      </c>
      <c r="D224" s="5" t="s">
        <v>32</v>
      </c>
    </row>
    <row r="225" spans="1:4">
      <c r="A225" s="4" t="s">
        <v>237</v>
      </c>
      <c r="B225" s="4" t="str">
        <f t="shared" si="3"/>
        <v>DO_1117</v>
      </c>
      <c r="C225" s="4" t="e">
        <f>IF(A225&gt;"",MATCH(D225,mask!$B$1:$B$1801,0),"0")</f>
        <v>#N/A</v>
      </c>
      <c r="D225" s="6" t="s">
        <v>321</v>
      </c>
    </row>
    <row r="226" spans="1:4">
      <c r="A226" s="4" t="s">
        <v>238</v>
      </c>
      <c r="B226" s="4" t="str">
        <f t="shared" si="3"/>
        <v>DI_1118</v>
      </c>
      <c r="C226" s="4">
        <f>IF(A226&gt;"",MATCH(D226,mask!$B$1:$B$1801,0),"0")</f>
        <v>40</v>
      </c>
      <c r="D226" s="6" t="s">
        <v>306</v>
      </c>
    </row>
    <row r="227" spans="1:4">
      <c r="A227" s="4" t="s">
        <v>239</v>
      </c>
      <c r="B227" s="4" t="str">
        <f t="shared" si="3"/>
        <v>DI_1119</v>
      </c>
      <c r="C227" s="4">
        <f>IF(A227&gt;"",MATCH(D227,mask!$B$1:$B$1801,0),"0")</f>
        <v>41</v>
      </c>
      <c r="D227" s="6" t="s">
        <v>307</v>
      </c>
    </row>
    <row r="228" spans="1:4" ht="14.4" thickBot="1">
      <c r="A228" s="4" t="s">
        <v>240</v>
      </c>
      <c r="B228" s="4" t="str">
        <f t="shared" si="3"/>
        <v>DI_1120</v>
      </c>
      <c r="C228" s="4" t="e">
        <f>IF(A228&gt;"",MATCH(D228,mask!$B$1:$B$1801,0),"0")</f>
        <v>#N/A</v>
      </c>
      <c r="D228" s="6" t="s">
        <v>308</v>
      </c>
    </row>
    <row r="229" spans="1:4" ht="14.4" thickBot="1">
      <c r="B229" s="4" t="str">
        <f t="shared" si="3"/>
        <v>__NAME___</v>
      </c>
      <c r="C229" s="4" t="str">
        <f>IF(A229&gt;"",MATCH(D229,mask!$B$1:$B$1801,0),"0")</f>
        <v>0</v>
      </c>
      <c r="D229" s="5" t="s">
        <v>33</v>
      </c>
    </row>
    <row r="230" spans="1:4">
      <c r="A230" s="4" t="s">
        <v>241</v>
      </c>
      <c r="B230" s="4" t="str">
        <f t="shared" si="3"/>
        <v>DO_1121</v>
      </c>
      <c r="C230" s="4" t="e">
        <f>IF(A230&gt;"",MATCH(D230,mask!$B$1:$B$1801,0),"0")</f>
        <v>#N/A</v>
      </c>
      <c r="D230" s="6" t="s">
        <v>321</v>
      </c>
    </row>
    <row r="231" spans="1:4">
      <c r="A231" s="4" t="s">
        <v>242</v>
      </c>
      <c r="B231" s="4" t="str">
        <f t="shared" si="3"/>
        <v>DI_1122</v>
      </c>
      <c r="C231" s="4">
        <f>IF(A231&gt;"",MATCH(D231,mask!$B$1:$B$1801,0),"0")</f>
        <v>40</v>
      </c>
      <c r="D231" s="6" t="s">
        <v>306</v>
      </c>
    </row>
    <row r="232" spans="1:4">
      <c r="A232" s="4" t="s">
        <v>243</v>
      </c>
      <c r="B232" s="4" t="str">
        <f t="shared" si="3"/>
        <v>DI_1123</v>
      </c>
      <c r="C232" s="4">
        <f>IF(A232&gt;"",MATCH(D232,mask!$B$1:$B$1801,0),"0")</f>
        <v>41</v>
      </c>
      <c r="D232" s="6" t="s">
        <v>307</v>
      </c>
    </row>
    <row r="233" spans="1:4" ht="14.4" thickBot="1">
      <c r="A233" s="4" t="s">
        <v>244</v>
      </c>
      <c r="B233" s="4" t="str">
        <f t="shared" si="3"/>
        <v>DI_1124</v>
      </c>
      <c r="C233" s="4" t="e">
        <f>IF(A233&gt;"",MATCH(D233,mask!$B$1:$B$1801,0),"0")</f>
        <v>#N/A</v>
      </c>
      <c r="D233" s="6" t="s">
        <v>308</v>
      </c>
    </row>
    <row r="234" spans="1:4" ht="14.4" thickBot="1">
      <c r="B234" s="4" t="str">
        <f t="shared" si="3"/>
        <v>__NAME___</v>
      </c>
      <c r="C234" s="4" t="str">
        <f>IF(A234&gt;"",MATCH(D234,mask!$B$1:$B$1801,0),"0")</f>
        <v>0</v>
      </c>
      <c r="D234" s="5" t="s">
        <v>37</v>
      </c>
    </row>
    <row r="235" spans="1:4">
      <c r="A235" s="4" t="s">
        <v>245</v>
      </c>
      <c r="B235" s="4" t="str">
        <f t="shared" si="3"/>
        <v>DO_1201</v>
      </c>
      <c r="C235" s="4" t="e">
        <f>IF(A235&gt;"",MATCH(D235,mask!$B$1:$B$1801,0),"0")</f>
        <v>#N/A</v>
      </c>
      <c r="D235" s="6" t="s">
        <v>321</v>
      </c>
    </row>
    <row r="236" spans="1:4">
      <c r="A236" s="4" t="s">
        <v>246</v>
      </c>
      <c r="B236" s="4" t="str">
        <f t="shared" si="3"/>
        <v>DI_1202</v>
      </c>
      <c r="C236" s="4">
        <f>IF(A236&gt;"",MATCH(D236,mask!$B$1:$B$1801,0),"0")</f>
        <v>40</v>
      </c>
      <c r="D236" s="6" t="s">
        <v>306</v>
      </c>
    </row>
    <row r="237" spans="1:4">
      <c r="A237" s="4" t="s">
        <v>247</v>
      </c>
      <c r="B237" s="4" t="str">
        <f t="shared" si="3"/>
        <v>DI_1203</v>
      </c>
      <c r="C237" s="4">
        <f>IF(A237&gt;"",MATCH(D237,mask!$B$1:$B$1801,0),"0")</f>
        <v>41</v>
      </c>
      <c r="D237" s="6" t="s">
        <v>307</v>
      </c>
    </row>
    <row r="238" spans="1:4" ht="14.4" thickBot="1">
      <c r="A238" s="4" t="s">
        <v>248</v>
      </c>
      <c r="B238" s="4" t="str">
        <f t="shared" si="3"/>
        <v>DI_1204</v>
      </c>
      <c r="C238" s="4" t="e">
        <f>IF(A238&gt;"",MATCH(D238,mask!$B$1:$B$1801,0),"0")</f>
        <v>#N/A</v>
      </c>
      <c r="D238" s="6" t="s">
        <v>308</v>
      </c>
    </row>
    <row r="239" spans="1:4" ht="14.4" thickBot="1">
      <c r="B239" s="4" t="str">
        <f t="shared" si="3"/>
        <v>__NAME___</v>
      </c>
      <c r="C239" s="4" t="str">
        <f>IF(A239&gt;"",MATCH(D239,mask!$B$1:$B$1801,0),"0")</f>
        <v>0</v>
      </c>
      <c r="D239" s="5" t="s">
        <v>12</v>
      </c>
    </row>
    <row r="240" spans="1:4">
      <c r="A240" s="4" t="s">
        <v>249</v>
      </c>
      <c r="B240" s="4" t="str">
        <f t="shared" si="3"/>
        <v>DI_1205</v>
      </c>
      <c r="C240" s="4">
        <f>IF(A240&gt;"",MATCH(D240,mask!$B$1:$B$1801,0),"0")</f>
        <v>133</v>
      </c>
      <c r="D240" s="6" t="s">
        <v>312</v>
      </c>
    </row>
    <row r="241" spans="1:4" ht="14.4" thickBot="1">
      <c r="A241" s="4" t="s">
        <v>250</v>
      </c>
      <c r="B241" s="4" t="str">
        <f t="shared" si="3"/>
        <v>DI_1206</v>
      </c>
      <c r="C241" s="4">
        <f>IF(A241&gt;"",MATCH(D241,mask!$B$1:$B$1801,0),"0")</f>
        <v>134</v>
      </c>
      <c r="D241" s="6" t="s">
        <v>313</v>
      </c>
    </row>
    <row r="242" spans="1:4" ht="14.4" thickBot="1">
      <c r="B242" s="4" t="str">
        <f t="shared" si="3"/>
        <v>__NAME___</v>
      </c>
      <c r="C242" s="4" t="str">
        <f>IF(A242&gt;"",MATCH(D242,mask!$B$1:$B$1801,0),"0")</f>
        <v>0</v>
      </c>
      <c r="D242" s="5" t="s">
        <v>13</v>
      </c>
    </row>
    <row r="243" spans="1:4">
      <c r="A243" s="4" t="s">
        <v>251</v>
      </c>
      <c r="B243" s="4" t="str">
        <f t="shared" si="3"/>
        <v>DI_1207</v>
      </c>
      <c r="C243" s="4">
        <f>IF(A243&gt;"",MATCH(D243,mask!$B$1:$B$1801,0),"0")</f>
        <v>133</v>
      </c>
      <c r="D243" s="6" t="s">
        <v>312</v>
      </c>
    </row>
    <row r="244" spans="1:4" ht="14.4" thickBot="1">
      <c r="A244" s="4" t="s">
        <v>252</v>
      </c>
      <c r="B244" s="4" t="str">
        <f t="shared" si="3"/>
        <v>DI_1208</v>
      </c>
      <c r="C244" s="4">
        <f>IF(A244&gt;"",MATCH(D244,mask!$B$1:$B$1801,0),"0")</f>
        <v>134</v>
      </c>
      <c r="D244" s="6" t="s">
        <v>313</v>
      </c>
    </row>
    <row r="245" spans="1:4" ht="14.4" thickBot="1">
      <c r="B245" s="4" t="str">
        <f t="shared" si="3"/>
        <v>__NAME___</v>
      </c>
      <c r="C245" s="4" t="str">
        <f>IF(A245&gt;"",MATCH(D245,mask!$B$1:$B$1801,0),"0")</f>
        <v>0</v>
      </c>
      <c r="D245" s="5" t="s">
        <v>47</v>
      </c>
    </row>
    <row r="246" spans="1:4">
      <c r="A246" s="4" t="s">
        <v>253</v>
      </c>
      <c r="B246" s="4" t="str">
        <f t="shared" si="3"/>
        <v>DI_1209</v>
      </c>
      <c r="C246" s="4">
        <f>IF(A246&gt;"",MATCH(D246,mask!$B$1:$B$1801,0),"0")</f>
        <v>136</v>
      </c>
      <c r="D246" s="6" t="s">
        <v>309</v>
      </c>
    </row>
    <row r="247" spans="1:4" ht="14.4" thickBot="1">
      <c r="A247" s="4" t="s">
        <v>254</v>
      </c>
      <c r="B247" s="4" t="str">
        <f t="shared" si="3"/>
        <v>DI_1210</v>
      </c>
      <c r="C247" s="4">
        <f>IF(A247&gt;"",MATCH(D247,mask!$B$1:$B$1801,0),"0")</f>
        <v>137</v>
      </c>
      <c r="D247" s="6" t="s">
        <v>310</v>
      </c>
    </row>
    <row r="248" spans="1:4" ht="14.4" thickBot="1">
      <c r="B248" s="4" t="str">
        <f t="shared" si="3"/>
        <v>__NAME___</v>
      </c>
      <c r="C248" s="4" t="str">
        <f>IF(A248&gt;"",MATCH(D248,mask!$B$1:$B$1801,0),"0")</f>
        <v>0</v>
      </c>
      <c r="D248" s="5" t="s">
        <v>16</v>
      </c>
    </row>
    <row r="249" spans="1:4">
      <c r="A249" s="4" t="s">
        <v>255</v>
      </c>
      <c r="B249" s="4" t="str">
        <f t="shared" si="3"/>
        <v>DI_1211</v>
      </c>
      <c r="C249" s="4">
        <f>IF(A249&gt;"",MATCH(D249,mask!$B$1:$B$1801,0),"0")</f>
        <v>133</v>
      </c>
      <c r="D249" s="6" t="s">
        <v>312</v>
      </c>
    </row>
    <row r="250" spans="1:4" ht="14.4" thickBot="1">
      <c r="A250" s="4" t="s">
        <v>256</v>
      </c>
      <c r="B250" s="4" t="str">
        <f t="shared" si="3"/>
        <v>DI_1212</v>
      </c>
      <c r="C250" s="4">
        <f>IF(A250&gt;"",MATCH(D250,mask!$B$1:$B$1801,0),"0")</f>
        <v>134</v>
      </c>
      <c r="D250" s="6" t="s">
        <v>313</v>
      </c>
    </row>
    <row r="251" spans="1:4" ht="14.4" thickBot="1">
      <c r="B251" s="4" t="str">
        <f t="shared" si="3"/>
        <v>__NAME___</v>
      </c>
      <c r="C251" s="4" t="str">
        <f>IF(A251&gt;"",MATCH(D251,mask!$B$1:$B$1801,0),"0")</f>
        <v>0</v>
      </c>
      <c r="D251" s="5" t="s">
        <v>39</v>
      </c>
    </row>
    <row r="252" spans="1:4">
      <c r="A252" s="4" t="s">
        <v>257</v>
      </c>
      <c r="B252" s="4" t="str">
        <f t="shared" si="3"/>
        <v>DO_1301</v>
      </c>
      <c r="C252" s="4" t="e">
        <f>IF(A252&gt;"",MATCH(D252,mask!$B$1:$B$1801,0),"0")</f>
        <v>#N/A</v>
      </c>
      <c r="D252" s="6" t="s">
        <v>321</v>
      </c>
    </row>
    <row r="253" spans="1:4">
      <c r="A253" s="4" t="s">
        <v>258</v>
      </c>
      <c r="B253" s="4" t="str">
        <f t="shared" si="3"/>
        <v>DI_1302</v>
      </c>
      <c r="C253" s="4">
        <f>IF(A253&gt;"",MATCH(D253,mask!$B$1:$B$1801,0),"0")</f>
        <v>40</v>
      </c>
      <c r="D253" s="6" t="s">
        <v>306</v>
      </c>
    </row>
    <row r="254" spans="1:4">
      <c r="A254" s="4" t="s">
        <v>259</v>
      </c>
      <c r="B254" s="4" t="str">
        <f t="shared" si="3"/>
        <v>DI_1303</v>
      </c>
      <c r="C254" s="4">
        <f>IF(A254&gt;"",MATCH(D254,mask!$B$1:$B$1801,0),"0")</f>
        <v>41</v>
      </c>
      <c r="D254" s="6" t="s">
        <v>307</v>
      </c>
    </row>
    <row r="255" spans="1:4" ht="14.4" thickBot="1">
      <c r="A255" s="4" t="s">
        <v>260</v>
      </c>
      <c r="B255" s="4" t="str">
        <f t="shared" si="3"/>
        <v>DI_1304</v>
      </c>
      <c r="C255" s="4" t="e">
        <f>IF(A255&gt;"",MATCH(D255,mask!$B$1:$B$1801,0),"0")</f>
        <v>#N/A</v>
      </c>
      <c r="D255" s="6" t="s">
        <v>308</v>
      </c>
    </row>
    <row r="256" spans="1:4" ht="14.4" thickBot="1">
      <c r="B256" s="4" t="str">
        <f t="shared" si="3"/>
        <v>__NAME___</v>
      </c>
      <c r="C256" s="4" t="str">
        <f>IF(A256&gt;"",MATCH(D256,mask!$B$1:$B$1801,0),"0")</f>
        <v>0</v>
      </c>
      <c r="D256" s="5" t="s">
        <v>23</v>
      </c>
    </row>
    <row r="257" spans="1:4">
      <c r="A257" s="4" t="s">
        <v>261</v>
      </c>
      <c r="B257" s="4" t="str">
        <f t="shared" si="3"/>
        <v>DO_1305</v>
      </c>
      <c r="C257" s="4" t="e">
        <f>IF(A257&gt;"",MATCH(D257,mask!$B$1:$B$1801,0),"0")</f>
        <v>#N/A</v>
      </c>
      <c r="D257" s="6" t="s">
        <v>321</v>
      </c>
    </row>
    <row r="258" spans="1:4">
      <c r="A258" s="4" t="s">
        <v>262</v>
      </c>
      <c r="B258" s="4" t="str">
        <f t="shared" ref="B258:B294" si="4">IF(A258="","__NAME___",A258)</f>
        <v>DI_1306</v>
      </c>
      <c r="C258" s="4">
        <f>IF(A258&gt;"",MATCH(D258,mask!$B$1:$B$1801,0),"0")</f>
        <v>40</v>
      </c>
      <c r="D258" s="6" t="s">
        <v>306</v>
      </c>
    </row>
    <row r="259" spans="1:4">
      <c r="A259" s="4" t="s">
        <v>263</v>
      </c>
      <c r="B259" s="4" t="str">
        <f t="shared" si="4"/>
        <v>DI_1307</v>
      </c>
      <c r="C259" s="4">
        <f>IF(A259&gt;"",MATCH(D259,mask!$B$1:$B$1801,0),"0")</f>
        <v>41</v>
      </c>
      <c r="D259" s="6" t="s">
        <v>307</v>
      </c>
    </row>
    <row r="260" spans="1:4" ht="14.4" thickBot="1">
      <c r="A260" s="4" t="s">
        <v>264</v>
      </c>
      <c r="B260" s="4" t="str">
        <f t="shared" si="4"/>
        <v>DI_1308</v>
      </c>
      <c r="C260" s="4" t="e">
        <f>IF(A260&gt;"",MATCH(D260,mask!$B$1:$B$1801,0),"0")</f>
        <v>#N/A</v>
      </c>
      <c r="D260" s="6" t="s">
        <v>308</v>
      </c>
    </row>
    <row r="261" spans="1:4" ht="14.4" thickBot="1">
      <c r="B261" s="4" t="str">
        <f t="shared" si="4"/>
        <v>__NAME___</v>
      </c>
      <c r="C261" s="4" t="str">
        <f>IF(A261&gt;"",MATCH(D261,mask!$B$1:$B$1801,0),"0")</f>
        <v>0</v>
      </c>
      <c r="D261" s="5" t="s">
        <v>17</v>
      </c>
    </row>
    <row r="262" spans="1:4">
      <c r="A262" s="4" t="s">
        <v>265</v>
      </c>
      <c r="B262" s="4" t="str">
        <f t="shared" si="4"/>
        <v>DI_1309</v>
      </c>
      <c r="C262" s="4">
        <f>IF(A262&gt;"",MATCH(D262,mask!$B$1:$B$1801,0),"0")</f>
        <v>133</v>
      </c>
      <c r="D262" s="6" t="s">
        <v>312</v>
      </c>
    </row>
    <row r="263" spans="1:4" ht="14.4" thickBot="1">
      <c r="A263" s="4" t="s">
        <v>266</v>
      </c>
      <c r="B263" s="4" t="str">
        <f t="shared" si="4"/>
        <v>DI_1310</v>
      </c>
      <c r="C263" s="4">
        <f>IF(A263&gt;"",MATCH(D263,mask!$B$1:$B$1801,0),"0")</f>
        <v>134</v>
      </c>
      <c r="D263" s="6" t="s">
        <v>313</v>
      </c>
    </row>
    <row r="264" spans="1:4" ht="14.4" thickBot="1">
      <c r="B264" s="4" t="str">
        <f t="shared" si="4"/>
        <v>__NAME___</v>
      </c>
      <c r="C264" s="4" t="str">
        <f>IF(A264&gt;"",MATCH(D264,mask!$B$1:$B$1801,0),"0")</f>
        <v>0</v>
      </c>
      <c r="D264" s="5" t="s">
        <v>48</v>
      </c>
    </row>
    <row r="265" spans="1:4">
      <c r="A265" s="4" t="s">
        <v>267</v>
      </c>
      <c r="B265" s="4" t="str">
        <f t="shared" si="4"/>
        <v>DI_1311</v>
      </c>
      <c r="C265" s="4">
        <f>IF(A265&gt;"",MATCH(D265,mask!$B$1:$B$1801,0),"0")</f>
        <v>136</v>
      </c>
      <c r="D265" s="6" t="s">
        <v>309</v>
      </c>
    </row>
    <row r="266" spans="1:4" ht="14.4" thickBot="1">
      <c r="A266" s="4" t="s">
        <v>268</v>
      </c>
      <c r="B266" s="4" t="str">
        <f t="shared" si="4"/>
        <v>DI_1312</v>
      </c>
      <c r="C266" s="4">
        <f>IF(A266&gt;"",MATCH(D266,mask!$B$1:$B$1801,0),"0")</f>
        <v>137</v>
      </c>
      <c r="D266" s="6" t="s">
        <v>310</v>
      </c>
    </row>
    <row r="267" spans="1:4" ht="14.4" thickBot="1">
      <c r="B267" s="4" t="str">
        <f t="shared" si="4"/>
        <v>__NAME___</v>
      </c>
      <c r="C267" s="4" t="str">
        <f>IF(A267&gt;"",MATCH(D267,mask!$B$1:$B$1801,0),"0")</f>
        <v>0</v>
      </c>
      <c r="D267" s="5" t="s">
        <v>38</v>
      </c>
    </row>
    <row r="268" spans="1:4">
      <c r="A268" s="4" t="s">
        <v>269</v>
      </c>
      <c r="B268" s="4" t="str">
        <f t="shared" si="4"/>
        <v>DO_1313</v>
      </c>
      <c r="C268" s="4" t="e">
        <f>IF(A268&gt;"",MATCH(D268,mask!$B$1:$B$1801,0),"0")</f>
        <v>#N/A</v>
      </c>
      <c r="D268" s="6" t="s">
        <v>321</v>
      </c>
    </row>
    <row r="269" spans="1:4">
      <c r="A269" s="4" t="s">
        <v>270</v>
      </c>
      <c r="B269" s="4" t="str">
        <f t="shared" si="4"/>
        <v>DI_1314</v>
      </c>
      <c r="C269" s="4">
        <f>IF(A269&gt;"",MATCH(D269,mask!$B$1:$B$1801,0),"0")</f>
        <v>40</v>
      </c>
      <c r="D269" s="6" t="s">
        <v>306</v>
      </c>
    </row>
    <row r="270" spans="1:4">
      <c r="A270" s="4" t="s">
        <v>271</v>
      </c>
      <c r="B270" s="4" t="str">
        <f t="shared" si="4"/>
        <v>DI_1315</v>
      </c>
      <c r="C270" s="4">
        <f>IF(A270&gt;"",MATCH(D270,mask!$B$1:$B$1801,0),"0")</f>
        <v>41</v>
      </c>
      <c r="D270" s="6" t="s">
        <v>307</v>
      </c>
    </row>
    <row r="271" spans="1:4" ht="14.4" thickBot="1">
      <c r="A271" s="4" t="s">
        <v>272</v>
      </c>
      <c r="B271" s="4" t="str">
        <f t="shared" si="4"/>
        <v>DI_1316</v>
      </c>
      <c r="C271" s="4" t="e">
        <f>IF(A271&gt;"",MATCH(D271,mask!$B$1:$B$1801,0),"0")</f>
        <v>#N/A</v>
      </c>
      <c r="D271" s="6" t="s">
        <v>308</v>
      </c>
    </row>
    <row r="272" spans="1:4" ht="14.4" thickBot="1">
      <c r="B272" s="4" t="str">
        <f t="shared" si="4"/>
        <v>__NAME___</v>
      </c>
      <c r="C272" s="4" t="str">
        <f>IF(A272&gt;"",MATCH(D272,mask!$B$1:$B$1801,0),"0")</f>
        <v>0</v>
      </c>
      <c r="D272" s="5" t="s">
        <v>40</v>
      </c>
    </row>
    <row r="273" spans="1:4">
      <c r="A273" s="4" t="s">
        <v>273</v>
      </c>
      <c r="B273" s="4" t="str">
        <f t="shared" si="4"/>
        <v>DO_1317</v>
      </c>
      <c r="C273" s="4" t="e">
        <f>IF(A273&gt;"",MATCH(D273,mask!$B$1:$B$1801,0),"0")</f>
        <v>#N/A</v>
      </c>
      <c r="D273" s="6" t="s">
        <v>321</v>
      </c>
    </row>
    <row r="274" spans="1:4">
      <c r="A274" s="4" t="s">
        <v>274</v>
      </c>
      <c r="B274" s="4" t="str">
        <f t="shared" si="4"/>
        <v>DI_1318</v>
      </c>
      <c r="C274" s="4">
        <f>IF(A274&gt;"",MATCH(D274,mask!$B$1:$B$1801,0),"0")</f>
        <v>40</v>
      </c>
      <c r="D274" s="6" t="s">
        <v>306</v>
      </c>
    </row>
    <row r="275" spans="1:4">
      <c r="A275" s="4" t="s">
        <v>275</v>
      </c>
      <c r="B275" s="4" t="str">
        <f t="shared" si="4"/>
        <v>DI_1319</v>
      </c>
      <c r="C275" s="4">
        <f>IF(A275&gt;"",MATCH(D275,mask!$B$1:$B$1801,0),"0")</f>
        <v>41</v>
      </c>
      <c r="D275" s="6" t="s">
        <v>307</v>
      </c>
    </row>
    <row r="276" spans="1:4" ht="14.4" thickBot="1">
      <c r="A276" s="4" t="s">
        <v>276</v>
      </c>
      <c r="B276" s="4" t="str">
        <f t="shared" si="4"/>
        <v>DI_1320</v>
      </c>
      <c r="C276" s="4" t="e">
        <f>IF(A276&gt;"",MATCH(D276,mask!$B$1:$B$1801,0),"0")</f>
        <v>#N/A</v>
      </c>
      <c r="D276" s="6" t="s">
        <v>308</v>
      </c>
    </row>
    <row r="277" spans="1:4" ht="14.4" thickBot="1">
      <c r="B277" s="4" t="str">
        <f t="shared" si="4"/>
        <v>__NAME___</v>
      </c>
      <c r="C277" s="4" t="str">
        <f>IF(A277&gt;"",MATCH(D277,mask!$B$1:$B$1801,0),"0")</f>
        <v>0</v>
      </c>
      <c r="D277" s="5" t="s">
        <v>314</v>
      </c>
    </row>
    <row r="278" spans="1:4" s="1" customFormat="1">
      <c r="A278" s="4" t="s">
        <v>277</v>
      </c>
      <c r="B278" s="4" t="str">
        <f t="shared" si="4"/>
        <v>DI_1401</v>
      </c>
      <c r="C278" s="4" t="e">
        <f>IF(A278&gt;"",MATCH(D278,mask!$B$1:$B$1801,0),"0")</f>
        <v>#N/A</v>
      </c>
      <c r="D278" s="7" t="s">
        <v>317</v>
      </c>
    </row>
    <row r="279" spans="1:4" s="1" customFormat="1" ht="14.4" thickBot="1">
      <c r="A279" s="4" t="s">
        <v>278</v>
      </c>
      <c r="B279" s="4" t="str">
        <f t="shared" si="4"/>
        <v>DI_1402</v>
      </c>
      <c r="C279" s="4" t="e">
        <f>IF(A279&gt;"",MATCH(D279,mask!$B$1:$B$1801,0),"0")</f>
        <v>#N/A</v>
      </c>
      <c r="D279" s="7" t="s">
        <v>318</v>
      </c>
    </row>
    <row r="280" spans="1:4" ht="14.4" thickBot="1">
      <c r="B280" s="4" t="str">
        <f t="shared" si="4"/>
        <v>__NAME___</v>
      </c>
      <c r="C280" s="4" t="str">
        <f>IF(A280&gt;"",MATCH(D280,mask!$B$1:$B$1801,0),"0")</f>
        <v>0</v>
      </c>
      <c r="D280" s="5" t="s">
        <v>314</v>
      </c>
    </row>
    <row r="281" spans="1:4" s="1" customFormat="1">
      <c r="A281" s="4" t="s">
        <v>279</v>
      </c>
      <c r="B281" s="4" t="str">
        <f t="shared" si="4"/>
        <v>DI_1403</v>
      </c>
      <c r="C281" s="4" t="e">
        <f>IF(A281&gt;"",MATCH(D281,mask!$B$1:$B$1801,0),"0")</f>
        <v>#N/A</v>
      </c>
      <c r="D281" s="7" t="s">
        <v>317</v>
      </c>
    </row>
    <row r="282" spans="1:4" s="1" customFormat="1" ht="14.4" thickBot="1">
      <c r="A282" s="4" t="s">
        <v>280</v>
      </c>
      <c r="B282" s="4" t="str">
        <f t="shared" si="4"/>
        <v>DI_1404</v>
      </c>
      <c r="C282" s="4" t="e">
        <f>IF(A282&gt;"",MATCH(D282,mask!$B$1:$B$1801,0),"0")</f>
        <v>#N/A</v>
      </c>
      <c r="D282" s="7" t="s">
        <v>318</v>
      </c>
    </row>
    <row r="283" spans="1:4" ht="14.4" thickBot="1">
      <c r="B283" s="4" t="str">
        <f t="shared" si="4"/>
        <v>__NAME___</v>
      </c>
      <c r="C283" s="4" t="str">
        <f>IF(A283&gt;"",MATCH(D283,mask!$B$1:$B$1801,0),"0")</f>
        <v>0</v>
      </c>
      <c r="D283" s="5" t="s">
        <v>314</v>
      </c>
    </row>
    <row r="284" spans="1:4" s="1" customFormat="1">
      <c r="A284" s="4" t="s">
        <v>281</v>
      </c>
      <c r="B284" s="4" t="str">
        <f t="shared" si="4"/>
        <v>DI_1405</v>
      </c>
      <c r="C284" s="4" t="e">
        <f>IF(A284&gt;"",MATCH(D284,mask!$B$1:$B$1801,0),"0")</f>
        <v>#N/A</v>
      </c>
      <c r="D284" s="7" t="s">
        <v>317</v>
      </c>
    </row>
    <row r="285" spans="1:4" s="1" customFormat="1" ht="14.4" thickBot="1">
      <c r="A285" s="4" t="s">
        <v>282</v>
      </c>
      <c r="B285" s="4" t="str">
        <f t="shared" si="4"/>
        <v>DI_1406</v>
      </c>
      <c r="C285" s="4" t="e">
        <f>IF(A285&gt;"",MATCH(D285,mask!$B$1:$B$1801,0),"0")</f>
        <v>#N/A</v>
      </c>
      <c r="D285" s="7" t="s">
        <v>318</v>
      </c>
    </row>
    <row r="286" spans="1:4" ht="14.4" thickBot="1">
      <c r="B286" s="4" t="str">
        <f t="shared" si="4"/>
        <v>__NAME___</v>
      </c>
      <c r="C286" s="4" t="str">
        <f>IF(A286&gt;"",MATCH(D286,mask!$B$1:$B$1801,0),"0")</f>
        <v>0</v>
      </c>
      <c r="D286" s="5" t="s">
        <v>314</v>
      </c>
    </row>
    <row r="287" spans="1:4" s="1" customFormat="1">
      <c r="A287" s="4" t="s">
        <v>283</v>
      </c>
      <c r="B287" s="4" t="str">
        <f t="shared" si="4"/>
        <v>DI_1407</v>
      </c>
      <c r="C287" s="4" t="e">
        <f>IF(A287&gt;"",MATCH(D287,mask!$B$1:$B$1801,0),"0")</f>
        <v>#N/A</v>
      </c>
      <c r="D287" s="7" t="s">
        <v>317</v>
      </c>
    </row>
    <row r="288" spans="1:4" s="1" customFormat="1" ht="14.4" thickBot="1">
      <c r="A288" s="4" t="s">
        <v>284</v>
      </c>
      <c r="B288" s="4" t="str">
        <f t="shared" si="4"/>
        <v>DI_1408</v>
      </c>
      <c r="C288" s="4" t="e">
        <f>IF(A288&gt;"",MATCH(D288,mask!$B$1:$B$1801,0),"0")</f>
        <v>#N/A</v>
      </c>
      <c r="D288" s="7" t="s">
        <v>318</v>
      </c>
    </row>
    <row r="289" spans="1:4" ht="14.4" thickBot="1">
      <c r="B289" s="4" t="str">
        <f t="shared" si="4"/>
        <v>__NAME___</v>
      </c>
      <c r="C289" s="4" t="str">
        <f>IF(A289&gt;"",MATCH(D289,mask!$B$1:$B$1801,0),"0")</f>
        <v>0</v>
      </c>
      <c r="D289" s="5" t="s">
        <v>314</v>
      </c>
    </row>
    <row r="290" spans="1:4" s="1" customFormat="1">
      <c r="A290" s="4" t="s">
        <v>285</v>
      </c>
      <c r="B290" s="4" t="str">
        <f t="shared" si="4"/>
        <v>DI_1409</v>
      </c>
      <c r="C290" s="4" t="e">
        <f>IF(A290&gt;"",MATCH(D290,mask!$B$1:$B$1801,0),"0")</f>
        <v>#N/A</v>
      </c>
      <c r="D290" s="7" t="s">
        <v>317</v>
      </c>
    </row>
    <row r="291" spans="1:4" s="1" customFormat="1" ht="14.4" thickBot="1">
      <c r="A291" s="4" t="s">
        <v>286</v>
      </c>
      <c r="B291" s="4" t="str">
        <f t="shared" si="4"/>
        <v>DI_1410</v>
      </c>
      <c r="C291" s="4" t="e">
        <f>IF(A291&gt;"",MATCH(D291,mask!$B$1:$B$1801,0),"0")</f>
        <v>#N/A</v>
      </c>
      <c r="D291" s="7" t="s">
        <v>318</v>
      </c>
    </row>
    <row r="292" spans="1:4" ht="14.4" thickBot="1">
      <c r="B292" s="4" t="str">
        <f t="shared" si="4"/>
        <v>__NAME___</v>
      </c>
      <c r="C292" s="4" t="str">
        <f>IF(A292&gt;"",MATCH(D292,mask!$B$1:$B$1801,0),"0")</f>
        <v>0</v>
      </c>
      <c r="D292" s="5" t="s">
        <v>316</v>
      </c>
    </row>
    <row r="293" spans="1:4" s="1" customFormat="1">
      <c r="A293" s="4" t="s">
        <v>287</v>
      </c>
      <c r="B293" s="4" t="str">
        <f t="shared" si="4"/>
        <v>DI_1411</v>
      </c>
      <c r="C293" s="4" t="e">
        <f>IF(A293&gt;"",MATCH(D293,mask!$B$1:$B$1801,0),"0")</f>
        <v>#N/A</v>
      </c>
      <c r="D293" s="7" t="s">
        <v>317</v>
      </c>
    </row>
    <row r="294" spans="1:4" s="1" customFormat="1">
      <c r="A294" s="4" t="s">
        <v>288</v>
      </c>
      <c r="B294" s="4" t="str">
        <f t="shared" si="4"/>
        <v>DI_1412</v>
      </c>
      <c r="C294" s="4" t="e">
        <f>IF(A294&gt;"",MATCH(D294,mask!$B$1:$B$1801,0),"0")</f>
        <v>#N/A</v>
      </c>
      <c r="D294" s="7" t="s">
        <v>318</v>
      </c>
    </row>
  </sheetData>
  <dataConsolidate>
    <dataRefs count="1">
      <dataRef ref="G1:H65536" sheet="IOLIST-20130523" r:id="rId1"/>
    </dataRefs>
  </dataConsolidate>
  <printOptions horizontalCentered="1" gridLines="1" gridLinesSet="0"/>
  <pageMargins left="0" right="0" top="1.1811023622047245" bottom="0.39370078740157483" header="0.59055118110236227" footer="0.19685039370078741"/>
  <pageSetup paperSize="9" scale="70" orientation="portrait" horizontalDpi="4294967292" r:id="rId2"/>
  <headerFooter alignWithMargins="0">
    <oddHeader>&amp;L&amp;"Arial Tur,Normal"&amp;8Sayfa &amp;P&amp;C&amp;"Arial Tur,Kalın"&amp;12SOCHI GORKY GOROD OLIMPIYAT KOYU PROJESI BİNA OTOMASYON SİSTEMİ NOKTA DAĞILIM LİSTESİ&amp;R&amp;"Arial Tur,Normal"&amp;8Tarih &amp;D</oddHeader>
    <oddFooter>&amp;L&amp;"Arial Tur,Normal"&amp;8Ref: FMS-1112-25&amp;C&amp;"Arial Tur,Kalın"&amp;12SATEK MÜHENDİSLİK&amp;R&amp;"Arial Tur,Normal"&amp;8Dosya &amp;F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0"/>
  <sheetViews>
    <sheetView topLeftCell="A107" workbookViewId="0">
      <selection activeCell="A134" sqref="A134"/>
    </sheetView>
  </sheetViews>
  <sheetFormatPr defaultRowHeight="13.2"/>
  <cols>
    <col min="1" max="2" width="11.33203125" customWidth="1"/>
    <col min="3" max="3" width="12.5546875" customWidth="1"/>
    <col min="4" max="4" width="57.109375" customWidth="1"/>
  </cols>
  <sheetData>
    <row r="1" spans="1:4" ht="13.8">
      <c r="A1" s="4"/>
      <c r="B1" s="4" t="str">
        <f>IF(A1="","__NAME___",A1)</f>
        <v>__NAME___</v>
      </c>
      <c r="C1" s="4" t="str">
        <f>IF(A1&gt;"",MATCH(D1,mask!$B$1:$B$1801,0),"0")</f>
        <v>0</v>
      </c>
      <c r="D1" t="s">
        <v>531</v>
      </c>
    </row>
    <row r="2" spans="1:4" ht="13.8">
      <c r="A2" s="4" t="s">
        <v>532</v>
      </c>
      <c r="B2" s="4" t="str">
        <f t="shared" ref="B2:B65" si="0">IF(A2="","__NAME___",A2)</f>
        <v>DO_0101</v>
      </c>
      <c r="C2" s="4" t="e">
        <f>IF(A2&gt;"",MATCH(D2,mask!$B$1:$B$1801,0),"0")</f>
        <v>#N/A</v>
      </c>
      <c r="D2" t="s">
        <v>290</v>
      </c>
    </row>
    <row r="3" spans="1:4" ht="13.8">
      <c r="A3" s="4" t="s">
        <v>533</v>
      </c>
      <c r="B3" s="4" t="str">
        <f t="shared" si="0"/>
        <v>DI_0102</v>
      </c>
      <c r="C3" s="4" t="e">
        <f>IF(A3&gt;"",MATCH(D3,mask!$B$1:$B$1801,0),"0")</f>
        <v>#N/A</v>
      </c>
      <c r="D3" t="s">
        <v>291</v>
      </c>
    </row>
    <row r="4" spans="1:4" ht="13.8">
      <c r="A4" s="4" t="s">
        <v>52</v>
      </c>
      <c r="B4" s="4" t="str">
        <f t="shared" si="0"/>
        <v>DI_0103</v>
      </c>
      <c r="C4" s="4" t="e">
        <f>IF(A4&gt;"",MATCH(D4,mask!$B$1:$B$1801,0),"0")</f>
        <v>#N/A</v>
      </c>
      <c r="D4" t="s">
        <v>292</v>
      </c>
    </row>
    <row r="5" spans="1:4" ht="13.8">
      <c r="A5" s="4" t="s">
        <v>534</v>
      </c>
      <c r="B5" s="4" t="str">
        <f t="shared" si="0"/>
        <v>DO_0104</v>
      </c>
      <c r="C5" s="4" t="e">
        <f>IF(A5&gt;"",MATCH(D5,mask!$B$1:$B$1801,0),"0")</f>
        <v>#N/A</v>
      </c>
      <c r="D5" t="s">
        <v>535</v>
      </c>
    </row>
    <row r="6" spans="1:4" ht="13.8">
      <c r="A6" s="4" t="s">
        <v>54</v>
      </c>
      <c r="B6" s="4" t="str">
        <f t="shared" si="0"/>
        <v>DI_0105</v>
      </c>
      <c r="C6" s="4" t="e">
        <f>IF(A6&gt;"",MATCH(D6,mask!$B$1:$B$1801,0),"0")</f>
        <v>#N/A</v>
      </c>
      <c r="D6" t="s">
        <v>536</v>
      </c>
    </row>
    <row r="7" spans="1:4" ht="13.8">
      <c r="A7" s="4" t="s">
        <v>55</v>
      </c>
      <c r="B7" s="4" t="str">
        <f t="shared" si="0"/>
        <v>DI_0106</v>
      </c>
      <c r="C7" s="4" t="e">
        <f>IF(A7&gt;"",MATCH(D7,mask!$B$1:$B$1801,0),"0")</f>
        <v>#N/A</v>
      </c>
      <c r="D7" t="s">
        <v>537</v>
      </c>
    </row>
    <row r="8" spans="1:4" ht="13.8">
      <c r="A8" s="4" t="s">
        <v>538</v>
      </c>
      <c r="B8" s="4" t="str">
        <f t="shared" si="0"/>
        <v>DI_0107</v>
      </c>
      <c r="C8" s="4" t="e">
        <f>IF(A8&gt;"",MATCH(D8,mask!$B$1:$B$1801,0),"0")</f>
        <v>#N/A</v>
      </c>
      <c r="D8" s="9" t="s">
        <v>539</v>
      </c>
    </row>
    <row r="9" spans="1:4" ht="13.8">
      <c r="A9" s="4" t="s">
        <v>57</v>
      </c>
      <c r="B9" s="4" t="str">
        <f t="shared" si="0"/>
        <v>DI_0108</v>
      </c>
      <c r="C9" s="4" t="e">
        <f>IF(A9&gt;"",MATCH(D9,mask!$B$1:$B$1801,0),"0")</f>
        <v>#N/A</v>
      </c>
      <c r="D9" t="s">
        <v>294</v>
      </c>
    </row>
    <row r="10" spans="1:4" ht="13.8">
      <c r="A10" s="4" t="s">
        <v>540</v>
      </c>
      <c r="B10" s="4" t="str">
        <f t="shared" si="0"/>
        <v>DO_0109</v>
      </c>
      <c r="C10" s="4" t="e">
        <f>IF(A10&gt;"",MATCH(D10,mask!$B$1:$B$1801,0),"0")</f>
        <v>#N/A</v>
      </c>
      <c r="D10" t="s">
        <v>295</v>
      </c>
    </row>
    <row r="11" spans="1:4" ht="13.8">
      <c r="A11" s="4" t="s">
        <v>59</v>
      </c>
      <c r="B11" s="4" t="str">
        <f t="shared" si="0"/>
        <v>DI_0110</v>
      </c>
      <c r="C11" s="4">
        <f>IF(A11&gt;"",MATCH(D11,mask!$B$1:$B$1801,0),"0")</f>
        <v>77</v>
      </c>
      <c r="D11" s="9" t="s">
        <v>296</v>
      </c>
    </row>
    <row r="12" spans="1:4" ht="13.8">
      <c r="A12" s="4" t="s">
        <v>541</v>
      </c>
      <c r="B12" s="4" t="str">
        <f t="shared" si="0"/>
        <v>DI_0111</v>
      </c>
      <c r="C12" s="4">
        <f>IF(A12&gt;"",MATCH(D12,mask!$B$1:$B$1801,0),"0")</f>
        <v>27</v>
      </c>
      <c r="D12" t="s">
        <v>297</v>
      </c>
    </row>
    <row r="13" spans="1:4" ht="13.8">
      <c r="A13" s="4" t="s">
        <v>61</v>
      </c>
      <c r="B13" s="4" t="str">
        <f t="shared" si="0"/>
        <v>DI_0112</v>
      </c>
      <c r="C13" s="4" t="e">
        <f>IF(A13&gt;"",MATCH(D13,mask!$B$1:$B$1801,0),"0")</f>
        <v>#N/A</v>
      </c>
      <c r="D13" t="s">
        <v>298</v>
      </c>
    </row>
    <row r="14" spans="1:4" ht="13.8">
      <c r="A14" s="4" t="s">
        <v>542</v>
      </c>
      <c r="B14" s="4" t="str">
        <f t="shared" si="0"/>
        <v>DO_0113</v>
      </c>
      <c r="C14" s="4" t="e">
        <f>IF(A14&gt;"",MATCH(D14,mask!$B$1:$B$1801,0),"0")</f>
        <v>#N/A</v>
      </c>
      <c r="D14" s="9" t="s">
        <v>321</v>
      </c>
    </row>
    <row r="15" spans="1:4" ht="13.8">
      <c r="A15" s="4" t="s">
        <v>63</v>
      </c>
      <c r="B15" s="4" t="str">
        <f t="shared" si="0"/>
        <v>DI_0114</v>
      </c>
      <c r="C15" s="4">
        <f>IF(A15&gt;"",MATCH(D15,mask!$B$1:$B$1801,0),"0")</f>
        <v>78</v>
      </c>
      <c r="D15" s="9" t="s">
        <v>322</v>
      </c>
    </row>
    <row r="16" spans="1:4" ht="13.8">
      <c r="A16" s="4" t="s">
        <v>543</v>
      </c>
      <c r="B16" s="4" t="str">
        <f t="shared" si="0"/>
        <v>DI_0115</v>
      </c>
      <c r="C16" s="4">
        <f>IF(A16&gt;"",MATCH(D16,mask!$B$1:$B$1801,0),"0")</f>
        <v>41</v>
      </c>
      <c r="D16" t="s">
        <v>307</v>
      </c>
    </row>
    <row r="17" spans="1:4" ht="13.8">
      <c r="A17" s="4" t="s">
        <v>324</v>
      </c>
      <c r="B17" s="4" t="str">
        <f t="shared" si="0"/>
        <v>DI_0116</v>
      </c>
      <c r="C17" s="4" t="e">
        <f>IF(A17&gt;"",MATCH(D17,mask!$B$1:$B$1801,0),"0")</f>
        <v>#N/A</v>
      </c>
      <c r="D17" t="s">
        <v>308</v>
      </c>
    </row>
    <row r="18" spans="1:4" ht="13.8">
      <c r="A18" s="4" t="s">
        <v>544</v>
      </c>
      <c r="B18" s="4" t="str">
        <f t="shared" si="0"/>
        <v>DO_0117</v>
      </c>
      <c r="C18" s="4" t="e">
        <f>IF(A18&gt;"",MATCH(D18,mask!$B$1:$B$1801,0),"0")</f>
        <v>#N/A</v>
      </c>
      <c r="D18" t="s">
        <v>299</v>
      </c>
    </row>
    <row r="19" spans="1:4" ht="13.8">
      <c r="A19" s="4" t="s">
        <v>326</v>
      </c>
      <c r="B19" s="4" t="str">
        <f t="shared" si="0"/>
        <v>DI_0118</v>
      </c>
      <c r="C19" s="4">
        <f>IF(A19&gt;"",MATCH(D19,mask!$B$1:$B$1801,0),"0")</f>
        <v>54</v>
      </c>
      <c r="D19" t="s">
        <v>300</v>
      </c>
    </row>
    <row r="20" spans="1:4" ht="13.8">
      <c r="A20" s="4" t="s">
        <v>545</v>
      </c>
      <c r="B20" s="4" t="str">
        <f t="shared" si="0"/>
        <v>DI_0119</v>
      </c>
      <c r="C20" s="4">
        <f>IF(A20&gt;"",MATCH(D20,mask!$B$1:$B$1801,0),"0")</f>
        <v>55</v>
      </c>
      <c r="D20" s="6" t="s">
        <v>301</v>
      </c>
    </row>
    <row r="21" spans="1:4" ht="13.8">
      <c r="A21" s="4" t="s">
        <v>546</v>
      </c>
      <c r="B21" s="4" t="str">
        <f t="shared" si="0"/>
        <v>DI_0120</v>
      </c>
      <c r="C21" s="4" t="e">
        <f>IF(A21&gt;"",MATCH(D21,mask!$B$1:$B$1801,0),"0")</f>
        <v>#N/A</v>
      </c>
      <c r="D21" t="s">
        <v>302</v>
      </c>
    </row>
    <row r="22" spans="1:4" ht="13.8">
      <c r="A22" s="4" t="s">
        <v>547</v>
      </c>
      <c r="B22" s="4" t="str">
        <f t="shared" si="0"/>
        <v>AI_0121</v>
      </c>
      <c r="C22" s="4">
        <f>IF(A22&gt;"",MATCH(D22,mask!$B$1:$B$1801,0),"0")</f>
        <v>61</v>
      </c>
      <c r="D22" t="s">
        <v>303</v>
      </c>
    </row>
    <row r="23" spans="1:4" ht="13.8">
      <c r="A23" s="4" t="s">
        <v>330</v>
      </c>
      <c r="B23" s="4" t="str">
        <f t="shared" si="0"/>
        <v>AI_0122</v>
      </c>
      <c r="C23" s="4">
        <f>IF(A23&gt;"",MATCH(D23,mask!$B$1:$B$1801,0),"0")</f>
        <v>64</v>
      </c>
      <c r="D23" t="s">
        <v>548</v>
      </c>
    </row>
    <row r="24" spans="1:4" ht="13.8">
      <c r="A24" s="4" t="s">
        <v>549</v>
      </c>
      <c r="B24" s="4" t="str">
        <f t="shared" si="0"/>
        <v>AI_0123</v>
      </c>
      <c r="C24" s="4" t="e">
        <f>IF(A24&gt;"",MATCH(D24,mask!$B$1:$B$1801,0),"0")</f>
        <v>#N/A</v>
      </c>
      <c r="D24" t="s">
        <v>304</v>
      </c>
    </row>
    <row r="25" spans="1:4" ht="13.8">
      <c r="A25" s="4" t="s">
        <v>550</v>
      </c>
      <c r="B25" s="4" t="str">
        <f t="shared" si="0"/>
        <v>AO_0124</v>
      </c>
      <c r="C25" s="4">
        <f>IF(A25&gt;"",MATCH(D25,mask!$B$1:$B$1801,0),"0")</f>
        <v>70</v>
      </c>
      <c r="D25" s="9" t="s">
        <v>623</v>
      </c>
    </row>
    <row r="26" spans="1:4" ht="13.8">
      <c r="A26" s="4" t="s">
        <v>551</v>
      </c>
      <c r="B26" s="4" t="str">
        <f t="shared" si="0"/>
        <v>AI_0125</v>
      </c>
      <c r="C26" s="4">
        <f>IF(A26&gt;"",MATCH(D26,mask!$B$1:$B$1801,0),"0")</f>
        <v>71</v>
      </c>
      <c r="D26" t="s">
        <v>305</v>
      </c>
    </row>
    <row r="27" spans="1:4" ht="13.8">
      <c r="A27" s="4" t="s">
        <v>552</v>
      </c>
      <c r="B27" s="4" t="str">
        <f t="shared" si="0"/>
        <v>AO_0126</v>
      </c>
      <c r="C27" s="4">
        <f>IF(A27&gt;"",MATCH(D27,mask!$B$1:$B$1801,0),"0")</f>
        <v>72</v>
      </c>
      <c r="D27" s="9" t="s">
        <v>624</v>
      </c>
    </row>
    <row r="28" spans="1:4" ht="13.8">
      <c r="A28" s="4" t="s">
        <v>553</v>
      </c>
      <c r="B28" s="4" t="str">
        <f t="shared" si="0"/>
        <v>AI_0127</v>
      </c>
      <c r="C28" s="4">
        <f>IF(A28&gt;"",MATCH(D28,mask!$B$1:$B$1801,0),"0")</f>
        <v>73</v>
      </c>
      <c r="D28" t="s">
        <v>554</v>
      </c>
    </row>
    <row r="29" spans="1:4" ht="13.8">
      <c r="A29" s="4"/>
      <c r="B29" s="4" t="str">
        <f t="shared" si="0"/>
        <v>__NAME___</v>
      </c>
      <c r="C29" s="4" t="str">
        <f>IF(A29&gt;"",MATCH(D29,mask!$B$1:$B$1801,0),"0")</f>
        <v>0</v>
      </c>
      <c r="D29" t="s">
        <v>555</v>
      </c>
    </row>
    <row r="30" spans="1:4" ht="13.8">
      <c r="A30" s="4" t="s">
        <v>68</v>
      </c>
      <c r="B30" s="4" t="str">
        <f t="shared" si="0"/>
        <v>DO_0201</v>
      </c>
      <c r="C30" s="4" t="e">
        <f>IF(A30&gt;"",MATCH(D30,mask!$B$1:$B$1801,0),"0")</f>
        <v>#N/A</v>
      </c>
      <c r="D30" t="s">
        <v>290</v>
      </c>
    </row>
    <row r="31" spans="1:4" ht="13.8">
      <c r="A31" s="4" t="s">
        <v>69</v>
      </c>
      <c r="B31" s="4" t="str">
        <f t="shared" si="0"/>
        <v>DI_0202</v>
      </c>
      <c r="C31" s="4" t="e">
        <f>IF(A31&gt;"",MATCH(D31,mask!$B$1:$B$1801,0),"0")</f>
        <v>#N/A</v>
      </c>
      <c r="D31" t="s">
        <v>291</v>
      </c>
    </row>
    <row r="32" spans="1:4" ht="13.8">
      <c r="A32" s="4" t="s">
        <v>70</v>
      </c>
      <c r="B32" s="4" t="str">
        <f t="shared" si="0"/>
        <v>DI_0203</v>
      </c>
      <c r="C32" s="4" t="e">
        <f>IF(A32&gt;"",MATCH(D32,mask!$B$1:$B$1801,0),"0")</f>
        <v>#N/A</v>
      </c>
      <c r="D32" t="s">
        <v>292</v>
      </c>
    </row>
    <row r="33" spans="1:4" ht="13.8">
      <c r="A33" s="4" t="s">
        <v>556</v>
      </c>
      <c r="B33" s="4" t="str">
        <f t="shared" si="0"/>
        <v>DO_0204</v>
      </c>
      <c r="C33" s="4" t="e">
        <f>IF(A33&gt;"",MATCH(D33,mask!$B$1:$B$1801,0),"0")</f>
        <v>#N/A</v>
      </c>
      <c r="D33" t="s">
        <v>535</v>
      </c>
    </row>
    <row r="34" spans="1:4" ht="13.8">
      <c r="A34" s="4" t="s">
        <v>332</v>
      </c>
      <c r="B34" s="4" t="str">
        <f t="shared" si="0"/>
        <v>DI_0205</v>
      </c>
      <c r="C34" s="4" t="e">
        <f>IF(A34&gt;"",MATCH(D34,mask!$B$1:$B$1801,0),"0")</f>
        <v>#N/A</v>
      </c>
      <c r="D34" t="s">
        <v>536</v>
      </c>
    </row>
    <row r="35" spans="1:4" ht="13.8">
      <c r="A35" s="4" t="s">
        <v>73</v>
      </c>
      <c r="B35" s="4" t="str">
        <f t="shared" si="0"/>
        <v>DI_0206</v>
      </c>
      <c r="C35" s="4" t="e">
        <f>IF(A35&gt;"",MATCH(D35,mask!$B$1:$B$1801,0),"0")</f>
        <v>#N/A</v>
      </c>
      <c r="D35" t="s">
        <v>537</v>
      </c>
    </row>
    <row r="36" spans="1:4" ht="13.8">
      <c r="A36" s="4" t="s">
        <v>74</v>
      </c>
      <c r="B36" s="4" t="str">
        <f t="shared" si="0"/>
        <v>DI_0207</v>
      </c>
      <c r="C36" s="4" t="e">
        <f>IF(A36&gt;"",MATCH(D36,mask!$B$1:$B$1801,0),"0")</f>
        <v>#N/A</v>
      </c>
      <c r="D36" t="s">
        <v>539</v>
      </c>
    </row>
    <row r="37" spans="1:4" ht="13.8">
      <c r="A37" s="4" t="s">
        <v>75</v>
      </c>
      <c r="B37" s="4" t="str">
        <f t="shared" si="0"/>
        <v>DI_0208</v>
      </c>
      <c r="C37" s="4" t="e">
        <f>IF(A37&gt;"",MATCH(D37,mask!$B$1:$B$1801,0),"0")</f>
        <v>#N/A</v>
      </c>
      <c r="D37" t="s">
        <v>294</v>
      </c>
    </row>
    <row r="38" spans="1:4" ht="13.8">
      <c r="A38" s="4" t="s">
        <v>76</v>
      </c>
      <c r="B38" s="4" t="str">
        <f t="shared" si="0"/>
        <v>DO_0209</v>
      </c>
      <c r="C38" s="4" t="e">
        <f>IF(A38&gt;"",MATCH(D38,mask!$B$1:$B$1801,0),"0")</f>
        <v>#N/A</v>
      </c>
      <c r="D38" t="s">
        <v>295</v>
      </c>
    </row>
    <row r="39" spans="1:4" ht="13.8">
      <c r="A39" s="4" t="s">
        <v>77</v>
      </c>
      <c r="B39" s="4" t="str">
        <f t="shared" si="0"/>
        <v>DI_0210</v>
      </c>
      <c r="C39" s="4">
        <f>IF(A39&gt;"",MATCH(D39,mask!$B$1:$B$1801,0),"0")</f>
        <v>77</v>
      </c>
      <c r="D39" t="s">
        <v>296</v>
      </c>
    </row>
    <row r="40" spans="1:4" ht="13.8">
      <c r="A40" s="4" t="s">
        <v>78</v>
      </c>
      <c r="B40" s="4" t="str">
        <f t="shared" si="0"/>
        <v>DI_0211</v>
      </c>
      <c r="C40" s="4">
        <f>IF(A40&gt;"",MATCH(D40,mask!$B$1:$B$1801,0),"0")</f>
        <v>27</v>
      </c>
      <c r="D40" t="s">
        <v>297</v>
      </c>
    </row>
    <row r="41" spans="1:4" ht="13.8">
      <c r="A41" s="4" t="s">
        <v>79</v>
      </c>
      <c r="B41" s="4" t="str">
        <f t="shared" si="0"/>
        <v>DI_0212</v>
      </c>
      <c r="C41" s="4" t="e">
        <f>IF(A41&gt;"",MATCH(D41,mask!$B$1:$B$1801,0),"0")</f>
        <v>#N/A</v>
      </c>
      <c r="D41" t="s">
        <v>298</v>
      </c>
    </row>
    <row r="42" spans="1:4" ht="13.8">
      <c r="A42" s="4" t="s">
        <v>80</v>
      </c>
      <c r="B42" s="4" t="str">
        <f t="shared" si="0"/>
        <v>DO_0213</v>
      </c>
      <c r="C42" s="4" t="e">
        <f>IF(A42&gt;"",MATCH(D42,mask!$B$1:$B$1801,0),"0")</f>
        <v>#N/A</v>
      </c>
      <c r="D42" s="9" t="s">
        <v>321</v>
      </c>
    </row>
    <row r="43" spans="1:4" ht="13.8">
      <c r="A43" s="4" t="s">
        <v>81</v>
      </c>
      <c r="B43" s="4" t="str">
        <f t="shared" si="0"/>
        <v>DI_0214</v>
      </c>
      <c r="C43" s="4">
        <f>IF(A43&gt;"",MATCH(D43,mask!$B$1:$B$1801,0),"0")</f>
        <v>78</v>
      </c>
      <c r="D43" t="s">
        <v>322</v>
      </c>
    </row>
    <row r="44" spans="1:4" ht="13.8">
      <c r="A44" s="4" t="s">
        <v>82</v>
      </c>
      <c r="B44" s="4" t="str">
        <f t="shared" si="0"/>
        <v>DI_0215</v>
      </c>
      <c r="C44" s="4">
        <f>IF(A44&gt;"",MATCH(D44,mask!$B$1:$B$1801,0),"0")</f>
        <v>41</v>
      </c>
      <c r="D44" t="s">
        <v>307</v>
      </c>
    </row>
    <row r="45" spans="1:4" ht="13.8">
      <c r="A45" s="4" t="s">
        <v>83</v>
      </c>
      <c r="B45" s="4" t="str">
        <f t="shared" si="0"/>
        <v>DI_0216</v>
      </c>
      <c r="C45" s="4" t="e">
        <f>IF(A45&gt;"",MATCH(D45,mask!$B$1:$B$1801,0),"0")</f>
        <v>#N/A</v>
      </c>
      <c r="D45" t="s">
        <v>308</v>
      </c>
    </row>
    <row r="46" spans="1:4" ht="13.8">
      <c r="A46" s="4" t="s">
        <v>84</v>
      </c>
      <c r="B46" s="4" t="str">
        <f t="shared" si="0"/>
        <v>DO_0217</v>
      </c>
      <c r="C46" s="4" t="e">
        <f>IF(A46&gt;"",MATCH(D46,mask!$B$1:$B$1801,0),"0")</f>
        <v>#N/A</v>
      </c>
      <c r="D46" t="s">
        <v>299</v>
      </c>
    </row>
    <row r="47" spans="1:4" ht="13.8">
      <c r="A47" s="4" t="s">
        <v>85</v>
      </c>
      <c r="B47" s="4" t="str">
        <f t="shared" si="0"/>
        <v>DI_0218</v>
      </c>
      <c r="C47" s="4">
        <f>IF(A47&gt;"",MATCH(D47,mask!$B$1:$B$1801,0),"0")</f>
        <v>54</v>
      </c>
      <c r="D47" t="s">
        <v>300</v>
      </c>
    </row>
    <row r="48" spans="1:4" ht="13.8">
      <c r="A48" s="4" t="s">
        <v>86</v>
      </c>
      <c r="B48" s="4" t="str">
        <f t="shared" si="0"/>
        <v>DI_0219</v>
      </c>
      <c r="C48" s="4">
        <f>IF(A48&gt;"",MATCH(D48,mask!$B$1:$B$1801,0),"0")</f>
        <v>55</v>
      </c>
      <c r="D48" s="6" t="s">
        <v>301</v>
      </c>
    </row>
    <row r="49" spans="1:4" ht="13.8">
      <c r="A49" s="4" t="s">
        <v>87</v>
      </c>
      <c r="B49" s="4" t="str">
        <f t="shared" si="0"/>
        <v>DI_0220</v>
      </c>
      <c r="C49" s="4" t="e">
        <f>IF(A49&gt;"",MATCH(D49,mask!$B$1:$B$1801,0),"0")</f>
        <v>#N/A</v>
      </c>
      <c r="D49" t="s">
        <v>302</v>
      </c>
    </row>
    <row r="50" spans="1:4" ht="13.8">
      <c r="A50" s="4" t="s">
        <v>342</v>
      </c>
      <c r="B50" s="4" t="str">
        <f t="shared" si="0"/>
        <v>AI_0221</v>
      </c>
      <c r="C50" s="4">
        <f>IF(A50&gt;"",MATCH(D50,mask!$B$1:$B$1801,0),"0")</f>
        <v>61</v>
      </c>
      <c r="D50" t="s">
        <v>303</v>
      </c>
    </row>
    <row r="51" spans="1:4" ht="13.8">
      <c r="A51" s="4" t="s">
        <v>557</v>
      </c>
      <c r="B51" s="4" t="str">
        <f t="shared" si="0"/>
        <v>AI_0222</v>
      </c>
      <c r="C51" s="4">
        <f>IF(A51&gt;"",MATCH(D51,mask!$B$1:$B$1801,0),"0")</f>
        <v>64</v>
      </c>
      <c r="D51" t="s">
        <v>548</v>
      </c>
    </row>
    <row r="52" spans="1:4" ht="13.8">
      <c r="A52" s="4" t="s">
        <v>558</v>
      </c>
      <c r="B52" s="4" t="str">
        <f t="shared" si="0"/>
        <v>AI_0223</v>
      </c>
      <c r="C52" s="4" t="e">
        <f>IF(A52&gt;"",MATCH(D52,mask!$B$1:$B$1801,0),"0")</f>
        <v>#N/A</v>
      </c>
      <c r="D52" t="s">
        <v>304</v>
      </c>
    </row>
    <row r="53" spans="1:4" ht="13.8">
      <c r="A53" s="4" t="s">
        <v>559</v>
      </c>
      <c r="B53" s="4" t="str">
        <f t="shared" si="0"/>
        <v>AO_0224</v>
      </c>
      <c r="C53" s="4">
        <f>IF(A53&gt;"",MATCH(D53,mask!$B$1:$B$1801,0),"0")</f>
        <v>70</v>
      </c>
      <c r="D53" s="9" t="s">
        <v>623</v>
      </c>
    </row>
    <row r="54" spans="1:4" ht="13.8">
      <c r="A54" s="4" t="s">
        <v>560</v>
      </c>
      <c r="B54" s="4" t="str">
        <f t="shared" si="0"/>
        <v>AI_0225</v>
      </c>
      <c r="C54" s="4">
        <f>IF(A54&gt;"",MATCH(D54,mask!$B$1:$B$1801,0),"0")</f>
        <v>71</v>
      </c>
      <c r="D54" t="s">
        <v>305</v>
      </c>
    </row>
    <row r="55" spans="1:4" ht="13.8">
      <c r="A55" s="4"/>
      <c r="B55" s="4" t="str">
        <f t="shared" si="0"/>
        <v>__NAME___</v>
      </c>
      <c r="C55" s="4" t="str">
        <f>IF(A55&gt;"",MATCH(D55,mask!$B$1:$B$1801,0),"0")</f>
        <v>0</v>
      </c>
      <c r="D55" t="s">
        <v>9</v>
      </c>
    </row>
    <row r="56" spans="1:4" ht="13.8">
      <c r="A56" s="4" t="s">
        <v>561</v>
      </c>
      <c r="B56" s="4" t="str">
        <f t="shared" si="0"/>
        <v>DI_0226</v>
      </c>
      <c r="C56" s="4">
        <f>IF(A56&gt;"",MATCH(D56,mask!$B$1:$B$1801,0),"0")</f>
        <v>133</v>
      </c>
      <c r="D56" s="9" t="s">
        <v>312</v>
      </c>
    </row>
    <row r="57" spans="1:4" ht="13.8">
      <c r="A57" s="4" t="s">
        <v>562</v>
      </c>
      <c r="B57" s="4" t="str">
        <f t="shared" si="0"/>
        <v>DI_0227</v>
      </c>
      <c r="C57" s="4">
        <f>IF(A57&gt;"",MATCH(D57,mask!$B$1:$B$1801,0),"0")</f>
        <v>134</v>
      </c>
      <c r="D57" s="9" t="s">
        <v>313</v>
      </c>
    </row>
    <row r="58" spans="1:4" ht="13.8">
      <c r="A58" s="4"/>
      <c r="B58" s="4" t="str">
        <f t="shared" si="0"/>
        <v>__NAME___</v>
      </c>
      <c r="C58" s="4" t="str">
        <f>IF(A58&gt;"",MATCH(D58,mask!$B$1:$B$1801,0),"0")</f>
        <v>0</v>
      </c>
      <c r="D58" t="s">
        <v>563</v>
      </c>
    </row>
    <row r="59" spans="1:4" ht="13.8">
      <c r="A59" s="4" t="s">
        <v>344</v>
      </c>
      <c r="B59" s="4" t="str">
        <f t="shared" si="0"/>
        <v>DO_0301</v>
      </c>
      <c r="C59" s="4" t="e">
        <f>IF(A59&gt;"",MATCH(D59,mask!$B$1:$B$1801,0),"0")</f>
        <v>#N/A</v>
      </c>
      <c r="D59" t="s">
        <v>321</v>
      </c>
    </row>
    <row r="60" spans="1:4" ht="13.8">
      <c r="A60" s="4" t="s">
        <v>93</v>
      </c>
      <c r="B60" s="4" t="str">
        <f t="shared" si="0"/>
        <v>DI_0302</v>
      </c>
      <c r="C60" s="4">
        <f>IF(A60&gt;"",MATCH(D60,mask!$B$1:$B$1801,0),"0")</f>
        <v>40</v>
      </c>
      <c r="D60" t="s">
        <v>306</v>
      </c>
    </row>
    <row r="61" spans="1:4" ht="13.8">
      <c r="A61" s="4" t="s">
        <v>345</v>
      </c>
      <c r="B61" s="4" t="str">
        <f t="shared" si="0"/>
        <v>DI_0303</v>
      </c>
      <c r="C61" s="4">
        <f>IF(A61&gt;"",MATCH(D61,mask!$B$1:$B$1801,0),"0")</f>
        <v>41</v>
      </c>
      <c r="D61" t="s">
        <v>307</v>
      </c>
    </row>
    <row r="62" spans="1:4" ht="13.8">
      <c r="A62" s="4" t="s">
        <v>95</v>
      </c>
      <c r="B62" s="4" t="str">
        <f t="shared" si="0"/>
        <v>DI_0304</v>
      </c>
      <c r="C62" s="4" t="e">
        <f>IF(A62&gt;"",MATCH(D62,mask!$B$1:$B$1801,0),"0")</f>
        <v>#N/A</v>
      </c>
      <c r="D62" t="s">
        <v>308</v>
      </c>
    </row>
    <row r="63" spans="1:4" ht="13.8">
      <c r="A63" s="4" t="s">
        <v>530</v>
      </c>
      <c r="B63" s="4" t="str">
        <f t="shared" si="0"/>
        <v xml:space="preserve"> </v>
      </c>
      <c r="C63" s="4">
        <f>IF(A63&gt;"",MATCH(D63,mask!$B$1:$B$1801,0),"0")</f>
        <v>2</v>
      </c>
      <c r="D63" t="s">
        <v>289</v>
      </c>
    </row>
    <row r="64" spans="1:4" ht="13.8">
      <c r="A64" s="4" t="s">
        <v>564</v>
      </c>
      <c r="B64" s="4" t="str">
        <f t="shared" si="0"/>
        <v>AI_0401</v>
      </c>
      <c r="C64" s="4">
        <f>IF(A64&gt;"",MATCH(D64,mask!$B$1:$B$1801,0),"0")</f>
        <v>2</v>
      </c>
      <c r="D64" t="s">
        <v>289</v>
      </c>
    </row>
    <row r="65" spans="1:4" ht="13.8">
      <c r="A65" s="4"/>
      <c r="B65" s="4" t="str">
        <f t="shared" si="0"/>
        <v>__NAME___</v>
      </c>
      <c r="C65" s="4" t="str">
        <f>IF(A65&gt;"",MATCH(D65,mask!$B$1:$B$1801,0),"0")</f>
        <v>0</v>
      </c>
      <c r="D65" t="s">
        <v>565</v>
      </c>
    </row>
    <row r="66" spans="1:4" ht="13.8">
      <c r="A66" s="4" t="s">
        <v>566</v>
      </c>
      <c r="B66" s="4" t="str">
        <f t="shared" ref="B66:B130" si="1">IF(A66="","__NAME___",A66)</f>
        <v>DO_0402</v>
      </c>
      <c r="C66" s="4" t="e">
        <f>IF(A66&gt;"",MATCH(D66,mask!$B$1:$B$1801,0),"0")</f>
        <v>#N/A</v>
      </c>
      <c r="D66" t="s">
        <v>321</v>
      </c>
    </row>
    <row r="67" spans="1:4" ht="13.8">
      <c r="A67" s="4" t="s">
        <v>104</v>
      </c>
      <c r="B67" s="4" t="str">
        <f t="shared" si="1"/>
        <v>DI_0403</v>
      </c>
      <c r="C67" s="4">
        <f>IF(A67&gt;"",MATCH(D67,mask!$B$1:$B$1801,0),"0")</f>
        <v>40</v>
      </c>
      <c r="D67" t="s">
        <v>306</v>
      </c>
    </row>
    <row r="68" spans="1:4" ht="13.8">
      <c r="A68" s="4" t="s">
        <v>105</v>
      </c>
      <c r="B68" s="4" t="str">
        <f t="shared" si="1"/>
        <v>DI_0404</v>
      </c>
      <c r="C68" s="4">
        <f>IF(A68&gt;"",MATCH(D68,mask!$B$1:$B$1801,0),"0")</f>
        <v>41</v>
      </c>
      <c r="D68" t="s">
        <v>307</v>
      </c>
    </row>
    <row r="69" spans="1:4" ht="13.8">
      <c r="A69" s="4" t="s">
        <v>106</v>
      </c>
      <c r="B69" s="4" t="str">
        <f t="shared" si="1"/>
        <v>DI_0405</v>
      </c>
      <c r="C69" s="4" t="e">
        <f>IF(A69&gt;"",MATCH(D69,mask!$B$1:$B$1801,0),"0")</f>
        <v>#N/A</v>
      </c>
      <c r="D69" t="s">
        <v>308</v>
      </c>
    </row>
    <row r="70" spans="1:4" ht="13.8">
      <c r="A70" s="4"/>
      <c r="B70" s="4" t="str">
        <f t="shared" si="1"/>
        <v>__NAME___</v>
      </c>
      <c r="C70" s="4" t="str">
        <f>IF(A70&gt;"",MATCH(D70,mask!$B$1:$B$1801,0),"0")</f>
        <v>0</v>
      </c>
      <c r="D70" t="s">
        <v>567</v>
      </c>
    </row>
    <row r="71" spans="1:4" ht="13.8">
      <c r="A71" s="4" t="s">
        <v>107</v>
      </c>
      <c r="B71" s="4" t="str">
        <f t="shared" si="1"/>
        <v>DI_0406</v>
      </c>
      <c r="C71" s="4">
        <f>IF(A71&gt;"",MATCH(D71,mask!$B$1:$B$1801,0),"0")</f>
        <v>136</v>
      </c>
      <c r="D71" t="s">
        <v>309</v>
      </c>
    </row>
    <row r="72" spans="1:4" ht="13.8">
      <c r="A72" s="4" t="s">
        <v>363</v>
      </c>
      <c r="B72" s="4" t="str">
        <f t="shared" si="1"/>
        <v>DI_0407</v>
      </c>
      <c r="C72" s="4">
        <f>IF(A72&gt;"",MATCH(D72,mask!$B$1:$B$1801,0),"0")</f>
        <v>137</v>
      </c>
      <c r="D72" t="s">
        <v>310</v>
      </c>
    </row>
    <row r="73" spans="1:4" ht="13.8">
      <c r="A73" s="4"/>
      <c r="B73" s="4" t="str">
        <f t="shared" si="1"/>
        <v>__NAME___</v>
      </c>
      <c r="C73" s="4" t="str">
        <f>IF(A73&gt;"",MATCH(D73,mask!$B$1:$B$1801,0),"0")</f>
        <v>0</v>
      </c>
      <c r="D73" t="s">
        <v>406</v>
      </c>
    </row>
    <row r="74" spans="1:4" ht="13.8">
      <c r="A74" s="4" t="s">
        <v>568</v>
      </c>
      <c r="B74" s="4" t="str">
        <f t="shared" si="1"/>
        <v>AI_0501</v>
      </c>
      <c r="C74" s="4" t="e">
        <f>IF(A74&gt;"",MATCH(D74,mask!$B$1:$B$1801,0),"0")</f>
        <v>#N/A</v>
      </c>
      <c r="D74" t="s">
        <v>408</v>
      </c>
    </row>
    <row r="75" spans="1:4" ht="13.8">
      <c r="A75" s="4" t="s">
        <v>569</v>
      </c>
      <c r="B75" s="4" t="str">
        <f t="shared" si="1"/>
        <v>AI_0502</v>
      </c>
      <c r="C75" s="4" t="e">
        <f>IF(A75&gt;"",MATCH(D75,mask!$B$1:$B$1801,0),"0")</f>
        <v>#N/A</v>
      </c>
      <c r="D75" t="s">
        <v>410</v>
      </c>
    </row>
    <row r="76" spans="1:4" ht="13.8">
      <c r="A76" s="4" t="s">
        <v>570</v>
      </c>
      <c r="B76" s="4" t="str">
        <f t="shared" si="1"/>
        <v>AI_0503</v>
      </c>
      <c r="C76" s="4" t="e">
        <f>IF(A76&gt;"",MATCH(D76,mask!$B$1:$B$1801,0),"0")</f>
        <v>#N/A</v>
      </c>
      <c r="D76" t="s">
        <v>412</v>
      </c>
    </row>
    <row r="77" spans="1:4" ht="13.8">
      <c r="A77" s="4" t="s">
        <v>571</v>
      </c>
      <c r="B77" s="4" t="str">
        <f t="shared" si="1"/>
        <v>AI_0504</v>
      </c>
      <c r="C77" s="4" t="e">
        <f>IF(A77&gt;"",MATCH(D77,mask!$B$1:$B$1801,0),"0")</f>
        <v>#N/A</v>
      </c>
      <c r="D77" t="s">
        <v>414</v>
      </c>
    </row>
    <row r="78" spans="1:4" ht="13.8">
      <c r="A78" s="4"/>
      <c r="B78" s="4" t="str">
        <f t="shared" si="1"/>
        <v>__NAME___</v>
      </c>
      <c r="C78" s="4" t="str">
        <f>IF(A78&gt;"",MATCH(D78,mask!$B$1:$B$1801,0),"0")</f>
        <v>0</v>
      </c>
      <c r="D78" s="9" t="s">
        <v>6917</v>
      </c>
    </row>
    <row r="79" spans="1:4" ht="13.8">
      <c r="A79" s="4" t="s">
        <v>572</v>
      </c>
      <c r="B79" s="4" t="str">
        <f t="shared" si="1"/>
        <v>AO_0505</v>
      </c>
      <c r="C79" s="4">
        <f>IF(A79&gt;"",MATCH(D79,mask!$B$1:$B$1801,0),"0")</f>
        <v>109</v>
      </c>
      <c r="D79" s="9" t="s">
        <v>625</v>
      </c>
    </row>
    <row r="80" spans="1:4" ht="13.8">
      <c r="A80" s="4" t="s">
        <v>573</v>
      </c>
      <c r="B80" s="4" t="str">
        <f t="shared" si="1"/>
        <v>AI_0506</v>
      </c>
      <c r="C80" s="4">
        <f>IF(A80&gt;"",MATCH(D80,mask!$B$1:$B$1801,0),"0")</f>
        <v>110</v>
      </c>
      <c r="D80" t="s">
        <v>574</v>
      </c>
    </row>
    <row r="81" spans="1:4" ht="13.8">
      <c r="A81" s="4" t="s">
        <v>575</v>
      </c>
      <c r="B81" s="4" t="str">
        <f t="shared" si="1"/>
        <v>AI_0507</v>
      </c>
      <c r="C81" s="4">
        <f>IF(A81&gt;"",MATCH(D81,mask!$B$1:$B$1801,0),"0")</f>
        <v>111</v>
      </c>
      <c r="D81" t="s">
        <v>418</v>
      </c>
    </row>
    <row r="82" spans="1:4" ht="13.8">
      <c r="A82" s="4" t="s">
        <v>576</v>
      </c>
      <c r="B82" s="4" t="str">
        <f t="shared" si="1"/>
        <v>AI_0508</v>
      </c>
      <c r="C82" s="4">
        <f>IF(A82&gt;"",MATCH(D82,mask!$B$1:$B$1801,0),"0")</f>
        <v>112</v>
      </c>
      <c r="D82" t="s">
        <v>420</v>
      </c>
    </row>
    <row r="83" spans="1:4" ht="13.8">
      <c r="A83" s="4" t="s">
        <v>577</v>
      </c>
      <c r="B83" s="4" t="str">
        <f t="shared" si="1"/>
        <v>AI_0509</v>
      </c>
      <c r="C83" s="4">
        <f>IF(A83&gt;"",MATCH(D83,mask!$B$1:$B$1801,0),"0")</f>
        <v>113</v>
      </c>
      <c r="D83" t="s">
        <v>422</v>
      </c>
    </row>
    <row r="84" spans="1:4" ht="13.8">
      <c r="A84" s="4" t="s">
        <v>578</v>
      </c>
      <c r="B84" s="4" t="str">
        <f t="shared" si="1"/>
        <v>AI_0510</v>
      </c>
      <c r="C84" s="4">
        <f>IF(A84&gt;"",MATCH(D84,mask!$B$1:$B$1801,0),"0")</f>
        <v>114</v>
      </c>
      <c r="D84" t="s">
        <v>424</v>
      </c>
    </row>
    <row r="85" spans="1:4" ht="13.8">
      <c r="A85" s="4" t="s">
        <v>602</v>
      </c>
      <c r="B85" s="4" t="str">
        <f t="shared" ref="B85" si="2">IF(A85="","__NAME___",A85)</f>
        <v>AI_0540</v>
      </c>
      <c r="C85" s="4" t="e">
        <f>IF(A85&gt;"",MATCH(D85,mask!$B$1:$B$1801,0),"0")</f>
        <v>#N/A</v>
      </c>
      <c r="D85" s="9" t="s">
        <v>518</v>
      </c>
    </row>
    <row r="86" spans="1:4" ht="13.8">
      <c r="A86" s="4"/>
      <c r="B86" s="4" t="str">
        <f t="shared" si="1"/>
        <v>__NAME___</v>
      </c>
      <c r="C86" s="4" t="str">
        <f>IF(A86&gt;"",MATCH(D86,mask!$B$1:$B$1801,0),"0")</f>
        <v>0</v>
      </c>
      <c r="D86" t="s">
        <v>461</v>
      </c>
    </row>
    <row r="87" spans="1:4" ht="13.8">
      <c r="A87" s="4" t="s">
        <v>579</v>
      </c>
      <c r="B87" s="4" t="str">
        <f t="shared" si="1"/>
        <v>DO_0511</v>
      </c>
      <c r="C87" s="4" t="e">
        <f>IF(A87&gt;"",MATCH(D87,mask!$B$1:$B$1801,0),"0")</f>
        <v>#N/A</v>
      </c>
      <c r="D87" t="s">
        <v>427</v>
      </c>
    </row>
    <row r="88" spans="1:4" ht="13.8">
      <c r="A88" s="4" t="s">
        <v>591</v>
      </c>
      <c r="B88" s="4" t="str">
        <f t="shared" si="1"/>
        <v>DI_0527</v>
      </c>
      <c r="C88" s="4">
        <f>IF(A88&gt;"",MATCH(D88,mask!$B$1:$B$1801,0),"0")</f>
        <v>119</v>
      </c>
      <c r="D88" t="s">
        <v>445</v>
      </c>
    </row>
    <row r="89" spans="1:4" ht="13.8">
      <c r="A89" s="4" t="s">
        <v>131</v>
      </c>
      <c r="B89" s="4" t="str">
        <f t="shared" si="1"/>
        <v>DI_0512</v>
      </c>
      <c r="C89" s="4">
        <f>IF(A89&gt;"",MATCH(D89,mask!$B$1:$B$1801,0),"0")</f>
        <v>120</v>
      </c>
      <c r="D89" t="s">
        <v>428</v>
      </c>
    </row>
    <row r="90" spans="1:4" ht="13.8">
      <c r="A90" s="4" t="s">
        <v>581</v>
      </c>
      <c r="B90" s="4" t="str">
        <f t="shared" si="1"/>
        <v>DI_0514</v>
      </c>
      <c r="C90" s="4" t="e">
        <f>IF(A90&gt;"",MATCH(D90,mask!$B$1:$B$1801,0),"0")</f>
        <v>#N/A</v>
      </c>
      <c r="D90" t="s">
        <v>448</v>
      </c>
    </row>
    <row r="91" spans="1:4" ht="13.8">
      <c r="A91" s="4"/>
      <c r="B91" s="4" t="str">
        <f t="shared" si="1"/>
        <v>__NAME___</v>
      </c>
      <c r="C91" s="4" t="str">
        <f>IF(A91&gt;"",MATCH(D91,mask!$B$1:$B$1801,0),"0")</f>
        <v>0</v>
      </c>
      <c r="D91" t="s">
        <v>6918</v>
      </c>
    </row>
    <row r="92" spans="1:4" ht="13.8">
      <c r="A92" s="4" t="s">
        <v>583</v>
      </c>
      <c r="B92" s="4" t="str">
        <f t="shared" si="1"/>
        <v>AO_0515</v>
      </c>
      <c r="C92" s="4">
        <f>IF(A92&gt;"",MATCH(D92,mask!$B$1:$B$1801,0),"0")</f>
        <v>109</v>
      </c>
      <c r="D92" s="9" t="s">
        <v>625</v>
      </c>
    </row>
    <row r="93" spans="1:4" ht="13.8">
      <c r="A93" s="4" t="s">
        <v>584</v>
      </c>
      <c r="B93" s="4" t="str">
        <f t="shared" si="1"/>
        <v>AI_0516</v>
      </c>
      <c r="C93" s="4">
        <f>IF(A93&gt;"",MATCH(D93,mask!$B$1:$B$1801,0),"0")</f>
        <v>110</v>
      </c>
      <c r="D93" t="s">
        <v>574</v>
      </c>
    </row>
    <row r="94" spans="1:4" ht="13.8">
      <c r="A94" s="4" t="s">
        <v>136</v>
      </c>
      <c r="B94" s="4" t="str">
        <f t="shared" si="1"/>
        <v>AI_0517</v>
      </c>
      <c r="C94" s="4">
        <f>IF(A94&gt;"",MATCH(D94,mask!$B$1:$B$1801,0),"0")</f>
        <v>111</v>
      </c>
      <c r="D94" t="s">
        <v>418</v>
      </c>
    </row>
    <row r="95" spans="1:4" ht="13.8">
      <c r="A95" s="4" t="s">
        <v>382</v>
      </c>
      <c r="B95" s="4" t="str">
        <f t="shared" si="1"/>
        <v>AI_0518</v>
      </c>
      <c r="C95" s="4">
        <f>IF(A95&gt;"",MATCH(D95,mask!$B$1:$B$1801,0),"0")</f>
        <v>112</v>
      </c>
      <c r="D95" t="s">
        <v>420</v>
      </c>
    </row>
    <row r="96" spans="1:4" ht="13.8">
      <c r="A96" s="4" t="s">
        <v>383</v>
      </c>
      <c r="B96" s="4" t="str">
        <f t="shared" si="1"/>
        <v>AI_0519</v>
      </c>
      <c r="C96" s="4">
        <f>IF(A96&gt;"",MATCH(D96,mask!$B$1:$B$1801,0),"0")</f>
        <v>113</v>
      </c>
      <c r="D96" t="s">
        <v>422</v>
      </c>
    </row>
    <row r="97" spans="1:4" ht="13.8">
      <c r="A97" s="4" t="s">
        <v>585</v>
      </c>
      <c r="B97" s="4" t="str">
        <f t="shared" si="1"/>
        <v>AI_0520</v>
      </c>
      <c r="C97" s="4">
        <f>IF(A97&gt;"",MATCH(D97,mask!$B$1:$B$1801,0),"0")</f>
        <v>114</v>
      </c>
      <c r="D97" t="s">
        <v>424</v>
      </c>
    </row>
    <row r="98" spans="1:4" ht="13.8">
      <c r="A98" s="4" t="s">
        <v>607</v>
      </c>
      <c r="B98" s="4" t="str">
        <f t="shared" ref="B98" si="3">IF(A98="","__NAME___",A98)</f>
        <v>AI_0545</v>
      </c>
      <c r="C98" s="4" t="e">
        <f>IF(A98&gt;"",MATCH(D98,mask!$B$1:$B$1801,0),"0")</f>
        <v>#N/A</v>
      </c>
      <c r="D98" s="9" t="s">
        <v>518</v>
      </c>
    </row>
    <row r="99" spans="1:4" ht="13.8">
      <c r="A99" s="4"/>
      <c r="B99" s="4" t="str">
        <f t="shared" si="1"/>
        <v>__NAME___</v>
      </c>
      <c r="C99" s="4" t="str">
        <f>IF(A99&gt;"",MATCH(D99,mask!$B$1:$B$1801,0),"0")</f>
        <v>0</v>
      </c>
      <c r="D99" t="s">
        <v>425</v>
      </c>
    </row>
    <row r="100" spans="1:4" ht="13.8">
      <c r="A100" s="4" t="s">
        <v>586</v>
      </c>
      <c r="B100" s="4" t="str">
        <f t="shared" si="1"/>
        <v>DO_0522</v>
      </c>
      <c r="C100" s="4" t="e">
        <f>IF(A100&gt;"",MATCH(D100,mask!$B$1:$B$1801,0),"0")</f>
        <v>#N/A</v>
      </c>
      <c r="D100" t="s">
        <v>427</v>
      </c>
    </row>
    <row r="101" spans="1:4" ht="13.8">
      <c r="A101" s="4" t="s">
        <v>587</v>
      </c>
      <c r="B101" s="4" t="str">
        <f t="shared" si="1"/>
        <v>DI_0523</v>
      </c>
      <c r="C101" s="4">
        <f>IF(A101&gt;"",MATCH(D101,mask!$B$1:$B$1801,0),"0")</f>
        <v>119</v>
      </c>
      <c r="D101" t="s">
        <v>445</v>
      </c>
    </row>
    <row r="102" spans="1:4" ht="13.8">
      <c r="A102" s="4" t="s">
        <v>588</v>
      </c>
      <c r="B102" s="4" t="str">
        <f t="shared" si="1"/>
        <v>DI_0524</v>
      </c>
      <c r="C102" s="4">
        <f>IF(A102&gt;"",MATCH(D102,mask!$B$1:$B$1801,0),"0")</f>
        <v>120</v>
      </c>
      <c r="D102" t="s">
        <v>428</v>
      </c>
    </row>
    <row r="103" spans="1:4" ht="13.8">
      <c r="A103" s="4" t="s">
        <v>589</v>
      </c>
      <c r="B103" s="4" t="str">
        <f t="shared" si="1"/>
        <v>DI_0525</v>
      </c>
      <c r="C103" s="4" t="e">
        <f>IF(A103&gt;"",MATCH(D103,mask!$B$1:$B$1801,0),"0")</f>
        <v>#N/A</v>
      </c>
      <c r="D103" t="s">
        <v>448</v>
      </c>
    </row>
    <row r="104" spans="1:4" ht="13.8">
      <c r="A104" s="4"/>
      <c r="B104" s="4" t="str">
        <f t="shared" si="1"/>
        <v>__NAME___</v>
      </c>
      <c r="C104" s="4" t="str">
        <f>IF(A104&gt;"",MATCH(D104,mask!$B$1:$B$1801,0),"0")</f>
        <v>0</v>
      </c>
      <c r="D104" t="s">
        <v>6919</v>
      </c>
    </row>
    <row r="105" spans="1:4" ht="13.8">
      <c r="A105" s="4" t="s">
        <v>594</v>
      </c>
      <c r="B105" s="4" t="str">
        <f t="shared" si="1"/>
        <v>AO_0530</v>
      </c>
      <c r="C105" s="4">
        <f>IF(A105&gt;"",MATCH(D105,mask!$B$1:$B$1801,0),"0")</f>
        <v>109</v>
      </c>
      <c r="D105" s="9" t="s">
        <v>625</v>
      </c>
    </row>
    <row r="106" spans="1:4" ht="13.8">
      <c r="A106" s="4" t="s">
        <v>595</v>
      </c>
      <c r="B106" s="4" t="str">
        <f t="shared" si="1"/>
        <v>AI_0531</v>
      </c>
      <c r="C106" s="4">
        <f>IF(A106&gt;"",MATCH(D106,mask!$B$1:$B$1801,0),"0")</f>
        <v>110</v>
      </c>
      <c r="D106" t="s">
        <v>574</v>
      </c>
    </row>
    <row r="107" spans="1:4" ht="13.8">
      <c r="A107" s="4" t="s">
        <v>596</v>
      </c>
      <c r="B107" s="4" t="str">
        <f t="shared" si="1"/>
        <v>AI_0532</v>
      </c>
      <c r="C107" s="4">
        <f>IF(A107&gt;"",MATCH(D107,mask!$B$1:$B$1801,0),"0")</f>
        <v>111</v>
      </c>
      <c r="D107" t="s">
        <v>418</v>
      </c>
    </row>
    <row r="108" spans="1:4" ht="13.8">
      <c r="A108" s="4" t="s">
        <v>597</v>
      </c>
      <c r="B108" s="4" t="str">
        <f t="shared" si="1"/>
        <v>AI_0533</v>
      </c>
      <c r="C108" s="4">
        <f>IF(A108&gt;"",MATCH(D108,mask!$B$1:$B$1801,0),"0")</f>
        <v>112</v>
      </c>
      <c r="D108" t="s">
        <v>420</v>
      </c>
    </row>
    <row r="109" spans="1:4" ht="13.8">
      <c r="A109" s="4" t="s">
        <v>598</v>
      </c>
      <c r="B109" s="4" t="str">
        <f t="shared" si="1"/>
        <v>AI_0534</v>
      </c>
      <c r="C109" s="4">
        <f>IF(A109&gt;"",MATCH(D109,mask!$B$1:$B$1801,0),"0")</f>
        <v>113</v>
      </c>
      <c r="D109" t="s">
        <v>422</v>
      </c>
    </row>
    <row r="110" spans="1:4" ht="13.8">
      <c r="A110" s="4" t="s">
        <v>599</v>
      </c>
      <c r="B110" s="4" t="str">
        <f t="shared" si="1"/>
        <v>AI_0535</v>
      </c>
      <c r="C110" s="4">
        <f>IF(A110&gt;"",MATCH(D110,mask!$B$1:$B$1801,0),"0")</f>
        <v>114</v>
      </c>
      <c r="D110" t="s">
        <v>424</v>
      </c>
    </row>
    <row r="111" spans="1:4" ht="13.8">
      <c r="A111" s="4" t="s">
        <v>385</v>
      </c>
      <c r="B111" s="4" t="str">
        <f t="shared" si="1"/>
        <v>AI_0521</v>
      </c>
      <c r="C111" s="4" t="e">
        <f>IF(A111&gt;"",MATCH(D111,mask!$B$1:$B$1801,0),"0")</f>
        <v>#N/A</v>
      </c>
      <c r="D111" s="9" t="s">
        <v>518</v>
      </c>
    </row>
    <row r="112" spans="1:4" ht="13.8">
      <c r="A112" s="4"/>
      <c r="B112" s="4" t="str">
        <f t="shared" si="1"/>
        <v>__NAME___</v>
      </c>
      <c r="C112" s="4" t="str">
        <f>IF(A112&gt;"",MATCH(D112,mask!$B$1:$B$1801,0),"0")</f>
        <v>0</v>
      </c>
      <c r="D112" t="s">
        <v>442</v>
      </c>
    </row>
    <row r="113" spans="1:5" ht="13.8">
      <c r="A113" s="4" t="s">
        <v>600</v>
      </c>
      <c r="B113" s="4" t="str">
        <f t="shared" si="1"/>
        <v>DO_0536</v>
      </c>
      <c r="C113" s="4" t="e">
        <f>IF(A113&gt;"",MATCH(D113,mask!$B$1:$B$1801,0),"0")</f>
        <v>#N/A</v>
      </c>
      <c r="D113" t="s">
        <v>427</v>
      </c>
    </row>
    <row r="114" spans="1:5" ht="13.8">
      <c r="A114" s="4" t="s">
        <v>601</v>
      </c>
      <c r="B114" s="4" t="str">
        <f t="shared" si="1"/>
        <v>DI_0537</v>
      </c>
      <c r="C114" s="4">
        <f>IF(A114&gt;"",MATCH(D114,mask!$B$1:$B$1801,0),"0")</f>
        <v>119</v>
      </c>
      <c r="D114" t="s">
        <v>445</v>
      </c>
    </row>
    <row r="115" spans="1:5" ht="13.8">
      <c r="A115" s="4" t="s">
        <v>6920</v>
      </c>
      <c r="B115" s="4" t="str">
        <f t="shared" si="1"/>
        <v>DO_0528</v>
      </c>
      <c r="C115" s="4">
        <f>IF(A115&gt;"",MATCH(D115,mask!$B$1:$B$1801,0),"0")</f>
        <v>120</v>
      </c>
      <c r="D115" t="s">
        <v>428</v>
      </c>
    </row>
    <row r="116" spans="1:5" ht="13.8">
      <c r="A116" s="4" t="s">
        <v>593</v>
      </c>
      <c r="B116" s="4" t="str">
        <f t="shared" si="1"/>
        <v>DI_0529</v>
      </c>
      <c r="C116" s="4" t="e">
        <f>IF(A116&gt;"",MATCH(D116,mask!$B$1:$B$1801,0),"0")</f>
        <v>#N/A</v>
      </c>
      <c r="D116" t="s">
        <v>448</v>
      </c>
    </row>
    <row r="117" spans="1:5" ht="13.8">
      <c r="A117" s="4"/>
      <c r="B117" s="4" t="str">
        <f t="shared" si="1"/>
        <v>__NAME___</v>
      </c>
      <c r="C117" s="4" t="str">
        <f>IF(A117&gt;"",MATCH(D117,mask!$B$1:$B$1801,0),"0")</f>
        <v>0</v>
      </c>
      <c r="D117" s="9" t="s">
        <v>6921</v>
      </c>
    </row>
    <row r="118" spans="1:5" ht="13.8">
      <c r="A118" s="4" t="s">
        <v>603</v>
      </c>
      <c r="B118" s="4" t="str">
        <f t="shared" si="1"/>
        <v>DO_0541</v>
      </c>
      <c r="C118" s="4" t="e">
        <f>IF(A118&gt;"",MATCH(D118,mask!$B$1:$B$1801,0),"0")</f>
        <v>#N/A</v>
      </c>
      <c r="D118" t="s">
        <v>3948</v>
      </c>
    </row>
    <row r="119" spans="1:5" ht="13.8">
      <c r="A119" s="4" t="s">
        <v>604</v>
      </c>
      <c r="B119" s="4" t="str">
        <f t="shared" si="1"/>
        <v>DO_0542</v>
      </c>
      <c r="C119" s="4" t="e">
        <f>IF(A119&gt;"",MATCH(D119,mask!$B$1:$B$1801,0),"0")</f>
        <v>#N/A</v>
      </c>
      <c r="D119" s="9" t="s">
        <v>3948</v>
      </c>
    </row>
    <row r="120" spans="1:5" ht="13.8">
      <c r="A120" s="4" t="s">
        <v>605</v>
      </c>
      <c r="B120" s="4" t="str">
        <f t="shared" si="1"/>
        <v>DI_0543</v>
      </c>
      <c r="C120" s="4" t="e">
        <f>IF(A120&gt;"",MATCH(D120,mask!$B$1:$B$1801,0),"0")</f>
        <v>#N/A</v>
      </c>
      <c r="D120" t="s">
        <v>470</v>
      </c>
    </row>
    <row r="121" spans="1:5" ht="13.8">
      <c r="A121" s="4" t="s">
        <v>606</v>
      </c>
      <c r="B121" s="4" t="str">
        <f t="shared" si="1"/>
        <v>DI_0544</v>
      </c>
      <c r="C121" s="4" t="e">
        <f>IF(A121&gt;"",MATCH(D121,mask!$B$1:$B$1801,0),"0")</f>
        <v>#N/A</v>
      </c>
      <c r="D121" t="s">
        <v>472</v>
      </c>
    </row>
    <row r="122" spans="1:5" ht="15" customHeight="1">
      <c r="A122" s="4"/>
      <c r="B122" s="4" t="str">
        <f>IF(A122="","__NAME___",A122)</f>
        <v>__NAME___</v>
      </c>
      <c r="C122" s="4" t="str">
        <f>IF(A122&gt;"",MATCH(D122,mask!$B$1:$B$1801,0),"0")</f>
        <v>0</v>
      </c>
      <c r="D122" s="9" t="s">
        <v>528</v>
      </c>
    </row>
    <row r="123" spans="1:5" ht="15" customHeight="1">
      <c r="A123" s="4" t="s">
        <v>612</v>
      </c>
      <c r="B123" s="4" t="str">
        <f>IF(A123="","__NAME___",A123)</f>
        <v>DO_0550</v>
      </c>
      <c r="C123" s="4" t="e">
        <f>IF(A123&gt;"",MATCH(D123,mask!$B$1:$B$1801,0),"0")</f>
        <v>#N/A</v>
      </c>
      <c r="D123" s="6" t="s">
        <v>3985</v>
      </c>
      <c r="E123" s="6"/>
    </row>
    <row r="124" spans="1:5" ht="15" customHeight="1">
      <c r="A124" s="4" t="s">
        <v>613</v>
      </c>
      <c r="B124" s="4" t="str">
        <f>IF(A124="","__NAME___",A124)</f>
        <v>DI_0551</v>
      </c>
      <c r="C124" s="4">
        <f>IF(A124&gt;"",MATCH(D124,mask!$B$1:$B$1801,0),"0")</f>
        <v>208</v>
      </c>
      <c r="D124" s="6" t="s">
        <v>3986</v>
      </c>
      <c r="E124" s="6"/>
    </row>
    <row r="125" spans="1:5" ht="15" customHeight="1">
      <c r="A125" s="4" t="s">
        <v>614</v>
      </c>
      <c r="B125" s="4" t="str">
        <f>IF(A125="","__NAME___",A125)</f>
        <v>DI_0552</v>
      </c>
      <c r="C125" s="4">
        <f>IF(A125&gt;"",MATCH(D125,mask!$B$1:$B$1801,0),"0")</f>
        <v>209</v>
      </c>
      <c r="D125" s="6" t="s">
        <v>3987</v>
      </c>
      <c r="E125" s="6"/>
    </row>
    <row r="126" spans="1:5" ht="13.8">
      <c r="A126" s="4" t="s">
        <v>615</v>
      </c>
      <c r="B126" s="4" t="str">
        <f>IF(A126="","__NAME___",A126)</f>
        <v>DI_0553</v>
      </c>
      <c r="C126" s="4" t="e">
        <f>IF(A126&gt;"",MATCH(D126,mask!$B$1:$B$1801,0),"0")</f>
        <v>#N/A</v>
      </c>
      <c r="D126" s="6" t="s">
        <v>3991</v>
      </c>
      <c r="E126" s="6"/>
    </row>
    <row r="127" spans="1:5" ht="13.8">
      <c r="A127" s="4"/>
      <c r="B127" s="4" t="str">
        <f t="shared" si="1"/>
        <v>__NAME___</v>
      </c>
      <c r="C127" s="4" t="str">
        <f>IF(A127&gt;"",MATCH(D127,mask!$B$1:$B$1801,0),"0")</f>
        <v>0</v>
      </c>
      <c r="D127" s="9" t="s">
        <v>6922</v>
      </c>
    </row>
    <row r="128" spans="1:5" ht="13.8">
      <c r="A128" s="4" t="s">
        <v>608</v>
      </c>
      <c r="B128" s="4" t="str">
        <f t="shared" si="1"/>
        <v>DO_0546</v>
      </c>
      <c r="C128" s="4" t="e">
        <f>IF(A128&gt;"",MATCH(D128,mask!$B$1:$B$1801,0),"0")</f>
        <v>#N/A</v>
      </c>
      <c r="D128" t="s">
        <v>3948</v>
      </c>
    </row>
    <row r="129" spans="1:4" ht="13.8">
      <c r="A129" s="4" t="s">
        <v>609</v>
      </c>
      <c r="B129" s="4" t="str">
        <f t="shared" si="1"/>
        <v>DO_0547</v>
      </c>
      <c r="C129" s="4" t="e">
        <f>IF(A129&gt;"",MATCH(D129,mask!$B$1:$B$1801,0),"0")</f>
        <v>#N/A</v>
      </c>
      <c r="D129" t="s">
        <v>3948</v>
      </c>
    </row>
    <row r="130" spans="1:4" ht="13.8">
      <c r="A130" s="4" t="s">
        <v>610</v>
      </c>
      <c r="B130" s="4" t="str">
        <f t="shared" si="1"/>
        <v>DI_0548</v>
      </c>
      <c r="C130" s="4" t="e">
        <f>IF(A130&gt;"",MATCH(D130,mask!$B$1:$B$1801,0),"0")</f>
        <v>#N/A</v>
      </c>
      <c r="D130" t="s">
        <v>470</v>
      </c>
    </row>
    <row r="131" spans="1:4" ht="13.8">
      <c r="A131" s="4" t="s">
        <v>611</v>
      </c>
      <c r="B131" s="4" t="str">
        <f t="shared" ref="B131:B140" si="4">IF(A131="","__NAME___",A131)</f>
        <v>DI_0549</v>
      </c>
      <c r="C131" s="4" t="e">
        <f>IF(A131&gt;"",MATCH(D131,mask!$B$1:$B$1801,0),"0")</f>
        <v>#N/A</v>
      </c>
      <c r="D131" t="s">
        <v>472</v>
      </c>
    </row>
    <row r="132" spans="1:4" ht="13.8">
      <c r="A132" s="4"/>
      <c r="B132" s="4" t="str">
        <f t="shared" si="4"/>
        <v>__NAME___</v>
      </c>
      <c r="C132" s="4" t="str">
        <f>IF(A132&gt;"",MATCH(D132,mask!$B$1:$B$1801,0),"0")</f>
        <v>0</v>
      </c>
      <c r="D132" t="s">
        <v>529</v>
      </c>
    </row>
    <row r="133" spans="1:4" ht="13.8">
      <c r="A133" s="4" t="s">
        <v>616</v>
      </c>
      <c r="B133" s="4" t="str">
        <f t="shared" si="4"/>
        <v>DO_0554</v>
      </c>
      <c r="C133" s="4" t="e">
        <f>IF(A133&gt;"",MATCH(D133,mask!$B$1:$B$1801,0),"0")</f>
        <v>#N/A</v>
      </c>
      <c r="D133" s="6" t="s">
        <v>3985</v>
      </c>
    </row>
    <row r="134" spans="1:4" ht="13.8">
      <c r="A134" s="4" t="s">
        <v>617</v>
      </c>
      <c r="B134" s="4" t="str">
        <f t="shared" si="4"/>
        <v>DI_0555</v>
      </c>
      <c r="C134" s="4">
        <f>IF(A134&gt;"",MATCH(D134,mask!$B$1:$B$1801,0),"0")</f>
        <v>208</v>
      </c>
      <c r="D134" s="6" t="s">
        <v>3986</v>
      </c>
    </row>
    <row r="135" spans="1:4" ht="13.8">
      <c r="A135" s="4" t="s">
        <v>618</v>
      </c>
      <c r="B135" s="4" t="str">
        <f t="shared" si="4"/>
        <v>DI_0556</v>
      </c>
      <c r="C135" s="4">
        <f>IF(A135&gt;"",MATCH(D135,mask!$B$1:$B$1801,0),"0")</f>
        <v>209</v>
      </c>
      <c r="D135" s="6" t="s">
        <v>3987</v>
      </c>
    </row>
    <row r="136" spans="1:4" ht="13.8">
      <c r="A136" s="4" t="s">
        <v>619</v>
      </c>
      <c r="B136" s="4" t="str">
        <f t="shared" si="4"/>
        <v>DI_0557</v>
      </c>
      <c r="C136" s="4" t="e">
        <f>IF(A136&gt;"",MATCH(D136,mask!$B$1:$B$1801,0),"0")</f>
        <v>#N/A</v>
      </c>
      <c r="D136" s="6" t="s">
        <v>3991</v>
      </c>
    </row>
    <row r="137" spans="1:4" ht="13.8">
      <c r="A137" s="4"/>
      <c r="B137" s="4" t="str">
        <f t="shared" si="4"/>
        <v>__NAME___</v>
      </c>
      <c r="C137" s="4" t="str">
        <f>IF(A137&gt;"",MATCH(D137,mask!$B$1:$B$1801,0),"0")</f>
        <v>0</v>
      </c>
      <c r="D137" t="s">
        <v>486</v>
      </c>
    </row>
    <row r="138" spans="1:4" ht="13.8">
      <c r="A138" s="4" t="s">
        <v>620</v>
      </c>
      <c r="B138" s="4" t="str">
        <f t="shared" si="4"/>
        <v>DI_0558</v>
      </c>
      <c r="C138" s="4">
        <f>IF(A138&gt;"",MATCH(D138,mask!$B$1:$B$1801,0),"0")</f>
        <v>145</v>
      </c>
      <c r="D138" s="6" t="s">
        <v>519</v>
      </c>
    </row>
    <row r="139" spans="1:4" ht="13.8">
      <c r="A139" s="4" t="s">
        <v>621</v>
      </c>
      <c r="B139" s="4" t="str">
        <f t="shared" si="4"/>
        <v>DI_0559</v>
      </c>
      <c r="C139" s="4">
        <f>IF(A139&gt;"",MATCH(D139,mask!$B$1:$B$1801,0),"0")</f>
        <v>146</v>
      </c>
      <c r="D139" s="6" t="s">
        <v>520</v>
      </c>
    </row>
    <row r="140" spans="1:4" ht="13.8">
      <c r="A140" s="4" t="s">
        <v>622</v>
      </c>
      <c r="B140" s="4" t="str">
        <f t="shared" si="4"/>
        <v>AI_0560</v>
      </c>
      <c r="C140" s="4" t="e">
        <f>IF(A140&gt;"",MATCH(D140,mask!$B$1:$B$1801,0),"0")</f>
        <v>#N/A</v>
      </c>
      <c r="D140" s="6" t="s">
        <v>521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22"/>
  <sheetViews>
    <sheetView workbookViewId="0">
      <selection activeCell="F23" sqref="F23"/>
    </sheetView>
  </sheetViews>
  <sheetFormatPr defaultRowHeight="13.2"/>
  <cols>
    <col min="1" max="1" width="10" bestFit="1" customWidth="1"/>
    <col min="2" max="2" width="12.44140625" bestFit="1" customWidth="1"/>
    <col min="3" max="3" width="11.88671875" customWidth="1"/>
    <col min="4" max="4" width="58.33203125" customWidth="1"/>
  </cols>
  <sheetData>
    <row r="1" spans="1:4" ht="13.8">
      <c r="A1" s="4"/>
      <c r="B1" s="4" t="str">
        <f>IF(A1="","__NAME___",A1)</f>
        <v>__NAME___</v>
      </c>
      <c r="C1" s="4" t="str">
        <f>IF(A1&gt;"",MATCH(D1,mask!$B$1:$B$1801,0),"0")</f>
        <v>0</v>
      </c>
      <c r="D1" t="s">
        <v>626</v>
      </c>
    </row>
    <row r="2" spans="1:4" ht="13.8">
      <c r="A2" s="4" t="s">
        <v>532</v>
      </c>
      <c r="B2" s="4" t="str">
        <f t="shared" ref="B2:B65" si="0">IF(A2="","__NAME___",A2)</f>
        <v>DO_0101</v>
      </c>
      <c r="C2" s="4" t="e">
        <f>IF(A2&gt;"",MATCH(D2,mask!$B$1:$B$1801,0),"0")</f>
        <v>#N/A</v>
      </c>
      <c r="D2" t="s">
        <v>290</v>
      </c>
    </row>
    <row r="3" spans="1:4" ht="13.8">
      <c r="A3" s="4" t="s">
        <v>533</v>
      </c>
      <c r="B3" s="4" t="str">
        <f t="shared" si="0"/>
        <v>DI_0102</v>
      </c>
      <c r="C3" s="4" t="e">
        <f>IF(A3&gt;"",MATCH(D3,mask!$B$1:$B$1801,0),"0")</f>
        <v>#N/A</v>
      </c>
      <c r="D3" t="s">
        <v>291</v>
      </c>
    </row>
    <row r="4" spans="1:4" ht="13.8">
      <c r="A4" s="4" t="s">
        <v>52</v>
      </c>
      <c r="B4" s="4" t="str">
        <f t="shared" si="0"/>
        <v>DI_0103</v>
      </c>
      <c r="C4" s="4" t="e">
        <f>IF(A4&gt;"",MATCH(D4,mask!$B$1:$B$1801,0),"0")</f>
        <v>#N/A</v>
      </c>
      <c r="D4" t="s">
        <v>292</v>
      </c>
    </row>
    <row r="5" spans="1:4" ht="13.8">
      <c r="A5" s="4" t="s">
        <v>53</v>
      </c>
      <c r="B5" s="4" t="str">
        <f t="shared" si="0"/>
        <v>DI_0104</v>
      </c>
      <c r="C5" s="4" t="e">
        <f>IF(A5&gt;"",MATCH(D5,mask!$B$1:$B$1801,0),"0")</f>
        <v>#N/A</v>
      </c>
      <c r="D5" s="9" t="s">
        <v>293</v>
      </c>
    </row>
    <row r="6" spans="1:4" ht="13.8">
      <c r="A6" s="4" t="s">
        <v>54</v>
      </c>
      <c r="B6" s="4" t="str">
        <f t="shared" si="0"/>
        <v>DI_0105</v>
      </c>
      <c r="C6" s="4" t="e">
        <f>IF(A6&gt;"",MATCH(D6,mask!$B$1:$B$1801,0),"0")</f>
        <v>#N/A</v>
      </c>
      <c r="D6" t="s">
        <v>294</v>
      </c>
    </row>
    <row r="7" spans="1:4" ht="13.8">
      <c r="A7" s="4" t="s">
        <v>627</v>
      </c>
      <c r="B7" s="4" t="str">
        <f t="shared" si="0"/>
        <v>DO_0106</v>
      </c>
      <c r="C7" s="4" t="e">
        <f>IF(A7&gt;"",MATCH(D7,mask!$B$1:$B$1801,0),"0")</f>
        <v>#N/A</v>
      </c>
      <c r="D7" t="s">
        <v>295</v>
      </c>
    </row>
    <row r="8" spans="1:4" ht="13.8">
      <c r="A8" s="4" t="s">
        <v>538</v>
      </c>
      <c r="B8" s="4" t="str">
        <f t="shared" si="0"/>
        <v>DI_0107</v>
      </c>
      <c r="C8" s="4">
        <f>IF(A8&gt;"",MATCH(D8,mask!$B$1:$B$1801,0),"0")</f>
        <v>77</v>
      </c>
      <c r="D8" t="s">
        <v>296</v>
      </c>
    </row>
    <row r="9" spans="1:4" ht="13.8">
      <c r="A9" s="4" t="s">
        <v>57</v>
      </c>
      <c r="B9" s="4" t="str">
        <f t="shared" si="0"/>
        <v>DI_0108</v>
      </c>
      <c r="C9" s="4">
        <f>IF(A9&gt;"",MATCH(D9,mask!$B$1:$B$1801,0),"0")</f>
        <v>27</v>
      </c>
      <c r="D9" t="s">
        <v>297</v>
      </c>
    </row>
    <row r="10" spans="1:4" ht="13.8">
      <c r="A10" s="4" t="s">
        <v>58</v>
      </c>
      <c r="B10" s="4" t="str">
        <f t="shared" si="0"/>
        <v>DI_0109</v>
      </c>
      <c r="C10" s="4" t="e">
        <f>IF(A10&gt;"",MATCH(D10,mask!$B$1:$B$1801,0),"0")</f>
        <v>#N/A</v>
      </c>
      <c r="D10" t="s">
        <v>298</v>
      </c>
    </row>
    <row r="11" spans="1:4" ht="13.8">
      <c r="A11" s="4" t="s">
        <v>628</v>
      </c>
      <c r="B11" s="4" t="str">
        <f t="shared" si="0"/>
        <v>DO_0110</v>
      </c>
      <c r="C11" s="4" t="e">
        <f>IF(A11&gt;"",MATCH(D11,mask!$B$1:$B$1801,0),"0")</f>
        <v>#N/A</v>
      </c>
      <c r="D11" t="s">
        <v>299</v>
      </c>
    </row>
    <row r="12" spans="1:4" ht="13.8">
      <c r="A12" s="4" t="s">
        <v>541</v>
      </c>
      <c r="B12" s="4" t="str">
        <f t="shared" si="0"/>
        <v>DI_0111</v>
      </c>
      <c r="C12" s="4">
        <f>IF(A12&gt;"",MATCH(D12,mask!$B$1:$B$1801,0),"0")</f>
        <v>54</v>
      </c>
      <c r="D12" t="s">
        <v>300</v>
      </c>
    </row>
    <row r="13" spans="1:4" ht="13.8">
      <c r="A13" s="4" t="s">
        <v>61</v>
      </c>
      <c r="B13" s="4" t="str">
        <f t="shared" si="0"/>
        <v>DI_0112</v>
      </c>
      <c r="C13" s="4">
        <f>IF(A13&gt;"",MATCH(D13,mask!$B$1:$B$1801,0),"0")</f>
        <v>55</v>
      </c>
      <c r="D13" t="s">
        <v>301</v>
      </c>
    </row>
    <row r="14" spans="1:4" ht="13.8">
      <c r="A14" s="4" t="s">
        <v>62</v>
      </c>
      <c r="B14" s="4" t="str">
        <f t="shared" si="0"/>
        <v>DI_0113</v>
      </c>
      <c r="C14" s="4" t="e">
        <f>IF(A14&gt;"",MATCH(D14,mask!$B$1:$B$1801,0),"0")</f>
        <v>#N/A</v>
      </c>
      <c r="D14" t="s">
        <v>302</v>
      </c>
    </row>
    <row r="15" spans="1:4" ht="13.8">
      <c r="A15" s="4" t="s">
        <v>629</v>
      </c>
      <c r="B15" s="4" t="str">
        <f t="shared" si="0"/>
        <v>AI_0114</v>
      </c>
      <c r="C15" s="4">
        <f>IF(A15&gt;"",MATCH(D15,mask!$B$1:$B$1801,0),"0")</f>
        <v>61</v>
      </c>
      <c r="D15" t="s">
        <v>303</v>
      </c>
    </row>
    <row r="16" spans="1:4" ht="13.8">
      <c r="A16" s="4" t="s">
        <v>64</v>
      </c>
      <c r="B16" s="4" t="str">
        <f t="shared" si="0"/>
        <v>AI_0115</v>
      </c>
      <c r="C16" s="4" t="e">
        <f>IF(A16&gt;"",MATCH(D16,mask!$B$1:$B$1801,0),"0")</f>
        <v>#N/A</v>
      </c>
      <c r="D16" t="s">
        <v>304</v>
      </c>
    </row>
    <row r="17" spans="1:4" ht="13.8">
      <c r="A17" s="4" t="s">
        <v>630</v>
      </c>
      <c r="B17" s="4" t="str">
        <f t="shared" si="0"/>
        <v>AO_0116</v>
      </c>
      <c r="C17" s="4">
        <f>IF(A17&gt;"",MATCH(D17,mask!$B$1:$B$1801,0),"0")</f>
        <v>70</v>
      </c>
      <c r="D17" s="9" t="s">
        <v>623</v>
      </c>
    </row>
    <row r="18" spans="1:4" ht="13.8">
      <c r="A18" s="4" t="s">
        <v>631</v>
      </c>
      <c r="B18" s="4" t="str">
        <f t="shared" si="0"/>
        <v>AI_0117</v>
      </c>
      <c r="C18" s="4">
        <f>IF(A18&gt;"",MATCH(D18,mask!$B$1:$B$1801,0),"0")</f>
        <v>71</v>
      </c>
      <c r="D18" t="s">
        <v>305</v>
      </c>
    </row>
    <row r="19" spans="1:4" ht="13.8">
      <c r="A19" s="4"/>
      <c r="B19" s="4" t="str">
        <f t="shared" si="0"/>
        <v>__NAME___</v>
      </c>
      <c r="C19" s="4" t="str">
        <f>IF(A19&gt;"",MATCH(D19,mask!$B$1:$B$1801,0),"0")</f>
        <v>0</v>
      </c>
      <c r="D19" t="s">
        <v>632</v>
      </c>
    </row>
    <row r="20" spans="1:4" ht="13.8">
      <c r="A20" s="4" t="s">
        <v>68</v>
      </c>
      <c r="B20" s="4" t="str">
        <f t="shared" si="0"/>
        <v>DO_0201</v>
      </c>
      <c r="C20" s="4" t="e">
        <f>IF(A20&gt;"",MATCH(D20,mask!$B$1:$B$1801,0),"0")</f>
        <v>#N/A</v>
      </c>
      <c r="D20" t="s">
        <v>290</v>
      </c>
    </row>
    <row r="21" spans="1:4" ht="13.8">
      <c r="A21" s="4" t="s">
        <v>69</v>
      </c>
      <c r="B21" s="4" t="str">
        <f t="shared" si="0"/>
        <v>DI_0202</v>
      </c>
      <c r="C21" s="4" t="e">
        <f>IF(A21&gt;"",MATCH(D21,mask!$B$1:$B$1801,0),"0")</f>
        <v>#N/A</v>
      </c>
      <c r="D21" t="s">
        <v>291</v>
      </c>
    </row>
    <row r="22" spans="1:4" ht="13.8">
      <c r="A22" s="4" t="s">
        <v>70</v>
      </c>
      <c r="B22" s="4" t="str">
        <f t="shared" si="0"/>
        <v>DI_0203</v>
      </c>
      <c r="C22" s="4" t="e">
        <f>IF(A22&gt;"",MATCH(D22,mask!$B$1:$B$1801,0),"0")</f>
        <v>#N/A</v>
      </c>
      <c r="D22" t="s">
        <v>292</v>
      </c>
    </row>
    <row r="23" spans="1:4" ht="13.8">
      <c r="A23" s="4" t="s">
        <v>71</v>
      </c>
      <c r="B23" s="4" t="str">
        <f t="shared" si="0"/>
        <v>DI_0204</v>
      </c>
      <c r="C23" s="4" t="e">
        <f>IF(A23&gt;"",MATCH(D23,mask!$B$1:$B$1801,0),"0")</f>
        <v>#N/A</v>
      </c>
      <c r="D23" t="s">
        <v>293</v>
      </c>
    </row>
    <row r="24" spans="1:4" ht="13.8">
      <c r="A24" s="4" t="s">
        <v>72</v>
      </c>
      <c r="B24" s="4" t="str">
        <f t="shared" si="0"/>
        <v>DO_0205</v>
      </c>
      <c r="C24" s="4" t="e">
        <f>IF(A24&gt;"",MATCH(D24,mask!$B$1:$B$1801,0),"0")</f>
        <v>#N/A</v>
      </c>
      <c r="D24" t="s">
        <v>295</v>
      </c>
    </row>
    <row r="25" spans="1:4" ht="13.8">
      <c r="A25" s="4" t="s">
        <v>73</v>
      </c>
      <c r="B25" s="4" t="str">
        <f t="shared" si="0"/>
        <v>DI_0206</v>
      </c>
      <c r="C25" s="4">
        <f>IF(A25&gt;"",MATCH(D25,mask!$B$1:$B$1801,0),"0")</f>
        <v>77</v>
      </c>
      <c r="D25" t="s">
        <v>296</v>
      </c>
    </row>
    <row r="26" spans="1:4" ht="13.8">
      <c r="A26" s="4" t="s">
        <v>74</v>
      </c>
      <c r="B26" s="4" t="str">
        <f t="shared" si="0"/>
        <v>DI_0207</v>
      </c>
      <c r="C26" s="4">
        <f>IF(A26&gt;"",MATCH(D26,mask!$B$1:$B$1801,0),"0")</f>
        <v>27</v>
      </c>
      <c r="D26" t="s">
        <v>297</v>
      </c>
    </row>
    <row r="27" spans="1:4" ht="13.8">
      <c r="A27" s="4" t="s">
        <v>75</v>
      </c>
      <c r="B27" s="4" t="str">
        <f t="shared" si="0"/>
        <v>DI_0208</v>
      </c>
      <c r="C27" s="4" t="e">
        <f>IF(A27&gt;"",MATCH(D27,mask!$B$1:$B$1801,0),"0")</f>
        <v>#N/A</v>
      </c>
      <c r="D27" s="9" t="s">
        <v>298</v>
      </c>
    </row>
    <row r="28" spans="1:4" ht="13.8">
      <c r="A28" s="4" t="s">
        <v>633</v>
      </c>
      <c r="B28" s="4" t="str">
        <f t="shared" si="0"/>
        <v>AI_0209</v>
      </c>
      <c r="C28" s="4">
        <f>IF(A28&gt;"",MATCH(D28,mask!$B$1:$B$1801,0),"0")</f>
        <v>61</v>
      </c>
      <c r="D28" t="s">
        <v>303</v>
      </c>
    </row>
    <row r="29" spans="1:4" ht="13.8">
      <c r="A29" s="4" t="s">
        <v>530</v>
      </c>
      <c r="B29" s="4" t="str">
        <f t="shared" si="0"/>
        <v xml:space="preserve"> </v>
      </c>
      <c r="C29" s="4">
        <f>IF(A29&gt;"",MATCH(D29,mask!$B$1:$B$1801,0),"0")</f>
        <v>2</v>
      </c>
      <c r="D29" t="s">
        <v>289</v>
      </c>
    </row>
    <row r="30" spans="1:4" ht="13.8">
      <c r="A30" s="4" t="s">
        <v>634</v>
      </c>
      <c r="B30" s="4" t="str">
        <f t="shared" si="0"/>
        <v>AI_0301</v>
      </c>
      <c r="C30" s="4">
        <f>IF(A30&gt;"",MATCH(D30,mask!$B$1:$B$1801,0),"0")</f>
        <v>2</v>
      </c>
      <c r="D30" t="s">
        <v>289</v>
      </c>
    </row>
    <row r="31" spans="1:4" ht="13.8">
      <c r="A31" s="4"/>
      <c r="B31" s="4" t="str">
        <f t="shared" si="0"/>
        <v>__NAME___</v>
      </c>
      <c r="C31" s="4" t="str">
        <f>IF(A31&gt;"",MATCH(D31,mask!$B$1:$B$1801,0),"0")</f>
        <v>0</v>
      </c>
      <c r="D31" t="s">
        <v>635</v>
      </c>
    </row>
    <row r="32" spans="1:4" ht="13.8">
      <c r="A32" s="4" t="s">
        <v>636</v>
      </c>
      <c r="B32" s="4" t="str">
        <f t="shared" si="0"/>
        <v>DO_0302</v>
      </c>
      <c r="C32" s="4" t="e">
        <f>IF(A32&gt;"",MATCH(D32,mask!$B$1:$B$1801,0),"0")</f>
        <v>#N/A</v>
      </c>
      <c r="D32" t="s">
        <v>321</v>
      </c>
    </row>
    <row r="33" spans="1:4" ht="13.8">
      <c r="A33" s="4" t="s">
        <v>345</v>
      </c>
      <c r="B33" s="4" t="str">
        <f t="shared" si="0"/>
        <v>DI_0303</v>
      </c>
      <c r="C33" s="4">
        <f>IF(A33&gt;"",MATCH(D33,mask!$B$1:$B$1801,0),"0")</f>
        <v>40</v>
      </c>
      <c r="D33" t="s">
        <v>306</v>
      </c>
    </row>
    <row r="34" spans="1:4" ht="13.8">
      <c r="A34" s="4" t="s">
        <v>95</v>
      </c>
      <c r="B34" s="4" t="str">
        <f t="shared" si="0"/>
        <v>DI_0304</v>
      </c>
      <c r="C34" s="4">
        <f>IF(A34&gt;"",MATCH(D34,mask!$B$1:$B$1801,0),"0")</f>
        <v>41</v>
      </c>
      <c r="D34" t="s">
        <v>307</v>
      </c>
    </row>
    <row r="35" spans="1:4" ht="13.8">
      <c r="A35" s="4" t="s">
        <v>96</v>
      </c>
      <c r="B35" s="4" t="str">
        <f t="shared" si="0"/>
        <v>DI_0305</v>
      </c>
      <c r="C35" s="4" t="e">
        <f>IF(A35&gt;"",MATCH(D35,mask!$B$1:$B$1801,0),"0")</f>
        <v>#N/A</v>
      </c>
      <c r="D35" t="s">
        <v>308</v>
      </c>
    </row>
    <row r="36" spans="1:4" ht="13.8">
      <c r="A36" s="4"/>
      <c r="B36" s="4" t="str">
        <f t="shared" si="0"/>
        <v>__NAME___</v>
      </c>
      <c r="C36" s="4" t="str">
        <f>IF(A36&gt;"",MATCH(D36,mask!$B$1:$B$1801,0),"0")</f>
        <v>0</v>
      </c>
      <c r="D36" t="s">
        <v>637</v>
      </c>
    </row>
    <row r="37" spans="1:4" ht="13.8">
      <c r="A37" s="4" t="s">
        <v>346</v>
      </c>
      <c r="B37" s="4" t="str">
        <f t="shared" si="0"/>
        <v>DO_0306</v>
      </c>
      <c r="C37" s="4" t="e">
        <f>IF(A37&gt;"",MATCH(D37,mask!$B$1:$B$1801,0),"0")</f>
        <v>#N/A</v>
      </c>
      <c r="D37" t="s">
        <v>321</v>
      </c>
    </row>
    <row r="38" spans="1:4" ht="13.8">
      <c r="A38" s="4" t="s">
        <v>98</v>
      </c>
      <c r="B38" s="4" t="str">
        <f t="shared" si="0"/>
        <v>DI_0307</v>
      </c>
      <c r="C38" s="4">
        <f>IF(A38&gt;"",MATCH(D38,mask!$B$1:$B$1801,0),"0")</f>
        <v>40</v>
      </c>
      <c r="D38" t="s">
        <v>306</v>
      </c>
    </row>
    <row r="39" spans="1:4" ht="13.8">
      <c r="A39" s="4" t="s">
        <v>99</v>
      </c>
      <c r="B39" s="4" t="str">
        <f t="shared" si="0"/>
        <v>DI_0308</v>
      </c>
      <c r="C39" s="4">
        <f>IF(A39&gt;"",MATCH(D39,mask!$B$1:$B$1801,0),"0")</f>
        <v>41</v>
      </c>
      <c r="D39" t="s">
        <v>307</v>
      </c>
    </row>
    <row r="40" spans="1:4" ht="13.8">
      <c r="A40" s="4" t="s">
        <v>100</v>
      </c>
      <c r="B40" s="4" t="str">
        <f t="shared" si="0"/>
        <v>DI_0309</v>
      </c>
      <c r="C40" s="4" t="e">
        <f>IF(A40&gt;"",MATCH(D40,mask!$B$1:$B$1801,0),"0")</f>
        <v>#N/A</v>
      </c>
      <c r="D40" t="s">
        <v>308</v>
      </c>
    </row>
    <row r="41" spans="1:4" ht="13.8">
      <c r="A41" s="4"/>
      <c r="B41" s="4" t="str">
        <f t="shared" si="0"/>
        <v>__NAME___</v>
      </c>
      <c r="C41" s="4" t="str">
        <f>IF(A41&gt;"",MATCH(D41,mask!$B$1:$B$1801,0),"0")</f>
        <v>0</v>
      </c>
      <c r="D41" t="s">
        <v>638</v>
      </c>
    </row>
    <row r="42" spans="1:4" ht="13.8">
      <c r="A42" s="4" t="s">
        <v>347</v>
      </c>
      <c r="B42" s="4" t="str">
        <f t="shared" si="0"/>
        <v>DO_0310</v>
      </c>
      <c r="C42" s="4" t="e">
        <f>IF(A42&gt;"",MATCH(D42,mask!$B$1:$B$1801,0),"0")</f>
        <v>#N/A</v>
      </c>
      <c r="D42" t="s">
        <v>321</v>
      </c>
    </row>
    <row r="43" spans="1:4" ht="13.8">
      <c r="A43" s="4" t="s">
        <v>348</v>
      </c>
      <c r="B43" s="4" t="str">
        <f t="shared" si="0"/>
        <v>DI_0311</v>
      </c>
      <c r="C43" s="4">
        <f>IF(A43&gt;"",MATCH(D43,mask!$B$1:$B$1801,0),"0")</f>
        <v>40</v>
      </c>
      <c r="D43" t="s">
        <v>306</v>
      </c>
    </row>
    <row r="44" spans="1:4" ht="13.8">
      <c r="A44" s="4" t="s">
        <v>349</v>
      </c>
      <c r="B44" s="4" t="str">
        <f t="shared" si="0"/>
        <v>DI_0312</v>
      </c>
      <c r="C44" s="4">
        <f>IF(A44&gt;"",MATCH(D44,mask!$B$1:$B$1801,0),"0")</f>
        <v>41</v>
      </c>
      <c r="D44" t="s">
        <v>307</v>
      </c>
    </row>
    <row r="45" spans="1:4" ht="13.8">
      <c r="A45" s="4" t="s">
        <v>350</v>
      </c>
      <c r="B45" s="4" t="str">
        <f t="shared" si="0"/>
        <v>DI_0313</v>
      </c>
      <c r="C45" s="4" t="e">
        <f>IF(A45&gt;"",MATCH(D45,mask!$B$1:$B$1801,0),"0")</f>
        <v>#N/A</v>
      </c>
      <c r="D45" t="s">
        <v>308</v>
      </c>
    </row>
    <row r="46" spans="1:4" ht="13.8">
      <c r="A46" s="4"/>
      <c r="B46" s="4" t="str">
        <f t="shared" si="0"/>
        <v>__NAME___</v>
      </c>
      <c r="C46" s="4" t="str">
        <f>IF(A46&gt;"",MATCH(D46,mask!$B$1:$B$1801,0),"0")</f>
        <v>0</v>
      </c>
      <c r="D46" t="s">
        <v>9</v>
      </c>
    </row>
    <row r="47" spans="1:4" ht="13.8">
      <c r="A47" s="4" t="s">
        <v>639</v>
      </c>
      <c r="B47" s="4" t="str">
        <f t="shared" si="0"/>
        <v>DI_0314</v>
      </c>
      <c r="C47" s="4">
        <f>IF(A47&gt;"",MATCH(D47,mask!$B$1:$B$1801,0),"0")</f>
        <v>133</v>
      </c>
      <c r="D47" t="s">
        <v>312</v>
      </c>
    </row>
    <row r="48" spans="1:4" ht="13.8">
      <c r="A48" s="4" t="s">
        <v>352</v>
      </c>
      <c r="B48" s="4" t="str">
        <f t="shared" si="0"/>
        <v>DI_0315</v>
      </c>
      <c r="C48" s="4">
        <f>IF(A48&gt;"",MATCH(D48,mask!$B$1:$B$1801,0),"0")</f>
        <v>134</v>
      </c>
      <c r="D48" t="s">
        <v>313</v>
      </c>
    </row>
    <row r="49" spans="1:4" ht="13.8">
      <c r="A49" s="4"/>
      <c r="B49" s="4" t="str">
        <f t="shared" si="0"/>
        <v>__NAME___</v>
      </c>
      <c r="C49" s="4" t="str">
        <f>IF(A49&gt;"",MATCH(D49,mask!$B$1:$B$1801,0),"0")</f>
        <v>0</v>
      </c>
      <c r="D49" t="s">
        <v>11</v>
      </c>
    </row>
    <row r="50" spans="1:4" ht="13.8">
      <c r="A50" s="4" t="s">
        <v>353</v>
      </c>
      <c r="B50" s="4" t="str">
        <f t="shared" si="0"/>
        <v>DI_0316</v>
      </c>
      <c r="C50" s="4">
        <f>IF(A50&gt;"",MATCH(D50,mask!$B$1:$B$1801,0),"0")</f>
        <v>133</v>
      </c>
      <c r="D50" t="s">
        <v>312</v>
      </c>
    </row>
    <row r="51" spans="1:4" ht="13.8">
      <c r="A51" s="4" t="s">
        <v>354</v>
      </c>
      <c r="B51" s="4" t="str">
        <f t="shared" si="0"/>
        <v>DI_0317</v>
      </c>
      <c r="C51" s="4">
        <f>IF(A51&gt;"",MATCH(D51,mask!$B$1:$B$1801,0),"0")</f>
        <v>134</v>
      </c>
      <c r="D51" t="s">
        <v>313</v>
      </c>
    </row>
    <row r="52" spans="1:4" ht="13.8">
      <c r="A52" s="4"/>
      <c r="B52" s="4" t="str">
        <f t="shared" si="0"/>
        <v>__NAME___</v>
      </c>
      <c r="C52" s="4" t="str">
        <f>IF(A52&gt;"",MATCH(D52,mask!$B$1:$B$1801,0),"0")</f>
        <v>0</v>
      </c>
      <c r="D52" t="s">
        <v>640</v>
      </c>
    </row>
    <row r="53" spans="1:4" ht="13.8">
      <c r="A53" s="4" t="s">
        <v>102</v>
      </c>
      <c r="B53" s="4" t="str">
        <f t="shared" si="0"/>
        <v>DO_0401</v>
      </c>
      <c r="C53" s="4" t="e">
        <f>IF(A53&gt;"",MATCH(D53,mask!$B$1:$B$1801,0),"0")</f>
        <v>#N/A</v>
      </c>
      <c r="D53" t="s">
        <v>321</v>
      </c>
    </row>
    <row r="54" spans="1:4" ht="13.8">
      <c r="A54" s="4" t="s">
        <v>103</v>
      </c>
      <c r="B54" s="4" t="str">
        <f t="shared" si="0"/>
        <v>DI_0402</v>
      </c>
      <c r="C54" s="4">
        <f>IF(A54&gt;"",MATCH(D54,mask!$B$1:$B$1801,0),"0")</f>
        <v>40</v>
      </c>
      <c r="D54" t="s">
        <v>306</v>
      </c>
    </row>
    <row r="55" spans="1:4" ht="13.8">
      <c r="A55" s="4" t="s">
        <v>104</v>
      </c>
      <c r="B55" s="4" t="str">
        <f t="shared" si="0"/>
        <v>DI_0403</v>
      </c>
      <c r="C55" s="4">
        <f>IF(A55&gt;"",MATCH(D55,mask!$B$1:$B$1801,0),"0")</f>
        <v>41</v>
      </c>
      <c r="D55" t="s">
        <v>307</v>
      </c>
    </row>
    <row r="56" spans="1:4" ht="13.8">
      <c r="A56" s="4" t="s">
        <v>105</v>
      </c>
      <c r="B56" s="4" t="str">
        <f t="shared" si="0"/>
        <v>DI_0404</v>
      </c>
      <c r="C56" s="4" t="e">
        <f>IF(A56&gt;"",MATCH(D56,mask!$B$1:$B$1801,0),"0")</f>
        <v>#N/A</v>
      </c>
      <c r="D56" t="s">
        <v>308</v>
      </c>
    </row>
    <row r="57" spans="1:4" ht="13.8">
      <c r="A57" s="4"/>
      <c r="B57" s="4" t="str">
        <f t="shared" si="0"/>
        <v>__NAME___</v>
      </c>
      <c r="C57" s="4" t="str">
        <f>IF(A57&gt;"",MATCH(D57,mask!$B$1:$B$1801,0),"0")</f>
        <v>0</v>
      </c>
      <c r="D57" t="s">
        <v>641</v>
      </c>
    </row>
    <row r="58" spans="1:4" ht="13.8">
      <c r="A58" s="4" t="s">
        <v>642</v>
      </c>
      <c r="B58" s="4" t="str">
        <f t="shared" si="0"/>
        <v>DO_0405</v>
      </c>
      <c r="C58" s="4" t="e">
        <f>IF(A58&gt;"",MATCH(D58,mask!$B$1:$B$1801,0),"0")</f>
        <v>#N/A</v>
      </c>
      <c r="D58" t="s">
        <v>321</v>
      </c>
    </row>
    <row r="59" spans="1:4" ht="13.8">
      <c r="A59" s="4" t="s">
        <v>107</v>
      </c>
      <c r="B59" s="4" t="str">
        <f t="shared" si="0"/>
        <v>DI_0406</v>
      </c>
      <c r="C59" s="4">
        <f>IF(A59&gt;"",MATCH(D59,mask!$B$1:$B$1801,0),"0")</f>
        <v>40</v>
      </c>
      <c r="D59" t="s">
        <v>306</v>
      </c>
    </row>
    <row r="60" spans="1:4" ht="13.8">
      <c r="A60" s="4" t="s">
        <v>363</v>
      </c>
      <c r="B60" s="4" t="str">
        <f t="shared" si="0"/>
        <v>DI_0407</v>
      </c>
      <c r="C60" s="4">
        <f>IF(A60&gt;"",MATCH(D60,mask!$B$1:$B$1801,0),"0")</f>
        <v>41</v>
      </c>
      <c r="D60" t="s">
        <v>307</v>
      </c>
    </row>
    <row r="61" spans="1:4" ht="13.8">
      <c r="A61" s="4" t="s">
        <v>109</v>
      </c>
      <c r="B61" s="4" t="str">
        <f t="shared" si="0"/>
        <v>DI_0408</v>
      </c>
      <c r="C61" s="4" t="e">
        <f>IF(A61&gt;"",MATCH(D61,mask!$B$1:$B$1801,0),"0")</f>
        <v>#N/A</v>
      </c>
      <c r="D61" s="9" t="s">
        <v>308</v>
      </c>
    </row>
    <row r="62" spans="1:4" ht="13.8">
      <c r="A62" s="4"/>
      <c r="B62" s="4" t="str">
        <f t="shared" si="0"/>
        <v>__NAME___</v>
      </c>
      <c r="C62" s="4" t="str">
        <f>IF(A62&gt;"",MATCH(D62,mask!$B$1:$B$1801,0),"0")</f>
        <v>0</v>
      </c>
      <c r="D62" t="s">
        <v>45</v>
      </c>
    </row>
    <row r="63" spans="1:4" ht="13.8">
      <c r="A63" s="4" t="s">
        <v>110</v>
      </c>
      <c r="B63" s="4" t="str">
        <f t="shared" si="0"/>
        <v>DI_0409</v>
      </c>
      <c r="C63" s="4">
        <f>IF(A63&gt;"",MATCH(D63,mask!$B$1:$B$1801,0),"0")</f>
        <v>136</v>
      </c>
      <c r="D63" s="9" t="s">
        <v>309</v>
      </c>
    </row>
    <row r="64" spans="1:4" ht="13.8">
      <c r="A64" s="4" t="s">
        <v>111</v>
      </c>
      <c r="B64" s="4" t="str">
        <f t="shared" si="0"/>
        <v>DI_0410</v>
      </c>
      <c r="C64" s="4">
        <f>IF(A64&gt;"",MATCH(D64,mask!$B$1:$B$1801,0),"0")</f>
        <v>137</v>
      </c>
      <c r="D64" s="9" t="s">
        <v>310</v>
      </c>
    </row>
    <row r="65" spans="1:4" ht="13.8">
      <c r="A65" s="4"/>
      <c r="B65" s="4" t="str">
        <f t="shared" si="0"/>
        <v>__NAME___</v>
      </c>
      <c r="C65" s="4" t="str">
        <f>IF(A65&gt;"",MATCH(D65,mask!$B$1:$B$1801,0),"0")</f>
        <v>0</v>
      </c>
      <c r="D65" t="s">
        <v>46</v>
      </c>
    </row>
    <row r="66" spans="1:4" ht="13.8">
      <c r="A66" s="4" t="s">
        <v>643</v>
      </c>
      <c r="B66" s="4" t="str">
        <f t="shared" ref="B66:B129" si="1">IF(A66="","__NAME___",A66)</f>
        <v>DI_04011</v>
      </c>
      <c r="C66" s="4">
        <f>IF(A66&gt;"",MATCH(D66,mask!$B$1:$B$1801,0),"0")</f>
        <v>136</v>
      </c>
      <c r="D66" t="s">
        <v>309</v>
      </c>
    </row>
    <row r="67" spans="1:4" ht="13.8">
      <c r="A67" s="4" t="s">
        <v>113</v>
      </c>
      <c r="B67" s="4" t="str">
        <f t="shared" si="1"/>
        <v>DI_0412</v>
      </c>
      <c r="C67" s="4">
        <f>IF(A67&gt;"",MATCH(D67,mask!$B$1:$B$1801,0),"0")</f>
        <v>137</v>
      </c>
      <c r="D67" t="s">
        <v>310</v>
      </c>
    </row>
    <row r="68" spans="1:4" ht="13.8">
      <c r="A68" s="4"/>
      <c r="B68" s="4" t="str">
        <f t="shared" si="1"/>
        <v>__NAME___</v>
      </c>
      <c r="C68" s="4" t="str">
        <f>IF(A68&gt;"",MATCH(D68,mask!$B$1:$B$1801,0),"0")</f>
        <v>0</v>
      </c>
      <c r="D68" t="s">
        <v>644</v>
      </c>
    </row>
    <row r="69" spans="1:4" ht="13.8">
      <c r="A69" s="4" t="s">
        <v>120</v>
      </c>
      <c r="B69" s="4" t="str">
        <f t="shared" si="1"/>
        <v>DO_0501</v>
      </c>
      <c r="C69" s="4" t="e">
        <f>IF(A69&gt;"",MATCH(D69,mask!$B$1:$B$1801,0),"0")</f>
        <v>#N/A</v>
      </c>
      <c r="D69" t="s">
        <v>321</v>
      </c>
    </row>
    <row r="70" spans="1:4" ht="13.8">
      <c r="A70" s="4" t="s">
        <v>121</v>
      </c>
      <c r="B70" s="4" t="str">
        <f t="shared" si="1"/>
        <v>DI_0502</v>
      </c>
      <c r="C70" s="4">
        <f>IF(A70&gt;"",MATCH(D70,mask!$B$1:$B$1801,0),"0")</f>
        <v>40</v>
      </c>
      <c r="D70" t="s">
        <v>306</v>
      </c>
    </row>
    <row r="71" spans="1:4" ht="13.8">
      <c r="A71" s="4" t="s">
        <v>122</v>
      </c>
      <c r="B71" s="4" t="str">
        <f t="shared" si="1"/>
        <v>DI_0503</v>
      </c>
      <c r="C71" s="4">
        <f>IF(A71&gt;"",MATCH(D71,mask!$B$1:$B$1801,0),"0")</f>
        <v>41</v>
      </c>
      <c r="D71" t="s">
        <v>307</v>
      </c>
    </row>
    <row r="72" spans="1:4" ht="13.8">
      <c r="A72" s="4" t="s">
        <v>123</v>
      </c>
      <c r="B72" s="4" t="str">
        <f t="shared" si="1"/>
        <v>DI_0504</v>
      </c>
      <c r="C72" s="4" t="e">
        <f>IF(A72&gt;"",MATCH(D72,mask!$B$1:$B$1801,0),"0")</f>
        <v>#N/A</v>
      </c>
      <c r="D72" t="s">
        <v>308</v>
      </c>
    </row>
    <row r="73" spans="1:4" ht="13.8">
      <c r="A73" s="4"/>
      <c r="B73" s="4" t="str">
        <f t="shared" si="1"/>
        <v>__NAME___</v>
      </c>
      <c r="C73" s="4" t="str">
        <f>IF(A73&gt;"",MATCH(D73,mask!$B$1:$B$1801,0),"0")</f>
        <v>0</v>
      </c>
      <c r="D73" t="s">
        <v>645</v>
      </c>
    </row>
    <row r="74" spans="1:4" ht="13.8">
      <c r="A74" s="4" t="s">
        <v>646</v>
      </c>
      <c r="B74" s="4" t="str">
        <f t="shared" si="1"/>
        <v>DO_0505</v>
      </c>
      <c r="C74" s="4" t="e">
        <f>IF(A74&gt;"",MATCH(D74,mask!$B$1:$B$1801,0),"0")</f>
        <v>#N/A</v>
      </c>
      <c r="D74" t="s">
        <v>321</v>
      </c>
    </row>
    <row r="75" spans="1:4" ht="13.8">
      <c r="A75" s="4" t="s">
        <v>647</v>
      </c>
      <c r="B75" s="4" t="str">
        <f t="shared" si="1"/>
        <v>DI_0506</v>
      </c>
      <c r="C75" s="4">
        <f>IF(A75&gt;"",MATCH(D75,mask!$B$1:$B$1801,0),"0")</f>
        <v>40</v>
      </c>
      <c r="D75" t="s">
        <v>306</v>
      </c>
    </row>
    <row r="76" spans="1:4" ht="13.8">
      <c r="A76" s="4" t="s">
        <v>126</v>
      </c>
      <c r="B76" s="4" t="str">
        <f t="shared" si="1"/>
        <v>DI_0507</v>
      </c>
      <c r="C76" s="4">
        <f>IF(A76&gt;"",MATCH(D76,mask!$B$1:$B$1801,0),"0")</f>
        <v>41</v>
      </c>
      <c r="D76" t="s">
        <v>307</v>
      </c>
    </row>
    <row r="77" spans="1:4" ht="13.8">
      <c r="A77" s="4" t="s">
        <v>127</v>
      </c>
      <c r="B77" s="4" t="str">
        <f t="shared" si="1"/>
        <v>DI_0508</v>
      </c>
      <c r="C77" s="4" t="e">
        <f>IF(A77&gt;"",MATCH(D77,mask!$B$1:$B$1801,0),"0")</f>
        <v>#N/A</v>
      </c>
      <c r="D77" t="s">
        <v>308</v>
      </c>
    </row>
    <row r="78" spans="1:4" ht="13.8">
      <c r="A78" s="4"/>
      <c r="B78" s="4" t="str">
        <f t="shared" si="1"/>
        <v>__NAME___</v>
      </c>
      <c r="C78" s="4" t="str">
        <f>IF(A78&gt;"",MATCH(D78,mask!$B$1:$B$1801,0),"0")</f>
        <v>0</v>
      </c>
      <c r="D78" t="s">
        <v>12</v>
      </c>
    </row>
    <row r="79" spans="1:4" ht="13.8">
      <c r="A79" s="4" t="s">
        <v>128</v>
      </c>
      <c r="B79" s="4" t="str">
        <f t="shared" si="1"/>
        <v>DI_0509</v>
      </c>
      <c r="C79" s="4">
        <f>IF(A79&gt;"",MATCH(D79,mask!$B$1:$B$1801,0),"0")</f>
        <v>133</v>
      </c>
      <c r="D79" t="s">
        <v>312</v>
      </c>
    </row>
    <row r="80" spans="1:4" ht="13.8">
      <c r="A80" s="4" t="s">
        <v>648</v>
      </c>
      <c r="B80" s="4" t="str">
        <f t="shared" si="1"/>
        <v>DI_0510</v>
      </c>
      <c r="C80" s="4">
        <f>IF(A80&gt;"",MATCH(D80,mask!$B$1:$B$1801,0),"0")</f>
        <v>134</v>
      </c>
      <c r="D80" t="s">
        <v>313</v>
      </c>
    </row>
    <row r="81" spans="1:4" ht="13.8">
      <c r="A81" s="4"/>
      <c r="B81" s="4" t="str">
        <f t="shared" si="1"/>
        <v>__NAME___</v>
      </c>
      <c r="C81" s="4" t="str">
        <f>IF(A81&gt;"",MATCH(D81,mask!$B$1:$B$1801,0),"0")</f>
        <v>0</v>
      </c>
      <c r="D81" t="s">
        <v>47</v>
      </c>
    </row>
    <row r="82" spans="1:4" ht="13.8">
      <c r="A82" s="4" t="s">
        <v>130</v>
      </c>
      <c r="B82" s="4" t="str">
        <f t="shared" si="1"/>
        <v>DI_0511</v>
      </c>
      <c r="C82" s="4">
        <f>IF(A82&gt;"",MATCH(D82,mask!$B$1:$B$1801,0),"0")</f>
        <v>136</v>
      </c>
      <c r="D82" t="s">
        <v>309</v>
      </c>
    </row>
    <row r="83" spans="1:4" ht="13.8">
      <c r="A83" s="4" t="s">
        <v>131</v>
      </c>
      <c r="B83" s="4" t="str">
        <f t="shared" si="1"/>
        <v>DI_0512</v>
      </c>
      <c r="C83" s="4">
        <f>IF(A83&gt;"",MATCH(D83,mask!$B$1:$B$1801,0),"0")</f>
        <v>137</v>
      </c>
      <c r="D83" t="s">
        <v>310</v>
      </c>
    </row>
    <row r="84" spans="1:4" ht="13.8">
      <c r="A84" s="4"/>
      <c r="B84" s="4" t="str">
        <f t="shared" si="1"/>
        <v>__NAME___</v>
      </c>
      <c r="C84" s="4" t="str">
        <f>IF(A84&gt;"",MATCH(D84,mask!$B$1:$B$1801,0),"0")</f>
        <v>0</v>
      </c>
      <c r="D84" t="s">
        <v>649</v>
      </c>
    </row>
    <row r="85" spans="1:4" ht="13.8">
      <c r="A85" s="4" t="s">
        <v>139</v>
      </c>
      <c r="B85" s="4" t="str">
        <f t="shared" si="1"/>
        <v>DO_0601</v>
      </c>
      <c r="C85" s="4" t="e">
        <f>IF(A85&gt;"",MATCH(D85,mask!$B$1:$B$1801,0),"0")</f>
        <v>#N/A</v>
      </c>
      <c r="D85" t="s">
        <v>321</v>
      </c>
    </row>
    <row r="86" spans="1:4" ht="13.8">
      <c r="A86" s="4" t="s">
        <v>140</v>
      </c>
      <c r="B86" s="4" t="str">
        <f t="shared" si="1"/>
        <v>DI_0602</v>
      </c>
      <c r="C86" s="4">
        <f>IF(A86&gt;"",MATCH(D86,mask!$B$1:$B$1801,0),"0")</f>
        <v>40</v>
      </c>
      <c r="D86" t="s">
        <v>306</v>
      </c>
    </row>
    <row r="87" spans="1:4" ht="13.8">
      <c r="A87" s="4" t="s">
        <v>141</v>
      </c>
      <c r="B87" s="4" t="str">
        <f t="shared" si="1"/>
        <v>DI_0603</v>
      </c>
      <c r="C87" s="4">
        <f>IF(A87&gt;"",MATCH(D87,mask!$B$1:$B$1801,0),"0")</f>
        <v>41</v>
      </c>
      <c r="D87" t="s">
        <v>307</v>
      </c>
    </row>
    <row r="88" spans="1:4" ht="13.8">
      <c r="A88" s="4" t="s">
        <v>142</v>
      </c>
      <c r="B88" s="4" t="str">
        <f t="shared" si="1"/>
        <v>DI_0604</v>
      </c>
      <c r="C88" s="4" t="e">
        <f>IF(A88&gt;"",MATCH(D88,mask!$B$1:$B$1801,0),"0")</f>
        <v>#N/A</v>
      </c>
      <c r="D88" t="s">
        <v>308</v>
      </c>
    </row>
    <row r="89" spans="1:4" ht="13.8">
      <c r="A89" s="4"/>
      <c r="B89" s="4" t="str">
        <f t="shared" si="1"/>
        <v>__NAME___</v>
      </c>
      <c r="C89" s="4" t="str">
        <f>IF(A89&gt;"",MATCH(D89,mask!$B$1:$B$1801,0),"0")</f>
        <v>0</v>
      </c>
      <c r="D89" t="s">
        <v>650</v>
      </c>
    </row>
    <row r="90" spans="1:4" ht="13.8">
      <c r="A90" s="4" t="s">
        <v>651</v>
      </c>
      <c r="B90" s="4" t="str">
        <f t="shared" si="1"/>
        <v>DO_0605</v>
      </c>
      <c r="C90" s="4" t="e">
        <f>IF(A90&gt;"",MATCH(D90,mask!$B$1:$B$1801,0),"0")</f>
        <v>#N/A</v>
      </c>
      <c r="D90" t="s">
        <v>321</v>
      </c>
    </row>
    <row r="91" spans="1:4" ht="13.8">
      <c r="A91" s="4" t="s">
        <v>652</v>
      </c>
      <c r="B91" s="4" t="str">
        <f t="shared" si="1"/>
        <v>DI_0606</v>
      </c>
      <c r="C91" s="4">
        <f>IF(A91&gt;"",MATCH(D91,mask!$B$1:$B$1801,0),"0")</f>
        <v>40</v>
      </c>
      <c r="D91" t="s">
        <v>306</v>
      </c>
    </row>
    <row r="92" spans="1:4" ht="13.8">
      <c r="A92" s="4" t="s">
        <v>145</v>
      </c>
      <c r="B92" s="4" t="str">
        <f t="shared" si="1"/>
        <v>DI_0607</v>
      </c>
      <c r="C92" s="4">
        <f>IF(A92&gt;"",MATCH(D92,mask!$B$1:$B$1801,0),"0")</f>
        <v>41</v>
      </c>
      <c r="D92" t="s">
        <v>307</v>
      </c>
    </row>
    <row r="93" spans="1:4" ht="13.8">
      <c r="A93" s="4" t="s">
        <v>146</v>
      </c>
      <c r="B93" s="4" t="str">
        <f t="shared" si="1"/>
        <v>DI_0608</v>
      </c>
      <c r="C93" s="4" t="e">
        <f>IF(A93&gt;"",MATCH(D93,mask!$B$1:$B$1801,0),"0")</f>
        <v>#N/A</v>
      </c>
      <c r="D93" t="s">
        <v>308</v>
      </c>
    </row>
    <row r="94" spans="1:4" ht="13.8">
      <c r="A94" s="4"/>
      <c r="B94" s="4" t="str">
        <f t="shared" si="1"/>
        <v>__NAME___</v>
      </c>
      <c r="C94" s="4" t="str">
        <f>IF(A94&gt;"",MATCH(D94,mask!$B$1:$B$1801,0),"0")</f>
        <v>0</v>
      </c>
      <c r="D94" t="s">
        <v>653</v>
      </c>
    </row>
    <row r="95" spans="1:4" ht="13.8">
      <c r="A95" s="4" t="s">
        <v>654</v>
      </c>
      <c r="B95" s="4" t="str">
        <f t="shared" si="1"/>
        <v>DO_0609</v>
      </c>
      <c r="C95" s="4" t="e">
        <f>IF(A95&gt;"",MATCH(D95,mask!$B$1:$B$1801,0),"0")</f>
        <v>#N/A</v>
      </c>
      <c r="D95" t="s">
        <v>321</v>
      </c>
    </row>
    <row r="96" spans="1:4" ht="13.8">
      <c r="A96" s="4" t="s">
        <v>655</v>
      </c>
      <c r="B96" s="4" t="str">
        <f t="shared" si="1"/>
        <v>DI_0610</v>
      </c>
      <c r="C96" s="4">
        <f>IF(A96&gt;"",MATCH(D96,mask!$B$1:$B$1801,0),"0")</f>
        <v>40</v>
      </c>
      <c r="D96" t="s">
        <v>306</v>
      </c>
    </row>
    <row r="97" spans="1:4" ht="13.8">
      <c r="A97" s="4" t="s">
        <v>149</v>
      </c>
      <c r="B97" s="4" t="str">
        <f t="shared" si="1"/>
        <v>DI_0611</v>
      </c>
      <c r="C97" s="4">
        <f>IF(A97&gt;"",MATCH(D97,mask!$B$1:$B$1801,0),"0")</f>
        <v>41</v>
      </c>
      <c r="D97" t="s">
        <v>307</v>
      </c>
    </row>
    <row r="98" spans="1:4" ht="13.8">
      <c r="A98" s="4" t="s">
        <v>150</v>
      </c>
      <c r="B98" s="4" t="str">
        <f t="shared" si="1"/>
        <v>DI_0612</v>
      </c>
      <c r="C98" s="4" t="e">
        <f>IF(A98&gt;"",MATCH(D98,mask!$B$1:$B$1801,0),"0")</f>
        <v>#N/A</v>
      </c>
      <c r="D98" t="s">
        <v>308</v>
      </c>
    </row>
    <row r="99" spans="1:4" ht="13.8">
      <c r="A99" s="4"/>
      <c r="B99" s="4" t="str">
        <f t="shared" si="1"/>
        <v>__NAME___</v>
      </c>
      <c r="C99" s="4" t="str">
        <f>IF(A99&gt;"",MATCH(D99,mask!$B$1:$B$1801,0),"0")</f>
        <v>0</v>
      </c>
      <c r="D99" t="s">
        <v>656</v>
      </c>
    </row>
    <row r="100" spans="1:4" ht="13.8">
      <c r="A100" s="4" t="s">
        <v>657</v>
      </c>
      <c r="B100" s="4" t="str">
        <f t="shared" si="1"/>
        <v>DO_0613</v>
      </c>
      <c r="C100" s="4" t="e">
        <f>IF(A100&gt;"",MATCH(D100,mask!$B$1:$B$1801,0),"0")</f>
        <v>#N/A</v>
      </c>
      <c r="D100" t="s">
        <v>321</v>
      </c>
    </row>
    <row r="101" spans="1:4" ht="13.8">
      <c r="A101" s="4" t="s">
        <v>658</v>
      </c>
      <c r="B101" s="4" t="str">
        <f t="shared" si="1"/>
        <v>DI_0614</v>
      </c>
      <c r="C101" s="4">
        <f>IF(A101&gt;"",MATCH(D101,mask!$B$1:$B$1801,0),"0")</f>
        <v>40</v>
      </c>
      <c r="D101" t="s">
        <v>306</v>
      </c>
    </row>
    <row r="102" spans="1:4" ht="13.8">
      <c r="A102" s="4" t="s">
        <v>388</v>
      </c>
      <c r="B102" s="4" t="str">
        <f t="shared" si="1"/>
        <v>DI_0615</v>
      </c>
      <c r="C102" s="4">
        <f>IF(A102&gt;"",MATCH(D102,mask!$B$1:$B$1801,0),"0")</f>
        <v>41</v>
      </c>
      <c r="D102" t="s">
        <v>307</v>
      </c>
    </row>
    <row r="103" spans="1:4" ht="13.8">
      <c r="A103" s="4" t="s">
        <v>389</v>
      </c>
      <c r="B103" s="4" t="str">
        <f t="shared" si="1"/>
        <v>DI_0616</v>
      </c>
      <c r="C103" s="4" t="e">
        <f>IF(A103&gt;"",MATCH(D103,mask!$B$1:$B$1801,0),"0")</f>
        <v>#N/A</v>
      </c>
      <c r="D103" t="s">
        <v>308</v>
      </c>
    </row>
    <row r="104" spans="1:4" ht="13.8">
      <c r="A104" s="4"/>
      <c r="B104" s="4" t="str">
        <f t="shared" si="1"/>
        <v>__NAME___</v>
      </c>
      <c r="C104" s="4" t="str">
        <f>IF(A104&gt;"",MATCH(D104,mask!$B$1:$B$1801,0),"0")</f>
        <v>0</v>
      </c>
      <c r="D104" t="s">
        <v>16</v>
      </c>
    </row>
    <row r="105" spans="1:4" ht="13.8">
      <c r="A105" s="4" t="s">
        <v>390</v>
      </c>
      <c r="B105" s="4" t="str">
        <f t="shared" si="1"/>
        <v>DI_0617</v>
      </c>
      <c r="C105" s="4">
        <f>IF(A105&gt;"",MATCH(D105,mask!$B$1:$B$1801,0),"0")</f>
        <v>133</v>
      </c>
      <c r="D105" t="s">
        <v>312</v>
      </c>
    </row>
    <row r="106" spans="1:4" ht="13.8">
      <c r="A106" s="4" t="s">
        <v>156</v>
      </c>
      <c r="B106" s="4" t="str">
        <f t="shared" si="1"/>
        <v>DI_0618</v>
      </c>
      <c r="C106" s="4">
        <f>IF(A106&gt;"",MATCH(D106,mask!$B$1:$B$1801,0),"0")</f>
        <v>134</v>
      </c>
      <c r="D106" t="s">
        <v>313</v>
      </c>
    </row>
    <row r="107" spans="1:4" ht="13.8">
      <c r="A107" s="4"/>
      <c r="B107" s="4" t="str">
        <f t="shared" si="1"/>
        <v>__NAME___</v>
      </c>
      <c r="C107" s="4" t="str">
        <f>IF(A107&gt;"",MATCH(D107,mask!$B$1:$B$1801,0),"0")</f>
        <v>0</v>
      </c>
      <c r="D107" t="s">
        <v>48</v>
      </c>
    </row>
    <row r="108" spans="1:4" ht="13.8">
      <c r="A108" s="4" t="s">
        <v>157</v>
      </c>
      <c r="B108" s="4" t="str">
        <f t="shared" si="1"/>
        <v>DI_0619</v>
      </c>
      <c r="C108" s="4">
        <f>IF(A108&gt;"",MATCH(D108,mask!$B$1:$B$1801,0),"0")</f>
        <v>136</v>
      </c>
      <c r="D108" t="s">
        <v>309</v>
      </c>
    </row>
    <row r="109" spans="1:4" ht="13.8">
      <c r="A109" s="4"/>
      <c r="B109" s="4" t="str">
        <f t="shared" si="1"/>
        <v>__NAME___</v>
      </c>
      <c r="C109" s="4" t="str">
        <f>IF(A109&gt;"",MATCH(D109,mask!$B$1:$B$1801,0),"0")</f>
        <v>0</v>
      </c>
      <c r="D109" t="s">
        <v>659</v>
      </c>
    </row>
    <row r="110" spans="1:4" ht="13.8">
      <c r="A110" s="4" t="s">
        <v>158</v>
      </c>
      <c r="B110" s="4" t="str">
        <f t="shared" si="1"/>
        <v>DO_0701</v>
      </c>
      <c r="C110" s="4" t="e">
        <f>IF(A110&gt;"",MATCH(D110,mask!$B$1:$B$1801,0),"0")</f>
        <v>#N/A</v>
      </c>
      <c r="D110" t="s">
        <v>321</v>
      </c>
    </row>
    <row r="111" spans="1:4" ht="13.8">
      <c r="A111" s="4" t="s">
        <v>159</v>
      </c>
      <c r="B111" s="4" t="str">
        <f t="shared" si="1"/>
        <v>DI_0702</v>
      </c>
      <c r="C111" s="4">
        <f>IF(A111&gt;"",MATCH(D111,mask!$B$1:$B$1801,0),"0")</f>
        <v>40</v>
      </c>
      <c r="D111" t="s">
        <v>306</v>
      </c>
    </row>
    <row r="112" spans="1:4" ht="13.8">
      <c r="A112" s="4" t="s">
        <v>160</v>
      </c>
      <c r="B112" s="4" t="str">
        <f t="shared" si="1"/>
        <v>DI_0703</v>
      </c>
      <c r="C112" s="4">
        <f>IF(A112&gt;"",MATCH(D112,mask!$B$1:$B$1801,0),"0")</f>
        <v>41</v>
      </c>
      <c r="D112" t="s">
        <v>307</v>
      </c>
    </row>
    <row r="113" spans="1:4" ht="13.8">
      <c r="A113" s="4" t="s">
        <v>161</v>
      </c>
      <c r="B113" s="4" t="str">
        <f t="shared" si="1"/>
        <v>DI_0704</v>
      </c>
      <c r="C113" s="4" t="e">
        <f>IF(A113&gt;"",MATCH(D113,mask!$B$1:$B$1801,0),"0")</f>
        <v>#N/A</v>
      </c>
      <c r="D113" t="s">
        <v>308</v>
      </c>
    </row>
    <row r="114" spans="1:4" ht="13.8">
      <c r="A114" s="4"/>
      <c r="B114" s="4" t="str">
        <f t="shared" si="1"/>
        <v>__NAME___</v>
      </c>
      <c r="C114" s="4" t="str">
        <f>IF(A114&gt;"",MATCH(D114,mask!$B$1:$B$1801,0),"0")</f>
        <v>0</v>
      </c>
      <c r="D114" t="s">
        <v>660</v>
      </c>
    </row>
    <row r="115" spans="1:4" ht="13.8">
      <c r="A115" s="4" t="s">
        <v>661</v>
      </c>
      <c r="B115" s="4" t="str">
        <f t="shared" si="1"/>
        <v>DO_0705</v>
      </c>
      <c r="C115" s="4" t="e">
        <f>IF(A115&gt;"",MATCH(D115,mask!$B$1:$B$1801,0),"0")</f>
        <v>#N/A</v>
      </c>
      <c r="D115" t="s">
        <v>321</v>
      </c>
    </row>
    <row r="116" spans="1:4" ht="13.8">
      <c r="A116" s="4" t="s">
        <v>662</v>
      </c>
      <c r="B116" s="4" t="str">
        <f t="shared" si="1"/>
        <v>DI_0706</v>
      </c>
      <c r="C116" s="4">
        <f>IF(A116&gt;"",MATCH(D116,mask!$B$1:$B$1801,0),"0")</f>
        <v>40</v>
      </c>
      <c r="D116" t="s">
        <v>306</v>
      </c>
    </row>
    <row r="117" spans="1:4" ht="13.8">
      <c r="A117" s="4" t="s">
        <v>164</v>
      </c>
      <c r="B117" s="4" t="str">
        <f t="shared" si="1"/>
        <v>DI_0707</v>
      </c>
      <c r="C117" s="4">
        <f>IF(A117&gt;"",MATCH(D117,mask!$B$1:$B$1801,0),"0")</f>
        <v>41</v>
      </c>
      <c r="D117" t="s">
        <v>307</v>
      </c>
    </row>
    <row r="118" spans="1:4" ht="13.8">
      <c r="A118" s="4" t="s">
        <v>165</v>
      </c>
      <c r="B118" s="4" t="str">
        <f t="shared" si="1"/>
        <v>DI_0708</v>
      </c>
      <c r="C118" s="4" t="e">
        <f>IF(A118&gt;"",MATCH(D118,mask!$B$1:$B$1801,0),"0")</f>
        <v>#N/A</v>
      </c>
      <c r="D118" t="s">
        <v>308</v>
      </c>
    </row>
    <row r="119" spans="1:4" ht="13.8">
      <c r="A119" s="4"/>
      <c r="B119" s="4" t="str">
        <f t="shared" si="1"/>
        <v>__NAME___</v>
      </c>
      <c r="C119" s="4" t="str">
        <f>IF(A119&gt;"",MATCH(D119,mask!$B$1:$B$1801,0),"0")</f>
        <v>0</v>
      </c>
      <c r="D119" t="s">
        <v>663</v>
      </c>
    </row>
    <row r="120" spans="1:4" ht="13.8">
      <c r="A120" s="4" t="s">
        <v>664</v>
      </c>
      <c r="B120" s="4" t="str">
        <f t="shared" si="1"/>
        <v>DO_0709</v>
      </c>
      <c r="C120" s="4" t="e">
        <f>IF(A120&gt;"",MATCH(D120,mask!$B$1:$B$1801,0),"0")</f>
        <v>#N/A</v>
      </c>
      <c r="D120" t="s">
        <v>321</v>
      </c>
    </row>
    <row r="121" spans="1:4" ht="13.8">
      <c r="A121" s="4" t="s">
        <v>403</v>
      </c>
      <c r="B121" s="4" t="str">
        <f t="shared" si="1"/>
        <v>DI_0710</v>
      </c>
      <c r="C121" s="4">
        <f>IF(A121&gt;"",MATCH(D121,mask!$B$1:$B$1801,0),"0")</f>
        <v>40</v>
      </c>
      <c r="D121" t="s">
        <v>306</v>
      </c>
    </row>
    <row r="122" spans="1:4" ht="13.8">
      <c r="A122" s="4" t="s">
        <v>168</v>
      </c>
      <c r="B122" s="4" t="str">
        <f t="shared" si="1"/>
        <v>DI_0711</v>
      </c>
      <c r="C122" s="4">
        <f>IF(A122&gt;"",MATCH(D122,mask!$B$1:$B$1801,0),"0")</f>
        <v>41</v>
      </c>
      <c r="D122" t="s">
        <v>307</v>
      </c>
    </row>
    <row r="123" spans="1:4" ht="13.8">
      <c r="A123" s="4" t="s">
        <v>169</v>
      </c>
      <c r="B123" s="4" t="str">
        <f t="shared" si="1"/>
        <v>DI_0712</v>
      </c>
      <c r="C123" s="4" t="e">
        <f>IF(A123&gt;"",MATCH(D123,mask!$B$1:$B$1801,0),"0")</f>
        <v>#N/A</v>
      </c>
      <c r="D123" t="s">
        <v>308</v>
      </c>
    </row>
    <row r="124" spans="1:4" ht="13.8">
      <c r="A124" s="4"/>
      <c r="B124" s="4" t="str">
        <f t="shared" si="1"/>
        <v>__NAME___</v>
      </c>
      <c r="C124" s="4" t="str">
        <f>IF(A124&gt;"",MATCH(D124,mask!$B$1:$B$1801,0),"0")</f>
        <v>0</v>
      </c>
      <c r="D124" t="s">
        <v>17</v>
      </c>
    </row>
    <row r="125" spans="1:4" ht="13.8">
      <c r="A125" s="4" t="s">
        <v>170</v>
      </c>
      <c r="B125" s="4" t="str">
        <f t="shared" si="1"/>
        <v>DI_0713</v>
      </c>
      <c r="C125" s="4">
        <f>IF(A125&gt;"",MATCH(D125,mask!$B$1:$B$1801,0),"0")</f>
        <v>133</v>
      </c>
      <c r="D125" t="s">
        <v>312</v>
      </c>
    </row>
    <row r="126" spans="1:4" ht="13.8">
      <c r="A126" s="4" t="s">
        <v>665</v>
      </c>
      <c r="B126" s="4" t="str">
        <f t="shared" si="1"/>
        <v>DI_0714</v>
      </c>
      <c r="C126" s="4">
        <f>IF(A126&gt;"",MATCH(D126,mask!$B$1:$B$1801,0),"0")</f>
        <v>134</v>
      </c>
      <c r="D126" t="s">
        <v>313</v>
      </c>
    </row>
    <row r="127" spans="1:4" ht="13.8">
      <c r="A127" s="4"/>
      <c r="B127" s="4" t="str">
        <f t="shared" si="1"/>
        <v>__NAME___</v>
      </c>
      <c r="C127" s="4" t="str">
        <f>IF(A127&gt;"",MATCH(D127,mask!$B$1:$B$1801,0),"0")</f>
        <v>0</v>
      </c>
      <c r="D127" t="s">
        <v>49</v>
      </c>
    </row>
    <row r="128" spans="1:4" ht="13.8">
      <c r="A128" s="4" t="s">
        <v>666</v>
      </c>
      <c r="B128" s="4" t="str">
        <f t="shared" si="1"/>
        <v>DI_0715</v>
      </c>
      <c r="C128" s="4">
        <f>IF(A128&gt;"",MATCH(D128,mask!$B$1:$B$1801,0),"0")</f>
        <v>136</v>
      </c>
      <c r="D128" t="s">
        <v>309</v>
      </c>
    </row>
    <row r="129" spans="1:4" ht="13.8">
      <c r="A129" s="4" t="s">
        <v>667</v>
      </c>
      <c r="B129" s="4" t="str">
        <f t="shared" si="1"/>
        <v>DI_0716</v>
      </c>
      <c r="C129" s="4">
        <f>IF(A129&gt;"",MATCH(D129,mask!$B$1:$B$1801,0),"0")</f>
        <v>137</v>
      </c>
      <c r="D129" t="s">
        <v>310</v>
      </c>
    </row>
    <row r="130" spans="1:4" ht="13.8">
      <c r="A130" s="4"/>
      <c r="B130" s="4" t="str">
        <f t="shared" ref="B130:B193" si="2">IF(A130="","__NAME___",A130)</f>
        <v>__NAME___</v>
      </c>
      <c r="C130" s="4" t="str">
        <f>IF(A130&gt;"",MATCH(D130,mask!$B$1:$B$1801,0),"0")</f>
        <v>0</v>
      </c>
      <c r="D130" t="s">
        <v>406</v>
      </c>
    </row>
    <row r="131" spans="1:4" ht="13.8">
      <c r="A131" s="4" t="s">
        <v>407</v>
      </c>
      <c r="B131" s="4" t="str">
        <f t="shared" si="2"/>
        <v>AI_0801</v>
      </c>
      <c r="C131" s="4" t="e">
        <f>IF(A131&gt;"",MATCH(D131,mask!$B$1:$B$1801,0),"0")</f>
        <v>#N/A</v>
      </c>
      <c r="D131" t="s">
        <v>408</v>
      </c>
    </row>
    <row r="132" spans="1:4" ht="13.8">
      <c r="A132" s="4" t="s">
        <v>409</v>
      </c>
      <c r="B132" s="4" t="str">
        <f t="shared" si="2"/>
        <v>AI_0802</v>
      </c>
      <c r="C132" s="4" t="e">
        <f>IF(A132&gt;"",MATCH(D132,mask!$B$1:$B$1801,0),"0")</f>
        <v>#N/A</v>
      </c>
      <c r="D132" t="s">
        <v>410</v>
      </c>
    </row>
    <row r="133" spans="1:4" ht="13.8">
      <c r="A133" s="4" t="s">
        <v>411</v>
      </c>
      <c r="B133" s="4" t="str">
        <f t="shared" si="2"/>
        <v>AI_0803</v>
      </c>
      <c r="C133" s="4" t="e">
        <f>IF(A133&gt;"",MATCH(D133,mask!$B$1:$B$1801,0),"0")</f>
        <v>#N/A</v>
      </c>
      <c r="D133" t="s">
        <v>412</v>
      </c>
    </row>
    <row r="134" spans="1:4" ht="13.8">
      <c r="A134" s="4" t="s">
        <v>413</v>
      </c>
      <c r="B134" s="4" t="str">
        <f t="shared" si="2"/>
        <v>AI_0804</v>
      </c>
      <c r="C134" s="4" t="e">
        <f>IF(A134&gt;"",MATCH(D134,mask!$B$1:$B$1801,0),"0")</f>
        <v>#N/A</v>
      </c>
      <c r="D134" t="s">
        <v>414</v>
      </c>
    </row>
    <row r="135" spans="1:4" ht="13.8">
      <c r="A135" s="4"/>
      <c r="B135" s="4" t="str">
        <f t="shared" si="2"/>
        <v>__NAME___</v>
      </c>
      <c r="C135" s="4" t="str">
        <f>IF(A135&gt;"",MATCH(D135,mask!$B$1:$B$1801,0),"0")</f>
        <v>0</v>
      </c>
      <c r="D135" t="s">
        <v>668</v>
      </c>
    </row>
    <row r="136" spans="1:4" ht="13.8">
      <c r="A136" s="4" t="s">
        <v>415</v>
      </c>
      <c r="B136" s="4" t="str">
        <f t="shared" si="2"/>
        <v>AO_0805</v>
      </c>
      <c r="C136" s="4">
        <f>IF(A136&gt;"",MATCH(D136,mask!$B$1:$B$1801,0),"0")</f>
        <v>109</v>
      </c>
      <c r="D136" t="s">
        <v>625</v>
      </c>
    </row>
    <row r="137" spans="1:4" ht="13.8">
      <c r="A137" s="4" t="s">
        <v>416</v>
      </c>
      <c r="B137" s="4" t="str">
        <f t="shared" si="2"/>
        <v>AI_0806</v>
      </c>
      <c r="C137" s="4">
        <f>IF(A137&gt;"",MATCH(D137,mask!$B$1:$B$1801,0),"0")</f>
        <v>110</v>
      </c>
      <c r="D137" t="s">
        <v>574</v>
      </c>
    </row>
    <row r="138" spans="1:4" ht="13.8">
      <c r="A138" s="4" t="s">
        <v>417</v>
      </c>
      <c r="B138" s="4" t="str">
        <f t="shared" si="2"/>
        <v>AI_0807</v>
      </c>
      <c r="C138" s="4">
        <f>IF(A138&gt;"",MATCH(D138,mask!$B$1:$B$1801,0),"0")</f>
        <v>111</v>
      </c>
      <c r="D138" t="s">
        <v>418</v>
      </c>
    </row>
    <row r="139" spans="1:4" ht="13.8">
      <c r="A139" s="4" t="s">
        <v>419</v>
      </c>
      <c r="B139" s="4" t="str">
        <f t="shared" si="2"/>
        <v>AI_0808</v>
      </c>
      <c r="C139" s="4">
        <f>IF(A139&gt;"",MATCH(D139,mask!$B$1:$B$1801,0),"0")</f>
        <v>112</v>
      </c>
      <c r="D139" t="s">
        <v>420</v>
      </c>
    </row>
    <row r="140" spans="1:4" ht="13.8">
      <c r="A140" s="4" t="s">
        <v>421</v>
      </c>
      <c r="B140" s="4" t="str">
        <f t="shared" si="2"/>
        <v>AI_0809</v>
      </c>
      <c r="C140" s="4">
        <f>IF(A140&gt;"",MATCH(D140,mask!$B$1:$B$1801,0),"0")</f>
        <v>113</v>
      </c>
      <c r="D140" t="s">
        <v>422</v>
      </c>
    </row>
    <row r="141" spans="1:4" ht="13.8">
      <c r="A141" s="4" t="s">
        <v>423</v>
      </c>
      <c r="B141" s="4" t="str">
        <f t="shared" si="2"/>
        <v>AI_0810</v>
      </c>
      <c r="C141" s="4">
        <f>IF(A141&gt;"",MATCH(D141,mask!$B$1:$B$1801,0),"0")</f>
        <v>114</v>
      </c>
      <c r="D141" t="s">
        <v>424</v>
      </c>
    </row>
    <row r="142" spans="1:4" ht="13.8">
      <c r="A142" s="4"/>
      <c r="B142" s="4" t="str">
        <f t="shared" si="2"/>
        <v>__NAME___</v>
      </c>
      <c r="C142" s="4" t="str">
        <f>IF(A142&gt;"",MATCH(D142,mask!$B$1:$B$1801,0),"0")</f>
        <v>0</v>
      </c>
      <c r="D142" t="s">
        <v>669</v>
      </c>
    </row>
    <row r="143" spans="1:4" ht="13.8">
      <c r="A143" s="4" t="s">
        <v>670</v>
      </c>
      <c r="B143" s="4" t="str">
        <f t="shared" si="2"/>
        <v>AO_0811</v>
      </c>
      <c r="C143" s="4">
        <f>IF(A143&gt;"",MATCH(D143,mask!$B$1:$B$1801,0),"0")</f>
        <v>109</v>
      </c>
      <c r="D143" t="s">
        <v>625</v>
      </c>
    </row>
    <row r="144" spans="1:4" ht="13.8">
      <c r="A144" s="4" t="s">
        <v>671</v>
      </c>
      <c r="B144" s="4" t="str">
        <f t="shared" si="2"/>
        <v>AI_0812</v>
      </c>
      <c r="C144" s="4">
        <f>IF(A144&gt;"",MATCH(D144,mask!$B$1:$B$1801,0),"0")</f>
        <v>110</v>
      </c>
      <c r="D144" t="s">
        <v>574</v>
      </c>
    </row>
    <row r="145" spans="1:4" ht="13.8">
      <c r="A145" s="4" t="s">
        <v>672</v>
      </c>
      <c r="B145" s="4" t="str">
        <f t="shared" si="2"/>
        <v>AI_0813</v>
      </c>
      <c r="C145" s="4">
        <f>IF(A145&gt;"",MATCH(D145,mask!$B$1:$B$1801,0),"0")</f>
        <v>111</v>
      </c>
      <c r="D145" t="s">
        <v>418</v>
      </c>
    </row>
    <row r="146" spans="1:4" ht="13.8">
      <c r="A146" s="4" t="s">
        <v>673</v>
      </c>
      <c r="B146" s="4" t="str">
        <f t="shared" si="2"/>
        <v>AI_0814</v>
      </c>
      <c r="C146" s="4">
        <f>IF(A146&gt;"",MATCH(D146,mask!$B$1:$B$1801,0),"0")</f>
        <v>112</v>
      </c>
      <c r="D146" t="s">
        <v>420</v>
      </c>
    </row>
    <row r="147" spans="1:4" ht="13.8">
      <c r="A147" s="4" t="s">
        <v>674</v>
      </c>
      <c r="B147" s="4" t="str">
        <f t="shared" si="2"/>
        <v>AI_0815</v>
      </c>
      <c r="C147" s="4">
        <f>IF(A147&gt;"",MATCH(D147,mask!$B$1:$B$1801,0),"0")</f>
        <v>113</v>
      </c>
      <c r="D147" t="s">
        <v>422</v>
      </c>
    </row>
    <row r="148" spans="1:4" ht="13.8">
      <c r="A148" s="4" t="s">
        <v>433</v>
      </c>
      <c r="B148" s="4" t="str">
        <f t="shared" si="2"/>
        <v>AI_0816</v>
      </c>
      <c r="C148" s="4">
        <f>IF(A148&gt;"",MATCH(D148,mask!$B$1:$B$1801,0),"0")</f>
        <v>114</v>
      </c>
      <c r="D148" t="s">
        <v>424</v>
      </c>
    </row>
    <row r="149" spans="1:4" ht="13.8">
      <c r="A149" s="4"/>
      <c r="B149" s="4" t="str">
        <f t="shared" si="2"/>
        <v>__NAME___</v>
      </c>
      <c r="C149" s="4" t="str">
        <f>IF(A149&gt;"",MATCH(D149,mask!$B$1:$B$1801,0),"0")</f>
        <v>0</v>
      </c>
      <c r="D149" t="s">
        <v>675</v>
      </c>
    </row>
    <row r="150" spans="1:4" ht="13.8">
      <c r="A150" s="4" t="s">
        <v>676</v>
      </c>
      <c r="B150" s="4" t="str">
        <f t="shared" si="2"/>
        <v>DO_0817</v>
      </c>
      <c r="C150" s="4" t="e">
        <f>IF(A150&gt;"",MATCH(D150,mask!$B$1:$B$1801,0),"0")</f>
        <v>#N/A</v>
      </c>
      <c r="D150" t="s">
        <v>427</v>
      </c>
    </row>
    <row r="151" spans="1:4" ht="13.8">
      <c r="A151" s="4" t="s">
        <v>192</v>
      </c>
      <c r="B151" s="4" t="str">
        <f t="shared" si="2"/>
        <v>DI_0818</v>
      </c>
      <c r="C151" s="4">
        <f>IF(A151&gt;"",MATCH(D151,mask!$B$1:$B$1801,0),"0")</f>
        <v>120</v>
      </c>
      <c r="D151" t="s">
        <v>428</v>
      </c>
    </row>
    <row r="152" spans="1:4" ht="13.8">
      <c r="A152" s="4" t="s">
        <v>677</v>
      </c>
      <c r="B152" s="4" t="str">
        <f t="shared" si="2"/>
        <v>DO_0819</v>
      </c>
      <c r="C152" s="4" t="e">
        <f>IF(A152&gt;"",MATCH(D152,mask!$B$1:$B$1801,0),"0")</f>
        <v>#N/A</v>
      </c>
      <c r="D152" t="s">
        <v>430</v>
      </c>
    </row>
    <row r="153" spans="1:4" ht="13.8">
      <c r="A153" s="4" t="s">
        <v>678</v>
      </c>
      <c r="B153" s="4" t="str">
        <f t="shared" si="2"/>
        <v>DI_0820</v>
      </c>
      <c r="C153" s="4">
        <f>IF(A153&gt;"",MATCH(D153,mask!$B$1:$B$1801,0),"0")</f>
        <v>124</v>
      </c>
      <c r="D153" t="s">
        <v>431</v>
      </c>
    </row>
    <row r="154" spans="1:4" ht="13.8">
      <c r="A154" s="4"/>
      <c r="B154" s="4" t="str">
        <f t="shared" si="2"/>
        <v>__NAME___</v>
      </c>
      <c r="C154" s="4" t="str">
        <f>IF(A154&gt;"",MATCH(D154,mask!$B$1:$B$1801,0),"0")</f>
        <v>0</v>
      </c>
      <c r="D154" t="s">
        <v>679</v>
      </c>
    </row>
    <row r="155" spans="1:4" ht="13.8">
      <c r="A155" s="4" t="s">
        <v>680</v>
      </c>
      <c r="B155" s="4" t="str">
        <f t="shared" si="2"/>
        <v>AO_0821</v>
      </c>
      <c r="C155" s="4">
        <f>IF(A155&gt;"",MATCH(D155,mask!$B$1:$B$1801,0),"0")</f>
        <v>109</v>
      </c>
      <c r="D155" t="s">
        <v>625</v>
      </c>
    </row>
    <row r="156" spans="1:4" ht="13.8">
      <c r="A156" s="4" t="s">
        <v>440</v>
      </c>
      <c r="B156" s="4" t="str">
        <f t="shared" si="2"/>
        <v>AI_0822</v>
      </c>
      <c r="C156" s="4">
        <f>IF(A156&gt;"",MATCH(D156,mask!$B$1:$B$1801,0),"0")</f>
        <v>110</v>
      </c>
      <c r="D156" t="s">
        <v>574</v>
      </c>
    </row>
    <row r="157" spans="1:4" ht="13.8">
      <c r="A157" s="4" t="s">
        <v>681</v>
      </c>
      <c r="B157" s="4" t="str">
        <f t="shared" si="2"/>
        <v>AI_0823</v>
      </c>
      <c r="C157" s="4">
        <f>IF(A157&gt;"",MATCH(D157,mask!$B$1:$B$1801,0),"0")</f>
        <v>111</v>
      </c>
      <c r="D157" t="s">
        <v>418</v>
      </c>
    </row>
    <row r="158" spans="1:4" ht="13.8">
      <c r="A158" s="4" t="s">
        <v>682</v>
      </c>
      <c r="B158" s="4" t="str">
        <f t="shared" si="2"/>
        <v>AI_0824</v>
      </c>
      <c r="C158" s="4">
        <f>IF(A158&gt;"",MATCH(D158,mask!$B$1:$B$1801,0),"0")</f>
        <v>112</v>
      </c>
      <c r="D158" t="s">
        <v>420</v>
      </c>
    </row>
    <row r="159" spans="1:4" ht="13.8">
      <c r="A159" s="4" t="s">
        <v>683</v>
      </c>
      <c r="B159" s="4" t="str">
        <f t="shared" si="2"/>
        <v>AI_0825</v>
      </c>
      <c r="C159" s="4">
        <f>IF(A159&gt;"",MATCH(D159,mask!$B$1:$B$1801,0),"0")</f>
        <v>113</v>
      </c>
      <c r="D159" t="s">
        <v>422</v>
      </c>
    </row>
    <row r="160" spans="1:4" ht="13.8">
      <c r="A160" s="4" t="s">
        <v>684</v>
      </c>
      <c r="B160" s="4" t="str">
        <f t="shared" si="2"/>
        <v>AI_0826</v>
      </c>
      <c r="C160" s="4">
        <f>IF(A160&gt;"",MATCH(D160,mask!$B$1:$B$1801,0),"0")</f>
        <v>114</v>
      </c>
      <c r="D160" t="s">
        <v>424</v>
      </c>
    </row>
    <row r="161" spans="1:4" ht="13.8">
      <c r="A161" s="4"/>
      <c r="B161" s="4" t="str">
        <f t="shared" si="2"/>
        <v>__NAME___</v>
      </c>
      <c r="C161" s="4" t="str">
        <f>IF(A161&gt;"",MATCH(D161,mask!$B$1:$B$1801,0),"0")</f>
        <v>0</v>
      </c>
      <c r="D161" t="s">
        <v>685</v>
      </c>
    </row>
    <row r="162" spans="1:4" ht="13.8">
      <c r="A162" s="4" t="s">
        <v>686</v>
      </c>
      <c r="B162" s="4" t="str">
        <f t="shared" si="2"/>
        <v>AO_0827</v>
      </c>
      <c r="C162" s="4">
        <f>IF(A162&gt;"",MATCH(D162,mask!$B$1:$B$1801,0),"0")</f>
        <v>109</v>
      </c>
      <c r="D162" s="9" t="s">
        <v>625</v>
      </c>
    </row>
    <row r="163" spans="1:4" ht="13.8">
      <c r="A163" s="4" t="s">
        <v>687</v>
      </c>
      <c r="B163" s="4" t="str">
        <f t="shared" si="2"/>
        <v>AI_0828</v>
      </c>
      <c r="C163" s="4">
        <f>IF(A163&gt;"",MATCH(D163,mask!$B$1:$B$1801,0),"0")</f>
        <v>110</v>
      </c>
      <c r="D163" t="s">
        <v>574</v>
      </c>
    </row>
    <row r="164" spans="1:4" ht="13.8">
      <c r="A164" s="4" t="s">
        <v>688</v>
      </c>
      <c r="B164" s="4" t="str">
        <f t="shared" si="2"/>
        <v>AI_0829</v>
      </c>
      <c r="C164" s="4">
        <f>IF(A164&gt;"",MATCH(D164,mask!$B$1:$B$1801,0),"0")</f>
        <v>111</v>
      </c>
      <c r="D164" t="s">
        <v>418</v>
      </c>
    </row>
    <row r="165" spans="1:4" ht="13.8">
      <c r="A165" s="4" t="s">
        <v>689</v>
      </c>
      <c r="B165" s="4" t="str">
        <f t="shared" si="2"/>
        <v>AI_0831</v>
      </c>
      <c r="C165" s="4">
        <f>IF(A165&gt;"",MATCH(D165,mask!$B$1:$B$1801,0),"0")</f>
        <v>113</v>
      </c>
      <c r="D165" t="s">
        <v>422</v>
      </c>
    </row>
    <row r="166" spans="1:4" ht="13.8">
      <c r="A166" s="4" t="s">
        <v>456</v>
      </c>
      <c r="B166" s="4" t="str">
        <f t="shared" si="2"/>
        <v>AI_0832</v>
      </c>
      <c r="C166" s="4">
        <f>IF(A166&gt;"",MATCH(D166,mask!$B$1:$B$1801,0),"0")</f>
        <v>114</v>
      </c>
      <c r="D166" t="s">
        <v>424</v>
      </c>
    </row>
    <row r="167" spans="1:4" ht="13.8">
      <c r="A167" s="4" t="s">
        <v>457</v>
      </c>
      <c r="B167" s="4" t="str">
        <f t="shared" si="2"/>
        <v>AI_0833</v>
      </c>
      <c r="C167" s="4">
        <f>IF(A167&gt;"",MATCH(D167,mask!$B$1:$B$1801,0),"0")</f>
        <v>115</v>
      </c>
      <c r="D167" t="s">
        <v>439</v>
      </c>
    </row>
    <row r="168" spans="1:4" ht="13.8">
      <c r="A168" s="4" t="s">
        <v>458</v>
      </c>
      <c r="B168" s="4" t="str">
        <f t="shared" si="2"/>
        <v>AI_0834</v>
      </c>
      <c r="C168" s="4">
        <f>IF(A168&gt;"",MATCH(D168,mask!$B$1:$B$1801,0),"0")</f>
        <v>116</v>
      </c>
      <c r="D168" t="s">
        <v>441</v>
      </c>
    </row>
    <row r="169" spans="1:4" ht="13.8">
      <c r="A169" s="4"/>
      <c r="B169" s="4" t="str">
        <f t="shared" si="2"/>
        <v>__NAME___</v>
      </c>
      <c r="C169" s="4" t="str">
        <f>IF(A169&gt;"",MATCH(D169,mask!$B$1:$B$1801,0),"0")</f>
        <v>0</v>
      </c>
      <c r="D169" t="s">
        <v>690</v>
      </c>
    </row>
    <row r="170" spans="1:4" ht="13.8">
      <c r="A170" s="4" t="s">
        <v>691</v>
      </c>
      <c r="B170" s="4" t="str">
        <f t="shared" si="2"/>
        <v>DO_0835</v>
      </c>
      <c r="C170" s="4" t="e">
        <f>IF(A170&gt;"",MATCH(D170,mask!$B$1:$B$1801,0),"0")</f>
        <v>#N/A</v>
      </c>
      <c r="D170" t="s">
        <v>427</v>
      </c>
    </row>
    <row r="171" spans="1:4" ht="13.8">
      <c r="A171" s="4" t="s">
        <v>692</v>
      </c>
      <c r="B171" s="4" t="str">
        <f t="shared" si="2"/>
        <v>DI_0836</v>
      </c>
      <c r="C171" s="4">
        <f>IF(A171&gt;"",MATCH(D171,mask!$B$1:$B$1801,0),"0")</f>
        <v>119</v>
      </c>
      <c r="D171" t="s">
        <v>445</v>
      </c>
    </row>
    <row r="172" spans="1:4" ht="13.8">
      <c r="A172" s="4" t="s">
        <v>693</v>
      </c>
      <c r="B172" s="4" t="str">
        <f t="shared" si="2"/>
        <v>DI_0837</v>
      </c>
      <c r="C172" s="4">
        <f>IF(A172&gt;"",MATCH(D172,mask!$B$1:$B$1801,0),"0")</f>
        <v>120</v>
      </c>
      <c r="D172" t="s">
        <v>428</v>
      </c>
    </row>
    <row r="173" spans="1:4" ht="13.8">
      <c r="A173" s="4" t="s">
        <v>463</v>
      </c>
      <c r="B173" s="4" t="str">
        <f t="shared" si="2"/>
        <v>DI_0838</v>
      </c>
      <c r="C173" s="4" t="e">
        <f>IF(A173&gt;"",MATCH(D173,mask!$B$1:$B$1801,0),"0")</f>
        <v>#N/A</v>
      </c>
      <c r="D173" t="s">
        <v>448</v>
      </c>
    </row>
    <row r="174" spans="1:4" ht="13.8">
      <c r="A174" s="4" t="s">
        <v>464</v>
      </c>
      <c r="B174" s="4" t="str">
        <f t="shared" si="2"/>
        <v>DO_0839</v>
      </c>
      <c r="C174" s="4" t="e">
        <f>IF(A174&gt;"",MATCH(D174,mask!$B$1:$B$1801,0),"0")</f>
        <v>#N/A</v>
      </c>
      <c r="D174" t="s">
        <v>430</v>
      </c>
    </row>
    <row r="175" spans="1:4" ht="13.8">
      <c r="A175" s="4" t="s">
        <v>465</v>
      </c>
      <c r="B175" s="4" t="str">
        <f t="shared" si="2"/>
        <v>DI_0840</v>
      </c>
      <c r="C175" s="4">
        <f>IF(A175&gt;"",MATCH(D175,mask!$B$1:$B$1801,0),"0")</f>
        <v>123</v>
      </c>
      <c r="D175" t="s">
        <v>451</v>
      </c>
    </row>
    <row r="176" spans="1:4" ht="13.8">
      <c r="A176" s="4" t="s">
        <v>694</v>
      </c>
      <c r="B176" s="4" t="str">
        <f t="shared" si="2"/>
        <v>DI_0841</v>
      </c>
      <c r="C176" s="4">
        <f>IF(A176&gt;"",MATCH(D176,mask!$B$1:$B$1801,0),"0")</f>
        <v>124</v>
      </c>
      <c r="D176" t="s">
        <v>431</v>
      </c>
    </row>
    <row r="177" spans="1:4" ht="13.8">
      <c r="A177" s="4" t="s">
        <v>695</v>
      </c>
      <c r="B177" s="4" t="str">
        <f t="shared" si="2"/>
        <v>DI_0842</v>
      </c>
      <c r="C177" s="4" t="e">
        <f>IF(A177&gt;"",MATCH(D177,mask!$B$1:$B$1801,0),"0")</f>
        <v>#N/A</v>
      </c>
      <c r="D177" t="s">
        <v>454</v>
      </c>
    </row>
    <row r="178" spans="1:4" ht="13.8">
      <c r="A178" s="4"/>
      <c r="B178" s="4" t="str">
        <f t="shared" si="2"/>
        <v>__NAME___</v>
      </c>
      <c r="C178" s="4" t="str">
        <f>IF(A178&gt;"",MATCH(D178,mask!$B$1:$B$1801,0),"0")</f>
        <v>0</v>
      </c>
      <c r="D178" t="s">
        <v>696</v>
      </c>
    </row>
    <row r="179" spans="1:4" ht="13.8">
      <c r="A179" s="4" t="s">
        <v>697</v>
      </c>
      <c r="B179" s="4" t="str">
        <f t="shared" si="2"/>
        <v>AO_0843</v>
      </c>
      <c r="C179" s="4">
        <f>IF(A179&gt;"",MATCH(D179,mask!$B$1:$B$1801,0),"0")</f>
        <v>109</v>
      </c>
      <c r="D179" s="9" t="s">
        <v>625</v>
      </c>
    </row>
    <row r="180" spans="1:4" ht="13.8">
      <c r="A180" s="4" t="s">
        <v>698</v>
      </c>
      <c r="B180" s="4" t="str">
        <f t="shared" si="2"/>
        <v>AI_0844</v>
      </c>
      <c r="C180" s="4">
        <f>IF(A180&gt;"",MATCH(D180,mask!$B$1:$B$1801,0),"0")</f>
        <v>110</v>
      </c>
      <c r="D180" t="s">
        <v>574</v>
      </c>
    </row>
    <row r="181" spans="1:4" ht="13.8">
      <c r="A181" s="4" t="s">
        <v>699</v>
      </c>
      <c r="B181" s="4" t="str">
        <f t="shared" si="2"/>
        <v>AI_0845</v>
      </c>
      <c r="C181" s="4">
        <f>IF(A181&gt;"",MATCH(D181,mask!$B$1:$B$1801,0),"0")</f>
        <v>111</v>
      </c>
      <c r="D181" t="s">
        <v>418</v>
      </c>
    </row>
    <row r="182" spans="1:4" ht="13.8">
      <c r="A182" s="4" t="s">
        <v>473</v>
      </c>
      <c r="B182" s="4" t="str">
        <f t="shared" si="2"/>
        <v>AI_0846</v>
      </c>
      <c r="C182" s="4">
        <f>IF(A182&gt;"",MATCH(D182,mask!$B$1:$B$1801,0),"0")</f>
        <v>112</v>
      </c>
      <c r="D182" t="s">
        <v>420</v>
      </c>
    </row>
    <row r="183" spans="1:4" ht="13.8">
      <c r="A183" s="4" t="s">
        <v>700</v>
      </c>
      <c r="B183" s="4" t="str">
        <f t="shared" si="2"/>
        <v>AI_0847</v>
      </c>
      <c r="C183" s="4">
        <f>IF(A183&gt;"",MATCH(D183,mask!$B$1:$B$1801,0),"0")</f>
        <v>113</v>
      </c>
      <c r="D183" t="s">
        <v>422</v>
      </c>
    </row>
    <row r="184" spans="1:4" ht="13.8">
      <c r="A184" s="4" t="s">
        <v>701</v>
      </c>
      <c r="B184" s="4" t="str">
        <f t="shared" si="2"/>
        <v>AI_0848</v>
      </c>
      <c r="C184" s="4">
        <f>IF(A184&gt;"",MATCH(D184,mask!$B$1:$B$1801,0),"0")</f>
        <v>114</v>
      </c>
      <c r="D184" t="s">
        <v>424</v>
      </c>
    </row>
    <row r="185" spans="1:4" ht="13.8">
      <c r="A185" s="4"/>
      <c r="B185" s="4" t="str">
        <f t="shared" si="2"/>
        <v>__NAME___</v>
      </c>
      <c r="C185" s="4" t="str">
        <f>IF(A185&gt;"",MATCH(D185,mask!$B$1:$B$1801,0),"0")</f>
        <v>0</v>
      </c>
      <c r="D185" t="s">
        <v>702</v>
      </c>
    </row>
    <row r="186" spans="1:4" ht="13.8">
      <c r="A186" s="4" t="s">
        <v>703</v>
      </c>
      <c r="B186" s="4" t="str">
        <f t="shared" si="2"/>
        <v>AO_0849</v>
      </c>
      <c r="C186" s="4">
        <f>IF(A186&gt;"",MATCH(D186,mask!$B$1:$B$1801,0),"0")</f>
        <v>109</v>
      </c>
      <c r="D186" s="9" t="s">
        <v>625</v>
      </c>
    </row>
    <row r="187" spans="1:4" ht="13.8">
      <c r="A187" s="4" t="s">
        <v>704</v>
      </c>
      <c r="B187" s="4" t="str">
        <f t="shared" si="2"/>
        <v>AI_0850</v>
      </c>
      <c r="C187" s="4">
        <f>IF(A187&gt;"",MATCH(D187,mask!$B$1:$B$1801,0),"0")</f>
        <v>110</v>
      </c>
      <c r="D187" t="s">
        <v>574</v>
      </c>
    </row>
    <row r="188" spans="1:4" ht="13.8">
      <c r="A188" s="4" t="s">
        <v>705</v>
      </c>
      <c r="B188" s="4" t="str">
        <f t="shared" si="2"/>
        <v>AI_0851</v>
      </c>
      <c r="C188" s="4">
        <f>IF(A188&gt;"",MATCH(D188,mask!$B$1:$B$1801,0),"0")</f>
        <v>111</v>
      </c>
      <c r="D188" t="s">
        <v>418</v>
      </c>
    </row>
    <row r="189" spans="1:4" ht="13.8">
      <c r="A189" s="4" t="s">
        <v>706</v>
      </c>
      <c r="B189" s="4" t="str">
        <f t="shared" si="2"/>
        <v>AI_0852</v>
      </c>
      <c r="C189" s="4">
        <f>IF(A189&gt;"",MATCH(D189,mask!$B$1:$B$1801,0),"0")</f>
        <v>112</v>
      </c>
      <c r="D189" t="s">
        <v>420</v>
      </c>
    </row>
    <row r="190" spans="1:4" ht="13.8">
      <c r="A190" s="4" t="s">
        <v>707</v>
      </c>
      <c r="B190" s="4" t="str">
        <f t="shared" si="2"/>
        <v>AI_0853</v>
      </c>
      <c r="C190" s="4">
        <f>IF(A190&gt;"",MATCH(D190,mask!$B$1:$B$1801,0),"0")</f>
        <v>113</v>
      </c>
      <c r="D190" t="s">
        <v>422</v>
      </c>
    </row>
    <row r="191" spans="1:4" ht="13.8">
      <c r="A191" s="4" t="s">
        <v>708</v>
      </c>
      <c r="B191" s="4" t="str">
        <f t="shared" si="2"/>
        <v>AI_0854</v>
      </c>
      <c r="C191" s="4">
        <f>IF(A191&gt;"",MATCH(D191,mask!$B$1:$B$1801,0),"0")</f>
        <v>114</v>
      </c>
      <c r="D191" t="s">
        <v>424</v>
      </c>
    </row>
    <row r="192" spans="1:4" ht="13.8">
      <c r="A192" s="4"/>
      <c r="B192" s="4" t="str">
        <f t="shared" si="2"/>
        <v>__NAME___</v>
      </c>
      <c r="C192" s="4" t="str">
        <f>IF(A192&gt;"",MATCH(D192,mask!$B$1:$B$1801,0),"0")</f>
        <v>0</v>
      </c>
      <c r="D192" t="s">
        <v>709</v>
      </c>
    </row>
    <row r="193" spans="1:4" ht="13.8">
      <c r="A193" s="4" t="s">
        <v>482</v>
      </c>
      <c r="B193" s="4" t="str">
        <f t="shared" si="2"/>
        <v>DO_0855</v>
      </c>
      <c r="C193" s="4" t="e">
        <f>IF(A193&gt;"",MATCH(D193,mask!$B$1:$B$1801,0),"0")</f>
        <v>#N/A</v>
      </c>
      <c r="D193" t="s">
        <v>427</v>
      </c>
    </row>
    <row r="194" spans="1:4" ht="13.8">
      <c r="A194" s="4" t="s">
        <v>483</v>
      </c>
      <c r="B194" s="4" t="str">
        <f t="shared" ref="B194:B222" si="3">IF(A194="","__NAME___",A194)</f>
        <v>DI_0856</v>
      </c>
      <c r="C194" s="4">
        <f>IF(A194&gt;"",MATCH(D194,mask!$B$1:$B$1801,0),"0")</f>
        <v>120</v>
      </c>
      <c r="D194" t="s">
        <v>428</v>
      </c>
    </row>
    <row r="195" spans="1:4" ht="13.8">
      <c r="A195" s="4" t="s">
        <v>710</v>
      </c>
      <c r="B195" s="4" t="str">
        <f t="shared" si="3"/>
        <v>DO_0857</v>
      </c>
      <c r="C195" s="4" t="e">
        <f>IF(A195&gt;"",MATCH(D195,mask!$B$1:$B$1801,0),"0")</f>
        <v>#N/A</v>
      </c>
      <c r="D195" t="s">
        <v>430</v>
      </c>
    </row>
    <row r="196" spans="1:4" ht="13.8">
      <c r="A196" s="4" t="s">
        <v>485</v>
      </c>
      <c r="B196" s="4" t="str">
        <f t="shared" si="3"/>
        <v>DI_0858</v>
      </c>
      <c r="C196" s="4">
        <f>IF(A196&gt;"",MATCH(D196,mask!$B$1:$B$1801,0),"0")</f>
        <v>124</v>
      </c>
      <c r="D196" t="s">
        <v>431</v>
      </c>
    </row>
    <row r="197" spans="1:4" ht="13.8">
      <c r="A197" s="4"/>
      <c r="B197" s="4" t="str">
        <f t="shared" si="3"/>
        <v>__NAME___</v>
      </c>
      <c r="C197" s="4" t="str">
        <f>IF(A197&gt;"",MATCH(D197,mask!$B$1:$B$1801,0),"0")</f>
        <v>0</v>
      </c>
      <c r="D197" s="9" t="s">
        <v>733</v>
      </c>
    </row>
    <row r="198" spans="1:4" ht="13.8">
      <c r="A198" s="4" t="s">
        <v>711</v>
      </c>
      <c r="B198" s="4" t="str">
        <f t="shared" si="3"/>
        <v>AI_0859</v>
      </c>
      <c r="C198" s="4" t="e">
        <f>IF(A198&gt;"",MATCH(D198,mask!$B$1:$B$1801,0),"0")</f>
        <v>#N/A</v>
      </c>
      <c r="D198" s="9" t="s">
        <v>518</v>
      </c>
    </row>
    <row r="199" spans="1:4" ht="13.8">
      <c r="A199" s="4" t="s">
        <v>712</v>
      </c>
      <c r="B199" s="4" t="str">
        <f t="shared" si="3"/>
        <v>DO_0860</v>
      </c>
      <c r="C199" s="4" t="e">
        <f>IF(A199&gt;"",MATCH(D199,mask!$B$1:$B$1801,0),"0")</f>
        <v>#N/A</v>
      </c>
      <c r="D199" t="s">
        <v>3948</v>
      </c>
    </row>
    <row r="200" spans="1:4" ht="13.8">
      <c r="A200" s="4" t="s">
        <v>713</v>
      </c>
      <c r="B200" s="4" t="str">
        <f t="shared" si="3"/>
        <v>DO_0861</v>
      </c>
      <c r="C200" s="4" t="e">
        <f>IF(A200&gt;"",MATCH(D200,mask!$B$1:$B$1801,0),"0")</f>
        <v>#N/A</v>
      </c>
      <c r="D200" t="s">
        <v>3948</v>
      </c>
    </row>
    <row r="201" spans="1:4" ht="13.8">
      <c r="A201" s="4" t="s">
        <v>714</v>
      </c>
      <c r="B201" s="4" t="str">
        <f t="shared" si="3"/>
        <v>DI_0862</v>
      </c>
      <c r="C201" s="4" t="e">
        <f>IF(A201&gt;"",MATCH(D201,mask!$B$1:$B$1801,0),"0")</f>
        <v>#N/A</v>
      </c>
      <c r="D201" t="s">
        <v>470</v>
      </c>
    </row>
    <row r="202" spans="1:4" ht="13.8">
      <c r="A202" s="4" t="s">
        <v>715</v>
      </c>
      <c r="B202" s="4" t="str">
        <f t="shared" si="3"/>
        <v>DI_0863</v>
      </c>
      <c r="C202" s="4" t="e">
        <f>IF(A202&gt;"",MATCH(D202,mask!$B$1:$B$1801,0),"0")</f>
        <v>#N/A</v>
      </c>
      <c r="D202" t="s">
        <v>472</v>
      </c>
    </row>
    <row r="203" spans="1:4" ht="13.8">
      <c r="A203" s="4"/>
      <c r="B203" s="4" t="str">
        <f t="shared" si="3"/>
        <v>__NAME___</v>
      </c>
      <c r="C203" s="4" t="str">
        <f>IF(A203&gt;"",MATCH(D203,mask!$B$1:$B$1801,0),"0")</f>
        <v>0</v>
      </c>
      <c r="D203" s="9" t="s">
        <v>732</v>
      </c>
    </row>
    <row r="204" spans="1:4" ht="13.8">
      <c r="A204" s="4" t="s">
        <v>716</v>
      </c>
      <c r="B204" s="4" t="str">
        <f t="shared" si="3"/>
        <v>AI_0864</v>
      </c>
      <c r="C204" s="4" t="e">
        <f>IF(A204&gt;"",MATCH(D204,mask!$B$1:$B$1801,0),"0")</f>
        <v>#N/A</v>
      </c>
      <c r="D204" s="9" t="s">
        <v>518</v>
      </c>
    </row>
    <row r="205" spans="1:4" ht="13.8">
      <c r="A205" s="4" t="s">
        <v>717</v>
      </c>
      <c r="B205" s="4" t="str">
        <f t="shared" si="3"/>
        <v>DO_0865</v>
      </c>
      <c r="C205" s="4" t="e">
        <f>IF(A205&gt;"",MATCH(D205,mask!$B$1:$B$1801,0),"0")</f>
        <v>#N/A</v>
      </c>
      <c r="D205" t="s">
        <v>3948</v>
      </c>
    </row>
    <row r="206" spans="1:4" ht="13.8">
      <c r="A206" s="4" t="s">
        <v>718</v>
      </c>
      <c r="B206" s="4" t="str">
        <f t="shared" si="3"/>
        <v>DO_0866</v>
      </c>
      <c r="C206" s="4" t="e">
        <f>IF(A206&gt;"",MATCH(D206,mask!$B$1:$B$1801,0),"0")</f>
        <v>#N/A</v>
      </c>
      <c r="D206" t="s">
        <v>3948</v>
      </c>
    </row>
    <row r="207" spans="1:4" ht="13.8">
      <c r="A207" s="4" t="s">
        <v>719</v>
      </c>
      <c r="B207" s="4" t="str">
        <f t="shared" si="3"/>
        <v>DI_0867</v>
      </c>
      <c r="C207" s="4" t="e">
        <f>IF(A207&gt;"",MATCH(D207,mask!$B$1:$B$1801,0),"0")</f>
        <v>#N/A</v>
      </c>
      <c r="D207" t="s">
        <v>470</v>
      </c>
    </row>
    <row r="208" spans="1:4" ht="13.8">
      <c r="A208" s="4" t="s">
        <v>720</v>
      </c>
      <c r="B208" s="4" t="str">
        <f t="shared" si="3"/>
        <v>DI_0868</v>
      </c>
      <c r="C208" s="4" t="e">
        <f>IF(A208&gt;"",MATCH(D208,mask!$B$1:$B$1801,0),"0")</f>
        <v>#N/A</v>
      </c>
      <c r="D208" t="s">
        <v>472</v>
      </c>
    </row>
    <row r="209" spans="1:4" ht="13.8">
      <c r="A209" s="4"/>
      <c r="B209" s="4" t="str">
        <f t="shared" si="3"/>
        <v>__NAME___</v>
      </c>
      <c r="C209" s="4" t="str">
        <f>IF(A209&gt;"",MATCH(D209,mask!$B$1:$B$1801,0),"0")</f>
        <v>0</v>
      </c>
      <c r="D209" s="9" t="s">
        <v>528</v>
      </c>
    </row>
    <row r="210" spans="1:4" ht="13.8">
      <c r="A210" s="4" t="s">
        <v>721</v>
      </c>
      <c r="B210" s="4" t="str">
        <f t="shared" si="3"/>
        <v>DO_0869</v>
      </c>
      <c r="C210" s="4" t="e">
        <f>IF(A210&gt;"",MATCH(D210,mask!$B$1:$B$1801,0),"0")</f>
        <v>#N/A</v>
      </c>
      <c r="D210" t="s">
        <v>427</v>
      </c>
    </row>
    <row r="211" spans="1:4" ht="13.8">
      <c r="A211" s="4" t="s">
        <v>722</v>
      </c>
      <c r="B211" s="4" t="str">
        <f t="shared" si="3"/>
        <v>DI_0870</v>
      </c>
      <c r="C211" s="4">
        <f>IF(A211&gt;"",MATCH(D211,mask!$B$1:$B$1801,0),"0")</f>
        <v>119</v>
      </c>
      <c r="D211" t="s">
        <v>445</v>
      </c>
    </row>
    <row r="212" spans="1:4" ht="13.8">
      <c r="A212" s="4" t="s">
        <v>723</v>
      </c>
      <c r="B212" s="4" t="str">
        <f t="shared" si="3"/>
        <v>DI_0871</v>
      </c>
      <c r="C212" s="4">
        <f>IF(A212&gt;"",MATCH(D212,mask!$B$1:$B$1801,0),"0")</f>
        <v>120</v>
      </c>
      <c r="D212" t="s">
        <v>428</v>
      </c>
    </row>
    <row r="213" spans="1:4" ht="13.8">
      <c r="A213" s="4" t="s">
        <v>724</v>
      </c>
      <c r="B213" s="4" t="str">
        <f t="shared" si="3"/>
        <v>DI_0872</v>
      </c>
      <c r="C213" s="4" t="e">
        <f>IF(A213&gt;"",MATCH(D213,mask!$B$1:$B$1801,0),"0")</f>
        <v>#N/A</v>
      </c>
      <c r="D213" t="s">
        <v>448</v>
      </c>
    </row>
    <row r="214" spans="1:4" ht="13.8">
      <c r="A214" s="4"/>
      <c r="B214" s="4" t="str">
        <f t="shared" si="3"/>
        <v>__NAME___</v>
      </c>
      <c r="C214" s="4" t="str">
        <f>IF(A214&gt;"",MATCH(D214,mask!$B$1:$B$1801,0),"0")</f>
        <v>0</v>
      </c>
      <c r="D214" s="9" t="s">
        <v>529</v>
      </c>
    </row>
    <row r="215" spans="1:4" ht="13.8">
      <c r="A215" s="4" t="s">
        <v>725</v>
      </c>
      <c r="B215" s="4" t="str">
        <f t="shared" si="3"/>
        <v>DO_0873</v>
      </c>
      <c r="C215" s="4" t="e">
        <f>IF(A215&gt;"",MATCH(D215,mask!$B$1:$B$1801,0),"0")</f>
        <v>#N/A</v>
      </c>
      <c r="D215" t="s">
        <v>430</v>
      </c>
    </row>
    <row r="216" spans="1:4" ht="13.8">
      <c r="A216" s="4" t="s">
        <v>726</v>
      </c>
      <c r="B216" s="4" t="str">
        <f t="shared" si="3"/>
        <v>DI_0874</v>
      </c>
      <c r="C216" s="4">
        <f>IF(A216&gt;"",MATCH(D216,mask!$B$1:$B$1801,0),"0")</f>
        <v>123</v>
      </c>
      <c r="D216" t="s">
        <v>451</v>
      </c>
    </row>
    <row r="217" spans="1:4" ht="13.8">
      <c r="A217" s="4" t="s">
        <v>727</v>
      </c>
      <c r="B217" s="4" t="str">
        <f t="shared" si="3"/>
        <v>DI_0875</v>
      </c>
      <c r="C217" s="4">
        <f>IF(A217&gt;"",MATCH(D217,mask!$B$1:$B$1801,0),"0")</f>
        <v>124</v>
      </c>
      <c r="D217" t="s">
        <v>431</v>
      </c>
    </row>
    <row r="218" spans="1:4" ht="13.8">
      <c r="A218" s="4" t="s">
        <v>728</v>
      </c>
      <c r="B218" s="4" t="str">
        <f t="shared" si="3"/>
        <v>DI_0876</v>
      </c>
      <c r="C218" s="4" t="e">
        <f>IF(A218&gt;"",MATCH(D218,mask!$B$1:$B$1801,0),"0")</f>
        <v>#N/A</v>
      </c>
      <c r="D218" t="s">
        <v>454</v>
      </c>
    </row>
    <row r="219" spans="1:4" ht="13.8">
      <c r="A219" s="4"/>
      <c r="B219" s="4" t="str">
        <f t="shared" si="3"/>
        <v>__NAME___</v>
      </c>
      <c r="C219" s="4" t="str">
        <f>IF(A219&gt;"",MATCH(D219,mask!$B$1:$B$1801,0),"0")</f>
        <v>0</v>
      </c>
      <c r="D219" t="s">
        <v>486</v>
      </c>
    </row>
    <row r="220" spans="1:4" ht="13.8">
      <c r="A220" s="4" t="s">
        <v>729</v>
      </c>
      <c r="B220" s="4" t="str">
        <f t="shared" si="3"/>
        <v>DI_0877</v>
      </c>
      <c r="C220" s="4">
        <f>IF(A220&gt;"",MATCH(D220,mask!$B$1:$B$1801,0),"0")</f>
        <v>145</v>
      </c>
      <c r="D220" s="6" t="s">
        <v>519</v>
      </c>
    </row>
    <row r="221" spans="1:4" ht="13.8">
      <c r="A221" s="4" t="s">
        <v>730</v>
      </c>
      <c r="B221" s="4" t="str">
        <f t="shared" si="3"/>
        <v>DI_0878</v>
      </c>
      <c r="C221" s="4">
        <f>IF(A221&gt;"",MATCH(D221,mask!$B$1:$B$1801,0),"0")</f>
        <v>146</v>
      </c>
      <c r="D221" s="6" t="s">
        <v>520</v>
      </c>
    </row>
    <row r="222" spans="1:4" ht="13.8">
      <c r="A222" s="4" t="s">
        <v>731</v>
      </c>
      <c r="B222" s="4" t="str">
        <f t="shared" si="3"/>
        <v>AI_0879</v>
      </c>
      <c r="C222" s="4" t="e">
        <f>IF(A222&gt;"",MATCH(D222,mask!$B$1:$B$1801,0),"0")</f>
        <v>#N/A</v>
      </c>
      <c r="D222" s="6" t="s">
        <v>521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92"/>
  <sheetViews>
    <sheetView workbookViewId="0">
      <selection activeCell="D358" sqref="D358"/>
    </sheetView>
  </sheetViews>
  <sheetFormatPr defaultRowHeight="13.2"/>
  <cols>
    <col min="1" max="1" width="8.6640625" bestFit="1" customWidth="1"/>
    <col min="2" max="2" width="10.109375" customWidth="1"/>
    <col min="3" max="3" width="11.44140625" customWidth="1"/>
    <col min="4" max="4" width="64.44140625" customWidth="1"/>
  </cols>
  <sheetData>
    <row r="1" spans="1:4" ht="13.8">
      <c r="B1" s="4" t="str">
        <f>IF(A1="","__NAME___",A1)</f>
        <v>__NAME___</v>
      </c>
      <c r="C1" s="4" t="str">
        <f>IF(A1&gt;"",MATCH(D1,mask!$B$1:$B$1801,0),"0")</f>
        <v>0</v>
      </c>
      <c r="D1" t="s">
        <v>289</v>
      </c>
    </row>
    <row r="2" spans="1:4" ht="13.8">
      <c r="A2" t="s">
        <v>50</v>
      </c>
      <c r="B2" s="4" t="str">
        <f t="shared" ref="B2:B65" si="0">IF(A2="","__NAME___",A2)</f>
        <v>AI_0101</v>
      </c>
      <c r="C2" s="4">
        <f>IF(A2&gt;"",MATCH(D2,mask!$B$1:$B$1801,0),"0")</f>
        <v>2</v>
      </c>
      <c r="D2" t="s">
        <v>289</v>
      </c>
    </row>
    <row r="3" spans="1:4" ht="13.8">
      <c r="B3" s="4" t="str">
        <f t="shared" si="0"/>
        <v>__NAME___</v>
      </c>
      <c r="C3" s="4" t="str">
        <f>IF(A3&gt;"",MATCH(D3,mask!$B$1:$B$1801,0),"0")</f>
        <v>0</v>
      </c>
      <c r="D3" t="s">
        <v>734</v>
      </c>
    </row>
    <row r="4" spans="1:4" ht="13.8">
      <c r="A4" t="s">
        <v>735</v>
      </c>
      <c r="B4" s="4" t="str">
        <f t="shared" si="0"/>
        <v>AO_0102</v>
      </c>
      <c r="C4" s="4">
        <f>IF(A4&gt;"",MATCH(D4,mask!$B$1:$B$1801,0),"0")</f>
        <v>12</v>
      </c>
      <c r="D4" t="s">
        <v>736</v>
      </c>
    </row>
    <row r="5" spans="1:4" ht="13.8">
      <c r="A5" t="s">
        <v>737</v>
      </c>
      <c r="B5" s="4" t="str">
        <f t="shared" si="0"/>
        <v>AI_0103</v>
      </c>
      <c r="C5" s="4">
        <f>IF(A5&gt;"",MATCH(D5,mask!$B$1:$B$1801,0),"0")</f>
        <v>13</v>
      </c>
      <c r="D5" t="s">
        <v>738</v>
      </c>
    </row>
    <row r="6" spans="1:4" ht="13.8">
      <c r="A6" t="s">
        <v>739</v>
      </c>
      <c r="B6" s="4" t="str">
        <f t="shared" si="0"/>
        <v>AO_0104</v>
      </c>
      <c r="C6" s="4">
        <f>IF(A6&gt;"",MATCH(D6,mask!$B$1:$B$1801,0),"0")</f>
        <v>14</v>
      </c>
      <c r="D6" t="s">
        <v>740</v>
      </c>
    </row>
    <row r="7" spans="1:4" ht="13.8">
      <c r="A7" t="s">
        <v>741</v>
      </c>
      <c r="B7" s="4" t="str">
        <f t="shared" si="0"/>
        <v>AI_0105</v>
      </c>
      <c r="C7" s="4">
        <f>IF(A7&gt;"",MATCH(D7,mask!$B$1:$B$1801,0),"0")</f>
        <v>15</v>
      </c>
      <c r="D7" t="s">
        <v>742</v>
      </c>
    </row>
    <row r="8" spans="1:4" ht="13.8">
      <c r="A8" t="s">
        <v>743</v>
      </c>
      <c r="B8" s="4" t="str">
        <f t="shared" si="0"/>
        <v>AO_0106</v>
      </c>
      <c r="C8" s="4">
        <f>IF(A8&gt;"",MATCH(D8,mask!$B$1:$B$1801,0),"0")</f>
        <v>16</v>
      </c>
      <c r="D8" t="s">
        <v>744</v>
      </c>
    </row>
    <row r="9" spans="1:4" ht="13.8">
      <c r="A9" t="s">
        <v>745</v>
      </c>
      <c r="B9" s="4" t="str">
        <f t="shared" si="0"/>
        <v>AI_0107</v>
      </c>
      <c r="C9" s="4">
        <f>IF(A9&gt;"",MATCH(D9,mask!$B$1:$B$1801,0),"0")</f>
        <v>17</v>
      </c>
      <c r="D9" t="s">
        <v>746</v>
      </c>
    </row>
    <row r="10" spans="1:4" ht="13.8">
      <c r="A10" t="s">
        <v>57</v>
      </c>
      <c r="B10" s="4" t="str">
        <f t="shared" si="0"/>
        <v>DI_0108</v>
      </c>
      <c r="C10" s="4" t="e">
        <f>IF(A10&gt;"",MATCH(D10,mask!$B$1:$B$1801,0),"0")</f>
        <v>#N/A</v>
      </c>
      <c r="D10" t="s">
        <v>293</v>
      </c>
    </row>
    <row r="11" spans="1:4" ht="13.8">
      <c r="A11" t="s">
        <v>58</v>
      </c>
      <c r="B11" s="4" t="str">
        <f t="shared" si="0"/>
        <v>DI_0109</v>
      </c>
      <c r="C11" s="4" t="e">
        <f>IF(A11&gt;"",MATCH(D11,mask!$B$1:$B$1801,0),"0")</f>
        <v>#N/A</v>
      </c>
      <c r="D11" t="s">
        <v>294</v>
      </c>
    </row>
    <row r="12" spans="1:4" ht="13.8">
      <c r="A12" t="s">
        <v>747</v>
      </c>
      <c r="B12" s="4" t="str">
        <f t="shared" si="0"/>
        <v>AI_0110</v>
      </c>
      <c r="C12" s="4">
        <f>IF(A12&gt;"",MATCH(D12,mask!$B$1:$B$1801,0),"0")</f>
        <v>61</v>
      </c>
      <c r="D12" t="s">
        <v>303</v>
      </c>
    </row>
    <row r="13" spans="1:4" ht="13.8">
      <c r="A13" t="s">
        <v>748</v>
      </c>
      <c r="B13" s="4" t="str">
        <f t="shared" si="0"/>
        <v>AI_0111</v>
      </c>
      <c r="C13" s="4">
        <f>IF(A13&gt;"",MATCH(D13,mask!$B$1:$B$1801,0),"0")</f>
        <v>64</v>
      </c>
      <c r="D13" t="s">
        <v>548</v>
      </c>
    </row>
    <row r="14" spans="1:4" ht="13.8">
      <c r="A14" t="s">
        <v>749</v>
      </c>
      <c r="B14" s="4" t="str">
        <f t="shared" si="0"/>
        <v>AI_0112</v>
      </c>
      <c r="C14" s="4">
        <f>IF(A14&gt;"",MATCH(D14,mask!$B$1:$B$1801,0),"0")</f>
        <v>65</v>
      </c>
      <c r="D14" t="s">
        <v>750</v>
      </c>
    </row>
    <row r="15" spans="1:4" ht="13.8">
      <c r="A15" t="s">
        <v>751</v>
      </c>
      <c r="B15" s="4" t="str">
        <f t="shared" si="0"/>
        <v>AI_0113</v>
      </c>
      <c r="C15" s="4" t="e">
        <f>IF(A15&gt;"",MATCH(D15,mask!$B$1:$B$1801,0),"0")</f>
        <v>#N/A</v>
      </c>
      <c r="D15" t="s">
        <v>752</v>
      </c>
    </row>
    <row r="16" spans="1:4" ht="13.8">
      <c r="A16" t="s">
        <v>629</v>
      </c>
      <c r="B16" s="4" t="str">
        <f t="shared" si="0"/>
        <v>AI_0114</v>
      </c>
      <c r="C16" s="4" t="e">
        <f>IF(A16&gt;"",MATCH(D16,mask!$B$1:$B$1801,0),"0")</f>
        <v>#N/A</v>
      </c>
      <c r="D16" t="s">
        <v>304</v>
      </c>
    </row>
    <row r="17" spans="1:4" ht="13.8">
      <c r="A17" t="s">
        <v>753</v>
      </c>
      <c r="B17" s="4" t="str">
        <f t="shared" si="0"/>
        <v>AO_0115</v>
      </c>
      <c r="C17" s="4">
        <f>IF(A17&gt;"",MATCH(D17,mask!$B$1:$B$1801,0),"0")</f>
        <v>70</v>
      </c>
      <c r="D17" t="s">
        <v>623</v>
      </c>
    </row>
    <row r="18" spans="1:4" ht="13.8">
      <c r="A18" t="s">
        <v>65</v>
      </c>
      <c r="B18" s="4" t="str">
        <f t="shared" si="0"/>
        <v>AI_0116</v>
      </c>
      <c r="C18" s="4">
        <f>IF(A18&gt;"",MATCH(D18,mask!$B$1:$B$1801,0),"0")</f>
        <v>71</v>
      </c>
      <c r="D18" t="s">
        <v>305</v>
      </c>
    </row>
    <row r="19" spans="1:4" ht="13.8">
      <c r="A19" t="s">
        <v>66</v>
      </c>
      <c r="B19" s="4" t="str">
        <f t="shared" si="0"/>
        <v>AO_0117</v>
      </c>
      <c r="C19" s="4">
        <f>IF(A19&gt;"",MATCH(D19,mask!$B$1:$B$1801,0),"0")</f>
        <v>72</v>
      </c>
      <c r="D19" t="s">
        <v>624</v>
      </c>
    </row>
    <row r="20" spans="1:4" ht="13.8">
      <c r="A20" t="s">
        <v>67</v>
      </c>
      <c r="B20" s="4" t="str">
        <f t="shared" si="0"/>
        <v>AI_0118</v>
      </c>
      <c r="C20" s="4">
        <f>IF(A20&gt;"",MATCH(D20,mask!$B$1:$B$1801,0),"0")</f>
        <v>73</v>
      </c>
      <c r="D20" t="s">
        <v>554</v>
      </c>
    </row>
    <row r="21" spans="1:4" ht="13.8">
      <c r="A21" t="s">
        <v>754</v>
      </c>
      <c r="B21" s="4" t="str">
        <f t="shared" si="0"/>
        <v>DO_0119</v>
      </c>
      <c r="C21" s="4" t="e">
        <f>IF(A21&gt;"",MATCH(D21,mask!$B$1:$B$1801,0),"0")</f>
        <v>#N/A</v>
      </c>
      <c r="D21" t="s">
        <v>295</v>
      </c>
    </row>
    <row r="22" spans="1:4" ht="13.8">
      <c r="A22" t="s">
        <v>546</v>
      </c>
      <c r="B22" s="4" t="str">
        <f t="shared" si="0"/>
        <v>DI_0120</v>
      </c>
      <c r="C22" s="4">
        <f>IF(A22&gt;"",MATCH(D22,mask!$B$1:$B$1801,0),"0")</f>
        <v>77</v>
      </c>
      <c r="D22" t="s">
        <v>296</v>
      </c>
    </row>
    <row r="23" spans="1:4" ht="13.8">
      <c r="A23" t="s">
        <v>755</v>
      </c>
      <c r="B23" s="4" t="str">
        <f t="shared" si="0"/>
        <v>DI_0121</v>
      </c>
      <c r="C23" s="4">
        <f>IF(A23&gt;"",MATCH(D23,mask!$B$1:$B$1801,0),"0")</f>
        <v>27</v>
      </c>
      <c r="D23" t="s">
        <v>297</v>
      </c>
    </row>
    <row r="24" spans="1:4" ht="13.8">
      <c r="A24" t="s">
        <v>756</v>
      </c>
      <c r="B24" s="4" t="str">
        <f t="shared" si="0"/>
        <v>DI_0122</v>
      </c>
      <c r="C24" s="4" t="e">
        <f>IF(A24&gt;"",MATCH(D24,mask!$B$1:$B$1801,0),"0")</f>
        <v>#N/A</v>
      </c>
      <c r="D24" t="s">
        <v>298</v>
      </c>
    </row>
    <row r="25" spans="1:4" ht="13.8">
      <c r="A25" t="s">
        <v>757</v>
      </c>
      <c r="B25" s="4" t="str">
        <f t="shared" si="0"/>
        <v>DO_0123</v>
      </c>
      <c r="C25" s="4" t="e">
        <f>IF(A25&gt;"",MATCH(D25,mask!$B$1:$B$1801,0),"0")</f>
        <v>#N/A</v>
      </c>
      <c r="D25" t="s">
        <v>321</v>
      </c>
    </row>
    <row r="26" spans="1:4" ht="13.8">
      <c r="A26" t="s">
        <v>758</v>
      </c>
      <c r="B26" s="4" t="str">
        <f t="shared" si="0"/>
        <v>DI_0124</v>
      </c>
      <c r="C26" s="4">
        <f>IF(A26&gt;"",MATCH(D26,mask!$B$1:$B$1801,0),"0")</f>
        <v>78</v>
      </c>
      <c r="D26" t="s">
        <v>322</v>
      </c>
    </row>
    <row r="27" spans="1:4" ht="13.8">
      <c r="A27" t="s">
        <v>759</v>
      </c>
      <c r="B27" s="4" t="str">
        <f t="shared" si="0"/>
        <v>DI_0125</v>
      </c>
      <c r="C27" s="4">
        <f>IF(A27&gt;"",MATCH(D27,mask!$B$1:$B$1801,0),"0")</f>
        <v>41</v>
      </c>
      <c r="D27" t="s">
        <v>307</v>
      </c>
    </row>
    <row r="28" spans="1:4" ht="13.8">
      <c r="A28" t="s">
        <v>760</v>
      </c>
      <c r="B28" s="4" t="str">
        <f t="shared" si="0"/>
        <v>DI_0126</v>
      </c>
      <c r="C28" s="4" t="e">
        <f>IF(A28&gt;"",MATCH(D28,mask!$B$1:$B$1801,0),"0")</f>
        <v>#N/A</v>
      </c>
      <c r="D28" t="s">
        <v>308</v>
      </c>
    </row>
    <row r="29" spans="1:4" ht="13.8">
      <c r="A29" t="s">
        <v>761</v>
      </c>
      <c r="B29" s="4" t="str">
        <f t="shared" si="0"/>
        <v>DO_0127</v>
      </c>
      <c r="C29" s="4" t="e">
        <f>IF(A29&gt;"",MATCH(D29,mask!$B$1:$B$1801,0),"0")</f>
        <v>#N/A</v>
      </c>
      <c r="D29" t="s">
        <v>299</v>
      </c>
    </row>
    <row r="30" spans="1:4" ht="13.8">
      <c r="A30" t="s">
        <v>762</v>
      </c>
      <c r="B30" s="4" t="str">
        <f t="shared" si="0"/>
        <v>DI_0128</v>
      </c>
      <c r="C30" s="4">
        <f>IF(A30&gt;"",MATCH(D30,mask!$B$1:$B$1801,0),"0")</f>
        <v>54</v>
      </c>
      <c r="D30" t="s">
        <v>300</v>
      </c>
    </row>
    <row r="31" spans="1:4" ht="13.8">
      <c r="A31" t="s">
        <v>763</v>
      </c>
      <c r="B31" s="4" t="str">
        <f t="shared" si="0"/>
        <v>DI_0129</v>
      </c>
      <c r="C31" s="4">
        <f>IF(A31&gt;"",MATCH(D31,mask!$B$1:$B$1801,0),"0")</f>
        <v>55</v>
      </c>
      <c r="D31" t="s">
        <v>301</v>
      </c>
    </row>
    <row r="32" spans="1:4" ht="13.8">
      <c r="A32" t="s">
        <v>764</v>
      </c>
      <c r="B32" s="4" t="str">
        <f t="shared" si="0"/>
        <v>DI_0130</v>
      </c>
      <c r="C32" s="4" t="e">
        <f>IF(A32&gt;"",MATCH(D32,mask!$B$1:$B$1801,0),"0")</f>
        <v>#N/A</v>
      </c>
      <c r="D32" t="s">
        <v>302</v>
      </c>
    </row>
    <row r="33" spans="1:4" ht="13.8">
      <c r="B33" s="4" t="str">
        <f t="shared" si="0"/>
        <v>__NAME___</v>
      </c>
      <c r="C33" s="4" t="str">
        <f>IF(A33&gt;"",MATCH(D33,mask!$B$1:$B$1801,0),"0")</f>
        <v>0</v>
      </c>
      <c r="D33" t="s">
        <v>765</v>
      </c>
    </row>
    <row r="34" spans="1:4" ht="13.8">
      <c r="A34" t="s">
        <v>68</v>
      </c>
      <c r="B34" s="4" t="str">
        <f t="shared" si="0"/>
        <v>DO_0201</v>
      </c>
      <c r="C34" s="4" t="e">
        <f>IF(A34&gt;"",MATCH(D34,mask!$B$1:$B$1801,0),"0")</f>
        <v>#N/A</v>
      </c>
      <c r="D34" t="s">
        <v>290</v>
      </c>
    </row>
    <row r="35" spans="1:4" ht="13.8">
      <c r="A35" t="s">
        <v>69</v>
      </c>
      <c r="B35" s="4" t="str">
        <f t="shared" si="0"/>
        <v>DI_0202</v>
      </c>
      <c r="C35" s="4" t="e">
        <f>IF(A35&gt;"",MATCH(D35,mask!$B$1:$B$1801,0),"0")</f>
        <v>#N/A</v>
      </c>
      <c r="D35" t="s">
        <v>291</v>
      </c>
    </row>
    <row r="36" spans="1:4" ht="13.8">
      <c r="A36" t="s">
        <v>70</v>
      </c>
      <c r="B36" s="4" t="str">
        <f t="shared" si="0"/>
        <v>DI_0203</v>
      </c>
      <c r="C36" s="4" t="e">
        <f>IF(A36&gt;"",MATCH(D36,mask!$B$1:$B$1801,0),"0")</f>
        <v>#N/A</v>
      </c>
      <c r="D36" t="s">
        <v>292</v>
      </c>
    </row>
    <row r="37" spans="1:4" ht="13.8">
      <c r="A37" t="s">
        <v>71</v>
      </c>
      <c r="B37" s="4" t="str">
        <f t="shared" si="0"/>
        <v>DI_0204</v>
      </c>
      <c r="C37" s="4" t="e">
        <f>IF(A37&gt;"",MATCH(D37,mask!$B$1:$B$1801,0),"0")</f>
        <v>#N/A</v>
      </c>
      <c r="D37" t="s">
        <v>293</v>
      </c>
    </row>
    <row r="38" spans="1:4" ht="13.8">
      <c r="A38" t="s">
        <v>332</v>
      </c>
      <c r="B38" s="4" t="str">
        <f t="shared" si="0"/>
        <v>DI_0205</v>
      </c>
      <c r="C38" s="4" t="e">
        <f>IF(A38&gt;"",MATCH(D38,mask!$B$1:$B$1801,0),"0")</f>
        <v>#N/A</v>
      </c>
      <c r="D38" t="s">
        <v>294</v>
      </c>
    </row>
    <row r="39" spans="1:4" ht="13.8">
      <c r="A39" t="s">
        <v>333</v>
      </c>
      <c r="B39" s="4" t="str">
        <f t="shared" si="0"/>
        <v>DO_0206</v>
      </c>
      <c r="C39" s="4" t="e">
        <f>IF(A39&gt;"",MATCH(D39,mask!$B$1:$B$1801,0),"0")</f>
        <v>#N/A</v>
      </c>
      <c r="D39" t="s">
        <v>295</v>
      </c>
    </row>
    <row r="40" spans="1:4" ht="13.8">
      <c r="A40" t="s">
        <v>74</v>
      </c>
      <c r="B40" s="4" t="str">
        <f t="shared" si="0"/>
        <v>DI_0207</v>
      </c>
      <c r="C40" s="4">
        <f>IF(A40&gt;"",MATCH(D40,mask!$B$1:$B$1801,0),"0")</f>
        <v>77</v>
      </c>
      <c r="D40" t="s">
        <v>296</v>
      </c>
    </row>
    <row r="41" spans="1:4" ht="13.8">
      <c r="A41" t="s">
        <v>75</v>
      </c>
      <c r="B41" s="4" t="str">
        <f t="shared" si="0"/>
        <v>DI_0208</v>
      </c>
      <c r="C41" s="4">
        <f>IF(A41&gt;"",MATCH(D41,mask!$B$1:$B$1801,0),"0")</f>
        <v>27</v>
      </c>
      <c r="D41" t="s">
        <v>297</v>
      </c>
    </row>
    <row r="42" spans="1:4" ht="13.8">
      <c r="A42" t="s">
        <v>334</v>
      </c>
      <c r="B42" s="4" t="str">
        <f t="shared" si="0"/>
        <v>DI_0209</v>
      </c>
      <c r="C42" s="4" t="e">
        <f>IF(A42&gt;"",MATCH(D42,mask!$B$1:$B$1801,0),"0")</f>
        <v>#N/A</v>
      </c>
      <c r="D42" t="s">
        <v>298</v>
      </c>
    </row>
    <row r="43" spans="1:4" ht="13.8">
      <c r="A43" t="s">
        <v>335</v>
      </c>
      <c r="B43" s="4" t="str">
        <f t="shared" si="0"/>
        <v>DO_0210</v>
      </c>
      <c r="C43" s="4" t="e">
        <f>IF(A43&gt;"",MATCH(D43,mask!$B$1:$B$1801,0),"0")</f>
        <v>#N/A</v>
      </c>
      <c r="D43" t="s">
        <v>321</v>
      </c>
    </row>
    <row r="44" spans="1:4" ht="13.8">
      <c r="A44" t="s">
        <v>78</v>
      </c>
      <c r="B44" s="4" t="str">
        <f t="shared" si="0"/>
        <v>DI_0211</v>
      </c>
      <c r="C44" s="4">
        <f>IF(A44&gt;"",MATCH(D44,mask!$B$1:$B$1801,0),"0")</f>
        <v>78</v>
      </c>
      <c r="D44" t="s">
        <v>322</v>
      </c>
    </row>
    <row r="45" spans="1:4" ht="13.8">
      <c r="A45" t="s">
        <v>79</v>
      </c>
      <c r="B45" s="4" t="str">
        <f t="shared" si="0"/>
        <v>DI_0212</v>
      </c>
      <c r="C45" s="4">
        <f>IF(A45&gt;"",MATCH(D45,mask!$B$1:$B$1801,0),"0")</f>
        <v>41</v>
      </c>
      <c r="D45" t="s">
        <v>307</v>
      </c>
    </row>
    <row r="46" spans="1:4" ht="13.8">
      <c r="A46" t="s">
        <v>336</v>
      </c>
      <c r="B46" s="4" t="str">
        <f t="shared" si="0"/>
        <v>DI_0213</v>
      </c>
      <c r="C46" s="4" t="e">
        <f>IF(A46&gt;"",MATCH(D46,mask!$B$1:$B$1801,0),"0")</f>
        <v>#N/A</v>
      </c>
      <c r="D46" t="s">
        <v>308</v>
      </c>
    </row>
    <row r="47" spans="1:4" ht="13.8">
      <c r="A47" t="s">
        <v>337</v>
      </c>
      <c r="B47" s="4" t="str">
        <f t="shared" si="0"/>
        <v>DO_0214</v>
      </c>
      <c r="C47" s="4" t="e">
        <f>IF(A47&gt;"",MATCH(D47,mask!$B$1:$B$1801,0),"0")</f>
        <v>#N/A</v>
      </c>
      <c r="D47" t="s">
        <v>299</v>
      </c>
    </row>
    <row r="48" spans="1:4" ht="13.8">
      <c r="A48" t="s">
        <v>82</v>
      </c>
      <c r="B48" s="4" t="str">
        <f t="shared" si="0"/>
        <v>DI_0215</v>
      </c>
      <c r="C48" s="4">
        <f>IF(A48&gt;"",MATCH(D48,mask!$B$1:$B$1801,0),"0")</f>
        <v>54</v>
      </c>
      <c r="D48" t="s">
        <v>300</v>
      </c>
    </row>
    <row r="49" spans="1:4" ht="13.8">
      <c r="A49" t="s">
        <v>83</v>
      </c>
      <c r="B49" s="4" t="str">
        <f t="shared" si="0"/>
        <v>DI_0216</v>
      </c>
      <c r="C49" s="4">
        <f>IF(A49&gt;"",MATCH(D49,mask!$B$1:$B$1801,0),"0")</f>
        <v>55</v>
      </c>
      <c r="D49" t="s">
        <v>301</v>
      </c>
    </row>
    <row r="50" spans="1:4" ht="13.8">
      <c r="A50" t="s">
        <v>338</v>
      </c>
      <c r="B50" s="4" t="str">
        <f t="shared" si="0"/>
        <v>DI_0217</v>
      </c>
      <c r="C50" s="4" t="e">
        <f>IF(A50&gt;"",MATCH(D50,mask!$B$1:$B$1801,0),"0")</f>
        <v>#N/A</v>
      </c>
      <c r="D50" t="s">
        <v>302</v>
      </c>
    </row>
    <row r="51" spans="1:4" ht="13.8">
      <c r="A51" t="s">
        <v>339</v>
      </c>
      <c r="B51" s="4" t="str">
        <f t="shared" si="0"/>
        <v>AI_0218</v>
      </c>
      <c r="C51" s="4">
        <f>IF(A51&gt;"",MATCH(D51,mask!$B$1:$B$1801,0),"0")</f>
        <v>61</v>
      </c>
      <c r="D51" t="s">
        <v>303</v>
      </c>
    </row>
    <row r="52" spans="1:4" ht="13.8">
      <c r="A52" t="s">
        <v>340</v>
      </c>
      <c r="B52" s="4" t="str">
        <f t="shared" si="0"/>
        <v>AI_0219</v>
      </c>
      <c r="C52" s="4" t="e">
        <f>IF(A52&gt;"",MATCH(D52,mask!$B$1:$B$1801,0),"0")</f>
        <v>#N/A</v>
      </c>
      <c r="D52" t="s">
        <v>304</v>
      </c>
    </row>
    <row r="53" spans="1:4" ht="13.8">
      <c r="A53" t="s">
        <v>341</v>
      </c>
      <c r="B53" s="4" t="str">
        <f t="shared" si="0"/>
        <v>AO_0220</v>
      </c>
      <c r="C53" s="4">
        <f>IF(A53&gt;"",MATCH(D53,mask!$B$1:$B$1801,0),"0")</f>
        <v>70</v>
      </c>
      <c r="D53" t="s">
        <v>623</v>
      </c>
    </row>
    <row r="54" spans="1:4" ht="13.8">
      <c r="A54" t="s">
        <v>342</v>
      </c>
      <c r="B54" s="4" t="str">
        <f t="shared" si="0"/>
        <v>AI_0221</v>
      </c>
      <c r="C54" s="4">
        <f>IF(A54&gt;"",MATCH(D54,mask!$B$1:$B$1801,0),"0")</f>
        <v>71</v>
      </c>
      <c r="D54" t="s">
        <v>305</v>
      </c>
    </row>
    <row r="55" spans="1:4" ht="13.8">
      <c r="B55" s="4" t="str">
        <f t="shared" si="0"/>
        <v>__NAME___</v>
      </c>
      <c r="C55" s="4" t="str">
        <f>IF(A55&gt;"",MATCH(D55,mask!$B$1:$B$1801,0),"0")</f>
        <v>0</v>
      </c>
      <c r="D55" t="s">
        <v>766</v>
      </c>
    </row>
    <row r="56" spans="1:4" ht="13.8">
      <c r="A56" t="s">
        <v>344</v>
      </c>
      <c r="B56" s="4" t="str">
        <f t="shared" si="0"/>
        <v>DO_0301</v>
      </c>
      <c r="C56" s="4" t="e">
        <f>IF(A56&gt;"",MATCH(D56,mask!$B$1:$B$1801,0),"0")</f>
        <v>#N/A</v>
      </c>
      <c r="D56" t="s">
        <v>290</v>
      </c>
    </row>
    <row r="57" spans="1:4" ht="13.8">
      <c r="A57" t="s">
        <v>93</v>
      </c>
      <c r="B57" s="4" t="str">
        <f t="shared" si="0"/>
        <v>DI_0302</v>
      </c>
      <c r="C57" s="4" t="e">
        <f>IF(A57&gt;"",MATCH(D57,mask!$B$1:$B$1801,0),"0")</f>
        <v>#N/A</v>
      </c>
      <c r="D57" t="s">
        <v>291</v>
      </c>
    </row>
    <row r="58" spans="1:4" ht="13.8">
      <c r="A58" t="s">
        <v>345</v>
      </c>
      <c r="B58" s="4" t="str">
        <f t="shared" si="0"/>
        <v>DI_0303</v>
      </c>
      <c r="C58" s="4" t="e">
        <f>IF(A58&gt;"",MATCH(D58,mask!$B$1:$B$1801,0),"0")</f>
        <v>#N/A</v>
      </c>
      <c r="D58" t="s">
        <v>292</v>
      </c>
    </row>
    <row r="59" spans="1:4" ht="13.8">
      <c r="A59" t="s">
        <v>95</v>
      </c>
      <c r="B59" s="4" t="str">
        <f t="shared" si="0"/>
        <v>DI_0304</v>
      </c>
      <c r="C59" s="4" t="e">
        <f>IF(A59&gt;"",MATCH(D59,mask!$B$1:$B$1801,0),"0")</f>
        <v>#N/A</v>
      </c>
      <c r="D59" t="s">
        <v>293</v>
      </c>
    </row>
    <row r="60" spans="1:4" ht="13.8">
      <c r="A60" t="s">
        <v>96</v>
      </c>
      <c r="B60" s="4" t="str">
        <f t="shared" si="0"/>
        <v>DI_0305</v>
      </c>
      <c r="C60" s="4" t="e">
        <f>IF(A60&gt;"",MATCH(D60,mask!$B$1:$B$1801,0),"0")</f>
        <v>#N/A</v>
      </c>
      <c r="D60" t="s">
        <v>294</v>
      </c>
    </row>
    <row r="61" spans="1:4" ht="13.8">
      <c r="A61" t="s">
        <v>346</v>
      </c>
      <c r="B61" s="4" t="str">
        <f t="shared" si="0"/>
        <v>DO_0306</v>
      </c>
      <c r="C61" s="4" t="e">
        <f>IF(A61&gt;"",MATCH(D61,mask!$B$1:$B$1801,0),"0")</f>
        <v>#N/A</v>
      </c>
      <c r="D61" t="s">
        <v>295</v>
      </c>
    </row>
    <row r="62" spans="1:4" ht="13.8">
      <c r="A62" t="s">
        <v>98</v>
      </c>
      <c r="B62" s="4" t="str">
        <f t="shared" si="0"/>
        <v>DI_0307</v>
      </c>
      <c r="C62" s="4">
        <f>IF(A62&gt;"",MATCH(D62,mask!$B$1:$B$1801,0),"0")</f>
        <v>77</v>
      </c>
      <c r="D62" t="s">
        <v>296</v>
      </c>
    </row>
    <row r="63" spans="1:4" ht="13.8">
      <c r="A63" t="s">
        <v>99</v>
      </c>
      <c r="B63" s="4" t="str">
        <f t="shared" si="0"/>
        <v>DI_0308</v>
      </c>
      <c r="C63" s="4">
        <f>IF(A63&gt;"",MATCH(D63,mask!$B$1:$B$1801,0),"0")</f>
        <v>27</v>
      </c>
      <c r="D63" t="s">
        <v>297</v>
      </c>
    </row>
    <row r="64" spans="1:4" ht="13.8">
      <c r="A64" t="s">
        <v>100</v>
      </c>
      <c r="B64" s="4" t="str">
        <f t="shared" si="0"/>
        <v>DI_0309</v>
      </c>
      <c r="C64" s="4" t="e">
        <f>IF(A64&gt;"",MATCH(D64,mask!$B$1:$B$1801,0),"0")</f>
        <v>#N/A</v>
      </c>
      <c r="D64" t="s">
        <v>298</v>
      </c>
    </row>
    <row r="65" spans="1:4" ht="13.8">
      <c r="A65" t="s">
        <v>347</v>
      </c>
      <c r="B65" s="4" t="str">
        <f t="shared" si="0"/>
        <v>DO_0310</v>
      </c>
      <c r="C65" s="4" t="e">
        <f>IF(A65&gt;"",MATCH(D65,mask!$B$1:$B$1801,0),"0")</f>
        <v>#N/A</v>
      </c>
      <c r="D65" t="s">
        <v>321</v>
      </c>
    </row>
    <row r="66" spans="1:4" ht="13.8">
      <c r="A66" t="s">
        <v>348</v>
      </c>
      <c r="B66" s="4" t="str">
        <f t="shared" ref="B66:B129" si="1">IF(A66="","__NAME___",A66)</f>
        <v>DI_0311</v>
      </c>
      <c r="C66" s="4">
        <f>IF(A66&gt;"",MATCH(D66,mask!$B$1:$B$1801,0),"0")</f>
        <v>78</v>
      </c>
      <c r="D66" t="s">
        <v>322</v>
      </c>
    </row>
    <row r="67" spans="1:4" ht="13.8">
      <c r="A67" t="s">
        <v>349</v>
      </c>
      <c r="B67" s="4" t="str">
        <f t="shared" si="1"/>
        <v>DI_0312</v>
      </c>
      <c r="C67" s="4">
        <f>IF(A67&gt;"",MATCH(D67,mask!$B$1:$B$1801,0),"0")</f>
        <v>41</v>
      </c>
      <c r="D67" t="s">
        <v>307</v>
      </c>
    </row>
    <row r="68" spans="1:4" ht="13.8">
      <c r="A68" t="s">
        <v>350</v>
      </c>
      <c r="B68" s="4" t="str">
        <f t="shared" si="1"/>
        <v>DI_0313</v>
      </c>
      <c r="C68" s="4" t="e">
        <f>IF(A68&gt;"",MATCH(D68,mask!$B$1:$B$1801,0),"0")</f>
        <v>#N/A</v>
      </c>
      <c r="D68" t="s">
        <v>308</v>
      </c>
    </row>
    <row r="69" spans="1:4" ht="13.8">
      <c r="A69" t="s">
        <v>351</v>
      </c>
      <c r="B69" s="4" t="str">
        <f t="shared" si="1"/>
        <v>DO_0314</v>
      </c>
      <c r="C69" s="4" t="e">
        <f>IF(A69&gt;"",MATCH(D69,mask!$B$1:$B$1801,0),"0")</f>
        <v>#N/A</v>
      </c>
      <c r="D69" t="s">
        <v>299</v>
      </c>
    </row>
    <row r="70" spans="1:4" ht="13.8">
      <c r="A70" t="s">
        <v>352</v>
      </c>
      <c r="B70" s="4" t="str">
        <f t="shared" si="1"/>
        <v>DI_0315</v>
      </c>
      <c r="C70" s="4">
        <f>IF(A70&gt;"",MATCH(D70,mask!$B$1:$B$1801,0),"0")</f>
        <v>54</v>
      </c>
      <c r="D70" t="s">
        <v>300</v>
      </c>
    </row>
    <row r="71" spans="1:4" ht="13.8">
      <c r="A71" t="s">
        <v>353</v>
      </c>
      <c r="B71" s="4" t="str">
        <f t="shared" si="1"/>
        <v>DI_0316</v>
      </c>
      <c r="C71" s="4">
        <f>IF(A71&gt;"",MATCH(D71,mask!$B$1:$B$1801,0),"0")</f>
        <v>55</v>
      </c>
      <c r="D71" t="s">
        <v>301</v>
      </c>
    </row>
    <row r="72" spans="1:4" ht="13.8">
      <c r="A72" t="s">
        <v>354</v>
      </c>
      <c r="B72" s="4" t="str">
        <f t="shared" si="1"/>
        <v>DI_0317</v>
      </c>
      <c r="C72" s="4" t="e">
        <f>IF(A72&gt;"",MATCH(D72,mask!$B$1:$B$1801,0),"0")</f>
        <v>#N/A</v>
      </c>
      <c r="D72" t="s">
        <v>302</v>
      </c>
    </row>
    <row r="73" spans="1:4" ht="13.8">
      <c r="A73" t="s">
        <v>355</v>
      </c>
      <c r="B73" s="4" t="str">
        <f t="shared" si="1"/>
        <v>AI_0318</v>
      </c>
      <c r="C73" s="4">
        <f>IF(A73&gt;"",MATCH(D73,mask!$B$1:$B$1801,0),"0")</f>
        <v>61</v>
      </c>
      <c r="D73" t="s">
        <v>303</v>
      </c>
    </row>
    <row r="74" spans="1:4" ht="13.8">
      <c r="A74" t="s">
        <v>356</v>
      </c>
      <c r="B74" s="4" t="str">
        <f t="shared" si="1"/>
        <v>AI_0319</v>
      </c>
      <c r="C74" s="4" t="e">
        <f>IF(A74&gt;"",MATCH(D74,mask!$B$1:$B$1801,0),"0")</f>
        <v>#N/A</v>
      </c>
      <c r="D74" t="s">
        <v>304</v>
      </c>
    </row>
    <row r="75" spans="1:4" ht="13.8">
      <c r="A75" t="s">
        <v>357</v>
      </c>
      <c r="B75" s="4" t="str">
        <f t="shared" si="1"/>
        <v>AO_0320</v>
      </c>
      <c r="C75" s="4">
        <f>IF(A75&gt;"",MATCH(D75,mask!$B$1:$B$1801,0),"0")</f>
        <v>70</v>
      </c>
      <c r="D75" t="s">
        <v>623</v>
      </c>
    </row>
    <row r="76" spans="1:4" ht="13.8">
      <c r="A76" t="s">
        <v>358</v>
      </c>
      <c r="B76" s="4" t="str">
        <f t="shared" si="1"/>
        <v>AI_0321</v>
      </c>
      <c r="C76" s="4">
        <f>IF(A76&gt;"",MATCH(D76,mask!$B$1:$B$1801,0),"0")</f>
        <v>71</v>
      </c>
      <c r="D76" t="s">
        <v>305</v>
      </c>
    </row>
    <row r="77" spans="1:4" ht="13.8">
      <c r="B77" s="4" t="str">
        <f t="shared" si="1"/>
        <v>__NAME___</v>
      </c>
      <c r="C77" s="4" t="str">
        <f>IF(A77&gt;"",MATCH(D77,mask!$B$1:$B$1801,0),"0")</f>
        <v>0</v>
      </c>
      <c r="D77" t="s">
        <v>767</v>
      </c>
    </row>
    <row r="78" spans="1:4" ht="13.8">
      <c r="A78" t="s">
        <v>102</v>
      </c>
      <c r="B78" s="4" t="str">
        <f t="shared" si="1"/>
        <v>DO_0401</v>
      </c>
      <c r="C78" s="4" t="e">
        <f>IF(A78&gt;"",MATCH(D78,mask!$B$1:$B$1801,0),"0")</f>
        <v>#N/A</v>
      </c>
      <c r="D78" t="s">
        <v>290</v>
      </c>
    </row>
    <row r="79" spans="1:4" ht="13.8">
      <c r="A79" t="s">
        <v>103</v>
      </c>
      <c r="B79" s="4" t="str">
        <f t="shared" si="1"/>
        <v>DI_0402</v>
      </c>
      <c r="C79" s="4" t="e">
        <f>IF(A79&gt;"",MATCH(D79,mask!$B$1:$B$1801,0),"0")</f>
        <v>#N/A</v>
      </c>
      <c r="D79" t="s">
        <v>291</v>
      </c>
    </row>
    <row r="80" spans="1:4" ht="13.8">
      <c r="A80" t="s">
        <v>104</v>
      </c>
      <c r="B80" s="4" t="str">
        <f t="shared" si="1"/>
        <v>DI_0403</v>
      </c>
      <c r="C80" s="4" t="e">
        <f>IF(A80&gt;"",MATCH(D80,mask!$B$1:$B$1801,0),"0")</f>
        <v>#N/A</v>
      </c>
      <c r="D80" t="s">
        <v>292</v>
      </c>
    </row>
    <row r="81" spans="1:4" ht="13.8">
      <c r="A81" t="s">
        <v>105</v>
      </c>
      <c r="B81" s="4" t="str">
        <f t="shared" si="1"/>
        <v>DI_0404</v>
      </c>
      <c r="C81" s="4" t="e">
        <f>IF(A81&gt;"",MATCH(D81,mask!$B$1:$B$1801,0),"0")</f>
        <v>#N/A</v>
      </c>
      <c r="D81" t="s">
        <v>293</v>
      </c>
    </row>
    <row r="82" spans="1:4" ht="13.8">
      <c r="A82" t="s">
        <v>106</v>
      </c>
      <c r="B82" s="4" t="str">
        <f t="shared" si="1"/>
        <v>DI_0405</v>
      </c>
      <c r="C82" s="4" t="e">
        <f>IF(A82&gt;"",MATCH(D82,mask!$B$1:$B$1801,0),"0")</f>
        <v>#N/A</v>
      </c>
      <c r="D82" t="s">
        <v>294</v>
      </c>
    </row>
    <row r="83" spans="1:4" ht="13.8">
      <c r="A83" t="s">
        <v>362</v>
      </c>
      <c r="B83" s="4" t="str">
        <f t="shared" si="1"/>
        <v>DO_0406</v>
      </c>
      <c r="C83" s="4" t="e">
        <f>IF(A83&gt;"",MATCH(D83,mask!$B$1:$B$1801,0),"0")</f>
        <v>#N/A</v>
      </c>
      <c r="D83" t="s">
        <v>295</v>
      </c>
    </row>
    <row r="84" spans="1:4" ht="13.8">
      <c r="A84" t="s">
        <v>363</v>
      </c>
      <c r="B84" s="4" t="str">
        <f t="shared" si="1"/>
        <v>DI_0407</v>
      </c>
      <c r="C84" s="4">
        <f>IF(A84&gt;"",MATCH(D84,mask!$B$1:$B$1801,0),"0")</f>
        <v>77</v>
      </c>
      <c r="D84" t="s">
        <v>296</v>
      </c>
    </row>
    <row r="85" spans="1:4" ht="13.8">
      <c r="A85" t="s">
        <v>109</v>
      </c>
      <c r="B85" s="4" t="str">
        <f t="shared" si="1"/>
        <v>DI_0408</v>
      </c>
      <c r="C85" s="4">
        <f>IF(A85&gt;"",MATCH(D85,mask!$B$1:$B$1801,0),"0")</f>
        <v>27</v>
      </c>
      <c r="D85" t="s">
        <v>297</v>
      </c>
    </row>
    <row r="86" spans="1:4" ht="13.8">
      <c r="A86" t="s">
        <v>110</v>
      </c>
      <c r="B86" s="4" t="str">
        <f t="shared" si="1"/>
        <v>DI_0409</v>
      </c>
      <c r="C86" s="4" t="e">
        <f>IF(A86&gt;"",MATCH(D86,mask!$B$1:$B$1801,0),"0")</f>
        <v>#N/A</v>
      </c>
      <c r="D86" t="s">
        <v>298</v>
      </c>
    </row>
    <row r="87" spans="1:4" ht="13.8">
      <c r="A87" t="s">
        <v>364</v>
      </c>
      <c r="B87" s="4" t="str">
        <f t="shared" si="1"/>
        <v>DO_0410</v>
      </c>
      <c r="C87" s="4" t="e">
        <f>IF(A87&gt;"",MATCH(D87,mask!$B$1:$B$1801,0),"0")</f>
        <v>#N/A</v>
      </c>
      <c r="D87" t="s">
        <v>321</v>
      </c>
    </row>
    <row r="88" spans="1:4" ht="13.8">
      <c r="A88" t="s">
        <v>365</v>
      </c>
      <c r="B88" s="4" t="str">
        <f t="shared" si="1"/>
        <v>DI_0411</v>
      </c>
      <c r="C88" s="4">
        <f>IF(A88&gt;"",MATCH(D88,mask!$B$1:$B$1801,0),"0")</f>
        <v>78</v>
      </c>
      <c r="D88" t="s">
        <v>322</v>
      </c>
    </row>
    <row r="89" spans="1:4" ht="13.8">
      <c r="A89" t="s">
        <v>113</v>
      </c>
      <c r="B89" s="4" t="str">
        <f t="shared" si="1"/>
        <v>DI_0412</v>
      </c>
      <c r="C89" s="4">
        <f>IF(A89&gt;"",MATCH(D89,mask!$B$1:$B$1801,0),"0")</f>
        <v>41</v>
      </c>
      <c r="D89" t="s">
        <v>307</v>
      </c>
    </row>
    <row r="90" spans="1:4" ht="13.8">
      <c r="A90" t="s">
        <v>114</v>
      </c>
      <c r="B90" s="4" t="str">
        <f t="shared" si="1"/>
        <v>DI_0413</v>
      </c>
      <c r="C90" s="4" t="e">
        <f>IF(A90&gt;"",MATCH(D90,mask!$B$1:$B$1801,0),"0")</f>
        <v>#N/A</v>
      </c>
      <c r="D90" t="s">
        <v>308</v>
      </c>
    </row>
    <row r="91" spans="1:4" ht="13.8">
      <c r="A91" t="s">
        <v>366</v>
      </c>
      <c r="B91" s="4" t="str">
        <f t="shared" si="1"/>
        <v>DO_0414</v>
      </c>
      <c r="C91" s="4" t="e">
        <f>IF(A91&gt;"",MATCH(D91,mask!$B$1:$B$1801,0),"0")</f>
        <v>#N/A</v>
      </c>
      <c r="D91" t="s">
        <v>299</v>
      </c>
    </row>
    <row r="92" spans="1:4" ht="13.8">
      <c r="A92" t="s">
        <v>367</v>
      </c>
      <c r="B92" s="4" t="str">
        <f t="shared" si="1"/>
        <v>DI_0415</v>
      </c>
      <c r="C92" s="4">
        <f>IF(A92&gt;"",MATCH(D92,mask!$B$1:$B$1801,0),"0")</f>
        <v>54</v>
      </c>
      <c r="D92" t="s">
        <v>300</v>
      </c>
    </row>
    <row r="93" spans="1:4" ht="13.8">
      <c r="A93" t="s">
        <v>368</v>
      </c>
      <c r="B93" s="4" t="str">
        <f t="shared" si="1"/>
        <v>DI_0416</v>
      </c>
      <c r="C93" s="4">
        <f>IF(A93&gt;"",MATCH(D93,mask!$B$1:$B$1801,0),"0")</f>
        <v>55</v>
      </c>
      <c r="D93" t="s">
        <v>301</v>
      </c>
    </row>
    <row r="94" spans="1:4" ht="13.8">
      <c r="A94" t="s">
        <v>369</v>
      </c>
      <c r="B94" s="4" t="str">
        <f t="shared" si="1"/>
        <v>DI_0417</v>
      </c>
      <c r="C94" s="4" t="e">
        <f>IF(A94&gt;"",MATCH(D94,mask!$B$1:$B$1801,0),"0")</f>
        <v>#N/A</v>
      </c>
      <c r="D94" t="s">
        <v>302</v>
      </c>
    </row>
    <row r="95" spans="1:4" ht="13.8">
      <c r="A95" t="s">
        <v>119</v>
      </c>
      <c r="B95" s="4" t="str">
        <f t="shared" si="1"/>
        <v>AI_0418</v>
      </c>
      <c r="C95" s="4">
        <f>IF(A95&gt;"",MATCH(D95,mask!$B$1:$B$1801,0),"0")</f>
        <v>61</v>
      </c>
      <c r="D95" t="s">
        <v>303</v>
      </c>
    </row>
    <row r="96" spans="1:4" ht="13.8">
      <c r="A96" t="s">
        <v>370</v>
      </c>
      <c r="B96" s="4" t="str">
        <f t="shared" si="1"/>
        <v>AI_0419</v>
      </c>
      <c r="C96" s="4" t="e">
        <f>IF(A96&gt;"",MATCH(D96,mask!$B$1:$B$1801,0),"0")</f>
        <v>#N/A</v>
      </c>
      <c r="D96" t="s">
        <v>304</v>
      </c>
    </row>
    <row r="97" spans="1:4" ht="13.8">
      <c r="A97" t="s">
        <v>371</v>
      </c>
      <c r="B97" s="4" t="str">
        <f t="shared" si="1"/>
        <v>AO_0420</v>
      </c>
      <c r="C97" s="4">
        <f>IF(A97&gt;"",MATCH(D97,mask!$B$1:$B$1801,0),"0")</f>
        <v>70</v>
      </c>
      <c r="D97" t="s">
        <v>623</v>
      </c>
    </row>
    <row r="98" spans="1:4" ht="13.8">
      <c r="A98" t="s">
        <v>372</v>
      </c>
      <c r="B98" s="4" t="str">
        <f t="shared" si="1"/>
        <v>AI_0421</v>
      </c>
      <c r="C98" s="4">
        <f>IF(A98&gt;"",MATCH(D98,mask!$B$1:$B$1801,0),"0")</f>
        <v>71</v>
      </c>
      <c r="D98" t="s">
        <v>305</v>
      </c>
    </row>
    <row r="99" spans="1:4" ht="13.8">
      <c r="B99" s="4" t="str">
        <f t="shared" si="1"/>
        <v>__NAME___</v>
      </c>
      <c r="C99" s="4" t="str">
        <f>IF(A99&gt;"",MATCH(D99,mask!$B$1:$B$1801,0),"0")</f>
        <v>0</v>
      </c>
      <c r="D99" t="s">
        <v>768</v>
      </c>
    </row>
    <row r="100" spans="1:4" ht="13.8">
      <c r="A100" t="s">
        <v>120</v>
      </c>
      <c r="B100" s="4" t="str">
        <f t="shared" si="1"/>
        <v>DO_0501</v>
      </c>
      <c r="C100" s="4" t="e">
        <f>IF(A100&gt;"",MATCH(D100,mask!$B$1:$B$1801,0),"0")</f>
        <v>#N/A</v>
      </c>
      <c r="D100" t="s">
        <v>290</v>
      </c>
    </row>
    <row r="101" spans="1:4" ht="13.8">
      <c r="A101" t="s">
        <v>121</v>
      </c>
      <c r="B101" s="4" t="str">
        <f t="shared" si="1"/>
        <v>DI_0502</v>
      </c>
      <c r="C101" s="4" t="e">
        <f>IF(A101&gt;"",MATCH(D101,mask!$B$1:$B$1801,0),"0")</f>
        <v>#N/A</v>
      </c>
      <c r="D101" t="s">
        <v>291</v>
      </c>
    </row>
    <row r="102" spans="1:4" ht="13.8">
      <c r="A102" t="s">
        <v>122</v>
      </c>
      <c r="B102" s="4" t="str">
        <f t="shared" si="1"/>
        <v>DI_0503</v>
      </c>
      <c r="C102" s="4" t="e">
        <f>IF(A102&gt;"",MATCH(D102,mask!$B$1:$B$1801,0),"0")</f>
        <v>#N/A</v>
      </c>
      <c r="D102" t="s">
        <v>292</v>
      </c>
    </row>
    <row r="103" spans="1:4" ht="13.8">
      <c r="A103" t="s">
        <v>123</v>
      </c>
      <c r="B103" s="4" t="str">
        <f t="shared" si="1"/>
        <v>DI_0504</v>
      </c>
      <c r="C103" s="4" t="e">
        <f>IF(A103&gt;"",MATCH(D103,mask!$B$1:$B$1801,0),"0")</f>
        <v>#N/A</v>
      </c>
      <c r="D103" t="s">
        <v>293</v>
      </c>
    </row>
    <row r="104" spans="1:4" ht="13.8">
      <c r="A104" t="s">
        <v>124</v>
      </c>
      <c r="B104" s="4" t="str">
        <f t="shared" si="1"/>
        <v>DI_0505</v>
      </c>
      <c r="C104" s="4" t="e">
        <f>IF(A104&gt;"",MATCH(D104,mask!$B$1:$B$1801,0),"0")</f>
        <v>#N/A</v>
      </c>
      <c r="D104" t="s">
        <v>294</v>
      </c>
    </row>
    <row r="105" spans="1:4" ht="13.8">
      <c r="A105" t="s">
        <v>125</v>
      </c>
      <c r="B105" s="4" t="str">
        <f t="shared" si="1"/>
        <v>DO_0506</v>
      </c>
      <c r="C105" s="4" t="e">
        <f>IF(A105&gt;"",MATCH(D105,mask!$B$1:$B$1801,0),"0")</f>
        <v>#N/A</v>
      </c>
      <c r="D105" t="s">
        <v>295</v>
      </c>
    </row>
    <row r="106" spans="1:4" ht="13.8">
      <c r="A106" t="s">
        <v>126</v>
      </c>
      <c r="B106" s="4" t="str">
        <f t="shared" si="1"/>
        <v>DI_0507</v>
      </c>
      <c r="C106" s="4">
        <f>IF(A106&gt;"",MATCH(D106,mask!$B$1:$B$1801,0),"0")</f>
        <v>77</v>
      </c>
      <c r="D106" t="s">
        <v>296</v>
      </c>
    </row>
    <row r="107" spans="1:4" ht="13.8">
      <c r="A107" t="s">
        <v>127</v>
      </c>
      <c r="B107" s="4" t="str">
        <f t="shared" si="1"/>
        <v>DI_0508</v>
      </c>
      <c r="C107" s="4">
        <f>IF(A107&gt;"",MATCH(D107,mask!$B$1:$B$1801,0),"0")</f>
        <v>27</v>
      </c>
      <c r="D107" t="s">
        <v>297</v>
      </c>
    </row>
    <row r="108" spans="1:4" ht="13.8">
      <c r="A108" t="s">
        <v>128</v>
      </c>
      <c r="B108" s="4" t="str">
        <f t="shared" si="1"/>
        <v>DI_0509</v>
      </c>
      <c r="C108" s="4" t="e">
        <f>IF(A108&gt;"",MATCH(D108,mask!$B$1:$B$1801,0),"0")</f>
        <v>#N/A</v>
      </c>
      <c r="D108" t="s">
        <v>298</v>
      </c>
    </row>
    <row r="109" spans="1:4" ht="13.8">
      <c r="A109" t="s">
        <v>129</v>
      </c>
      <c r="B109" s="4" t="str">
        <f t="shared" si="1"/>
        <v>DO_0510</v>
      </c>
      <c r="C109" s="4" t="e">
        <f>IF(A109&gt;"",MATCH(D109,mask!$B$1:$B$1801,0),"0")</f>
        <v>#N/A</v>
      </c>
      <c r="D109" t="s">
        <v>321</v>
      </c>
    </row>
    <row r="110" spans="1:4" ht="13.8">
      <c r="A110" t="s">
        <v>130</v>
      </c>
      <c r="B110" s="4" t="str">
        <f t="shared" si="1"/>
        <v>DI_0511</v>
      </c>
      <c r="C110" s="4">
        <f>IF(A110&gt;"",MATCH(D110,mask!$B$1:$B$1801,0),"0")</f>
        <v>78</v>
      </c>
      <c r="D110" t="s">
        <v>322</v>
      </c>
    </row>
    <row r="111" spans="1:4" ht="13.8">
      <c r="A111" t="s">
        <v>131</v>
      </c>
      <c r="B111" s="4" t="str">
        <f t="shared" si="1"/>
        <v>DI_0512</v>
      </c>
      <c r="C111" s="4">
        <f>IF(A111&gt;"",MATCH(D111,mask!$B$1:$B$1801,0),"0")</f>
        <v>41</v>
      </c>
      <c r="D111" t="s">
        <v>307</v>
      </c>
    </row>
    <row r="112" spans="1:4" ht="13.8">
      <c r="A112" t="s">
        <v>132</v>
      </c>
      <c r="B112" s="4" t="str">
        <f t="shared" si="1"/>
        <v>DI_0513</v>
      </c>
      <c r="C112" s="4" t="e">
        <f>IF(A112&gt;"",MATCH(D112,mask!$B$1:$B$1801,0),"0")</f>
        <v>#N/A</v>
      </c>
      <c r="D112" t="s">
        <v>308</v>
      </c>
    </row>
    <row r="113" spans="1:4" ht="13.8">
      <c r="A113" t="s">
        <v>378</v>
      </c>
      <c r="B113" s="4" t="str">
        <f t="shared" si="1"/>
        <v>DO_0514</v>
      </c>
      <c r="C113" s="4" t="e">
        <f>IF(A113&gt;"",MATCH(D113,mask!$B$1:$B$1801,0),"0")</f>
        <v>#N/A</v>
      </c>
      <c r="D113" t="s">
        <v>299</v>
      </c>
    </row>
    <row r="114" spans="1:4" ht="13.8">
      <c r="A114" t="s">
        <v>379</v>
      </c>
      <c r="B114" s="4" t="str">
        <f t="shared" si="1"/>
        <v>DI_0515</v>
      </c>
      <c r="C114" s="4">
        <f>IF(A114&gt;"",MATCH(D114,mask!$B$1:$B$1801,0),"0")</f>
        <v>54</v>
      </c>
      <c r="D114" t="s">
        <v>300</v>
      </c>
    </row>
    <row r="115" spans="1:4" ht="13.8">
      <c r="A115" t="s">
        <v>380</v>
      </c>
      <c r="B115" s="4" t="str">
        <f t="shared" si="1"/>
        <v>DI_0516</v>
      </c>
      <c r="C115" s="4">
        <f>IF(A115&gt;"",MATCH(D115,mask!$B$1:$B$1801,0),"0")</f>
        <v>55</v>
      </c>
      <c r="D115" t="s">
        <v>301</v>
      </c>
    </row>
    <row r="116" spans="1:4" ht="13.8">
      <c r="A116" t="s">
        <v>381</v>
      </c>
      <c r="B116" s="4" t="str">
        <f t="shared" si="1"/>
        <v>DI_0517</v>
      </c>
      <c r="C116" s="4" t="e">
        <f>IF(A116&gt;"",MATCH(D116,mask!$B$1:$B$1801,0),"0")</f>
        <v>#N/A</v>
      </c>
      <c r="D116" t="s">
        <v>302</v>
      </c>
    </row>
    <row r="117" spans="1:4" ht="13.8">
      <c r="A117" t="s">
        <v>382</v>
      </c>
      <c r="B117" s="4" t="str">
        <f t="shared" si="1"/>
        <v>AI_0518</v>
      </c>
      <c r="C117" s="4">
        <f>IF(A117&gt;"",MATCH(D117,mask!$B$1:$B$1801,0),"0")</f>
        <v>61</v>
      </c>
      <c r="D117" t="s">
        <v>303</v>
      </c>
    </row>
    <row r="118" spans="1:4" ht="13.8">
      <c r="A118" t="s">
        <v>383</v>
      </c>
      <c r="B118" s="4" t="str">
        <f t="shared" si="1"/>
        <v>AI_0519</v>
      </c>
      <c r="C118" s="4" t="e">
        <f>IF(A118&gt;"",MATCH(D118,mask!$B$1:$B$1801,0),"0")</f>
        <v>#N/A</v>
      </c>
      <c r="D118" t="s">
        <v>304</v>
      </c>
    </row>
    <row r="119" spans="1:4" ht="13.8">
      <c r="A119" t="s">
        <v>384</v>
      </c>
      <c r="B119" s="4" t="str">
        <f t="shared" si="1"/>
        <v>AO_0520</v>
      </c>
      <c r="C119" s="4">
        <f>IF(A119&gt;"",MATCH(D119,mask!$B$1:$B$1801,0),"0")</f>
        <v>70</v>
      </c>
      <c r="D119" t="s">
        <v>623</v>
      </c>
    </row>
    <row r="120" spans="1:4" ht="13.8">
      <c r="A120" t="s">
        <v>385</v>
      </c>
      <c r="B120" s="4" t="str">
        <f t="shared" si="1"/>
        <v>AI_0521</v>
      </c>
      <c r="C120" s="4">
        <f>IF(A120&gt;"",MATCH(D120,mask!$B$1:$B$1801,0),"0")</f>
        <v>71</v>
      </c>
      <c r="D120" t="s">
        <v>305</v>
      </c>
    </row>
    <row r="121" spans="1:4" ht="13.8">
      <c r="B121" s="4" t="str">
        <f t="shared" si="1"/>
        <v>__NAME___</v>
      </c>
      <c r="C121" s="4" t="str">
        <f>IF(A121&gt;"",MATCH(D121,mask!$B$1:$B$1801,0),"0")</f>
        <v>0</v>
      </c>
      <c r="D121" t="s">
        <v>769</v>
      </c>
    </row>
    <row r="122" spans="1:4" ht="13.8">
      <c r="A122" t="s">
        <v>139</v>
      </c>
      <c r="B122" s="4" t="str">
        <f t="shared" si="1"/>
        <v>DO_0601</v>
      </c>
      <c r="C122" s="4" t="e">
        <f>IF(A122&gt;"",MATCH(D122,mask!$B$1:$B$1801,0),"0")</f>
        <v>#N/A</v>
      </c>
      <c r="D122" t="s">
        <v>290</v>
      </c>
    </row>
    <row r="123" spans="1:4" ht="13.8">
      <c r="A123" t="s">
        <v>140</v>
      </c>
      <c r="B123" s="4" t="str">
        <f t="shared" si="1"/>
        <v>DI_0602</v>
      </c>
      <c r="C123" s="4" t="e">
        <f>IF(A123&gt;"",MATCH(D123,mask!$B$1:$B$1801,0),"0")</f>
        <v>#N/A</v>
      </c>
      <c r="D123" t="s">
        <v>291</v>
      </c>
    </row>
    <row r="124" spans="1:4" ht="13.8">
      <c r="A124" t="s">
        <v>141</v>
      </c>
      <c r="B124" s="4" t="str">
        <f t="shared" si="1"/>
        <v>DI_0603</v>
      </c>
      <c r="C124" s="4" t="e">
        <f>IF(A124&gt;"",MATCH(D124,mask!$B$1:$B$1801,0),"0")</f>
        <v>#N/A</v>
      </c>
      <c r="D124" t="s">
        <v>292</v>
      </c>
    </row>
    <row r="125" spans="1:4" ht="13.8">
      <c r="A125" t="s">
        <v>142</v>
      </c>
      <c r="B125" s="4" t="str">
        <f t="shared" si="1"/>
        <v>DI_0604</v>
      </c>
      <c r="C125" s="4" t="e">
        <f>IF(A125&gt;"",MATCH(D125,mask!$B$1:$B$1801,0),"0")</f>
        <v>#N/A</v>
      </c>
      <c r="D125" t="s">
        <v>293</v>
      </c>
    </row>
    <row r="126" spans="1:4" ht="13.8">
      <c r="A126" t="s">
        <v>143</v>
      </c>
      <c r="B126" s="4" t="str">
        <f t="shared" si="1"/>
        <v>DI_0605</v>
      </c>
      <c r="C126" s="4" t="e">
        <f>IF(A126&gt;"",MATCH(D126,mask!$B$1:$B$1801,0),"0")</f>
        <v>#N/A</v>
      </c>
      <c r="D126" t="s">
        <v>294</v>
      </c>
    </row>
    <row r="127" spans="1:4" ht="13.8">
      <c r="A127" t="s">
        <v>144</v>
      </c>
      <c r="B127" s="4" t="str">
        <f t="shared" si="1"/>
        <v>DO_0606</v>
      </c>
      <c r="C127" s="4" t="e">
        <f>IF(A127&gt;"",MATCH(D127,mask!$B$1:$B$1801,0),"0")</f>
        <v>#N/A</v>
      </c>
      <c r="D127" t="s">
        <v>295</v>
      </c>
    </row>
    <row r="128" spans="1:4" ht="13.8">
      <c r="A128" t="s">
        <v>145</v>
      </c>
      <c r="B128" s="4" t="str">
        <f t="shared" si="1"/>
        <v>DI_0607</v>
      </c>
      <c r="C128" s="4">
        <f>IF(A128&gt;"",MATCH(D128,mask!$B$1:$B$1801,0),"0")</f>
        <v>77</v>
      </c>
      <c r="D128" t="s">
        <v>296</v>
      </c>
    </row>
    <row r="129" spans="1:4" ht="13.8">
      <c r="A129" t="s">
        <v>146</v>
      </c>
      <c r="B129" s="4" t="str">
        <f t="shared" si="1"/>
        <v>DI_0608</v>
      </c>
      <c r="C129" s="4">
        <f>IF(A129&gt;"",MATCH(D129,mask!$B$1:$B$1801,0),"0")</f>
        <v>27</v>
      </c>
      <c r="D129" t="s">
        <v>297</v>
      </c>
    </row>
    <row r="130" spans="1:4" ht="13.8">
      <c r="A130" t="s">
        <v>147</v>
      </c>
      <c r="B130" s="4" t="str">
        <f t="shared" ref="B130:B193" si="2">IF(A130="","__NAME___",A130)</f>
        <v>DI_0609</v>
      </c>
      <c r="C130" s="4" t="e">
        <f>IF(A130&gt;"",MATCH(D130,mask!$B$1:$B$1801,0),"0")</f>
        <v>#N/A</v>
      </c>
      <c r="D130" t="s">
        <v>298</v>
      </c>
    </row>
    <row r="131" spans="1:4" ht="13.8">
      <c r="A131" t="s">
        <v>148</v>
      </c>
      <c r="B131" s="4" t="str">
        <f t="shared" si="2"/>
        <v>DO_0610</v>
      </c>
      <c r="C131" s="4" t="e">
        <f>IF(A131&gt;"",MATCH(D131,mask!$B$1:$B$1801,0),"0")</f>
        <v>#N/A</v>
      </c>
      <c r="D131" t="s">
        <v>321</v>
      </c>
    </row>
    <row r="132" spans="1:4" ht="13.8">
      <c r="A132" t="s">
        <v>149</v>
      </c>
      <c r="B132" s="4" t="str">
        <f t="shared" si="2"/>
        <v>DI_0611</v>
      </c>
      <c r="C132" s="4">
        <f>IF(A132&gt;"",MATCH(D132,mask!$B$1:$B$1801,0),"0")</f>
        <v>78</v>
      </c>
      <c r="D132" t="s">
        <v>322</v>
      </c>
    </row>
    <row r="133" spans="1:4" ht="13.8">
      <c r="A133" t="s">
        <v>150</v>
      </c>
      <c r="B133" s="4" t="str">
        <f t="shared" si="2"/>
        <v>DI_0612</v>
      </c>
      <c r="C133" s="4">
        <f>IF(A133&gt;"",MATCH(D133,mask!$B$1:$B$1801,0),"0")</f>
        <v>41</v>
      </c>
      <c r="D133" t="s">
        <v>307</v>
      </c>
    </row>
    <row r="134" spans="1:4" ht="13.8">
      <c r="A134" t="s">
        <v>151</v>
      </c>
      <c r="B134" s="4" t="str">
        <f t="shared" si="2"/>
        <v>DI_0613</v>
      </c>
      <c r="C134" s="4" t="e">
        <f>IF(A134&gt;"",MATCH(D134,mask!$B$1:$B$1801,0),"0")</f>
        <v>#N/A</v>
      </c>
      <c r="D134" t="s">
        <v>308</v>
      </c>
    </row>
    <row r="135" spans="1:4" ht="13.8">
      <c r="A135" t="s">
        <v>387</v>
      </c>
      <c r="B135" s="4" t="str">
        <f t="shared" si="2"/>
        <v>DO_0614</v>
      </c>
      <c r="C135" s="4" t="e">
        <f>IF(A135&gt;"",MATCH(D135,mask!$B$1:$B$1801,0),"0")</f>
        <v>#N/A</v>
      </c>
      <c r="D135" t="s">
        <v>299</v>
      </c>
    </row>
    <row r="136" spans="1:4" ht="13.8">
      <c r="A136" t="s">
        <v>388</v>
      </c>
      <c r="B136" s="4" t="str">
        <f t="shared" si="2"/>
        <v>DI_0615</v>
      </c>
      <c r="C136" s="4">
        <f>IF(A136&gt;"",MATCH(D136,mask!$B$1:$B$1801,0),"0")</f>
        <v>54</v>
      </c>
      <c r="D136" t="s">
        <v>300</v>
      </c>
    </row>
    <row r="137" spans="1:4" ht="13.8">
      <c r="A137" t="s">
        <v>389</v>
      </c>
      <c r="B137" s="4" t="str">
        <f t="shared" si="2"/>
        <v>DI_0616</v>
      </c>
      <c r="C137" s="4">
        <f>IF(A137&gt;"",MATCH(D137,mask!$B$1:$B$1801,0),"0")</f>
        <v>55</v>
      </c>
      <c r="D137" t="s">
        <v>301</v>
      </c>
    </row>
    <row r="138" spans="1:4" ht="13.8">
      <c r="A138" t="s">
        <v>390</v>
      </c>
      <c r="B138" s="4" t="str">
        <f t="shared" si="2"/>
        <v>DI_0617</v>
      </c>
      <c r="C138" s="4" t="e">
        <f>IF(A138&gt;"",MATCH(D138,mask!$B$1:$B$1801,0),"0")</f>
        <v>#N/A</v>
      </c>
      <c r="D138" t="s">
        <v>302</v>
      </c>
    </row>
    <row r="139" spans="1:4" ht="13.8">
      <c r="A139" t="s">
        <v>391</v>
      </c>
      <c r="B139" s="4" t="str">
        <f t="shared" si="2"/>
        <v>AI_0618</v>
      </c>
      <c r="C139" s="4">
        <f>IF(A139&gt;"",MATCH(D139,mask!$B$1:$B$1801,0),"0")</f>
        <v>61</v>
      </c>
      <c r="D139" t="s">
        <v>303</v>
      </c>
    </row>
    <row r="140" spans="1:4" ht="13.8">
      <c r="A140" t="s">
        <v>392</v>
      </c>
      <c r="B140" s="4" t="str">
        <f t="shared" si="2"/>
        <v>AI_0619</v>
      </c>
      <c r="C140" s="4" t="e">
        <f>IF(A140&gt;"",MATCH(D140,mask!$B$1:$B$1801,0),"0")</f>
        <v>#N/A</v>
      </c>
      <c r="D140" t="s">
        <v>304</v>
      </c>
    </row>
    <row r="141" spans="1:4" ht="13.8">
      <c r="A141" t="s">
        <v>393</v>
      </c>
      <c r="B141" s="4" t="str">
        <f t="shared" si="2"/>
        <v>AO_0620</v>
      </c>
      <c r="C141" s="4">
        <f>IF(A141&gt;"",MATCH(D141,mask!$B$1:$B$1801,0),"0")</f>
        <v>70</v>
      </c>
      <c r="D141" t="s">
        <v>623</v>
      </c>
    </row>
    <row r="142" spans="1:4" ht="13.8">
      <c r="A142" t="s">
        <v>394</v>
      </c>
      <c r="B142" s="4" t="str">
        <f t="shared" si="2"/>
        <v>AI_0621</v>
      </c>
      <c r="C142" s="4">
        <f>IF(A142&gt;"",MATCH(D142,mask!$B$1:$B$1801,0),"0")</f>
        <v>71</v>
      </c>
      <c r="D142" t="s">
        <v>305</v>
      </c>
    </row>
    <row r="143" spans="1:4" ht="13.8">
      <c r="B143" s="4" t="str">
        <f t="shared" si="2"/>
        <v>__NAME___</v>
      </c>
      <c r="C143" s="4" t="str">
        <f>IF(A143&gt;"",MATCH(D143,mask!$B$1:$B$1801,0),"0")</f>
        <v>0</v>
      </c>
      <c r="D143" t="s">
        <v>770</v>
      </c>
    </row>
    <row r="144" spans="1:4" ht="13.8">
      <c r="A144" t="s">
        <v>158</v>
      </c>
      <c r="B144" s="4" t="str">
        <f t="shared" si="2"/>
        <v>DO_0701</v>
      </c>
      <c r="C144" s="4" t="e">
        <f>IF(A144&gt;"",MATCH(D144,mask!$B$1:$B$1801,0),"0")</f>
        <v>#N/A</v>
      </c>
      <c r="D144" t="s">
        <v>290</v>
      </c>
    </row>
    <row r="145" spans="1:4" ht="13.8">
      <c r="A145" t="s">
        <v>159</v>
      </c>
      <c r="B145" s="4" t="str">
        <f t="shared" si="2"/>
        <v>DI_0702</v>
      </c>
      <c r="C145" s="4" t="e">
        <f>IF(A145&gt;"",MATCH(D145,mask!$B$1:$B$1801,0),"0")</f>
        <v>#N/A</v>
      </c>
      <c r="D145" t="s">
        <v>291</v>
      </c>
    </row>
    <row r="146" spans="1:4" ht="13.8">
      <c r="A146" t="s">
        <v>160</v>
      </c>
      <c r="B146" s="4" t="str">
        <f t="shared" si="2"/>
        <v>DI_0703</v>
      </c>
      <c r="C146" s="4" t="e">
        <f>IF(A146&gt;"",MATCH(D146,mask!$B$1:$B$1801,0),"0")</f>
        <v>#N/A</v>
      </c>
      <c r="D146" t="s">
        <v>292</v>
      </c>
    </row>
    <row r="147" spans="1:4" ht="13.8">
      <c r="A147" t="s">
        <v>161</v>
      </c>
      <c r="B147" s="4" t="str">
        <f t="shared" si="2"/>
        <v>DI_0704</v>
      </c>
      <c r="C147" s="4" t="e">
        <f>IF(A147&gt;"",MATCH(D147,mask!$B$1:$B$1801,0),"0")</f>
        <v>#N/A</v>
      </c>
      <c r="D147" t="s">
        <v>293</v>
      </c>
    </row>
    <row r="148" spans="1:4" ht="13.8">
      <c r="A148" t="s">
        <v>162</v>
      </c>
      <c r="B148" s="4" t="str">
        <f t="shared" si="2"/>
        <v>DI_0705</v>
      </c>
      <c r="C148" s="4" t="e">
        <f>IF(A148&gt;"",MATCH(D148,mask!$B$1:$B$1801,0),"0")</f>
        <v>#N/A</v>
      </c>
      <c r="D148" t="s">
        <v>294</v>
      </c>
    </row>
    <row r="149" spans="1:4" ht="13.8">
      <c r="A149" t="s">
        <v>163</v>
      </c>
      <c r="B149" s="4" t="str">
        <f t="shared" si="2"/>
        <v>DO_0706</v>
      </c>
      <c r="C149" s="4" t="e">
        <f>IF(A149&gt;"",MATCH(D149,mask!$B$1:$B$1801,0),"0")</f>
        <v>#N/A</v>
      </c>
      <c r="D149" t="s">
        <v>295</v>
      </c>
    </row>
    <row r="150" spans="1:4" ht="13.8">
      <c r="A150" t="s">
        <v>164</v>
      </c>
      <c r="B150" s="4" t="str">
        <f t="shared" si="2"/>
        <v>DI_0707</v>
      </c>
      <c r="C150" s="4">
        <f>IF(A150&gt;"",MATCH(D150,mask!$B$1:$B$1801,0),"0")</f>
        <v>77</v>
      </c>
      <c r="D150" t="s">
        <v>296</v>
      </c>
    </row>
    <row r="151" spans="1:4" ht="13.8">
      <c r="A151" t="s">
        <v>165</v>
      </c>
      <c r="B151" s="4" t="str">
        <f t="shared" si="2"/>
        <v>DI_0708</v>
      </c>
      <c r="C151" s="4">
        <f>IF(A151&gt;"",MATCH(D151,mask!$B$1:$B$1801,0),"0")</f>
        <v>27</v>
      </c>
      <c r="D151" t="s">
        <v>297</v>
      </c>
    </row>
    <row r="152" spans="1:4" ht="13.8">
      <c r="A152" t="s">
        <v>166</v>
      </c>
      <c r="B152" s="4" t="str">
        <f t="shared" si="2"/>
        <v>DI_0709</v>
      </c>
      <c r="C152" s="4" t="e">
        <f>IF(A152&gt;"",MATCH(D152,mask!$B$1:$B$1801,0),"0")</f>
        <v>#N/A</v>
      </c>
      <c r="D152" t="s">
        <v>298</v>
      </c>
    </row>
    <row r="153" spans="1:4" ht="13.8">
      <c r="A153" t="s">
        <v>167</v>
      </c>
      <c r="B153" s="4" t="str">
        <f t="shared" si="2"/>
        <v>DO_0710</v>
      </c>
      <c r="C153" s="4" t="e">
        <f>IF(A153&gt;"",MATCH(D153,mask!$B$1:$B$1801,0),"0")</f>
        <v>#N/A</v>
      </c>
      <c r="D153" t="s">
        <v>321</v>
      </c>
    </row>
    <row r="154" spans="1:4" ht="13.8">
      <c r="A154" t="s">
        <v>168</v>
      </c>
      <c r="B154" s="4" t="str">
        <f t="shared" si="2"/>
        <v>DI_0711</v>
      </c>
      <c r="C154" s="4">
        <f>IF(A154&gt;"",MATCH(D154,mask!$B$1:$B$1801,0),"0")</f>
        <v>78</v>
      </c>
      <c r="D154" t="s">
        <v>322</v>
      </c>
    </row>
    <row r="155" spans="1:4" ht="13.8">
      <c r="A155" t="s">
        <v>169</v>
      </c>
      <c r="B155" s="4" t="str">
        <f t="shared" si="2"/>
        <v>DI_0712</v>
      </c>
      <c r="C155" s="4">
        <f>IF(A155&gt;"",MATCH(D155,mask!$B$1:$B$1801,0),"0")</f>
        <v>41</v>
      </c>
      <c r="D155" t="s">
        <v>307</v>
      </c>
    </row>
    <row r="156" spans="1:4" ht="13.8">
      <c r="A156" t="s">
        <v>170</v>
      </c>
      <c r="B156" s="4" t="str">
        <f t="shared" si="2"/>
        <v>DI_0713</v>
      </c>
      <c r="C156" s="4" t="e">
        <f>IF(A156&gt;"",MATCH(D156,mask!$B$1:$B$1801,0),"0")</f>
        <v>#N/A</v>
      </c>
      <c r="D156" t="s">
        <v>308</v>
      </c>
    </row>
    <row r="157" spans="1:4" ht="13.8">
      <c r="A157" t="s">
        <v>771</v>
      </c>
      <c r="B157" s="4" t="str">
        <f t="shared" si="2"/>
        <v>DO_0714</v>
      </c>
      <c r="C157" s="4" t="e">
        <f>IF(A157&gt;"",MATCH(D157,mask!$B$1:$B$1801,0),"0")</f>
        <v>#N/A</v>
      </c>
      <c r="D157" t="s">
        <v>299</v>
      </c>
    </row>
    <row r="158" spans="1:4" ht="13.8">
      <c r="A158" t="s">
        <v>666</v>
      </c>
      <c r="B158" s="4" t="str">
        <f t="shared" si="2"/>
        <v>DI_0715</v>
      </c>
      <c r="C158" s="4">
        <f>IF(A158&gt;"",MATCH(D158,mask!$B$1:$B$1801,0),"0")</f>
        <v>54</v>
      </c>
      <c r="D158" t="s">
        <v>300</v>
      </c>
    </row>
    <row r="159" spans="1:4" ht="13.8">
      <c r="A159" t="s">
        <v>667</v>
      </c>
      <c r="B159" s="4" t="str">
        <f t="shared" si="2"/>
        <v>DI_0716</v>
      </c>
      <c r="C159" s="4">
        <f>IF(A159&gt;"",MATCH(D159,mask!$B$1:$B$1801,0),"0")</f>
        <v>55</v>
      </c>
      <c r="D159" t="s">
        <v>301</v>
      </c>
    </row>
    <row r="160" spans="1:4" ht="13.8">
      <c r="A160" t="s">
        <v>772</v>
      </c>
      <c r="B160" s="4" t="str">
        <f t="shared" si="2"/>
        <v>DI_0717</v>
      </c>
      <c r="C160" s="4" t="e">
        <f>IF(A160&gt;"",MATCH(D160,mask!$B$1:$B$1801,0),"0")</f>
        <v>#N/A</v>
      </c>
      <c r="D160" t="s">
        <v>302</v>
      </c>
    </row>
    <row r="161" spans="1:4" ht="13.8">
      <c r="A161" t="s">
        <v>773</v>
      </c>
      <c r="B161" s="4" t="str">
        <f t="shared" si="2"/>
        <v>AI_0718</v>
      </c>
      <c r="C161" s="4">
        <f>IF(A161&gt;"",MATCH(D161,mask!$B$1:$B$1801,0),"0")</f>
        <v>61</v>
      </c>
      <c r="D161" t="s">
        <v>303</v>
      </c>
    </row>
    <row r="162" spans="1:4" ht="13.8">
      <c r="A162" t="s">
        <v>774</v>
      </c>
      <c r="B162" s="4" t="str">
        <f t="shared" si="2"/>
        <v>AI_0719</v>
      </c>
      <c r="C162" s="4" t="e">
        <f>IF(A162&gt;"",MATCH(D162,mask!$B$1:$B$1801,0),"0")</f>
        <v>#N/A</v>
      </c>
      <c r="D162" t="s">
        <v>304</v>
      </c>
    </row>
    <row r="163" spans="1:4" ht="13.8">
      <c r="A163" t="s">
        <v>775</v>
      </c>
      <c r="B163" s="4" t="str">
        <f t="shared" si="2"/>
        <v>AO_0720</v>
      </c>
      <c r="C163" s="4">
        <f>IF(A163&gt;"",MATCH(D163,mask!$B$1:$B$1801,0),"0")</f>
        <v>70</v>
      </c>
      <c r="D163" t="s">
        <v>623</v>
      </c>
    </row>
    <row r="164" spans="1:4" ht="13.8">
      <c r="A164" t="s">
        <v>776</v>
      </c>
      <c r="B164" s="4" t="str">
        <f t="shared" si="2"/>
        <v>AI_0721</v>
      </c>
      <c r="C164" s="4">
        <f>IF(A164&gt;"",MATCH(D164,mask!$B$1:$B$1801,0),"0")</f>
        <v>71</v>
      </c>
      <c r="D164" t="s">
        <v>305</v>
      </c>
    </row>
    <row r="165" spans="1:4" ht="13.8">
      <c r="B165" s="4" t="str">
        <f t="shared" si="2"/>
        <v>__NAME___</v>
      </c>
      <c r="C165" s="4" t="str">
        <f>IF(A165&gt;"",MATCH(D165,mask!$B$1:$B$1801,0),"0")</f>
        <v>0</v>
      </c>
      <c r="D165" t="s">
        <v>777</v>
      </c>
    </row>
    <row r="166" spans="1:4" ht="13.8">
      <c r="A166" t="s">
        <v>175</v>
      </c>
      <c r="B166" s="4" t="str">
        <f t="shared" si="2"/>
        <v>DO_0801</v>
      </c>
      <c r="C166" s="4" t="e">
        <f>IF(A166&gt;"",MATCH(D166,mask!$B$1:$B$1801,0),"0")</f>
        <v>#N/A</v>
      </c>
      <c r="D166" t="s">
        <v>290</v>
      </c>
    </row>
    <row r="167" spans="1:4" ht="13.8">
      <c r="A167" t="s">
        <v>176</v>
      </c>
      <c r="B167" s="4" t="str">
        <f t="shared" si="2"/>
        <v>DI_0802</v>
      </c>
      <c r="C167" s="4" t="e">
        <f>IF(A167&gt;"",MATCH(D167,mask!$B$1:$B$1801,0),"0")</f>
        <v>#N/A</v>
      </c>
      <c r="D167" t="s">
        <v>291</v>
      </c>
    </row>
    <row r="168" spans="1:4" ht="13.8">
      <c r="A168" t="s">
        <v>177</v>
      </c>
      <c r="B168" s="4" t="str">
        <f t="shared" si="2"/>
        <v>DI_0803</v>
      </c>
      <c r="C168" s="4" t="e">
        <f>IF(A168&gt;"",MATCH(D168,mask!$B$1:$B$1801,0),"0")</f>
        <v>#N/A</v>
      </c>
      <c r="D168" t="s">
        <v>292</v>
      </c>
    </row>
    <row r="169" spans="1:4" ht="13.8">
      <c r="A169" t="s">
        <v>178</v>
      </c>
      <c r="B169" s="4" t="str">
        <f t="shared" si="2"/>
        <v>DI_0804</v>
      </c>
      <c r="C169" s="4" t="e">
        <f>IF(A169&gt;"",MATCH(D169,mask!$B$1:$B$1801,0),"0")</f>
        <v>#N/A</v>
      </c>
      <c r="D169" t="s">
        <v>293</v>
      </c>
    </row>
    <row r="170" spans="1:4" ht="13.8">
      <c r="A170" t="s">
        <v>778</v>
      </c>
      <c r="B170" s="4" t="str">
        <f t="shared" si="2"/>
        <v>DI_0805</v>
      </c>
      <c r="C170" s="4" t="e">
        <f>IF(A170&gt;"",MATCH(D170,mask!$B$1:$B$1801,0),"0")</f>
        <v>#N/A</v>
      </c>
      <c r="D170" t="s">
        <v>294</v>
      </c>
    </row>
    <row r="171" spans="1:4" ht="13.8">
      <c r="A171" t="s">
        <v>779</v>
      </c>
      <c r="B171" s="4" t="str">
        <f t="shared" si="2"/>
        <v>DO_0806</v>
      </c>
      <c r="C171" s="4" t="e">
        <f>IF(A171&gt;"",MATCH(D171,mask!$B$1:$B$1801,0),"0")</f>
        <v>#N/A</v>
      </c>
      <c r="D171" t="s">
        <v>295</v>
      </c>
    </row>
    <row r="172" spans="1:4" ht="13.8">
      <c r="A172" t="s">
        <v>181</v>
      </c>
      <c r="B172" s="4" t="str">
        <f t="shared" si="2"/>
        <v>DI_0807</v>
      </c>
      <c r="C172" s="4">
        <f>IF(A172&gt;"",MATCH(D172,mask!$B$1:$B$1801,0),"0")</f>
        <v>77</v>
      </c>
      <c r="D172" t="s">
        <v>296</v>
      </c>
    </row>
    <row r="173" spans="1:4" ht="13.8">
      <c r="A173" t="s">
        <v>182</v>
      </c>
      <c r="B173" s="4" t="str">
        <f t="shared" si="2"/>
        <v>DI_0808</v>
      </c>
      <c r="C173" s="4">
        <f>IF(A173&gt;"",MATCH(D173,mask!$B$1:$B$1801,0),"0")</f>
        <v>27</v>
      </c>
      <c r="D173" t="s">
        <v>297</v>
      </c>
    </row>
    <row r="174" spans="1:4" ht="13.8">
      <c r="A174" t="s">
        <v>780</v>
      </c>
      <c r="B174" s="4" t="str">
        <f t="shared" si="2"/>
        <v>DI_0809</v>
      </c>
      <c r="C174" s="4" t="e">
        <f>IF(A174&gt;"",MATCH(D174,mask!$B$1:$B$1801,0),"0")</f>
        <v>#N/A</v>
      </c>
      <c r="D174" t="s">
        <v>298</v>
      </c>
    </row>
    <row r="175" spans="1:4" ht="13.8">
      <c r="A175" t="s">
        <v>781</v>
      </c>
      <c r="B175" s="4" t="str">
        <f t="shared" si="2"/>
        <v>DO_0810</v>
      </c>
      <c r="C175" s="4" t="e">
        <f>IF(A175&gt;"",MATCH(D175,mask!$B$1:$B$1801,0),"0")</f>
        <v>#N/A</v>
      </c>
      <c r="D175" t="s">
        <v>321</v>
      </c>
    </row>
    <row r="176" spans="1:4" ht="13.8">
      <c r="A176" t="s">
        <v>185</v>
      </c>
      <c r="B176" s="4" t="str">
        <f t="shared" si="2"/>
        <v>DI_0811</v>
      </c>
      <c r="C176" s="4">
        <f>IF(A176&gt;"",MATCH(D176,mask!$B$1:$B$1801,0),"0")</f>
        <v>78</v>
      </c>
      <c r="D176" t="s">
        <v>322</v>
      </c>
    </row>
    <row r="177" spans="1:4" ht="13.8">
      <c r="A177" t="s">
        <v>186</v>
      </c>
      <c r="B177" s="4" t="str">
        <f t="shared" si="2"/>
        <v>DI_0812</v>
      </c>
      <c r="C177" s="4">
        <f>IF(A177&gt;"",MATCH(D177,mask!$B$1:$B$1801,0),"0")</f>
        <v>41</v>
      </c>
      <c r="D177" t="s">
        <v>307</v>
      </c>
    </row>
    <row r="178" spans="1:4" ht="13.8">
      <c r="A178" t="s">
        <v>187</v>
      </c>
      <c r="B178" s="4" t="str">
        <f t="shared" si="2"/>
        <v>DI_0813</v>
      </c>
      <c r="C178" s="4" t="e">
        <f>IF(A178&gt;"",MATCH(D178,mask!$B$1:$B$1801,0),"0")</f>
        <v>#N/A</v>
      </c>
      <c r="D178" t="s">
        <v>308</v>
      </c>
    </row>
    <row r="179" spans="1:4" ht="13.8">
      <c r="A179" t="s">
        <v>782</v>
      </c>
      <c r="B179" s="4" t="str">
        <f t="shared" si="2"/>
        <v>DO_0814</v>
      </c>
      <c r="C179" s="4" t="e">
        <f>IF(A179&gt;"",MATCH(D179,mask!$B$1:$B$1801,0),"0")</f>
        <v>#N/A</v>
      </c>
      <c r="D179" t="s">
        <v>299</v>
      </c>
    </row>
    <row r="180" spans="1:4" ht="13.8">
      <c r="A180" t="s">
        <v>189</v>
      </c>
      <c r="B180" s="4" t="str">
        <f t="shared" si="2"/>
        <v>DI_0815</v>
      </c>
      <c r="C180" s="4">
        <f>IF(A180&gt;"",MATCH(D180,mask!$B$1:$B$1801,0),"0")</f>
        <v>54</v>
      </c>
      <c r="D180" t="s">
        <v>300</v>
      </c>
    </row>
    <row r="181" spans="1:4" ht="13.8">
      <c r="A181" t="s">
        <v>190</v>
      </c>
      <c r="B181" s="4" t="str">
        <f t="shared" si="2"/>
        <v>DI_0816</v>
      </c>
      <c r="C181" s="4">
        <f>IF(A181&gt;"",MATCH(D181,mask!$B$1:$B$1801,0),"0")</f>
        <v>55</v>
      </c>
      <c r="D181" t="s">
        <v>301</v>
      </c>
    </row>
    <row r="182" spans="1:4" ht="13.8">
      <c r="A182" t="s">
        <v>191</v>
      </c>
      <c r="B182" s="4" t="str">
        <f t="shared" si="2"/>
        <v>DI_0817</v>
      </c>
      <c r="C182" s="4" t="e">
        <f>IF(A182&gt;"",MATCH(D182,mask!$B$1:$B$1801,0),"0")</f>
        <v>#N/A</v>
      </c>
      <c r="D182" t="s">
        <v>302</v>
      </c>
    </row>
    <row r="183" spans="1:4" ht="13.8">
      <c r="A183" t="s">
        <v>435</v>
      </c>
      <c r="B183" s="4" t="str">
        <f t="shared" si="2"/>
        <v>AI_0818</v>
      </c>
      <c r="C183" s="4">
        <f>IF(A183&gt;"",MATCH(D183,mask!$B$1:$B$1801,0),"0")</f>
        <v>61</v>
      </c>
      <c r="D183" t="s">
        <v>303</v>
      </c>
    </row>
    <row r="184" spans="1:4" ht="13.8">
      <c r="A184" t="s">
        <v>436</v>
      </c>
      <c r="B184" s="4" t="str">
        <f t="shared" si="2"/>
        <v>AI_0819</v>
      </c>
      <c r="C184" s="4" t="e">
        <f>IF(A184&gt;"",MATCH(D184,mask!$B$1:$B$1801,0),"0")</f>
        <v>#N/A</v>
      </c>
      <c r="D184" t="s">
        <v>304</v>
      </c>
    </row>
    <row r="185" spans="1:4" ht="13.8">
      <c r="A185" t="s">
        <v>783</v>
      </c>
      <c r="B185" s="4" t="str">
        <f t="shared" si="2"/>
        <v>AO_0820</v>
      </c>
      <c r="C185" s="4">
        <f>IF(A185&gt;"",MATCH(D185,mask!$B$1:$B$1801,0),"0")</f>
        <v>70</v>
      </c>
      <c r="D185" t="s">
        <v>623</v>
      </c>
    </row>
    <row r="186" spans="1:4" ht="13.8">
      <c r="A186" t="s">
        <v>438</v>
      </c>
      <c r="B186" s="4" t="str">
        <f t="shared" si="2"/>
        <v>AI_0821</v>
      </c>
      <c r="C186" s="4">
        <f>IF(A186&gt;"",MATCH(D186,mask!$B$1:$B$1801,0),"0")</f>
        <v>71</v>
      </c>
      <c r="D186" t="s">
        <v>305</v>
      </c>
    </row>
    <row r="187" spans="1:4" ht="13.8">
      <c r="B187" s="4" t="str">
        <f t="shared" si="2"/>
        <v>__NAME___</v>
      </c>
      <c r="C187" s="4" t="str">
        <f>IF(A187&gt;"",MATCH(D187,mask!$B$1:$B$1801,0),"0")</f>
        <v>0</v>
      </c>
      <c r="D187" t="s">
        <v>784</v>
      </c>
    </row>
    <row r="188" spans="1:4" ht="13.8">
      <c r="A188" t="s">
        <v>193</v>
      </c>
      <c r="B188" s="4" t="str">
        <f t="shared" si="2"/>
        <v>DO_0901</v>
      </c>
      <c r="C188" s="4" t="e">
        <f>IF(A188&gt;"",MATCH(D188,mask!$B$1:$B$1801,0),"0")</f>
        <v>#N/A</v>
      </c>
      <c r="D188" t="s">
        <v>290</v>
      </c>
    </row>
    <row r="189" spans="1:4" ht="13.8">
      <c r="A189" t="s">
        <v>194</v>
      </c>
      <c r="B189" s="4" t="str">
        <f t="shared" si="2"/>
        <v>DI_0902</v>
      </c>
      <c r="C189" s="4" t="e">
        <f>IF(A189&gt;"",MATCH(D189,mask!$B$1:$B$1801,0),"0")</f>
        <v>#N/A</v>
      </c>
      <c r="D189" t="s">
        <v>291</v>
      </c>
    </row>
    <row r="190" spans="1:4" ht="13.8">
      <c r="A190" t="s">
        <v>195</v>
      </c>
      <c r="B190" s="4" t="str">
        <f t="shared" si="2"/>
        <v>DI_0903</v>
      </c>
      <c r="C190" s="4" t="e">
        <f>IF(A190&gt;"",MATCH(D190,mask!$B$1:$B$1801,0),"0")</f>
        <v>#N/A</v>
      </c>
      <c r="D190" t="s">
        <v>292</v>
      </c>
    </row>
    <row r="191" spans="1:4" ht="13.8">
      <c r="A191" t="s">
        <v>196</v>
      </c>
      <c r="B191" s="4" t="str">
        <f t="shared" si="2"/>
        <v>DI_0904</v>
      </c>
      <c r="C191" s="4" t="e">
        <f>IF(A191&gt;"",MATCH(D191,mask!$B$1:$B$1801,0),"0")</f>
        <v>#N/A</v>
      </c>
      <c r="D191" t="s">
        <v>293</v>
      </c>
    </row>
    <row r="192" spans="1:4" ht="13.8">
      <c r="A192" t="s">
        <v>494</v>
      </c>
      <c r="B192" s="4" t="str">
        <f t="shared" si="2"/>
        <v>DI_0905</v>
      </c>
      <c r="C192" s="4" t="e">
        <f>IF(A192&gt;"",MATCH(D192,mask!$B$1:$B$1801,0),"0")</f>
        <v>#N/A</v>
      </c>
      <c r="D192" t="s">
        <v>294</v>
      </c>
    </row>
    <row r="193" spans="1:4" ht="13.8">
      <c r="A193" t="s">
        <v>785</v>
      </c>
      <c r="B193" s="4" t="str">
        <f t="shared" si="2"/>
        <v>DO_0906</v>
      </c>
      <c r="C193" s="4" t="e">
        <f>IF(A193&gt;"",MATCH(D193,mask!$B$1:$B$1801,0),"0")</f>
        <v>#N/A</v>
      </c>
      <c r="D193" t="s">
        <v>295</v>
      </c>
    </row>
    <row r="194" spans="1:4" ht="13.8">
      <c r="A194" t="s">
        <v>199</v>
      </c>
      <c r="B194" s="4" t="str">
        <f t="shared" ref="B194:B257" si="3">IF(A194="","__NAME___",A194)</f>
        <v>DI_0907</v>
      </c>
      <c r="C194" s="4">
        <f>IF(A194&gt;"",MATCH(D194,mask!$B$1:$B$1801,0),"0")</f>
        <v>77</v>
      </c>
      <c r="D194" t="s">
        <v>296</v>
      </c>
    </row>
    <row r="195" spans="1:4" ht="13.8">
      <c r="A195" t="s">
        <v>200</v>
      </c>
      <c r="B195" s="4" t="str">
        <f t="shared" si="3"/>
        <v>DI_0908</v>
      </c>
      <c r="C195" s="4">
        <f>IF(A195&gt;"",MATCH(D195,mask!$B$1:$B$1801,0),"0")</f>
        <v>27</v>
      </c>
      <c r="D195" t="s">
        <v>297</v>
      </c>
    </row>
    <row r="196" spans="1:4" ht="13.8">
      <c r="A196" t="s">
        <v>786</v>
      </c>
      <c r="B196" s="4" t="str">
        <f t="shared" si="3"/>
        <v>DI_0909</v>
      </c>
      <c r="C196" s="4" t="e">
        <f>IF(A196&gt;"",MATCH(D196,mask!$B$1:$B$1801,0),"0")</f>
        <v>#N/A</v>
      </c>
      <c r="D196" t="s">
        <v>298</v>
      </c>
    </row>
    <row r="197" spans="1:4" ht="13.8">
      <c r="A197" t="s">
        <v>787</v>
      </c>
      <c r="B197" s="4" t="str">
        <f t="shared" si="3"/>
        <v>DO_0910</v>
      </c>
      <c r="C197" s="4" t="e">
        <f>IF(A197&gt;"",MATCH(D197,mask!$B$1:$B$1801,0),"0")</f>
        <v>#N/A</v>
      </c>
      <c r="D197" t="s">
        <v>321</v>
      </c>
    </row>
    <row r="198" spans="1:4" ht="13.8">
      <c r="A198" t="s">
        <v>203</v>
      </c>
      <c r="B198" s="4" t="str">
        <f t="shared" si="3"/>
        <v>DI_0911</v>
      </c>
      <c r="C198" s="4">
        <f>IF(A198&gt;"",MATCH(D198,mask!$B$1:$B$1801,0),"0")</f>
        <v>78</v>
      </c>
      <c r="D198" t="s">
        <v>322</v>
      </c>
    </row>
    <row r="199" spans="1:4" ht="13.8">
      <c r="A199" t="s">
        <v>204</v>
      </c>
      <c r="B199" s="4" t="str">
        <f t="shared" si="3"/>
        <v>DI_0912</v>
      </c>
      <c r="C199" s="4">
        <f>IF(A199&gt;"",MATCH(D199,mask!$B$1:$B$1801,0),"0")</f>
        <v>41</v>
      </c>
      <c r="D199" t="s">
        <v>307</v>
      </c>
    </row>
    <row r="200" spans="1:4" ht="13.8">
      <c r="A200" t="s">
        <v>788</v>
      </c>
      <c r="B200" s="4" t="str">
        <f t="shared" si="3"/>
        <v>DI_0913</v>
      </c>
      <c r="C200" s="4" t="e">
        <f>IF(A200&gt;"",MATCH(D200,mask!$B$1:$B$1801,0),"0")</f>
        <v>#N/A</v>
      </c>
      <c r="D200" t="s">
        <v>308</v>
      </c>
    </row>
    <row r="201" spans="1:4" ht="13.8">
      <c r="A201" t="s">
        <v>789</v>
      </c>
      <c r="B201" s="4" t="str">
        <f t="shared" si="3"/>
        <v>DO_0914</v>
      </c>
      <c r="C201" s="4" t="e">
        <f>IF(A201&gt;"",MATCH(D201,mask!$B$1:$B$1801,0),"0")</f>
        <v>#N/A</v>
      </c>
      <c r="D201" t="s">
        <v>299</v>
      </c>
    </row>
    <row r="202" spans="1:4" ht="13.8">
      <c r="A202" t="s">
        <v>207</v>
      </c>
      <c r="B202" s="4" t="str">
        <f t="shared" si="3"/>
        <v>DI_0915</v>
      </c>
      <c r="C202" s="4">
        <f>IF(A202&gt;"",MATCH(D202,mask!$B$1:$B$1801,0),"0")</f>
        <v>54</v>
      </c>
      <c r="D202" t="s">
        <v>300</v>
      </c>
    </row>
    <row r="203" spans="1:4" ht="13.8">
      <c r="A203" t="s">
        <v>208</v>
      </c>
      <c r="B203" s="4" t="str">
        <f t="shared" si="3"/>
        <v>DI_0916</v>
      </c>
      <c r="C203" s="4">
        <f>IF(A203&gt;"",MATCH(D203,mask!$B$1:$B$1801,0),"0")</f>
        <v>55</v>
      </c>
      <c r="D203" t="s">
        <v>301</v>
      </c>
    </row>
    <row r="204" spans="1:4" ht="13.8">
      <c r="A204" t="s">
        <v>209</v>
      </c>
      <c r="B204" s="4" t="str">
        <f t="shared" si="3"/>
        <v>DI_0917</v>
      </c>
      <c r="C204" s="4" t="e">
        <f>IF(A204&gt;"",MATCH(D204,mask!$B$1:$B$1801,0),"0")</f>
        <v>#N/A</v>
      </c>
      <c r="D204" t="s">
        <v>302</v>
      </c>
    </row>
    <row r="205" spans="1:4" ht="13.8">
      <c r="A205" t="s">
        <v>790</v>
      </c>
      <c r="B205" s="4" t="str">
        <f t="shared" si="3"/>
        <v>AI_0918</v>
      </c>
      <c r="C205" s="4">
        <f>IF(A205&gt;"",MATCH(D205,mask!$B$1:$B$1801,0),"0")</f>
        <v>61</v>
      </c>
      <c r="D205" t="s">
        <v>303</v>
      </c>
    </row>
    <row r="206" spans="1:4" ht="13.8">
      <c r="A206" t="s">
        <v>791</v>
      </c>
      <c r="B206" s="4" t="str">
        <f t="shared" si="3"/>
        <v>AI_0919</v>
      </c>
      <c r="C206" s="4" t="e">
        <f>IF(A206&gt;"",MATCH(D206,mask!$B$1:$B$1801,0),"0")</f>
        <v>#N/A</v>
      </c>
      <c r="D206" t="s">
        <v>304</v>
      </c>
    </row>
    <row r="207" spans="1:4" ht="13.8">
      <c r="A207" t="s">
        <v>792</v>
      </c>
      <c r="B207" s="4" t="str">
        <f t="shared" si="3"/>
        <v>AO_0920</v>
      </c>
      <c r="C207" s="4">
        <f>IF(A207&gt;"",MATCH(D207,mask!$B$1:$B$1801,0),"0")</f>
        <v>70</v>
      </c>
      <c r="D207" t="s">
        <v>623</v>
      </c>
    </row>
    <row r="208" spans="1:4" ht="13.8">
      <c r="A208" t="s">
        <v>793</v>
      </c>
      <c r="B208" s="4" t="str">
        <f t="shared" si="3"/>
        <v>AI_0921</v>
      </c>
      <c r="C208" s="4">
        <f>IF(A208&gt;"",MATCH(D208,mask!$B$1:$B$1801,0),"0")</f>
        <v>71</v>
      </c>
      <c r="D208" t="s">
        <v>305</v>
      </c>
    </row>
    <row r="209" spans="1:4" ht="13.8">
      <c r="B209" s="4" t="str">
        <f t="shared" si="3"/>
        <v>__NAME___</v>
      </c>
      <c r="C209" s="4" t="str">
        <f>IF(A209&gt;"",MATCH(D209,mask!$B$1:$B$1801,0),"0")</f>
        <v>0</v>
      </c>
      <c r="D209" t="s">
        <v>794</v>
      </c>
    </row>
    <row r="210" spans="1:4" ht="13.8">
      <c r="A210" t="s">
        <v>795</v>
      </c>
      <c r="B210" s="4" t="str">
        <f t="shared" si="3"/>
        <v>DI_1001</v>
      </c>
      <c r="C210" s="4">
        <f>IF(A210&gt;"",MATCH(D210,mask!$B$1:$B$1801,0),"0")</f>
        <v>133</v>
      </c>
      <c r="D210" t="s">
        <v>312</v>
      </c>
    </row>
    <row r="211" spans="1:4" ht="13.8">
      <c r="A211" t="s">
        <v>212</v>
      </c>
      <c r="B211" s="4" t="str">
        <f t="shared" si="3"/>
        <v>DI_1002</v>
      </c>
      <c r="C211" s="4">
        <f>IF(A211&gt;"",MATCH(D211,mask!$B$1:$B$1801,0),"0")</f>
        <v>134</v>
      </c>
      <c r="D211" t="s">
        <v>313</v>
      </c>
    </row>
    <row r="212" spans="1:4" ht="13.8">
      <c r="B212" s="4" t="str">
        <f t="shared" si="3"/>
        <v>__NAME___</v>
      </c>
      <c r="C212" s="4" t="str">
        <f>IF(A212&gt;"",MATCH(D212,mask!$B$1:$B$1801,0),"0")</f>
        <v>0</v>
      </c>
      <c r="D212" t="s">
        <v>45</v>
      </c>
    </row>
    <row r="213" spans="1:4" ht="13.8">
      <c r="A213" t="s">
        <v>213</v>
      </c>
      <c r="B213" s="4" t="str">
        <f t="shared" si="3"/>
        <v>DI_1003</v>
      </c>
      <c r="C213" s="4">
        <f>IF(A213&gt;"",MATCH(D213,mask!$B$1:$B$1801,0),"0")</f>
        <v>136</v>
      </c>
      <c r="D213" t="s">
        <v>309</v>
      </c>
    </row>
    <row r="214" spans="1:4" ht="13.8">
      <c r="A214" t="s">
        <v>214</v>
      </c>
      <c r="B214" s="4" t="str">
        <f t="shared" si="3"/>
        <v>DI_1004</v>
      </c>
      <c r="C214" s="4">
        <f>IF(A214&gt;"",MATCH(D214,mask!$B$1:$B$1801,0),"0")</f>
        <v>137</v>
      </c>
      <c r="D214" t="s">
        <v>310</v>
      </c>
    </row>
    <row r="215" spans="1:4" ht="13.8">
      <c r="B215" s="4" t="str">
        <f t="shared" si="3"/>
        <v>__NAME___</v>
      </c>
      <c r="C215" s="4" t="str">
        <f>IF(A215&gt;"",MATCH(D215,mask!$B$1:$B$1801,0),"0")</f>
        <v>0</v>
      </c>
      <c r="D215" t="s">
        <v>796</v>
      </c>
    </row>
    <row r="216" spans="1:4" ht="13.8">
      <c r="A216" t="s">
        <v>221</v>
      </c>
      <c r="B216" s="4" t="str">
        <f t="shared" si="3"/>
        <v>DO_1101</v>
      </c>
      <c r="C216" s="4" t="e">
        <f>IF(A216&gt;"",MATCH(D216,mask!$B$1:$B$1801,0),"0")</f>
        <v>#N/A</v>
      </c>
      <c r="D216" t="s">
        <v>290</v>
      </c>
    </row>
    <row r="217" spans="1:4" ht="13.8">
      <c r="A217" t="s">
        <v>222</v>
      </c>
      <c r="B217" s="4" t="str">
        <f t="shared" si="3"/>
        <v>DI_1102</v>
      </c>
      <c r="C217" s="4" t="e">
        <f>IF(A217&gt;"",MATCH(D217,mask!$B$1:$B$1801,0),"0")</f>
        <v>#N/A</v>
      </c>
      <c r="D217" t="s">
        <v>291</v>
      </c>
    </row>
    <row r="218" spans="1:4" ht="13.8">
      <c r="A218" t="s">
        <v>223</v>
      </c>
      <c r="B218" s="4" t="str">
        <f t="shared" si="3"/>
        <v>DI_1103</v>
      </c>
      <c r="C218" s="4" t="e">
        <f>IF(A218&gt;"",MATCH(D218,mask!$B$1:$B$1801,0),"0")</f>
        <v>#N/A</v>
      </c>
      <c r="D218" t="s">
        <v>292</v>
      </c>
    </row>
    <row r="219" spans="1:4" ht="13.8">
      <c r="A219" t="s">
        <v>224</v>
      </c>
      <c r="B219" s="4" t="str">
        <f t="shared" si="3"/>
        <v>DI_1104</v>
      </c>
      <c r="C219" s="4" t="e">
        <f>IF(A219&gt;"",MATCH(D219,mask!$B$1:$B$1801,0),"0")</f>
        <v>#N/A</v>
      </c>
      <c r="D219" t="s">
        <v>293</v>
      </c>
    </row>
    <row r="220" spans="1:4" ht="13.8">
      <c r="A220" t="s">
        <v>504</v>
      </c>
      <c r="B220" s="4" t="str">
        <f t="shared" si="3"/>
        <v>DI_1105</v>
      </c>
      <c r="C220" s="4" t="e">
        <f>IF(A220&gt;"",MATCH(D220,mask!$B$1:$B$1801,0),"0")</f>
        <v>#N/A</v>
      </c>
      <c r="D220" t="s">
        <v>294</v>
      </c>
    </row>
    <row r="221" spans="1:4" ht="13.8">
      <c r="A221" t="s">
        <v>797</v>
      </c>
      <c r="B221" s="4" t="str">
        <f t="shared" si="3"/>
        <v>DO_1106</v>
      </c>
      <c r="C221" s="4" t="e">
        <f>IF(A221&gt;"",MATCH(D221,mask!$B$1:$B$1801,0),"0")</f>
        <v>#N/A</v>
      </c>
      <c r="D221" t="s">
        <v>295</v>
      </c>
    </row>
    <row r="222" spans="1:4" ht="13.8">
      <c r="A222" t="s">
        <v>227</v>
      </c>
      <c r="B222" s="4" t="str">
        <f t="shared" si="3"/>
        <v>DI_1107</v>
      </c>
      <c r="C222" s="4">
        <f>IF(A222&gt;"",MATCH(D222,mask!$B$1:$B$1801,0),"0")</f>
        <v>77</v>
      </c>
      <c r="D222" t="s">
        <v>296</v>
      </c>
    </row>
    <row r="223" spans="1:4" ht="13.8">
      <c r="A223" t="s">
        <v>228</v>
      </c>
      <c r="B223" s="4" t="str">
        <f t="shared" si="3"/>
        <v>DI_1108</v>
      </c>
      <c r="C223" s="4">
        <f>IF(A223&gt;"",MATCH(D223,mask!$B$1:$B$1801,0),"0")</f>
        <v>27</v>
      </c>
      <c r="D223" t="s">
        <v>297</v>
      </c>
    </row>
    <row r="224" spans="1:4" ht="13.8">
      <c r="A224" t="s">
        <v>798</v>
      </c>
      <c r="B224" s="4" t="str">
        <f t="shared" si="3"/>
        <v>DI_1109</v>
      </c>
      <c r="C224" s="4" t="e">
        <f>IF(A224&gt;"",MATCH(D224,mask!$B$1:$B$1801,0),"0")</f>
        <v>#N/A</v>
      </c>
      <c r="D224" t="s">
        <v>298</v>
      </c>
    </row>
    <row r="225" spans="1:4" ht="13.8">
      <c r="A225" t="s">
        <v>799</v>
      </c>
      <c r="B225" s="4" t="str">
        <f t="shared" si="3"/>
        <v>DO_1110</v>
      </c>
      <c r="C225" s="4" t="e">
        <f>IF(A225&gt;"",MATCH(D225,mask!$B$1:$B$1801,0),"0")</f>
        <v>#N/A</v>
      </c>
      <c r="D225" t="s">
        <v>321</v>
      </c>
    </row>
    <row r="226" spans="1:4" ht="13.8">
      <c r="A226" t="s">
        <v>231</v>
      </c>
      <c r="B226" s="4" t="str">
        <f t="shared" si="3"/>
        <v>DI_1111</v>
      </c>
      <c r="C226" s="4">
        <f>IF(A226&gt;"",MATCH(D226,mask!$B$1:$B$1801,0),"0")</f>
        <v>78</v>
      </c>
      <c r="D226" t="s">
        <v>322</v>
      </c>
    </row>
    <row r="227" spans="1:4" ht="13.8">
      <c r="A227" t="s">
        <v>232</v>
      </c>
      <c r="B227" s="4" t="str">
        <f t="shared" si="3"/>
        <v>DI_1112</v>
      </c>
      <c r="C227" s="4">
        <f>IF(A227&gt;"",MATCH(D227,mask!$B$1:$B$1801,0),"0")</f>
        <v>41</v>
      </c>
      <c r="D227" t="s">
        <v>307</v>
      </c>
    </row>
    <row r="228" spans="1:4" ht="13.8">
      <c r="A228" t="s">
        <v>800</v>
      </c>
      <c r="B228" s="4" t="str">
        <f t="shared" si="3"/>
        <v>DI_1113</v>
      </c>
      <c r="C228" s="4" t="e">
        <f>IF(A228&gt;"",MATCH(D228,mask!$B$1:$B$1801,0),"0")</f>
        <v>#N/A</v>
      </c>
      <c r="D228" t="s">
        <v>308</v>
      </c>
    </row>
    <row r="229" spans="1:4" ht="13.8">
      <c r="A229" t="s">
        <v>801</v>
      </c>
      <c r="B229" s="4" t="str">
        <f t="shared" si="3"/>
        <v>DO_1114</v>
      </c>
      <c r="C229" s="4" t="e">
        <f>IF(A229&gt;"",MATCH(D229,mask!$B$1:$B$1801,0),"0")</f>
        <v>#N/A</v>
      </c>
      <c r="D229" t="s">
        <v>299</v>
      </c>
    </row>
    <row r="230" spans="1:4" ht="13.8">
      <c r="A230" t="s">
        <v>235</v>
      </c>
      <c r="B230" s="4" t="str">
        <f t="shared" si="3"/>
        <v>DI_1115</v>
      </c>
      <c r="C230" s="4">
        <f>IF(A230&gt;"",MATCH(D230,mask!$B$1:$B$1801,0),"0")</f>
        <v>54</v>
      </c>
      <c r="D230" t="s">
        <v>300</v>
      </c>
    </row>
    <row r="231" spans="1:4" ht="13.8">
      <c r="A231" t="s">
        <v>236</v>
      </c>
      <c r="B231" s="4" t="str">
        <f t="shared" si="3"/>
        <v>DI_1116</v>
      </c>
      <c r="C231" s="4">
        <f>IF(A231&gt;"",MATCH(D231,mask!$B$1:$B$1801,0),"0")</f>
        <v>55</v>
      </c>
      <c r="D231" t="s">
        <v>301</v>
      </c>
    </row>
    <row r="232" spans="1:4" ht="13.8">
      <c r="A232" t="s">
        <v>802</v>
      </c>
      <c r="B232" s="4" t="str">
        <f t="shared" si="3"/>
        <v>DI_1117</v>
      </c>
      <c r="C232" s="4" t="e">
        <f>IF(A232&gt;"",MATCH(D232,mask!$B$1:$B$1801,0),"0")</f>
        <v>#N/A</v>
      </c>
      <c r="D232" t="s">
        <v>302</v>
      </c>
    </row>
    <row r="233" spans="1:4" ht="13.8">
      <c r="A233" t="s">
        <v>803</v>
      </c>
      <c r="B233" s="4" t="str">
        <f t="shared" si="3"/>
        <v>AI_1118</v>
      </c>
      <c r="C233" s="4">
        <f>IF(A233&gt;"",MATCH(D233,mask!$B$1:$B$1801,0),"0")</f>
        <v>61</v>
      </c>
      <c r="D233" t="s">
        <v>303</v>
      </c>
    </row>
    <row r="234" spans="1:4" ht="13.8">
      <c r="A234" t="s">
        <v>804</v>
      </c>
      <c r="B234" s="4" t="str">
        <f t="shared" si="3"/>
        <v>AI_1119</v>
      </c>
      <c r="C234" s="4" t="e">
        <f>IF(A234&gt;"",MATCH(D234,mask!$B$1:$B$1801,0),"0")</f>
        <v>#N/A</v>
      </c>
      <c r="D234" t="s">
        <v>304</v>
      </c>
    </row>
    <row r="235" spans="1:4" ht="13.8">
      <c r="A235" t="s">
        <v>805</v>
      </c>
      <c r="B235" s="4" t="str">
        <f t="shared" si="3"/>
        <v>AO_1120</v>
      </c>
      <c r="C235" s="4">
        <f>IF(A235&gt;"",MATCH(D235,mask!$B$1:$B$1801,0),"0")</f>
        <v>70</v>
      </c>
      <c r="D235" t="s">
        <v>623</v>
      </c>
    </row>
    <row r="236" spans="1:4" ht="13.8">
      <c r="A236" t="s">
        <v>806</v>
      </c>
      <c r="B236" s="4" t="str">
        <f t="shared" si="3"/>
        <v>AI_1121</v>
      </c>
      <c r="C236" s="4">
        <f>IF(A236&gt;"",MATCH(D236,mask!$B$1:$B$1801,0),"0")</f>
        <v>71</v>
      </c>
      <c r="D236" t="s">
        <v>305</v>
      </c>
    </row>
    <row r="237" spans="1:4" ht="13.8">
      <c r="B237" s="4" t="str">
        <f t="shared" si="3"/>
        <v>__NAME___</v>
      </c>
      <c r="C237" s="4" t="str">
        <f>IF(A237&gt;"",MATCH(D237,mask!$B$1:$B$1801,0),"0")</f>
        <v>0</v>
      </c>
      <c r="D237" t="s">
        <v>807</v>
      </c>
    </row>
    <row r="238" spans="1:4" ht="13.8">
      <c r="A238" t="s">
        <v>505</v>
      </c>
      <c r="B238" s="4" t="str">
        <f t="shared" si="3"/>
        <v>DI_1201</v>
      </c>
      <c r="C238" s="4">
        <f>IF(A238&gt;"",MATCH(D238,mask!$B$1:$B$1801,0),"0")</f>
        <v>133</v>
      </c>
      <c r="D238" t="s">
        <v>312</v>
      </c>
    </row>
    <row r="239" spans="1:4" ht="13.8">
      <c r="A239" t="s">
        <v>246</v>
      </c>
      <c r="B239" s="4" t="str">
        <f t="shared" si="3"/>
        <v>DI_1202</v>
      </c>
      <c r="C239" s="4">
        <f>IF(A239&gt;"",MATCH(D239,mask!$B$1:$B$1801,0),"0")</f>
        <v>134</v>
      </c>
      <c r="D239" t="s">
        <v>313</v>
      </c>
    </row>
    <row r="240" spans="1:4" ht="13.8">
      <c r="B240" s="4" t="str">
        <f t="shared" si="3"/>
        <v>__NAME___</v>
      </c>
      <c r="C240" s="4" t="str">
        <f>IF(A240&gt;"",MATCH(D240,mask!$B$1:$B$1801,0),"0")</f>
        <v>0</v>
      </c>
      <c r="D240" t="s">
        <v>46</v>
      </c>
    </row>
    <row r="241" spans="1:4" ht="13.8">
      <c r="A241" t="s">
        <v>247</v>
      </c>
      <c r="B241" s="4" t="str">
        <f t="shared" si="3"/>
        <v>DI_1203</v>
      </c>
      <c r="C241" s="4">
        <f>IF(A241&gt;"",MATCH(D241,mask!$B$1:$B$1801,0),"0")</f>
        <v>136</v>
      </c>
      <c r="D241" t="s">
        <v>309</v>
      </c>
    </row>
    <row r="242" spans="1:4" ht="13.8">
      <c r="A242" t="s">
        <v>248</v>
      </c>
      <c r="B242" s="4" t="str">
        <f t="shared" si="3"/>
        <v>DI_1204</v>
      </c>
      <c r="C242" s="4">
        <f>IF(A242&gt;"",MATCH(D242,mask!$B$1:$B$1801,0),"0")</f>
        <v>137</v>
      </c>
      <c r="D242" t="s">
        <v>310</v>
      </c>
    </row>
    <row r="243" spans="1:4" ht="13.8">
      <c r="B243" s="4" t="str">
        <f t="shared" si="3"/>
        <v>__NAME___</v>
      </c>
      <c r="C243" s="4" t="str">
        <f>IF(A243&gt;"",MATCH(D243,mask!$B$1:$B$1801,0),"0")</f>
        <v>0</v>
      </c>
      <c r="D243" t="s">
        <v>808</v>
      </c>
    </row>
    <row r="244" spans="1:4" ht="13.8">
      <c r="A244" t="s">
        <v>257</v>
      </c>
      <c r="B244" s="4" t="str">
        <f t="shared" si="3"/>
        <v>DO_1301</v>
      </c>
      <c r="C244" s="4" t="e">
        <f>IF(A244&gt;"",MATCH(D244,mask!$B$1:$B$1801,0),"0")</f>
        <v>#N/A</v>
      </c>
      <c r="D244" t="s">
        <v>290</v>
      </c>
    </row>
    <row r="245" spans="1:4" ht="13.8">
      <c r="A245" t="s">
        <v>258</v>
      </c>
      <c r="B245" s="4" t="str">
        <f t="shared" si="3"/>
        <v>DI_1302</v>
      </c>
      <c r="C245" s="4" t="e">
        <f>IF(A245&gt;"",MATCH(D245,mask!$B$1:$B$1801,0),"0")</f>
        <v>#N/A</v>
      </c>
      <c r="D245" t="s">
        <v>291</v>
      </c>
    </row>
    <row r="246" spans="1:4" ht="13.8">
      <c r="A246" t="s">
        <v>259</v>
      </c>
      <c r="B246" s="4" t="str">
        <f t="shared" si="3"/>
        <v>DI_1303</v>
      </c>
      <c r="C246" s="4" t="e">
        <f>IF(A246&gt;"",MATCH(D246,mask!$B$1:$B$1801,0),"0")</f>
        <v>#N/A</v>
      </c>
      <c r="D246" t="s">
        <v>292</v>
      </c>
    </row>
    <row r="247" spans="1:4" ht="13.8">
      <c r="A247" t="s">
        <v>260</v>
      </c>
      <c r="B247" s="4" t="str">
        <f t="shared" si="3"/>
        <v>DI_1304</v>
      </c>
      <c r="C247" s="4" t="e">
        <f>IF(A247&gt;"",MATCH(D247,mask!$B$1:$B$1801,0),"0")</f>
        <v>#N/A</v>
      </c>
      <c r="D247" t="s">
        <v>293</v>
      </c>
    </row>
    <row r="248" spans="1:4" ht="13.8">
      <c r="A248" t="s">
        <v>809</v>
      </c>
      <c r="B248" s="4" t="str">
        <f t="shared" si="3"/>
        <v>DI_1305</v>
      </c>
      <c r="C248" s="4" t="e">
        <f>IF(A248&gt;"",MATCH(D248,mask!$B$1:$B$1801,0),"0")</f>
        <v>#N/A</v>
      </c>
      <c r="D248" t="s">
        <v>294</v>
      </c>
    </row>
    <row r="249" spans="1:4" ht="13.8">
      <c r="A249" t="s">
        <v>810</v>
      </c>
      <c r="B249" s="4" t="str">
        <f t="shared" si="3"/>
        <v>DO_1306</v>
      </c>
      <c r="C249" s="4" t="e">
        <f>IF(A249&gt;"",MATCH(D249,mask!$B$1:$B$1801,0),"0")</f>
        <v>#N/A</v>
      </c>
      <c r="D249" t="s">
        <v>295</v>
      </c>
    </row>
    <row r="250" spans="1:4" ht="13.8">
      <c r="A250" t="s">
        <v>263</v>
      </c>
      <c r="B250" s="4" t="str">
        <f t="shared" si="3"/>
        <v>DI_1307</v>
      </c>
      <c r="C250" s="4">
        <f>IF(A250&gt;"",MATCH(D250,mask!$B$1:$B$1801,0),"0")</f>
        <v>77</v>
      </c>
      <c r="D250" t="s">
        <v>296</v>
      </c>
    </row>
    <row r="251" spans="1:4" ht="13.8">
      <c r="A251" t="s">
        <v>264</v>
      </c>
      <c r="B251" s="4" t="str">
        <f t="shared" si="3"/>
        <v>DI_1308</v>
      </c>
      <c r="C251" s="4">
        <f>IF(A251&gt;"",MATCH(D251,mask!$B$1:$B$1801,0),"0")</f>
        <v>27</v>
      </c>
      <c r="D251" t="s">
        <v>297</v>
      </c>
    </row>
    <row r="252" spans="1:4" ht="13.8">
      <c r="A252" t="s">
        <v>265</v>
      </c>
      <c r="B252" s="4" t="str">
        <f t="shared" si="3"/>
        <v>DI_1309</v>
      </c>
      <c r="C252" s="4" t="e">
        <f>IF(A252&gt;"",MATCH(D252,mask!$B$1:$B$1801,0),"0")</f>
        <v>#N/A</v>
      </c>
      <c r="D252" t="s">
        <v>298</v>
      </c>
    </row>
    <row r="253" spans="1:4" ht="13.8">
      <c r="A253" t="s">
        <v>811</v>
      </c>
      <c r="B253" s="4" t="str">
        <f t="shared" si="3"/>
        <v>DO_1310</v>
      </c>
      <c r="C253" s="4" t="e">
        <f>IF(A253&gt;"",MATCH(D253,mask!$B$1:$B$1801,0),"0")</f>
        <v>#N/A</v>
      </c>
      <c r="D253" t="s">
        <v>321</v>
      </c>
    </row>
    <row r="254" spans="1:4" ht="13.8">
      <c r="A254" t="s">
        <v>267</v>
      </c>
      <c r="B254" s="4" t="str">
        <f t="shared" si="3"/>
        <v>DI_1311</v>
      </c>
      <c r="C254" s="4">
        <f>IF(A254&gt;"",MATCH(D254,mask!$B$1:$B$1801,0),"0")</f>
        <v>78</v>
      </c>
      <c r="D254" t="s">
        <v>322</v>
      </c>
    </row>
    <row r="255" spans="1:4" ht="13.8">
      <c r="A255" t="s">
        <v>268</v>
      </c>
      <c r="B255" s="4" t="str">
        <f t="shared" si="3"/>
        <v>DI_1312</v>
      </c>
      <c r="C255" s="4">
        <f>IF(A255&gt;"",MATCH(D255,mask!$B$1:$B$1801,0),"0")</f>
        <v>41</v>
      </c>
      <c r="D255" t="s">
        <v>307</v>
      </c>
    </row>
    <row r="256" spans="1:4" ht="13.8">
      <c r="A256" t="s">
        <v>510</v>
      </c>
      <c r="B256" s="4" t="str">
        <f t="shared" si="3"/>
        <v>DI_1313</v>
      </c>
      <c r="C256" s="4" t="e">
        <f>IF(A256&gt;"",MATCH(D256,mask!$B$1:$B$1801,0),"0")</f>
        <v>#N/A</v>
      </c>
      <c r="D256" t="s">
        <v>308</v>
      </c>
    </row>
    <row r="257" spans="1:4" ht="13.8">
      <c r="A257" t="s">
        <v>812</v>
      </c>
      <c r="B257" s="4" t="str">
        <f t="shared" si="3"/>
        <v>DO_1314</v>
      </c>
      <c r="C257" s="4" t="e">
        <f>IF(A257&gt;"",MATCH(D257,mask!$B$1:$B$1801,0),"0")</f>
        <v>#N/A</v>
      </c>
      <c r="D257" t="s">
        <v>299</v>
      </c>
    </row>
    <row r="258" spans="1:4" ht="13.8">
      <c r="A258" t="s">
        <v>271</v>
      </c>
      <c r="B258" s="4" t="str">
        <f t="shared" ref="B258:B320" si="4">IF(A258="","__NAME___",A258)</f>
        <v>DI_1315</v>
      </c>
      <c r="C258" s="4">
        <f>IF(A258&gt;"",MATCH(D258,mask!$B$1:$B$1801,0),"0")</f>
        <v>54</v>
      </c>
      <c r="D258" t="s">
        <v>300</v>
      </c>
    </row>
    <row r="259" spans="1:4" ht="13.8">
      <c r="A259" t="s">
        <v>272</v>
      </c>
      <c r="B259" s="4" t="str">
        <f t="shared" si="4"/>
        <v>DI_1316</v>
      </c>
      <c r="C259" s="4">
        <f>IF(A259&gt;"",MATCH(D259,mask!$B$1:$B$1801,0),"0")</f>
        <v>55</v>
      </c>
      <c r="D259" t="s">
        <v>301</v>
      </c>
    </row>
    <row r="260" spans="1:4" ht="13.8">
      <c r="A260" t="s">
        <v>813</v>
      </c>
      <c r="B260" s="4" t="str">
        <f t="shared" si="4"/>
        <v>DI_1317</v>
      </c>
      <c r="C260" s="4" t="e">
        <f>IF(A260&gt;"",MATCH(D260,mask!$B$1:$B$1801,0),"0")</f>
        <v>#N/A</v>
      </c>
      <c r="D260" t="s">
        <v>302</v>
      </c>
    </row>
    <row r="261" spans="1:4" ht="13.8">
      <c r="A261" t="s">
        <v>814</v>
      </c>
      <c r="B261" s="4" t="str">
        <f t="shared" si="4"/>
        <v>AI_1318</v>
      </c>
      <c r="C261" s="4">
        <f>IF(A261&gt;"",MATCH(D261,mask!$B$1:$B$1801,0),"0")</f>
        <v>61</v>
      </c>
      <c r="D261" t="s">
        <v>303</v>
      </c>
    </row>
    <row r="262" spans="1:4" ht="13.8">
      <c r="A262" t="s">
        <v>815</v>
      </c>
      <c r="B262" s="4" t="str">
        <f t="shared" si="4"/>
        <v>AI_1319</v>
      </c>
      <c r="C262" s="4" t="e">
        <f>IF(A262&gt;"",MATCH(D262,mask!$B$1:$B$1801,0),"0")</f>
        <v>#N/A</v>
      </c>
      <c r="D262" t="s">
        <v>304</v>
      </c>
    </row>
    <row r="263" spans="1:4" ht="13.8">
      <c r="A263" t="s">
        <v>816</v>
      </c>
      <c r="B263" s="4" t="str">
        <f t="shared" si="4"/>
        <v>AO_1320</v>
      </c>
      <c r="C263" s="4">
        <f>IF(A263&gt;"",MATCH(D263,mask!$B$1:$B$1801,0),"0")</f>
        <v>70</v>
      </c>
      <c r="D263" t="s">
        <v>623</v>
      </c>
    </row>
    <row r="264" spans="1:4" ht="13.8">
      <c r="A264" t="s">
        <v>817</v>
      </c>
      <c r="B264" s="4" t="str">
        <f t="shared" si="4"/>
        <v>AI_1321</v>
      </c>
      <c r="C264" s="4">
        <f>IF(A264&gt;"",MATCH(D264,mask!$B$1:$B$1801,0),"0")</f>
        <v>71</v>
      </c>
      <c r="D264" t="s">
        <v>305</v>
      </c>
    </row>
    <row r="265" spans="1:4" ht="13.8">
      <c r="B265" s="4" t="str">
        <f t="shared" si="4"/>
        <v>__NAME___</v>
      </c>
      <c r="C265" s="4" t="str">
        <f>IF(A265&gt;"",MATCH(D265,mask!$B$1:$B$1801,0),"0")</f>
        <v>0</v>
      </c>
      <c r="D265" t="s">
        <v>818</v>
      </c>
    </row>
    <row r="266" spans="1:4" ht="13.8">
      <c r="A266" t="s">
        <v>819</v>
      </c>
      <c r="B266" s="4" t="str">
        <f t="shared" si="4"/>
        <v>DO_1401</v>
      </c>
      <c r="C266" s="4" t="e">
        <f>IF(A266&gt;"",MATCH(D266,mask!$B$1:$B$1801,0),"0")</f>
        <v>#N/A</v>
      </c>
      <c r="D266" t="s">
        <v>321</v>
      </c>
    </row>
    <row r="267" spans="1:4" ht="13.8">
      <c r="A267" t="s">
        <v>278</v>
      </c>
      <c r="B267" s="4" t="str">
        <f t="shared" si="4"/>
        <v>DI_1402</v>
      </c>
      <c r="C267" s="4">
        <f>IF(A267&gt;"",MATCH(D267,mask!$B$1:$B$1801,0),"0")</f>
        <v>40</v>
      </c>
      <c r="D267" t="s">
        <v>306</v>
      </c>
    </row>
    <row r="268" spans="1:4" ht="13.8">
      <c r="A268" t="s">
        <v>279</v>
      </c>
      <c r="B268" s="4" t="str">
        <f t="shared" si="4"/>
        <v>DI_1403</v>
      </c>
      <c r="C268" s="4">
        <f>IF(A268&gt;"",MATCH(D268,mask!$B$1:$B$1801,0),"0")</f>
        <v>41</v>
      </c>
      <c r="D268" t="s">
        <v>307</v>
      </c>
    </row>
    <row r="269" spans="1:4" ht="13.8">
      <c r="A269" t="s">
        <v>280</v>
      </c>
      <c r="B269" s="4" t="str">
        <f t="shared" si="4"/>
        <v>DI_1404</v>
      </c>
      <c r="C269" s="4" t="e">
        <f>IF(A269&gt;"",MATCH(D269,mask!$B$1:$B$1801,0),"0")</f>
        <v>#N/A</v>
      </c>
      <c r="D269" t="s">
        <v>308</v>
      </c>
    </row>
    <row r="270" spans="1:4" ht="13.8">
      <c r="B270" s="4" t="str">
        <f t="shared" si="4"/>
        <v>__NAME___</v>
      </c>
      <c r="C270" s="4" t="str">
        <f>IF(A270&gt;"",MATCH(D270,mask!$B$1:$B$1801,0),"0")</f>
        <v>0</v>
      </c>
      <c r="D270" t="s">
        <v>820</v>
      </c>
    </row>
    <row r="271" spans="1:4" ht="13.8">
      <c r="A271" t="s">
        <v>281</v>
      </c>
      <c r="B271" s="4" t="str">
        <f t="shared" si="4"/>
        <v>DI_1405</v>
      </c>
      <c r="C271" s="4">
        <f>IF(A271&gt;"",MATCH(D271,mask!$B$1:$B$1801,0),"0")</f>
        <v>133</v>
      </c>
      <c r="D271" t="s">
        <v>312</v>
      </c>
    </row>
    <row r="272" spans="1:4" ht="13.8">
      <c r="A272" t="s">
        <v>282</v>
      </c>
      <c r="B272" s="4" t="str">
        <f t="shared" si="4"/>
        <v>DI_1406</v>
      </c>
      <c r="C272" s="4">
        <f>IF(A272&gt;"",MATCH(D272,mask!$B$1:$B$1801,0),"0")</f>
        <v>134</v>
      </c>
      <c r="D272" t="s">
        <v>313</v>
      </c>
    </row>
    <row r="273" spans="1:4" ht="13.8">
      <c r="B273" s="4" t="str">
        <f t="shared" si="4"/>
        <v>__NAME___</v>
      </c>
      <c r="C273" s="4" t="str">
        <f>IF(A273&gt;"",MATCH(D273,mask!$B$1:$B$1801,0),"0")</f>
        <v>0</v>
      </c>
      <c r="D273" t="s">
        <v>47</v>
      </c>
    </row>
    <row r="274" spans="1:4" ht="13.8">
      <c r="A274" t="s">
        <v>283</v>
      </c>
      <c r="B274" s="4" t="str">
        <f t="shared" si="4"/>
        <v>DI_1407</v>
      </c>
      <c r="C274" s="4">
        <f>IF(A274&gt;"",MATCH(D274,mask!$B$1:$B$1801,0),"0")</f>
        <v>136</v>
      </c>
      <c r="D274" t="s">
        <v>309</v>
      </c>
    </row>
    <row r="275" spans="1:4" ht="13.8">
      <c r="A275" t="s">
        <v>284</v>
      </c>
      <c r="B275" s="4" t="str">
        <f t="shared" si="4"/>
        <v>DI_1408</v>
      </c>
      <c r="C275" s="4">
        <f>IF(A275&gt;"",MATCH(D275,mask!$B$1:$B$1801,0),"0")</f>
        <v>137</v>
      </c>
      <c r="D275" t="s">
        <v>310</v>
      </c>
    </row>
    <row r="276" spans="1:4" ht="13.8">
      <c r="B276" s="4" t="str">
        <f t="shared" si="4"/>
        <v>__NAME___</v>
      </c>
      <c r="C276" s="4" t="str">
        <f>IF(A276&gt;"",MATCH(D276,mask!$B$1:$B$1801,0),"0")</f>
        <v>0</v>
      </c>
      <c r="D276" t="s">
        <v>821</v>
      </c>
    </row>
    <row r="277" spans="1:4" ht="13.8">
      <c r="A277" t="s">
        <v>822</v>
      </c>
      <c r="B277" s="4" t="str">
        <f t="shared" si="4"/>
        <v>DO_1501</v>
      </c>
      <c r="C277" s="4" t="e">
        <f>IF(A277&gt;"",MATCH(D277,mask!$B$1:$B$1801,0),"0")</f>
        <v>#N/A</v>
      </c>
      <c r="D277" t="s">
        <v>290</v>
      </c>
    </row>
    <row r="278" spans="1:4" ht="13.8">
      <c r="A278" t="s">
        <v>823</v>
      </c>
      <c r="B278" s="4" t="str">
        <f t="shared" si="4"/>
        <v>DI_1502</v>
      </c>
      <c r="C278" s="4" t="e">
        <f>IF(A278&gt;"",MATCH(D278,mask!$B$1:$B$1801,0),"0")</f>
        <v>#N/A</v>
      </c>
      <c r="D278" t="s">
        <v>291</v>
      </c>
    </row>
    <row r="279" spans="1:4" ht="13.8">
      <c r="A279" t="s">
        <v>824</v>
      </c>
      <c r="B279" s="4" t="str">
        <f t="shared" si="4"/>
        <v>DI_1503</v>
      </c>
      <c r="C279" s="4" t="e">
        <f>IF(A279&gt;"",MATCH(D279,mask!$B$1:$B$1801,0),"0")</f>
        <v>#N/A</v>
      </c>
      <c r="D279" t="s">
        <v>292</v>
      </c>
    </row>
    <row r="280" spans="1:4" ht="13.8">
      <c r="A280" t="s">
        <v>825</v>
      </c>
      <c r="B280" s="4" t="str">
        <f t="shared" si="4"/>
        <v>DI_1504</v>
      </c>
      <c r="C280" s="4" t="e">
        <f>IF(A280&gt;"",MATCH(D280,mask!$B$1:$B$1801,0),"0")</f>
        <v>#N/A</v>
      </c>
      <c r="D280" t="s">
        <v>293</v>
      </c>
    </row>
    <row r="281" spans="1:4" ht="13.8">
      <c r="A281" t="s">
        <v>826</v>
      </c>
      <c r="B281" s="4" t="str">
        <f t="shared" si="4"/>
        <v>DI_1505</v>
      </c>
      <c r="C281" s="4" t="e">
        <f>IF(A281&gt;"",MATCH(D281,mask!$B$1:$B$1801,0),"0")</f>
        <v>#N/A</v>
      </c>
      <c r="D281" t="s">
        <v>294</v>
      </c>
    </row>
    <row r="282" spans="1:4" ht="13.8">
      <c r="A282" t="s">
        <v>827</v>
      </c>
      <c r="B282" s="4" t="str">
        <f t="shared" si="4"/>
        <v>DO_1506</v>
      </c>
      <c r="C282" s="4" t="e">
        <f>IF(A282&gt;"",MATCH(D282,mask!$B$1:$B$1801,0),"0")</f>
        <v>#N/A</v>
      </c>
      <c r="D282" t="s">
        <v>295</v>
      </c>
    </row>
    <row r="283" spans="1:4" ht="13.8">
      <c r="A283" t="s">
        <v>828</v>
      </c>
      <c r="B283" s="4" t="str">
        <f t="shared" si="4"/>
        <v>DI_1507</v>
      </c>
      <c r="C283" s="4">
        <f>IF(A283&gt;"",MATCH(D283,mask!$B$1:$B$1801,0),"0")</f>
        <v>77</v>
      </c>
      <c r="D283" t="s">
        <v>296</v>
      </c>
    </row>
    <row r="284" spans="1:4" ht="13.8">
      <c r="A284" t="s">
        <v>829</v>
      </c>
      <c r="B284" s="4" t="str">
        <f t="shared" si="4"/>
        <v>DI_1508</v>
      </c>
      <c r="C284" s="4">
        <f>IF(A284&gt;"",MATCH(D284,mask!$B$1:$B$1801,0),"0")</f>
        <v>27</v>
      </c>
      <c r="D284" t="s">
        <v>297</v>
      </c>
    </row>
    <row r="285" spans="1:4" ht="13.8">
      <c r="A285" t="s">
        <v>830</v>
      </c>
      <c r="B285" s="4" t="str">
        <f t="shared" si="4"/>
        <v>DI_1509</v>
      </c>
      <c r="C285" s="4" t="e">
        <f>IF(A285&gt;"",MATCH(D285,mask!$B$1:$B$1801,0),"0")</f>
        <v>#N/A</v>
      </c>
      <c r="D285" t="s">
        <v>298</v>
      </c>
    </row>
    <row r="286" spans="1:4" ht="13.8">
      <c r="A286" t="s">
        <v>831</v>
      </c>
      <c r="B286" s="4" t="str">
        <f t="shared" si="4"/>
        <v>DO_1510</v>
      </c>
      <c r="C286" s="4" t="e">
        <f>IF(A286&gt;"",MATCH(D286,mask!$B$1:$B$1801,0),"0")</f>
        <v>#N/A</v>
      </c>
      <c r="D286" t="s">
        <v>321</v>
      </c>
    </row>
    <row r="287" spans="1:4" ht="13.8">
      <c r="A287" t="s">
        <v>832</v>
      </c>
      <c r="B287" s="4" t="str">
        <f t="shared" si="4"/>
        <v>DI_1511</v>
      </c>
      <c r="C287" s="4">
        <f>IF(A287&gt;"",MATCH(D287,mask!$B$1:$B$1801,0),"0")</f>
        <v>78</v>
      </c>
      <c r="D287" t="s">
        <v>322</v>
      </c>
    </row>
    <row r="288" spans="1:4" ht="13.8">
      <c r="A288" t="s">
        <v>833</v>
      </c>
      <c r="B288" s="4" t="str">
        <f t="shared" si="4"/>
        <v>DI_1512</v>
      </c>
      <c r="C288" s="4">
        <f>IF(A288&gt;"",MATCH(D288,mask!$B$1:$B$1801,0),"0")</f>
        <v>41</v>
      </c>
      <c r="D288" t="s">
        <v>307</v>
      </c>
    </row>
    <row r="289" spans="1:4" ht="13.8">
      <c r="A289" t="s">
        <v>834</v>
      </c>
      <c r="B289" s="4" t="str">
        <f t="shared" si="4"/>
        <v>DI_1513</v>
      </c>
      <c r="C289" s="4" t="e">
        <f>IF(A289&gt;"",MATCH(D289,mask!$B$1:$B$1801,0),"0")</f>
        <v>#N/A</v>
      </c>
      <c r="D289" t="s">
        <v>308</v>
      </c>
    </row>
    <row r="290" spans="1:4" ht="13.8">
      <c r="A290" t="s">
        <v>835</v>
      </c>
      <c r="B290" s="4" t="str">
        <f t="shared" si="4"/>
        <v>DO_1514</v>
      </c>
      <c r="C290" s="4" t="e">
        <f>IF(A290&gt;"",MATCH(D290,mask!$B$1:$B$1801,0),"0")</f>
        <v>#N/A</v>
      </c>
      <c r="D290" t="s">
        <v>299</v>
      </c>
    </row>
    <row r="291" spans="1:4" ht="13.8">
      <c r="A291" t="s">
        <v>836</v>
      </c>
      <c r="B291" s="4" t="str">
        <f t="shared" si="4"/>
        <v>DI_1515</v>
      </c>
      <c r="C291" s="4">
        <f>IF(A291&gt;"",MATCH(D291,mask!$B$1:$B$1801,0),"0")</f>
        <v>54</v>
      </c>
      <c r="D291" t="s">
        <v>300</v>
      </c>
    </row>
    <row r="292" spans="1:4" ht="13.8">
      <c r="A292" t="s">
        <v>837</v>
      </c>
      <c r="B292" s="4" t="str">
        <f t="shared" si="4"/>
        <v>DI_1516</v>
      </c>
      <c r="C292" s="4">
        <f>IF(A292&gt;"",MATCH(D292,mask!$B$1:$B$1801,0),"0")</f>
        <v>55</v>
      </c>
      <c r="D292" t="s">
        <v>301</v>
      </c>
    </row>
    <row r="293" spans="1:4" ht="13.8">
      <c r="A293" t="s">
        <v>838</v>
      </c>
      <c r="B293" s="4" t="str">
        <f t="shared" si="4"/>
        <v>DI_1517</v>
      </c>
      <c r="C293" s="4" t="e">
        <f>IF(A293&gt;"",MATCH(D293,mask!$B$1:$B$1801,0),"0")</f>
        <v>#N/A</v>
      </c>
      <c r="D293" t="s">
        <v>302</v>
      </c>
    </row>
    <row r="294" spans="1:4" ht="13.8">
      <c r="A294" t="s">
        <v>839</v>
      </c>
      <c r="B294" s="4" t="str">
        <f t="shared" si="4"/>
        <v>AI_1518</v>
      </c>
      <c r="C294" s="4">
        <f>IF(A294&gt;"",MATCH(D294,mask!$B$1:$B$1801,0),"0")</f>
        <v>61</v>
      </c>
      <c r="D294" t="s">
        <v>303</v>
      </c>
    </row>
    <row r="295" spans="1:4" ht="13.8">
      <c r="A295" t="s">
        <v>840</v>
      </c>
      <c r="B295" s="4" t="str">
        <f t="shared" si="4"/>
        <v>AI_1519</v>
      </c>
      <c r="C295" s="4" t="e">
        <f>IF(A295&gt;"",MATCH(D295,mask!$B$1:$B$1801,0),"0")</f>
        <v>#N/A</v>
      </c>
      <c r="D295" t="s">
        <v>304</v>
      </c>
    </row>
    <row r="296" spans="1:4" ht="13.8">
      <c r="A296" t="s">
        <v>841</v>
      </c>
      <c r="B296" s="4" t="str">
        <f t="shared" si="4"/>
        <v>AO_1520</v>
      </c>
      <c r="C296" s="4">
        <f>IF(A296&gt;"",MATCH(D296,mask!$B$1:$B$1801,0),"0")</f>
        <v>70</v>
      </c>
      <c r="D296" t="s">
        <v>623</v>
      </c>
    </row>
    <row r="297" spans="1:4" ht="13.8">
      <c r="A297" t="s">
        <v>842</v>
      </c>
      <c r="B297" s="4" t="str">
        <f t="shared" si="4"/>
        <v>AI_1521</v>
      </c>
      <c r="C297" s="4">
        <f>IF(A297&gt;"",MATCH(D297,mask!$B$1:$B$1801,0),"0")</f>
        <v>71</v>
      </c>
      <c r="D297" t="s">
        <v>305</v>
      </c>
    </row>
    <row r="298" spans="1:4" ht="13.8">
      <c r="B298" s="4" t="str">
        <f t="shared" si="4"/>
        <v>__NAME___</v>
      </c>
      <c r="C298" s="4" t="str">
        <f>IF(A298&gt;"",MATCH(D298,mask!$B$1:$B$1801,0),"0")</f>
        <v>0</v>
      </c>
      <c r="D298" t="s">
        <v>843</v>
      </c>
    </row>
    <row r="299" spans="1:4" ht="13.8">
      <c r="A299" t="s">
        <v>844</v>
      </c>
      <c r="B299" s="4" t="str">
        <f t="shared" si="4"/>
        <v>DI_1601</v>
      </c>
      <c r="C299" s="4">
        <f>IF(A299&gt;"",MATCH(D299,mask!$B$1:$B$1801,0),"0")</f>
        <v>133</v>
      </c>
      <c r="D299" t="s">
        <v>312</v>
      </c>
    </row>
    <row r="300" spans="1:4" ht="13.8">
      <c r="A300" t="s">
        <v>845</v>
      </c>
      <c r="B300" s="4" t="str">
        <f t="shared" si="4"/>
        <v>DI_1602</v>
      </c>
      <c r="C300" s="4">
        <f>IF(A300&gt;"",MATCH(D300,mask!$B$1:$B$1801,0),"0")</f>
        <v>134</v>
      </c>
      <c r="D300" t="s">
        <v>313</v>
      </c>
    </row>
    <row r="301" spans="1:4" ht="13.8">
      <c r="B301" s="4" t="str">
        <f t="shared" si="4"/>
        <v>__NAME___</v>
      </c>
      <c r="C301" s="4" t="str">
        <f>IF(A301&gt;"",MATCH(D301,mask!$B$1:$B$1801,0),"0")</f>
        <v>0</v>
      </c>
      <c r="D301" t="s">
        <v>48</v>
      </c>
    </row>
    <row r="302" spans="1:4" ht="13.8">
      <c r="A302" t="s">
        <v>846</v>
      </c>
      <c r="B302" s="4" t="str">
        <f t="shared" si="4"/>
        <v>DI_1603</v>
      </c>
      <c r="C302" s="4">
        <f>IF(A302&gt;"",MATCH(D302,mask!$B$1:$B$1801,0),"0")</f>
        <v>136</v>
      </c>
      <c r="D302" t="s">
        <v>309</v>
      </c>
    </row>
    <row r="303" spans="1:4" ht="13.8">
      <c r="A303" t="s">
        <v>847</v>
      </c>
      <c r="B303" s="4" t="str">
        <f t="shared" si="4"/>
        <v>DI_1604</v>
      </c>
      <c r="C303" s="4">
        <f>IF(A303&gt;"",MATCH(D303,mask!$B$1:$B$1801,0),"0")</f>
        <v>137</v>
      </c>
      <c r="D303" t="s">
        <v>310</v>
      </c>
    </row>
    <row r="304" spans="1:4" ht="13.8">
      <c r="B304" s="4" t="str">
        <f t="shared" si="4"/>
        <v>__NAME___</v>
      </c>
      <c r="C304" s="4" t="str">
        <f>IF(A304&gt;"",MATCH(D304,mask!$B$1:$B$1801,0),"0")</f>
        <v>0</v>
      </c>
      <c r="D304" t="s">
        <v>848</v>
      </c>
    </row>
    <row r="305" spans="1:4" ht="13.8">
      <c r="A305" t="s">
        <v>849</v>
      </c>
      <c r="B305" s="4" t="str">
        <f t="shared" si="4"/>
        <v>AI_1701</v>
      </c>
      <c r="C305" s="4" t="e">
        <f>IF(A305&gt;"",MATCH(D305,mask!$B$1:$B$1801,0),"0")</f>
        <v>#N/A</v>
      </c>
      <c r="D305" t="s">
        <v>408</v>
      </c>
    </row>
    <row r="306" spans="1:4" ht="13.8">
      <c r="A306" t="s">
        <v>850</v>
      </c>
      <c r="B306" s="4" t="str">
        <f t="shared" si="4"/>
        <v>AI_1702</v>
      </c>
      <c r="C306" s="4" t="e">
        <f>IF(A306&gt;"",MATCH(D306,mask!$B$1:$B$1801,0),"0")</f>
        <v>#N/A</v>
      </c>
      <c r="D306" t="s">
        <v>410</v>
      </c>
    </row>
    <row r="307" spans="1:4" ht="13.8">
      <c r="A307" t="s">
        <v>851</v>
      </c>
      <c r="B307" s="4" t="str">
        <f t="shared" si="4"/>
        <v>AI_1703</v>
      </c>
      <c r="C307" s="4" t="e">
        <f>IF(A307&gt;"",MATCH(D307,mask!$B$1:$B$1801,0),"0")</f>
        <v>#N/A</v>
      </c>
      <c r="D307" t="s">
        <v>412</v>
      </c>
    </row>
    <row r="308" spans="1:4" ht="13.8">
      <c r="A308" t="s">
        <v>852</v>
      </c>
      <c r="B308" s="4" t="str">
        <f t="shared" si="4"/>
        <v>AI_1704</v>
      </c>
      <c r="C308" s="4" t="e">
        <f>IF(A308&gt;"",MATCH(D308,mask!$B$1:$B$1801,0),"0")</f>
        <v>#N/A</v>
      </c>
      <c r="D308" t="s">
        <v>414</v>
      </c>
    </row>
    <row r="309" spans="1:4" ht="13.8">
      <c r="B309" s="4" t="str">
        <f t="shared" si="4"/>
        <v>__NAME___</v>
      </c>
      <c r="C309" s="4" t="str">
        <f>IF(A309&gt;"",MATCH(D309,mask!$B$1:$B$1801,0),"0")</f>
        <v>0</v>
      </c>
      <c r="D309" t="s">
        <v>853</v>
      </c>
    </row>
    <row r="310" spans="1:4" ht="13.8">
      <c r="A310" t="s">
        <v>855</v>
      </c>
      <c r="B310" s="4" t="str">
        <f t="shared" si="4"/>
        <v>AO_1705</v>
      </c>
      <c r="C310" s="4">
        <f>IF(A310&gt;"",MATCH(D310,mask!$B$1:$B$1801,0),"0")</f>
        <v>109</v>
      </c>
      <c r="D310" t="s">
        <v>625</v>
      </c>
    </row>
    <row r="311" spans="1:4" ht="13.8">
      <c r="A311" t="s">
        <v>856</v>
      </c>
      <c r="B311" s="4" t="str">
        <f t="shared" si="4"/>
        <v>AI_1706</v>
      </c>
      <c r="C311" s="4">
        <f>IF(A311&gt;"",MATCH(D311,mask!$B$1:$B$1801,0),"0")</f>
        <v>110</v>
      </c>
      <c r="D311" t="s">
        <v>574</v>
      </c>
    </row>
    <row r="312" spans="1:4" ht="13.8">
      <c r="A312" t="s">
        <v>857</v>
      </c>
      <c r="B312" s="4" t="str">
        <f t="shared" si="4"/>
        <v>AI_1707</v>
      </c>
      <c r="C312" s="4">
        <f>IF(A312&gt;"",MATCH(D312,mask!$B$1:$B$1801,0),"0")</f>
        <v>111</v>
      </c>
      <c r="D312" t="s">
        <v>418</v>
      </c>
    </row>
    <row r="313" spans="1:4" ht="13.8">
      <c r="A313" t="s">
        <v>858</v>
      </c>
      <c r="B313" s="4" t="str">
        <f t="shared" si="4"/>
        <v>AI_1708</v>
      </c>
      <c r="C313" s="4">
        <f>IF(A313&gt;"",MATCH(D313,mask!$B$1:$B$1801,0),"0")</f>
        <v>112</v>
      </c>
      <c r="D313" t="s">
        <v>420</v>
      </c>
    </row>
    <row r="314" spans="1:4" ht="13.8">
      <c r="A314" t="s">
        <v>859</v>
      </c>
      <c r="B314" s="4" t="str">
        <f t="shared" si="4"/>
        <v>AI_1709</v>
      </c>
      <c r="C314" s="4">
        <f>IF(A314&gt;"",MATCH(D314,mask!$B$1:$B$1801,0),"0")</f>
        <v>113</v>
      </c>
      <c r="D314" t="s">
        <v>422</v>
      </c>
    </row>
    <row r="315" spans="1:4" ht="13.8">
      <c r="A315" t="s">
        <v>860</v>
      </c>
      <c r="B315" s="4" t="str">
        <f t="shared" si="4"/>
        <v>AI_1710</v>
      </c>
      <c r="C315" s="4">
        <f>IF(A315&gt;"",MATCH(D315,mask!$B$1:$B$1801,0),"0")</f>
        <v>114</v>
      </c>
      <c r="D315" t="s">
        <v>424</v>
      </c>
    </row>
    <row r="316" spans="1:4" ht="13.8">
      <c r="B316" s="4" t="str">
        <f t="shared" si="4"/>
        <v>__NAME___</v>
      </c>
      <c r="C316" s="4" t="str">
        <f>IF(A316&gt;"",MATCH(D316,mask!$B$1:$B$1801,0),"0")</f>
        <v>0</v>
      </c>
      <c r="D316" t="s">
        <v>461</v>
      </c>
    </row>
    <row r="317" spans="1:4" ht="13.8">
      <c r="A317" t="s">
        <v>861</v>
      </c>
      <c r="B317" s="4" t="str">
        <f t="shared" si="4"/>
        <v>DO_1711</v>
      </c>
      <c r="C317" s="4" t="e">
        <f>IF(A317&gt;"",MATCH(D317,mask!$B$1:$B$1801,0),"0")</f>
        <v>#N/A</v>
      </c>
      <c r="D317" t="s">
        <v>427</v>
      </c>
    </row>
    <row r="318" spans="1:4" ht="13.8">
      <c r="A318" t="s">
        <v>862</v>
      </c>
      <c r="B318" s="4" t="str">
        <f t="shared" si="4"/>
        <v>DI_1712</v>
      </c>
      <c r="C318" s="4">
        <f>IF(A318&gt;"",MATCH(D318,mask!$B$1:$B$1801,0),"0")</f>
        <v>120</v>
      </c>
      <c r="D318" t="s">
        <v>428</v>
      </c>
    </row>
    <row r="319" spans="1:4" ht="13.8">
      <c r="A319" t="s">
        <v>863</v>
      </c>
      <c r="B319" s="4" t="str">
        <f t="shared" si="4"/>
        <v>DO_1713</v>
      </c>
      <c r="C319" s="4" t="e">
        <f>IF(A319&gt;"",MATCH(D319,mask!$B$1:$B$1801,0),"0")</f>
        <v>#N/A</v>
      </c>
      <c r="D319" t="s">
        <v>430</v>
      </c>
    </row>
    <row r="320" spans="1:4" ht="13.8">
      <c r="A320" t="s">
        <v>864</v>
      </c>
      <c r="B320" s="4" t="str">
        <f t="shared" si="4"/>
        <v>DI_1714</v>
      </c>
      <c r="C320" s="4">
        <f>IF(A320&gt;"",MATCH(D320,mask!$B$1:$B$1801,0),"0")</f>
        <v>124</v>
      </c>
      <c r="D320" t="s">
        <v>431</v>
      </c>
    </row>
    <row r="321" spans="1:4" ht="13.8">
      <c r="B321" s="4" t="str">
        <f t="shared" ref="B321:B387" si="5">IF(A321="","__NAME___",A321)</f>
        <v>__NAME___</v>
      </c>
      <c r="C321" s="4" t="str">
        <f>IF(A321&gt;"",MATCH(D321,mask!$B$1:$B$1801,0),"0")</f>
        <v>0</v>
      </c>
      <c r="D321" t="s">
        <v>865</v>
      </c>
    </row>
    <row r="322" spans="1:4" ht="13.8">
      <c r="A322" t="s">
        <v>866</v>
      </c>
      <c r="B322" s="4" t="str">
        <f t="shared" si="5"/>
        <v>AO_1715</v>
      </c>
      <c r="C322" s="4">
        <f>IF(A322&gt;"",MATCH(D322,mask!$B$1:$B$1801,0),"0")</f>
        <v>109</v>
      </c>
      <c r="D322" t="s">
        <v>625</v>
      </c>
    </row>
    <row r="323" spans="1:4" ht="13.8">
      <c r="A323" t="s">
        <v>867</v>
      </c>
      <c r="B323" s="4" t="str">
        <f t="shared" si="5"/>
        <v>AI_1716</v>
      </c>
      <c r="C323" s="4">
        <f>IF(A323&gt;"",MATCH(D323,mask!$B$1:$B$1801,0),"0")</f>
        <v>110</v>
      </c>
      <c r="D323" t="s">
        <v>574</v>
      </c>
    </row>
    <row r="324" spans="1:4" ht="13.8">
      <c r="A324" t="s">
        <v>868</v>
      </c>
      <c r="B324" s="4" t="str">
        <f t="shared" si="5"/>
        <v>AI_1717</v>
      </c>
      <c r="C324" s="4">
        <f>IF(A324&gt;"",MATCH(D324,mask!$B$1:$B$1801,0),"0")</f>
        <v>113</v>
      </c>
      <c r="D324" t="s">
        <v>422</v>
      </c>
    </row>
    <row r="325" spans="1:4" ht="13.8">
      <c r="A325" t="s">
        <v>869</v>
      </c>
      <c r="B325" s="4" t="str">
        <f t="shared" si="5"/>
        <v>AI_1718</v>
      </c>
      <c r="C325" s="4">
        <f>IF(A325&gt;"",MATCH(D325,mask!$B$1:$B$1801,0),"0")</f>
        <v>114</v>
      </c>
      <c r="D325" t="s">
        <v>424</v>
      </c>
    </row>
    <row r="326" spans="1:4" ht="13.8">
      <c r="B326" s="4" t="str">
        <f t="shared" si="5"/>
        <v>__NAME___</v>
      </c>
      <c r="C326" s="4" t="str">
        <f>IF(A326&gt;"",MATCH(D326,mask!$B$1:$B$1801,0),"0")</f>
        <v>0</v>
      </c>
      <c r="D326" t="s">
        <v>870</v>
      </c>
    </row>
    <row r="327" spans="1:4" ht="13.8">
      <c r="A327" t="s">
        <v>871</v>
      </c>
      <c r="B327" s="4" t="str">
        <f t="shared" si="5"/>
        <v>AO_1719</v>
      </c>
      <c r="C327" s="4">
        <f>IF(A327&gt;"",MATCH(D327,mask!$B$1:$B$1801,0),"0")</f>
        <v>109</v>
      </c>
      <c r="D327" t="s">
        <v>625</v>
      </c>
    </row>
    <row r="328" spans="1:4" ht="13.8">
      <c r="A328" t="s">
        <v>872</v>
      </c>
      <c r="B328" s="4" t="str">
        <f t="shared" si="5"/>
        <v>AI_1720</v>
      </c>
      <c r="C328" s="4">
        <f>IF(A328&gt;"",MATCH(D328,mask!$B$1:$B$1801,0),"0")</f>
        <v>110</v>
      </c>
      <c r="D328" t="s">
        <v>574</v>
      </c>
    </row>
    <row r="329" spans="1:4" ht="13.8">
      <c r="A329" t="s">
        <v>873</v>
      </c>
      <c r="B329" s="4" t="str">
        <f t="shared" si="5"/>
        <v>AI_1721</v>
      </c>
      <c r="C329" s="4">
        <f>IF(A329&gt;"",MATCH(D329,mask!$B$1:$B$1801,0),"0")</f>
        <v>111</v>
      </c>
      <c r="D329" t="s">
        <v>418</v>
      </c>
    </row>
    <row r="330" spans="1:4" ht="13.8">
      <c r="A330" t="s">
        <v>874</v>
      </c>
      <c r="B330" s="4" t="str">
        <f t="shared" si="5"/>
        <v>AI_1722</v>
      </c>
      <c r="C330" s="4">
        <f>IF(A330&gt;"",MATCH(D330,mask!$B$1:$B$1801,0),"0")</f>
        <v>112</v>
      </c>
      <c r="D330" t="s">
        <v>420</v>
      </c>
    </row>
    <row r="331" spans="1:4" ht="13.8">
      <c r="A331" t="s">
        <v>875</v>
      </c>
      <c r="B331" s="4" t="str">
        <f t="shared" si="5"/>
        <v>AI_1723</v>
      </c>
      <c r="C331" s="4">
        <f>IF(A331&gt;"",MATCH(D331,mask!$B$1:$B$1801,0),"0")</f>
        <v>113</v>
      </c>
      <c r="D331" t="s">
        <v>422</v>
      </c>
    </row>
    <row r="332" spans="1:4" ht="13.8">
      <c r="A332" t="s">
        <v>876</v>
      </c>
      <c r="B332" s="4" t="str">
        <f t="shared" si="5"/>
        <v>AI_1724</v>
      </c>
      <c r="C332" s="4">
        <f>IF(A332&gt;"",MATCH(D332,mask!$B$1:$B$1801,0),"0")</f>
        <v>114</v>
      </c>
      <c r="D332" t="s">
        <v>424</v>
      </c>
    </row>
    <row r="333" spans="1:4" ht="13.8">
      <c r="A333" t="s">
        <v>877</v>
      </c>
      <c r="B333" s="4" t="str">
        <f t="shared" si="5"/>
        <v>AI_1725</v>
      </c>
      <c r="C333" s="4">
        <f>IF(A333&gt;"",MATCH(D333,mask!$B$1:$B$1801,0),"0")</f>
        <v>115</v>
      </c>
      <c r="D333" t="s">
        <v>439</v>
      </c>
    </row>
    <row r="334" spans="1:4" ht="13.8">
      <c r="A334" t="s">
        <v>878</v>
      </c>
      <c r="B334" s="4" t="str">
        <f t="shared" si="5"/>
        <v>AI_1726</v>
      </c>
      <c r="C334" s="4">
        <f>IF(A334&gt;"",MATCH(D334,mask!$B$1:$B$1801,0),"0")</f>
        <v>116</v>
      </c>
      <c r="D334" t="s">
        <v>441</v>
      </c>
    </row>
    <row r="335" spans="1:4" ht="13.8">
      <c r="B335" s="4" t="str">
        <f t="shared" si="5"/>
        <v>__NAME___</v>
      </c>
      <c r="C335" s="4" t="str">
        <f>IF(A335&gt;"",MATCH(D335,mask!$B$1:$B$1801,0),"0")</f>
        <v>0</v>
      </c>
      <c r="D335" t="s">
        <v>442</v>
      </c>
    </row>
    <row r="336" spans="1:4" ht="13.8">
      <c r="A336" t="s">
        <v>879</v>
      </c>
      <c r="B336" s="4" t="str">
        <f t="shared" si="5"/>
        <v>DO_1727</v>
      </c>
      <c r="C336" s="4" t="e">
        <f>IF(A336&gt;"",MATCH(D336,mask!$B$1:$B$1801,0),"0")</f>
        <v>#N/A</v>
      </c>
      <c r="D336" t="s">
        <v>427</v>
      </c>
    </row>
    <row r="337" spans="1:4" ht="13.8">
      <c r="A337" t="s">
        <v>880</v>
      </c>
      <c r="B337" s="4" t="str">
        <f t="shared" si="5"/>
        <v>DI_1728</v>
      </c>
      <c r="C337" s="4">
        <f>IF(A337&gt;"",MATCH(D337,mask!$B$1:$B$1801,0),"0")</f>
        <v>119</v>
      </c>
      <c r="D337" t="s">
        <v>445</v>
      </c>
    </row>
    <row r="338" spans="1:4" ht="13.8">
      <c r="A338" t="s">
        <v>881</v>
      </c>
      <c r="B338" s="4" t="str">
        <f t="shared" si="5"/>
        <v>DI_1729</v>
      </c>
      <c r="C338" s="4">
        <f>IF(A338&gt;"",MATCH(D338,mask!$B$1:$B$1801,0),"0")</f>
        <v>120</v>
      </c>
      <c r="D338" t="s">
        <v>428</v>
      </c>
    </row>
    <row r="339" spans="1:4" ht="13.8">
      <c r="A339" t="s">
        <v>882</v>
      </c>
      <c r="B339" s="4" t="str">
        <f t="shared" si="5"/>
        <v>DI_1730</v>
      </c>
      <c r="C339" s="4" t="e">
        <f>IF(A339&gt;"",MATCH(D339,mask!$B$1:$B$1801,0),"0")</f>
        <v>#N/A</v>
      </c>
      <c r="D339" t="s">
        <v>448</v>
      </c>
    </row>
    <row r="340" spans="1:4" ht="13.8">
      <c r="A340" t="s">
        <v>883</v>
      </c>
      <c r="B340" s="4" t="str">
        <f t="shared" si="5"/>
        <v>DO_1731</v>
      </c>
      <c r="C340" s="4" t="e">
        <f>IF(A340&gt;"",MATCH(D340,mask!$B$1:$B$1801,0),"0")</f>
        <v>#N/A</v>
      </c>
      <c r="D340" t="s">
        <v>430</v>
      </c>
    </row>
    <row r="341" spans="1:4" ht="13.8">
      <c r="A341" t="s">
        <v>884</v>
      </c>
      <c r="B341" s="4" t="str">
        <f t="shared" si="5"/>
        <v>DI_1732</v>
      </c>
      <c r="C341" s="4">
        <f>IF(A341&gt;"",MATCH(D341,mask!$B$1:$B$1801,0),"0")</f>
        <v>123</v>
      </c>
      <c r="D341" t="s">
        <v>451</v>
      </c>
    </row>
    <row r="342" spans="1:4" ht="13.8">
      <c r="A342" t="s">
        <v>885</v>
      </c>
      <c r="B342" s="4" t="str">
        <f t="shared" si="5"/>
        <v>DI_1733</v>
      </c>
      <c r="C342" s="4">
        <f>IF(A342&gt;"",MATCH(D342,mask!$B$1:$B$1801,0),"0")</f>
        <v>124</v>
      </c>
      <c r="D342" t="s">
        <v>431</v>
      </c>
    </row>
    <row r="343" spans="1:4" ht="13.8">
      <c r="A343" t="s">
        <v>886</v>
      </c>
      <c r="B343" s="4" t="str">
        <f t="shared" si="5"/>
        <v>DI_1734</v>
      </c>
      <c r="C343" s="4" t="e">
        <f>IF(A343&gt;"",MATCH(D343,mask!$B$1:$B$1801,0),"0")</f>
        <v>#N/A</v>
      </c>
      <c r="D343" t="s">
        <v>454</v>
      </c>
    </row>
    <row r="344" spans="1:4" ht="13.8">
      <c r="B344" s="4" t="str">
        <f t="shared" si="5"/>
        <v>__NAME___</v>
      </c>
      <c r="C344" s="4" t="str">
        <f>IF(A344&gt;"",MATCH(D344,mask!$B$1:$B$1801,0),"0")</f>
        <v>0</v>
      </c>
      <c r="D344" t="s">
        <v>887</v>
      </c>
    </row>
    <row r="345" spans="1:4" ht="13.8">
      <c r="A345" t="s">
        <v>888</v>
      </c>
      <c r="B345" s="4" t="str">
        <f t="shared" si="5"/>
        <v>AO_1735</v>
      </c>
      <c r="C345" s="4">
        <f>IF(A345&gt;"",MATCH(D345,mask!$B$1:$B$1801,0),"0")</f>
        <v>109</v>
      </c>
      <c r="D345" t="s">
        <v>625</v>
      </c>
    </row>
    <row r="346" spans="1:4" ht="13.8">
      <c r="A346" t="s">
        <v>889</v>
      </c>
      <c r="B346" s="4" t="str">
        <f t="shared" si="5"/>
        <v>AI_1736</v>
      </c>
      <c r="C346" s="4">
        <f>IF(A346&gt;"",MATCH(D346,mask!$B$1:$B$1801,0),"0")</f>
        <v>110</v>
      </c>
      <c r="D346" t="s">
        <v>574</v>
      </c>
    </row>
    <row r="347" spans="1:4" ht="13.8">
      <c r="A347" t="s">
        <v>890</v>
      </c>
      <c r="B347" s="4" t="str">
        <f t="shared" si="5"/>
        <v>AI_1737</v>
      </c>
      <c r="C347" s="4">
        <f>IF(A347&gt;"",MATCH(D347,mask!$B$1:$B$1801,0),"0")</f>
        <v>111</v>
      </c>
      <c r="D347" t="s">
        <v>418</v>
      </c>
    </row>
    <row r="348" spans="1:4" ht="13.8">
      <c r="A348" t="s">
        <v>891</v>
      </c>
      <c r="B348" s="4" t="str">
        <f t="shared" si="5"/>
        <v>AI_1738</v>
      </c>
      <c r="C348" s="4">
        <f>IF(A348&gt;"",MATCH(D348,mask!$B$1:$B$1801,0),"0")</f>
        <v>112</v>
      </c>
      <c r="D348" t="s">
        <v>420</v>
      </c>
    </row>
    <row r="349" spans="1:4" ht="13.8">
      <c r="A349" t="s">
        <v>892</v>
      </c>
      <c r="B349" s="4" t="str">
        <f t="shared" si="5"/>
        <v>AI_1739</v>
      </c>
      <c r="C349" s="4">
        <f>IF(A349&gt;"",MATCH(D349,mask!$B$1:$B$1801,0),"0")</f>
        <v>113</v>
      </c>
      <c r="D349" t="s">
        <v>422</v>
      </c>
    </row>
    <row r="350" spans="1:4" ht="13.8">
      <c r="A350" t="s">
        <v>893</v>
      </c>
      <c r="B350" s="4" t="str">
        <f t="shared" si="5"/>
        <v>AI_1740</v>
      </c>
      <c r="C350" s="4">
        <f>IF(A350&gt;"",MATCH(D350,mask!$B$1:$B$1801,0),"0")</f>
        <v>114</v>
      </c>
      <c r="D350" t="s">
        <v>424</v>
      </c>
    </row>
    <row r="351" spans="1:4" ht="13.8">
      <c r="A351" t="s">
        <v>894</v>
      </c>
      <c r="B351" s="4" t="str">
        <f t="shared" si="5"/>
        <v>AI_1741</v>
      </c>
      <c r="C351" s="4">
        <f>IF(A351&gt;"",MATCH(D351,mask!$B$1:$B$1801,0),"0")</f>
        <v>115</v>
      </c>
      <c r="D351" t="s">
        <v>439</v>
      </c>
    </row>
    <row r="352" spans="1:4" ht="13.8">
      <c r="B352" s="4" t="str">
        <f t="shared" si="5"/>
        <v>__NAME___</v>
      </c>
      <c r="C352" s="4" t="str">
        <f>IF(A352&gt;"",MATCH(D352,mask!$B$1:$B$1801,0),"0")</f>
        <v>0</v>
      </c>
      <c r="D352" t="s">
        <v>425</v>
      </c>
    </row>
    <row r="353" spans="1:4" ht="13.8">
      <c r="A353" t="s">
        <v>895</v>
      </c>
      <c r="B353" s="4" t="str">
        <f t="shared" si="5"/>
        <v>DO_1742</v>
      </c>
      <c r="C353" s="4" t="e">
        <f>IF(A353&gt;"",MATCH(D353,mask!$B$1:$B$1801,0),"0")</f>
        <v>#N/A</v>
      </c>
      <c r="D353" t="s">
        <v>427</v>
      </c>
    </row>
    <row r="354" spans="1:4" ht="13.8">
      <c r="A354" t="s">
        <v>896</v>
      </c>
      <c r="B354" s="4" t="str">
        <f t="shared" si="5"/>
        <v>DI_1743</v>
      </c>
      <c r="C354" s="4">
        <f>IF(A354&gt;"",MATCH(D354,mask!$B$1:$B$1801,0),"0")</f>
        <v>120</v>
      </c>
      <c r="D354" t="s">
        <v>428</v>
      </c>
    </row>
    <row r="355" spans="1:4" ht="13.8">
      <c r="A355" t="s">
        <v>897</v>
      </c>
      <c r="B355" s="4" t="str">
        <f t="shared" si="5"/>
        <v>DO_1744</v>
      </c>
      <c r="C355" s="4" t="e">
        <f>IF(A355&gt;"",MATCH(D355,mask!$B$1:$B$1801,0),"0")</f>
        <v>#N/A</v>
      </c>
      <c r="D355" t="s">
        <v>430</v>
      </c>
    </row>
    <row r="356" spans="1:4" ht="13.8">
      <c r="A356" t="s">
        <v>898</v>
      </c>
      <c r="B356" s="4" t="str">
        <f t="shared" si="5"/>
        <v>DI_1745</v>
      </c>
      <c r="C356" s="4">
        <f>IF(A356&gt;"",MATCH(D356,mask!$B$1:$B$1801,0),"0")</f>
        <v>124</v>
      </c>
      <c r="D356" t="s">
        <v>431</v>
      </c>
    </row>
    <row r="357" spans="1:4" ht="13.8">
      <c r="B357" s="4" t="str">
        <f t="shared" si="5"/>
        <v>__NAME___</v>
      </c>
      <c r="C357" s="4" t="str">
        <f>IF(A357&gt;"",MATCH(D357,mask!$B$1:$B$1801,0),"0")</f>
        <v>0</v>
      </c>
      <c r="D357" t="s">
        <v>899</v>
      </c>
    </row>
    <row r="358" spans="1:4" ht="13.8">
      <c r="A358" t="s">
        <v>900</v>
      </c>
      <c r="B358" s="4" t="str">
        <f t="shared" si="5"/>
        <v>AI_1746</v>
      </c>
      <c r="C358" s="4" t="e">
        <f>IF(A358&gt;"",MATCH(D358,mask!$B$1:$B$1801,0),"0")</f>
        <v>#N/A</v>
      </c>
      <c r="D358" s="9" t="s">
        <v>3946</v>
      </c>
    </row>
    <row r="359" spans="1:4" ht="13.8">
      <c r="A359" t="s">
        <v>901</v>
      </c>
      <c r="B359" s="4" t="str">
        <f t="shared" si="5"/>
        <v>DO_1747</v>
      </c>
      <c r="C359" s="4" t="e">
        <f>IF(A359&gt;"",MATCH(D359,mask!$B$1:$B$1801,0),"0")</f>
        <v>#N/A</v>
      </c>
      <c r="D359" t="s">
        <v>3948</v>
      </c>
    </row>
    <row r="360" spans="1:4" ht="13.8">
      <c r="A360" t="s">
        <v>902</v>
      </c>
      <c r="B360" s="4" t="str">
        <f t="shared" si="5"/>
        <v>DO_1748</v>
      </c>
      <c r="C360" s="4" t="e">
        <f>IF(A360&gt;"",MATCH(D360,mask!$B$1:$B$1801,0),"0")</f>
        <v>#N/A</v>
      </c>
      <c r="D360" t="s">
        <v>3948</v>
      </c>
    </row>
    <row r="361" spans="1:4" ht="13.8">
      <c r="A361" t="s">
        <v>903</v>
      </c>
      <c r="B361" s="4" t="str">
        <f t="shared" si="5"/>
        <v>DI_1749</v>
      </c>
      <c r="C361" s="4" t="e">
        <f>IF(A361&gt;"",MATCH(D361,mask!$B$1:$B$1801,0),"0")</f>
        <v>#N/A</v>
      </c>
      <c r="D361" t="s">
        <v>470</v>
      </c>
    </row>
    <row r="362" spans="1:4" ht="13.8">
      <c r="A362" t="s">
        <v>904</v>
      </c>
      <c r="B362" s="4" t="str">
        <f t="shared" si="5"/>
        <v>DI_1750</v>
      </c>
      <c r="C362" s="4" t="e">
        <f>IF(A362&gt;"",MATCH(D362,mask!$B$1:$B$1801,0),"0")</f>
        <v>#N/A</v>
      </c>
      <c r="D362" t="s">
        <v>472</v>
      </c>
    </row>
    <row r="363" spans="1:4" ht="13.8">
      <c r="A363" t="s">
        <v>905</v>
      </c>
      <c r="B363" s="4" t="str">
        <f t="shared" si="5"/>
        <v>AI_1751</v>
      </c>
      <c r="C363" s="4" t="e">
        <f>IF(A363&gt;"",MATCH(D363,mask!$B$1:$B$1801,0),"0")</f>
        <v>#N/A</v>
      </c>
      <c r="D363" t="s">
        <v>3855</v>
      </c>
    </row>
    <row r="364" spans="1:4" ht="13.8">
      <c r="A364" t="s">
        <v>906</v>
      </c>
      <c r="B364" s="4" t="str">
        <f t="shared" si="5"/>
        <v>DO_1752</v>
      </c>
      <c r="C364" s="4" t="e">
        <f>IF(A364&gt;"",MATCH(D364,mask!$B$1:$B$1801,0),"0")</f>
        <v>#N/A</v>
      </c>
      <c r="D364" t="s">
        <v>3948</v>
      </c>
    </row>
    <row r="365" spans="1:4" ht="13.8">
      <c r="A365" t="s">
        <v>907</v>
      </c>
      <c r="B365" s="4" t="str">
        <f t="shared" si="5"/>
        <v>DO_1753</v>
      </c>
      <c r="C365" s="4" t="e">
        <f>IF(A365&gt;"",MATCH(D365,mask!$B$1:$B$1801,0),"0")</f>
        <v>#N/A</v>
      </c>
      <c r="D365" t="s">
        <v>3948</v>
      </c>
    </row>
    <row r="366" spans="1:4" ht="13.8">
      <c r="A366" t="s">
        <v>908</v>
      </c>
      <c r="B366" s="4" t="str">
        <f t="shared" si="5"/>
        <v>DI_1754</v>
      </c>
      <c r="C366" s="4" t="e">
        <f>IF(A366&gt;"",MATCH(D366,mask!$B$1:$B$1801,0),"0")</f>
        <v>#N/A</v>
      </c>
      <c r="D366" t="s">
        <v>470</v>
      </c>
    </row>
    <row r="367" spans="1:4" ht="13.8">
      <c r="A367" t="s">
        <v>909</v>
      </c>
      <c r="B367" s="4" t="str">
        <f t="shared" si="5"/>
        <v>DI_1755</v>
      </c>
      <c r="C367" s="4" t="e">
        <f>IF(A367&gt;"",MATCH(D367,mask!$B$1:$B$1801,0),"0")</f>
        <v>#N/A</v>
      </c>
      <c r="D367" t="s">
        <v>472</v>
      </c>
    </row>
    <row r="368" spans="1:4" ht="13.8">
      <c r="B368" s="4" t="str">
        <f t="shared" si="5"/>
        <v>__NAME___</v>
      </c>
      <c r="C368" s="4" t="str">
        <f>IF(A368&gt;"",MATCH(D368,mask!$B$1:$B$1801,0),"0")</f>
        <v>0</v>
      </c>
      <c r="D368" t="s">
        <v>910</v>
      </c>
    </row>
    <row r="369" spans="1:4" ht="13.8">
      <c r="A369" t="s">
        <v>911</v>
      </c>
      <c r="B369" s="4" t="str">
        <f t="shared" si="5"/>
        <v>DO_1756</v>
      </c>
      <c r="C369" s="4" t="e">
        <f>IF(A369&gt;"",MATCH(D369,mask!$B$1:$B$1801,0),"0")</f>
        <v>#N/A</v>
      </c>
      <c r="D369" t="s">
        <v>427</v>
      </c>
    </row>
    <row r="370" spans="1:4" ht="13.8">
      <c r="A370" t="s">
        <v>912</v>
      </c>
      <c r="B370" s="4" t="str">
        <f t="shared" si="5"/>
        <v>DI_1757</v>
      </c>
      <c r="C370" s="4">
        <f>IF(A370&gt;"",MATCH(D370,mask!$B$1:$B$1801,0),"0")</f>
        <v>119</v>
      </c>
      <c r="D370" t="s">
        <v>445</v>
      </c>
    </row>
    <row r="371" spans="1:4" ht="13.8">
      <c r="A371" t="s">
        <v>913</v>
      </c>
      <c r="B371" s="4" t="str">
        <f t="shared" si="5"/>
        <v>DI_1758</v>
      </c>
      <c r="C371" s="4">
        <f>IF(A371&gt;"",MATCH(D371,mask!$B$1:$B$1801,0),"0")</f>
        <v>120</v>
      </c>
      <c r="D371" t="s">
        <v>428</v>
      </c>
    </row>
    <row r="372" spans="1:4" ht="13.8">
      <c r="A372" t="s">
        <v>914</v>
      </c>
      <c r="B372" s="4" t="str">
        <f t="shared" si="5"/>
        <v>DI_1759</v>
      </c>
      <c r="C372" s="4" t="e">
        <f>IF(A372&gt;"",MATCH(D372,mask!$B$1:$B$1801,0),"0")</f>
        <v>#N/A</v>
      </c>
      <c r="D372" t="s">
        <v>448</v>
      </c>
    </row>
    <row r="373" spans="1:4" ht="13.8">
      <c r="A373" t="s">
        <v>915</v>
      </c>
      <c r="B373" s="4" t="str">
        <f t="shared" si="5"/>
        <v>DO_1760</v>
      </c>
      <c r="C373" s="4" t="e">
        <f>IF(A373&gt;"",MATCH(D373,mask!$B$1:$B$1801,0),"0")</f>
        <v>#N/A</v>
      </c>
      <c r="D373" t="s">
        <v>430</v>
      </c>
    </row>
    <row r="374" spans="1:4" ht="13.8">
      <c r="A374" t="s">
        <v>916</v>
      </c>
      <c r="B374" s="4" t="str">
        <f t="shared" si="5"/>
        <v>DI_1761</v>
      </c>
      <c r="C374" s="4">
        <f>IF(A374&gt;"",MATCH(D374,mask!$B$1:$B$1801,0),"0")</f>
        <v>123</v>
      </c>
      <c r="D374" t="s">
        <v>451</v>
      </c>
    </row>
    <row r="375" spans="1:4" ht="13.8">
      <c r="A375" t="s">
        <v>917</v>
      </c>
      <c r="B375" s="4" t="str">
        <f t="shared" si="5"/>
        <v>DI_1762</v>
      </c>
      <c r="C375" s="4">
        <f>IF(A375&gt;"",MATCH(D375,mask!$B$1:$B$1801,0),"0")</f>
        <v>124</v>
      </c>
      <c r="D375" t="s">
        <v>431</v>
      </c>
    </row>
    <row r="376" spans="1:4" ht="13.8">
      <c r="A376" t="s">
        <v>918</v>
      </c>
      <c r="B376" s="4" t="str">
        <f t="shared" si="5"/>
        <v>DI_1763</v>
      </c>
      <c r="C376" s="4" t="e">
        <f>IF(A376&gt;"",MATCH(D376,mask!$B$1:$B$1801,0),"0")</f>
        <v>#N/A</v>
      </c>
      <c r="D376" t="s">
        <v>454</v>
      </c>
    </row>
    <row r="377" spans="1:4" ht="13.8">
      <c r="B377" s="4" t="str">
        <f t="shared" si="5"/>
        <v>__NAME___</v>
      </c>
      <c r="C377" s="4" t="str">
        <f>IF(A377&gt;"",MATCH(D377,mask!$B$1:$B$1801,0),"0")</f>
        <v>0</v>
      </c>
      <c r="D377" t="s">
        <v>512</v>
      </c>
    </row>
    <row r="378" spans="1:4" ht="13.8">
      <c r="A378" t="s">
        <v>920</v>
      </c>
      <c r="B378" s="4" t="str">
        <f t="shared" si="5"/>
        <v>DI_1764</v>
      </c>
      <c r="C378" s="4" t="e">
        <f>IF(A378&gt;"",MATCH(D378,mask!$B$1:$B$1801,0),"0")</f>
        <v>#N/A</v>
      </c>
      <c r="D378" t="s">
        <v>317</v>
      </c>
    </row>
    <row r="379" spans="1:4" ht="13.8">
      <c r="A379" t="s">
        <v>921</v>
      </c>
      <c r="B379" s="4" t="str">
        <f t="shared" si="5"/>
        <v>DI_1765</v>
      </c>
      <c r="C379" s="4" t="e">
        <f>IF(A379&gt;"",MATCH(D379,mask!$B$1:$B$1801,0),"0")</f>
        <v>#N/A</v>
      </c>
      <c r="D379" t="s">
        <v>318</v>
      </c>
    </row>
    <row r="380" spans="1:4" ht="13.8">
      <c r="B380" s="4" t="str">
        <f t="shared" si="5"/>
        <v>__NAME___</v>
      </c>
      <c r="C380" s="4" t="str">
        <f>IF(A380&gt;"",MATCH(D380,mask!$B$1:$B$1801,0),"0")</f>
        <v>0</v>
      </c>
      <c r="D380" t="s">
        <v>513</v>
      </c>
    </row>
    <row r="381" spans="1:4" ht="13.8">
      <c r="A381" t="s">
        <v>922</v>
      </c>
      <c r="B381" s="4" t="str">
        <f t="shared" si="5"/>
        <v>DI_1766</v>
      </c>
      <c r="C381" s="4" t="e">
        <f>IF(A381&gt;"",MATCH(D381,mask!$B$1:$B$1801,0),"0")</f>
        <v>#N/A</v>
      </c>
      <c r="D381" t="s">
        <v>317</v>
      </c>
    </row>
    <row r="382" spans="1:4" ht="13.8">
      <c r="A382" t="s">
        <v>923</v>
      </c>
      <c r="B382" s="4" t="str">
        <f t="shared" si="5"/>
        <v>DI_1767</v>
      </c>
      <c r="C382" s="4" t="e">
        <f>IF(A382&gt;"",MATCH(D382,mask!$B$1:$B$1801,0),"0")</f>
        <v>#N/A</v>
      </c>
      <c r="D382" t="s">
        <v>318</v>
      </c>
    </row>
    <row r="383" spans="1:4" ht="13.8">
      <c r="B383" s="4" t="str">
        <f t="shared" si="5"/>
        <v>__NAME___</v>
      </c>
      <c r="C383" s="4" t="str">
        <f>IF(A383&gt;"",MATCH(D383,mask!$B$1:$B$1801,0),"0")</f>
        <v>0</v>
      </c>
      <c r="D383" t="s">
        <v>514</v>
      </c>
    </row>
    <row r="384" spans="1:4" ht="13.8">
      <c r="A384" t="s">
        <v>924</v>
      </c>
      <c r="B384" s="4" t="str">
        <f t="shared" si="5"/>
        <v>DI_1768</v>
      </c>
      <c r="C384" s="4" t="e">
        <f>IF(A384&gt;"",MATCH(D384,mask!$B$1:$B$1801,0),"0")</f>
        <v>#N/A</v>
      </c>
      <c r="D384" t="s">
        <v>317</v>
      </c>
    </row>
    <row r="385" spans="1:4" ht="13.8">
      <c r="A385" t="s">
        <v>925</v>
      </c>
      <c r="B385" s="4" t="str">
        <f t="shared" si="5"/>
        <v>DI_1769</v>
      </c>
      <c r="C385" s="4" t="e">
        <f>IF(A385&gt;"",MATCH(D385,mask!$B$1:$B$1801,0),"0")</f>
        <v>#N/A</v>
      </c>
      <c r="D385" t="s">
        <v>318</v>
      </c>
    </row>
    <row r="386" spans="1:4" ht="13.8">
      <c r="B386" s="4" t="str">
        <f t="shared" si="5"/>
        <v>__NAME___</v>
      </c>
      <c r="C386" s="4" t="str">
        <f>IF(A386&gt;"",MATCH(D386,mask!$B$1:$B$1801,0),"0")</f>
        <v>0</v>
      </c>
      <c r="D386" t="s">
        <v>515</v>
      </c>
    </row>
    <row r="387" spans="1:4" ht="13.8">
      <c r="A387" t="s">
        <v>926</v>
      </c>
      <c r="B387" s="4" t="str">
        <f t="shared" si="5"/>
        <v>DI_1770</v>
      </c>
      <c r="C387" s="4" t="e">
        <f>IF(A387&gt;"",MATCH(D387,mask!$B$1:$B$1801,0),"0")</f>
        <v>#N/A</v>
      </c>
      <c r="D387" t="s">
        <v>317</v>
      </c>
    </row>
    <row r="388" spans="1:4" ht="13.8">
      <c r="A388" t="s">
        <v>927</v>
      </c>
      <c r="B388" s="4" t="str">
        <f>IF(A388="","__NAME___",A388)</f>
        <v>DI_1771</v>
      </c>
      <c r="C388" s="4" t="e">
        <f>IF(A388&gt;"",MATCH(D388,mask!$B$1:$B$1801,0),"0")</f>
        <v>#N/A</v>
      </c>
      <c r="D388" t="s">
        <v>318</v>
      </c>
    </row>
    <row r="389" spans="1:4" ht="13.8">
      <c r="B389" s="4" t="str">
        <f>IF(A389="","__NAME___",A389)</f>
        <v>__NAME___</v>
      </c>
      <c r="C389" s="4" t="str">
        <f>IF(A389&gt;"",MATCH(D389,mask!$B$1:$B$1801,0),"0")</f>
        <v>0</v>
      </c>
      <c r="D389" t="s">
        <v>486</v>
      </c>
    </row>
    <row r="390" spans="1:4" ht="13.8">
      <c r="A390" t="s">
        <v>928</v>
      </c>
      <c r="B390" s="4" t="str">
        <f>IF(A390="","__NAME___",A390)</f>
        <v>DI_1772</v>
      </c>
      <c r="C390" s="4">
        <f>IF(A390&gt;"",MATCH(D390,mask!$B$1:$B$1801,0),"0")</f>
        <v>145</v>
      </c>
      <c r="D390" s="24" t="s">
        <v>519</v>
      </c>
    </row>
    <row r="391" spans="1:4" ht="13.8">
      <c r="A391" t="s">
        <v>929</v>
      </c>
      <c r="B391" s="4" t="str">
        <f>IF(A391="","__NAME___",A391)</f>
        <v>DI_1773</v>
      </c>
      <c r="C391" s="4">
        <f>IF(A391&gt;"",MATCH(D391,mask!$B$1:$B$1801,0),"0")</f>
        <v>146</v>
      </c>
      <c r="D391" s="24" t="s">
        <v>520</v>
      </c>
    </row>
    <row r="392" spans="1:4" ht="13.8">
      <c r="A392" t="s">
        <v>930</v>
      </c>
      <c r="B392" s="4" t="str">
        <f>IF(A392="","__NAME___",A392)</f>
        <v>AI_1774</v>
      </c>
      <c r="C392" s="4" t="e">
        <f>IF(A392&gt;"",MATCH(D392,mask!$B$1:$B$1801,0),"0")</f>
        <v>#N/A</v>
      </c>
      <c r="D392" s="24" t="s">
        <v>521</v>
      </c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17"/>
  <sheetViews>
    <sheetView workbookViewId="0">
      <selection activeCell="D288" sqref="D288"/>
    </sheetView>
  </sheetViews>
  <sheetFormatPr defaultRowHeight="13.2"/>
  <cols>
    <col min="1" max="3" width="13.88671875" customWidth="1"/>
    <col min="4" max="4" width="59" customWidth="1"/>
  </cols>
  <sheetData>
    <row r="1" spans="1:4" ht="13.8">
      <c r="B1" s="4" t="str">
        <f>IF(A1="","__NAME___",A1)</f>
        <v>__NAME___</v>
      </c>
      <c r="C1" s="4" t="str">
        <f>IF(A1&gt;"",MATCH(D1,mask!$B$1:$B$1801,0),"0")</f>
        <v>0</v>
      </c>
      <c r="D1" t="s">
        <v>966</v>
      </c>
    </row>
    <row r="2" spans="1:4" ht="13.8">
      <c r="A2" t="s">
        <v>532</v>
      </c>
      <c r="B2" s="4" t="str">
        <f>IF(A2="","__NAME___",A2)</f>
        <v>DO_0101</v>
      </c>
      <c r="C2" s="4" t="e">
        <f>IF(A2&gt;"",MATCH(D2,mask!$B$1:$B$1801,0),"0")</f>
        <v>#N/A</v>
      </c>
      <c r="D2" t="s">
        <v>290</v>
      </c>
    </row>
    <row r="3" spans="1:4" ht="13.8">
      <c r="A3" t="s">
        <v>533</v>
      </c>
      <c r="B3" s="4" t="str">
        <f>IF(A3="","__NAME___",A3)</f>
        <v>DI_0102</v>
      </c>
      <c r="C3" s="4" t="e">
        <f>IF(A3&gt;"",MATCH(D3,mask!$B$1:$B$1801,0),"0")</f>
        <v>#N/A</v>
      </c>
      <c r="D3" t="s">
        <v>291</v>
      </c>
    </row>
    <row r="4" spans="1:4" ht="13.8">
      <c r="A4" t="s">
        <v>52</v>
      </c>
      <c r="B4" s="4" t="str">
        <f t="shared" ref="B4:B67" si="0">IF(A4="","__NAME___",A4)</f>
        <v>DI_0103</v>
      </c>
      <c r="C4" s="4" t="e">
        <f>IF(A4&gt;"",MATCH(D4,mask!$B$1:$B$1801,0),"0")</f>
        <v>#N/A</v>
      </c>
      <c r="D4" t="s">
        <v>292</v>
      </c>
    </row>
    <row r="5" spans="1:4" ht="13.8">
      <c r="A5" t="s">
        <v>53</v>
      </c>
      <c r="B5" s="4" t="str">
        <f t="shared" si="0"/>
        <v>DI_0104</v>
      </c>
      <c r="C5" s="4" t="e">
        <f>IF(A5&gt;"",MATCH(D5,mask!$B$1:$B$1801,0),"0")</f>
        <v>#N/A</v>
      </c>
      <c r="D5" t="s">
        <v>293</v>
      </c>
    </row>
    <row r="6" spans="1:4" ht="13.8">
      <c r="A6" t="s">
        <v>54</v>
      </c>
      <c r="B6" s="4" t="str">
        <f t="shared" si="0"/>
        <v>DI_0105</v>
      </c>
      <c r="C6" s="4" t="e">
        <f>IF(A6&gt;"",MATCH(D6,mask!$B$1:$B$1801,0),"0")</f>
        <v>#N/A</v>
      </c>
      <c r="D6" t="s">
        <v>294</v>
      </c>
    </row>
    <row r="7" spans="1:4" ht="13.8">
      <c r="A7" t="s">
        <v>627</v>
      </c>
      <c r="B7" s="4" t="str">
        <f t="shared" si="0"/>
        <v>DO_0106</v>
      </c>
      <c r="C7" s="4" t="e">
        <f>IF(A7&gt;"",MATCH(D7,mask!$B$1:$B$1801,0),"0")</f>
        <v>#N/A</v>
      </c>
      <c r="D7" t="s">
        <v>295</v>
      </c>
    </row>
    <row r="8" spans="1:4" ht="13.8">
      <c r="A8" t="s">
        <v>538</v>
      </c>
      <c r="B8" s="4" t="str">
        <f t="shared" si="0"/>
        <v>DI_0107</v>
      </c>
      <c r="C8" s="4">
        <f>IF(A8&gt;"",MATCH(D8,mask!$B$1:$B$1801,0),"0")</f>
        <v>77</v>
      </c>
      <c r="D8" t="s">
        <v>296</v>
      </c>
    </row>
    <row r="9" spans="1:4" ht="13.8">
      <c r="A9" t="s">
        <v>57</v>
      </c>
      <c r="B9" s="4" t="str">
        <f t="shared" si="0"/>
        <v>DI_0108</v>
      </c>
      <c r="C9" s="4">
        <f>IF(A9&gt;"",MATCH(D9,mask!$B$1:$B$1801,0),"0")</f>
        <v>27</v>
      </c>
      <c r="D9" t="s">
        <v>297</v>
      </c>
    </row>
    <row r="10" spans="1:4" ht="13.8">
      <c r="A10" t="s">
        <v>58</v>
      </c>
      <c r="B10" s="4" t="str">
        <f t="shared" si="0"/>
        <v>DI_0109</v>
      </c>
      <c r="C10" s="4" t="e">
        <f>IF(A10&gt;"",MATCH(D10,mask!$B$1:$B$1801,0),"0")</f>
        <v>#N/A</v>
      </c>
      <c r="D10" t="s">
        <v>298</v>
      </c>
    </row>
    <row r="11" spans="1:4" ht="13.8">
      <c r="A11" t="s">
        <v>628</v>
      </c>
      <c r="B11" s="4" t="str">
        <f t="shared" si="0"/>
        <v>DO_0110</v>
      </c>
      <c r="C11" s="4" t="e">
        <f>IF(A11&gt;"",MATCH(D11,mask!$B$1:$B$1801,0),"0")</f>
        <v>#N/A</v>
      </c>
      <c r="D11" t="s">
        <v>299</v>
      </c>
    </row>
    <row r="12" spans="1:4" ht="13.8">
      <c r="A12" t="s">
        <v>541</v>
      </c>
      <c r="B12" s="4" t="str">
        <f t="shared" si="0"/>
        <v>DI_0111</v>
      </c>
      <c r="C12" s="4">
        <f>IF(A12&gt;"",MATCH(D12,mask!$B$1:$B$1801,0),"0")</f>
        <v>54</v>
      </c>
      <c r="D12" t="s">
        <v>300</v>
      </c>
    </row>
    <row r="13" spans="1:4" ht="13.8">
      <c r="A13" t="s">
        <v>61</v>
      </c>
      <c r="B13" s="4" t="str">
        <f t="shared" si="0"/>
        <v>DI_0112</v>
      </c>
      <c r="C13" s="4">
        <f>IF(A13&gt;"",MATCH(D13,mask!$B$1:$B$1801,0),"0")</f>
        <v>55</v>
      </c>
      <c r="D13" t="s">
        <v>301</v>
      </c>
    </row>
    <row r="14" spans="1:4" ht="13.8">
      <c r="A14" t="s">
        <v>62</v>
      </c>
      <c r="B14" s="4" t="str">
        <f t="shared" si="0"/>
        <v>DI_0113</v>
      </c>
      <c r="C14" s="4" t="e">
        <f>IF(A14&gt;"",MATCH(D14,mask!$B$1:$B$1801,0),"0")</f>
        <v>#N/A</v>
      </c>
      <c r="D14" t="s">
        <v>302</v>
      </c>
    </row>
    <row r="15" spans="1:4" ht="13.8">
      <c r="A15" t="s">
        <v>629</v>
      </c>
      <c r="B15" s="4" t="str">
        <f t="shared" si="0"/>
        <v>AI_0114</v>
      </c>
      <c r="C15" s="4">
        <f>IF(A15&gt;"",MATCH(D15,mask!$B$1:$B$1801,0),"0")</f>
        <v>61</v>
      </c>
      <c r="D15" t="s">
        <v>303</v>
      </c>
    </row>
    <row r="16" spans="1:4" ht="13.8">
      <c r="A16" t="s">
        <v>64</v>
      </c>
      <c r="B16" s="4" t="str">
        <f t="shared" si="0"/>
        <v>AI_0115</v>
      </c>
      <c r="C16" s="4" t="e">
        <f>IF(A16&gt;"",MATCH(D16,mask!$B$1:$B$1801,0),"0")</f>
        <v>#N/A</v>
      </c>
      <c r="D16" t="s">
        <v>304</v>
      </c>
    </row>
    <row r="17" spans="1:4" ht="13.8">
      <c r="A17" t="s">
        <v>630</v>
      </c>
      <c r="B17" s="4" t="str">
        <f t="shared" si="0"/>
        <v>AO_0116</v>
      </c>
      <c r="C17" s="4">
        <f>IF(A17&gt;"",MATCH(D17,mask!$B$1:$B$1801,0),"0")</f>
        <v>70</v>
      </c>
      <c r="D17" t="s">
        <v>623</v>
      </c>
    </row>
    <row r="18" spans="1:4" ht="13.8">
      <c r="A18" t="s">
        <v>631</v>
      </c>
      <c r="B18" s="4" t="str">
        <f t="shared" si="0"/>
        <v>AI_0117</v>
      </c>
      <c r="C18" s="4">
        <f>IF(A18&gt;"",MATCH(D18,mask!$B$1:$B$1801,0),"0")</f>
        <v>71</v>
      </c>
      <c r="D18" t="s">
        <v>305</v>
      </c>
    </row>
    <row r="19" spans="1:4" ht="13.8">
      <c r="B19" s="4" t="str">
        <f t="shared" si="0"/>
        <v>__NAME___</v>
      </c>
      <c r="C19" s="4" t="str">
        <f>IF(A19&gt;"",MATCH(D19,mask!$B$1:$B$1801,0),"0")</f>
        <v>0</v>
      </c>
      <c r="D19" t="s">
        <v>967</v>
      </c>
    </row>
    <row r="20" spans="1:4" ht="13.8">
      <c r="A20" t="s">
        <v>326</v>
      </c>
      <c r="B20" s="4" t="str">
        <f t="shared" si="0"/>
        <v>DI_0118</v>
      </c>
      <c r="C20" s="4" t="e">
        <f>IF(A20&gt;"",MATCH(D20,mask!$B$1:$B$1801,0),"0")</f>
        <v>#N/A</v>
      </c>
      <c r="D20" s="6" t="s">
        <v>317</v>
      </c>
    </row>
    <row r="21" spans="1:4" ht="13.8">
      <c r="A21" t="s">
        <v>545</v>
      </c>
      <c r="B21" s="4" t="str">
        <f t="shared" si="0"/>
        <v>DI_0119</v>
      </c>
      <c r="C21" s="4" t="e">
        <f>IF(A21&gt;"",MATCH(D21,mask!$B$1:$B$1801,0),"0")</f>
        <v>#N/A</v>
      </c>
      <c r="D21" t="s">
        <v>318</v>
      </c>
    </row>
    <row r="22" spans="1:4" ht="13.8">
      <c r="B22" s="4" t="str">
        <f t="shared" si="0"/>
        <v>__NAME___</v>
      </c>
      <c r="C22" s="4" t="str">
        <f>IF(A22&gt;"",MATCH(D22,mask!$B$1:$B$1801,0),"0")</f>
        <v>0</v>
      </c>
      <c r="D22" t="s">
        <v>968</v>
      </c>
    </row>
    <row r="23" spans="1:4" ht="13.8">
      <c r="A23" t="s">
        <v>68</v>
      </c>
      <c r="B23" s="4" t="str">
        <f t="shared" si="0"/>
        <v>DO_0201</v>
      </c>
      <c r="C23" s="4" t="e">
        <f>IF(A23&gt;"",MATCH(D23,mask!$B$1:$B$1801,0),"0")</f>
        <v>#N/A</v>
      </c>
      <c r="D23" t="s">
        <v>290</v>
      </c>
    </row>
    <row r="24" spans="1:4" ht="13.8">
      <c r="A24" t="s">
        <v>69</v>
      </c>
      <c r="B24" s="4" t="str">
        <f t="shared" si="0"/>
        <v>DI_0202</v>
      </c>
      <c r="C24" s="4" t="e">
        <f>IF(A24&gt;"",MATCH(D24,mask!$B$1:$B$1801,0),"0")</f>
        <v>#N/A</v>
      </c>
      <c r="D24" t="s">
        <v>291</v>
      </c>
    </row>
    <row r="25" spans="1:4" ht="13.8">
      <c r="A25" t="s">
        <v>70</v>
      </c>
      <c r="B25" s="4" t="str">
        <f t="shared" si="0"/>
        <v>DI_0203</v>
      </c>
      <c r="C25" s="4" t="e">
        <f>IF(A25&gt;"",MATCH(D25,mask!$B$1:$B$1801,0),"0")</f>
        <v>#N/A</v>
      </c>
      <c r="D25" t="s">
        <v>292</v>
      </c>
    </row>
    <row r="26" spans="1:4" ht="13.8">
      <c r="A26" t="s">
        <v>71</v>
      </c>
      <c r="B26" s="4" t="str">
        <f t="shared" si="0"/>
        <v>DI_0204</v>
      </c>
      <c r="C26" s="4" t="e">
        <f>IF(A26&gt;"",MATCH(D26,mask!$B$1:$B$1801,0),"0")</f>
        <v>#N/A</v>
      </c>
      <c r="D26" t="s">
        <v>293</v>
      </c>
    </row>
    <row r="27" spans="1:4" ht="13.8">
      <c r="A27" t="s">
        <v>332</v>
      </c>
      <c r="B27" s="4" t="str">
        <f t="shared" si="0"/>
        <v>DI_0205</v>
      </c>
      <c r="C27" s="4" t="e">
        <f>IF(A27&gt;"",MATCH(D27,mask!$B$1:$B$1801,0),"0")</f>
        <v>#N/A</v>
      </c>
      <c r="D27" t="s">
        <v>294</v>
      </c>
    </row>
    <row r="28" spans="1:4" ht="13.8">
      <c r="A28" t="s">
        <v>333</v>
      </c>
      <c r="B28" s="4" t="str">
        <f t="shared" si="0"/>
        <v>DO_0206</v>
      </c>
      <c r="C28" s="4" t="e">
        <f>IF(A28&gt;"",MATCH(D28,mask!$B$1:$B$1801,0),"0")</f>
        <v>#N/A</v>
      </c>
      <c r="D28" t="s">
        <v>295</v>
      </c>
    </row>
    <row r="29" spans="1:4" ht="13.8">
      <c r="A29" t="s">
        <v>74</v>
      </c>
      <c r="B29" s="4" t="str">
        <f t="shared" si="0"/>
        <v>DI_0207</v>
      </c>
      <c r="C29" s="4">
        <f>IF(A29&gt;"",MATCH(D29,mask!$B$1:$B$1801,0),"0")</f>
        <v>77</v>
      </c>
      <c r="D29" t="s">
        <v>296</v>
      </c>
    </row>
    <row r="30" spans="1:4" ht="13.8">
      <c r="A30" t="s">
        <v>75</v>
      </c>
      <c r="B30" s="4" t="str">
        <f t="shared" si="0"/>
        <v>DI_0208</v>
      </c>
      <c r="C30" s="4">
        <f>IF(A30&gt;"",MATCH(D30,mask!$B$1:$B$1801,0),"0")</f>
        <v>27</v>
      </c>
      <c r="D30" t="s">
        <v>297</v>
      </c>
    </row>
    <row r="31" spans="1:4" ht="13.8">
      <c r="A31" t="s">
        <v>334</v>
      </c>
      <c r="B31" s="4" t="str">
        <f t="shared" si="0"/>
        <v>DI_0209</v>
      </c>
      <c r="C31" s="4" t="e">
        <f>IF(A31&gt;"",MATCH(D31,mask!$B$1:$B$1801,0),"0")</f>
        <v>#N/A</v>
      </c>
      <c r="D31" t="s">
        <v>298</v>
      </c>
    </row>
    <row r="32" spans="1:4" ht="13.8">
      <c r="A32" t="s">
        <v>335</v>
      </c>
      <c r="B32" s="4" t="str">
        <f t="shared" si="0"/>
        <v>DO_0210</v>
      </c>
      <c r="C32" s="4" t="e">
        <f>IF(A32&gt;"",MATCH(D32,mask!$B$1:$B$1801,0),"0")</f>
        <v>#N/A</v>
      </c>
      <c r="D32" t="s">
        <v>299</v>
      </c>
    </row>
    <row r="33" spans="1:4" ht="13.8">
      <c r="A33" t="s">
        <v>78</v>
      </c>
      <c r="B33" s="4" t="str">
        <f t="shared" si="0"/>
        <v>DI_0211</v>
      </c>
      <c r="C33" s="4">
        <f>IF(A33&gt;"",MATCH(D33,mask!$B$1:$B$1801,0),"0")</f>
        <v>54</v>
      </c>
      <c r="D33" t="s">
        <v>300</v>
      </c>
    </row>
    <row r="34" spans="1:4" ht="13.8">
      <c r="A34" t="s">
        <v>79</v>
      </c>
      <c r="B34" s="4" t="str">
        <f t="shared" si="0"/>
        <v>DI_0212</v>
      </c>
      <c r="C34" s="4">
        <f>IF(A34&gt;"",MATCH(D34,mask!$B$1:$B$1801,0),"0")</f>
        <v>55</v>
      </c>
      <c r="D34" t="s">
        <v>301</v>
      </c>
    </row>
    <row r="35" spans="1:4" ht="13.8">
      <c r="A35" t="s">
        <v>336</v>
      </c>
      <c r="B35" s="4" t="str">
        <f t="shared" si="0"/>
        <v>DI_0213</v>
      </c>
      <c r="C35" s="4" t="e">
        <f>IF(A35&gt;"",MATCH(D35,mask!$B$1:$B$1801,0),"0")</f>
        <v>#N/A</v>
      </c>
      <c r="D35" t="s">
        <v>302</v>
      </c>
    </row>
    <row r="36" spans="1:4" ht="13.8">
      <c r="A36" t="s">
        <v>969</v>
      </c>
      <c r="B36" s="4" t="str">
        <f t="shared" si="0"/>
        <v>AI_0214</v>
      </c>
      <c r="C36" s="4">
        <f>IF(A36&gt;"",MATCH(D36,mask!$B$1:$B$1801,0),"0")</f>
        <v>61</v>
      </c>
      <c r="D36" t="s">
        <v>303</v>
      </c>
    </row>
    <row r="37" spans="1:4" ht="13.8">
      <c r="A37" t="s">
        <v>970</v>
      </c>
      <c r="B37" s="4" t="str">
        <f t="shared" si="0"/>
        <v>AI_0215</v>
      </c>
      <c r="C37" s="4" t="e">
        <f>IF(A37&gt;"",MATCH(D37,mask!$B$1:$B$1801,0),"0")</f>
        <v>#N/A</v>
      </c>
      <c r="D37" t="s">
        <v>304</v>
      </c>
    </row>
    <row r="38" spans="1:4" ht="13.8">
      <c r="A38" t="s">
        <v>971</v>
      </c>
      <c r="B38" s="4" t="str">
        <f t="shared" si="0"/>
        <v>AO_0216</v>
      </c>
      <c r="C38" s="4">
        <f>IF(A38&gt;"",MATCH(D38,mask!$B$1:$B$1801,0),"0")</f>
        <v>70</v>
      </c>
      <c r="D38" t="s">
        <v>623</v>
      </c>
    </row>
    <row r="39" spans="1:4" ht="13.8">
      <c r="A39" t="s">
        <v>972</v>
      </c>
      <c r="B39" s="4" t="str">
        <f t="shared" si="0"/>
        <v>AI_0217</v>
      </c>
      <c r="C39" s="4">
        <f>IF(A39&gt;"",MATCH(D39,mask!$B$1:$B$1801,0),"0")</f>
        <v>71</v>
      </c>
      <c r="D39" t="s">
        <v>305</v>
      </c>
    </row>
    <row r="40" spans="1:4" ht="13.8">
      <c r="B40" s="4" t="str">
        <f t="shared" si="0"/>
        <v>__NAME___</v>
      </c>
      <c r="C40" s="4" t="str">
        <f>IF(A40&gt;"",MATCH(D40,mask!$B$1:$B$1801,0),"0")</f>
        <v>0</v>
      </c>
      <c r="D40" t="s">
        <v>973</v>
      </c>
    </row>
    <row r="41" spans="1:4" ht="13.8">
      <c r="A41" t="s">
        <v>85</v>
      </c>
      <c r="B41" s="4" t="str">
        <f t="shared" si="0"/>
        <v>DI_0218</v>
      </c>
      <c r="C41" s="4" t="e">
        <f>IF(A41&gt;"",MATCH(D41,mask!$B$1:$B$1801,0),"0")</f>
        <v>#N/A</v>
      </c>
      <c r="D41" s="6" t="s">
        <v>317</v>
      </c>
    </row>
    <row r="42" spans="1:4" ht="13.8">
      <c r="A42" t="s">
        <v>86</v>
      </c>
      <c r="B42" s="4" t="str">
        <f t="shared" si="0"/>
        <v>DI_0219</v>
      </c>
      <c r="C42" s="4" t="e">
        <f>IF(A42&gt;"",MATCH(D42,mask!$B$1:$B$1801,0),"0")</f>
        <v>#N/A</v>
      </c>
      <c r="D42" t="s">
        <v>318</v>
      </c>
    </row>
    <row r="43" spans="1:4" ht="13.8">
      <c r="B43" s="4" t="str">
        <f t="shared" si="0"/>
        <v>__NAME___</v>
      </c>
      <c r="C43" s="4" t="str">
        <f>IF(A43&gt;"",MATCH(D43,mask!$B$1:$B$1801,0),"0")</f>
        <v>0</v>
      </c>
      <c r="D43" t="s">
        <v>974</v>
      </c>
    </row>
    <row r="44" spans="1:4" ht="13.8">
      <c r="A44" t="s">
        <v>344</v>
      </c>
      <c r="B44" s="4" t="str">
        <f t="shared" si="0"/>
        <v>DO_0301</v>
      </c>
      <c r="C44" s="4" t="e">
        <f>IF(A44&gt;"",MATCH(D44,mask!$B$1:$B$1801,0),"0")</f>
        <v>#N/A</v>
      </c>
      <c r="D44" t="s">
        <v>290</v>
      </c>
    </row>
    <row r="45" spans="1:4" ht="13.8">
      <c r="A45" t="s">
        <v>93</v>
      </c>
      <c r="B45" s="4" t="str">
        <f t="shared" si="0"/>
        <v>DI_0302</v>
      </c>
      <c r="C45" s="4" t="e">
        <f>IF(A45&gt;"",MATCH(D45,mask!$B$1:$B$1801,0),"0")</f>
        <v>#N/A</v>
      </c>
      <c r="D45" t="s">
        <v>291</v>
      </c>
    </row>
    <row r="46" spans="1:4" ht="13.8">
      <c r="A46" t="s">
        <v>345</v>
      </c>
      <c r="B46" s="4" t="str">
        <f t="shared" si="0"/>
        <v>DI_0303</v>
      </c>
      <c r="C46" s="4" t="e">
        <f>IF(A46&gt;"",MATCH(D46,mask!$B$1:$B$1801,0),"0")</f>
        <v>#N/A</v>
      </c>
      <c r="D46" t="s">
        <v>292</v>
      </c>
    </row>
    <row r="47" spans="1:4" ht="13.8">
      <c r="A47" t="s">
        <v>95</v>
      </c>
      <c r="B47" s="4" t="str">
        <f t="shared" si="0"/>
        <v>DI_0304</v>
      </c>
      <c r="C47" s="4" t="e">
        <f>IF(A47&gt;"",MATCH(D47,mask!$B$1:$B$1801,0),"0")</f>
        <v>#N/A</v>
      </c>
      <c r="D47" t="s">
        <v>293</v>
      </c>
    </row>
    <row r="48" spans="1:4" ht="13.8">
      <c r="A48" t="s">
        <v>96</v>
      </c>
      <c r="B48" s="4" t="str">
        <f t="shared" si="0"/>
        <v>DI_0305</v>
      </c>
      <c r="C48" s="4" t="e">
        <f>IF(A48&gt;"",MATCH(D48,mask!$B$1:$B$1801,0),"0")</f>
        <v>#N/A</v>
      </c>
      <c r="D48" t="s">
        <v>311</v>
      </c>
    </row>
    <row r="49" spans="1:4" ht="13.8">
      <c r="A49" t="s">
        <v>97</v>
      </c>
      <c r="B49" s="4" t="str">
        <f t="shared" si="0"/>
        <v>DI_0306</v>
      </c>
      <c r="C49" s="4" t="e">
        <f>IF(A49&gt;"",MATCH(D49,mask!$B$1:$B$1801,0),"0")</f>
        <v>#N/A</v>
      </c>
      <c r="D49" t="s">
        <v>294</v>
      </c>
    </row>
    <row r="50" spans="1:4" ht="13.8">
      <c r="A50" t="s">
        <v>975</v>
      </c>
      <c r="B50" s="4" t="str">
        <f t="shared" si="0"/>
        <v>DO_0307</v>
      </c>
      <c r="C50" s="4" t="e">
        <f>IF(A50&gt;"",MATCH(D50,mask!$B$1:$B$1801,0),"0")</f>
        <v>#N/A</v>
      </c>
      <c r="D50" t="s">
        <v>295</v>
      </c>
    </row>
    <row r="51" spans="1:4" ht="13.8">
      <c r="A51" t="s">
        <v>99</v>
      </c>
      <c r="B51" s="4" t="str">
        <f t="shared" si="0"/>
        <v>DI_0308</v>
      </c>
      <c r="C51" s="4">
        <f>IF(A51&gt;"",MATCH(D51,mask!$B$1:$B$1801,0),"0")</f>
        <v>77</v>
      </c>
      <c r="D51" t="s">
        <v>296</v>
      </c>
    </row>
    <row r="52" spans="1:4" ht="13.8">
      <c r="A52" t="s">
        <v>100</v>
      </c>
      <c r="B52" s="4" t="str">
        <f t="shared" si="0"/>
        <v>DI_0309</v>
      </c>
      <c r="C52" s="4">
        <f>IF(A52&gt;"",MATCH(D52,mask!$B$1:$B$1801,0),"0")</f>
        <v>27</v>
      </c>
      <c r="D52" t="s">
        <v>297</v>
      </c>
    </row>
    <row r="53" spans="1:4" ht="13.8">
      <c r="A53" t="s">
        <v>101</v>
      </c>
      <c r="B53" s="4" t="str">
        <f t="shared" si="0"/>
        <v>DI_0310</v>
      </c>
      <c r="C53" s="4" t="e">
        <f>IF(A53&gt;"",MATCH(D53,mask!$B$1:$B$1801,0),"0")</f>
        <v>#N/A</v>
      </c>
      <c r="D53" t="s">
        <v>298</v>
      </c>
    </row>
    <row r="54" spans="1:4" ht="13.8">
      <c r="A54" t="s">
        <v>976</v>
      </c>
      <c r="B54" s="4" t="str">
        <f t="shared" si="0"/>
        <v>DO_0311</v>
      </c>
      <c r="C54" s="4" t="e">
        <f>IF(A54&gt;"",MATCH(D54,mask!$B$1:$B$1801,0),"0")</f>
        <v>#N/A</v>
      </c>
      <c r="D54" t="s">
        <v>299</v>
      </c>
    </row>
    <row r="55" spans="1:4" ht="13.8">
      <c r="A55" t="s">
        <v>349</v>
      </c>
      <c r="B55" s="4" t="str">
        <f t="shared" si="0"/>
        <v>DI_0312</v>
      </c>
      <c r="C55" s="4">
        <f>IF(A55&gt;"",MATCH(D55,mask!$B$1:$B$1801,0),"0")</f>
        <v>54</v>
      </c>
      <c r="D55" t="s">
        <v>300</v>
      </c>
    </row>
    <row r="56" spans="1:4" ht="13.8">
      <c r="A56" t="s">
        <v>350</v>
      </c>
      <c r="B56" s="4" t="str">
        <f t="shared" si="0"/>
        <v>DI_0313</v>
      </c>
      <c r="C56" s="4">
        <f>IF(A56&gt;"",MATCH(D56,mask!$B$1:$B$1801,0),"0")</f>
        <v>55</v>
      </c>
      <c r="D56" t="s">
        <v>301</v>
      </c>
    </row>
    <row r="57" spans="1:4" ht="13.8">
      <c r="A57" t="s">
        <v>639</v>
      </c>
      <c r="B57" s="4" t="str">
        <f t="shared" si="0"/>
        <v>DI_0314</v>
      </c>
      <c r="C57" s="4" t="e">
        <f>IF(A57&gt;"",MATCH(D57,mask!$B$1:$B$1801,0),"0")</f>
        <v>#N/A</v>
      </c>
      <c r="D57" t="s">
        <v>302</v>
      </c>
    </row>
    <row r="58" spans="1:4" ht="13.8">
      <c r="A58" t="s">
        <v>977</v>
      </c>
      <c r="B58" s="4" t="str">
        <f t="shared" si="0"/>
        <v>AI_0315</v>
      </c>
      <c r="C58" s="4">
        <f>IF(A58&gt;"",MATCH(D58,mask!$B$1:$B$1801,0),"0")</f>
        <v>61</v>
      </c>
      <c r="D58" t="s">
        <v>303</v>
      </c>
    </row>
    <row r="59" spans="1:4" ht="13.8">
      <c r="A59" t="s">
        <v>978</v>
      </c>
      <c r="B59" s="4" t="str">
        <f t="shared" si="0"/>
        <v>AI_0316</v>
      </c>
      <c r="C59" s="4" t="e">
        <f>IF(A59&gt;"",MATCH(D59,mask!$B$1:$B$1801,0),"0")</f>
        <v>#N/A</v>
      </c>
      <c r="D59" t="s">
        <v>304</v>
      </c>
    </row>
    <row r="60" spans="1:4" ht="13.8">
      <c r="A60" t="s">
        <v>979</v>
      </c>
      <c r="B60" s="4" t="str">
        <f t="shared" si="0"/>
        <v>AO_0317</v>
      </c>
      <c r="C60" s="4">
        <f>IF(A60&gt;"",MATCH(D60,mask!$B$1:$B$1801,0),"0")</f>
        <v>70</v>
      </c>
      <c r="D60" t="s">
        <v>623</v>
      </c>
    </row>
    <row r="61" spans="1:4" ht="13.8">
      <c r="A61" t="s">
        <v>355</v>
      </c>
      <c r="B61" s="4" t="str">
        <f t="shared" si="0"/>
        <v>AI_0318</v>
      </c>
      <c r="C61" s="4">
        <f>IF(A61&gt;"",MATCH(D61,mask!$B$1:$B$1801,0),"0")</f>
        <v>71</v>
      </c>
      <c r="D61" t="s">
        <v>305</v>
      </c>
    </row>
    <row r="62" spans="1:4" ht="13.8">
      <c r="B62" s="4" t="str">
        <f t="shared" si="0"/>
        <v>__NAME___</v>
      </c>
      <c r="C62" s="4" t="str">
        <f>IF(A62&gt;"",MATCH(D62,mask!$B$1:$B$1801,0),"0")</f>
        <v>0</v>
      </c>
      <c r="D62" t="s">
        <v>980</v>
      </c>
    </row>
    <row r="63" spans="1:4" ht="13.8">
      <c r="A63" t="s">
        <v>981</v>
      </c>
      <c r="B63" s="4" t="str">
        <f t="shared" si="0"/>
        <v>DI_0319</v>
      </c>
      <c r="C63" s="4" t="e">
        <f>IF(A63&gt;"",MATCH(D63,mask!$B$1:$B$1801,0),"0")</f>
        <v>#N/A</v>
      </c>
      <c r="D63" s="6" t="s">
        <v>317</v>
      </c>
    </row>
    <row r="64" spans="1:4" ht="13.8">
      <c r="A64" t="s">
        <v>982</v>
      </c>
      <c r="B64" s="4" t="str">
        <f t="shared" si="0"/>
        <v>DI_0320</v>
      </c>
      <c r="C64" s="4" t="e">
        <f>IF(A64&gt;"",MATCH(D64,mask!$B$1:$B$1801,0),"0")</f>
        <v>#N/A</v>
      </c>
      <c r="D64" s="9" t="s">
        <v>318</v>
      </c>
    </row>
    <row r="65" spans="1:4" ht="13.8">
      <c r="B65" s="4" t="str">
        <f t="shared" si="0"/>
        <v>__NAME___</v>
      </c>
      <c r="C65" s="4" t="str">
        <f>IF(A65&gt;"",MATCH(D65,mask!$B$1:$B$1801,0),"0")</f>
        <v>0</v>
      </c>
      <c r="D65" t="s">
        <v>983</v>
      </c>
    </row>
    <row r="66" spans="1:4" ht="13.8">
      <c r="A66" t="s">
        <v>102</v>
      </c>
      <c r="B66" s="4" t="str">
        <f t="shared" si="0"/>
        <v>DO_0401</v>
      </c>
      <c r="C66" s="4" t="e">
        <f>IF(A66&gt;"",MATCH(D66,mask!$B$1:$B$1801,0),"0")</f>
        <v>#N/A</v>
      </c>
      <c r="D66" t="s">
        <v>290</v>
      </c>
    </row>
    <row r="67" spans="1:4" ht="13.8">
      <c r="A67" t="s">
        <v>103</v>
      </c>
      <c r="B67" s="4" t="str">
        <f t="shared" si="0"/>
        <v>DI_0402</v>
      </c>
      <c r="C67" s="4" t="e">
        <f>IF(A67&gt;"",MATCH(D67,mask!$B$1:$B$1801,0),"0")</f>
        <v>#N/A</v>
      </c>
      <c r="D67" t="s">
        <v>291</v>
      </c>
    </row>
    <row r="68" spans="1:4" ht="13.8">
      <c r="A68" t="s">
        <v>104</v>
      </c>
      <c r="B68" s="4" t="str">
        <f t="shared" ref="B68:B131" si="1">IF(A68="","__NAME___",A68)</f>
        <v>DI_0403</v>
      </c>
      <c r="C68" s="4" t="e">
        <f>IF(A68&gt;"",MATCH(D68,mask!$B$1:$B$1801,0),"0")</f>
        <v>#N/A</v>
      </c>
      <c r="D68" t="s">
        <v>292</v>
      </c>
    </row>
    <row r="69" spans="1:4" ht="13.8">
      <c r="A69" t="s">
        <v>105</v>
      </c>
      <c r="B69" s="4" t="str">
        <f t="shared" si="1"/>
        <v>DI_0404</v>
      </c>
      <c r="C69" s="4" t="e">
        <f>IF(A69&gt;"",MATCH(D69,mask!$B$1:$B$1801,0),"0")</f>
        <v>#N/A</v>
      </c>
      <c r="D69" t="s">
        <v>293</v>
      </c>
    </row>
    <row r="70" spans="1:4" ht="13.8">
      <c r="A70" t="s">
        <v>106</v>
      </c>
      <c r="B70" s="4" t="str">
        <f t="shared" si="1"/>
        <v>DI_0405</v>
      </c>
      <c r="C70" s="4" t="e">
        <f>IF(A70&gt;"",MATCH(D70,mask!$B$1:$B$1801,0),"0")</f>
        <v>#N/A</v>
      </c>
      <c r="D70" t="s">
        <v>294</v>
      </c>
    </row>
    <row r="71" spans="1:4" ht="13.8">
      <c r="A71" t="s">
        <v>362</v>
      </c>
      <c r="B71" s="4" t="str">
        <f t="shared" si="1"/>
        <v>DO_0406</v>
      </c>
      <c r="C71" s="4" t="e">
        <f>IF(A71&gt;"",MATCH(D71,mask!$B$1:$B$1801,0),"0")</f>
        <v>#N/A</v>
      </c>
      <c r="D71" t="s">
        <v>295</v>
      </c>
    </row>
    <row r="72" spans="1:4" ht="13.8">
      <c r="A72" t="s">
        <v>363</v>
      </c>
      <c r="B72" s="4" t="str">
        <f t="shared" si="1"/>
        <v>DI_0407</v>
      </c>
      <c r="C72" s="4">
        <f>IF(A72&gt;"",MATCH(D72,mask!$B$1:$B$1801,0),"0")</f>
        <v>77</v>
      </c>
      <c r="D72" t="s">
        <v>296</v>
      </c>
    </row>
    <row r="73" spans="1:4" ht="13.8">
      <c r="A73" t="s">
        <v>109</v>
      </c>
      <c r="B73" s="4" t="str">
        <f t="shared" si="1"/>
        <v>DI_0408</v>
      </c>
      <c r="C73" s="4">
        <f>IF(A73&gt;"",MATCH(D73,mask!$B$1:$B$1801,0),"0")</f>
        <v>27</v>
      </c>
      <c r="D73" t="s">
        <v>297</v>
      </c>
    </row>
    <row r="74" spans="1:4" ht="13.8">
      <c r="A74" t="s">
        <v>110</v>
      </c>
      <c r="B74" s="4" t="str">
        <f t="shared" si="1"/>
        <v>DI_0409</v>
      </c>
      <c r="C74" s="4" t="e">
        <f>IF(A74&gt;"",MATCH(D74,mask!$B$1:$B$1801,0),"0")</f>
        <v>#N/A</v>
      </c>
      <c r="D74" t="s">
        <v>298</v>
      </c>
    </row>
    <row r="75" spans="1:4" ht="13.8">
      <c r="A75" t="s">
        <v>364</v>
      </c>
      <c r="B75" s="4" t="str">
        <f t="shared" si="1"/>
        <v>DO_0410</v>
      </c>
      <c r="C75" s="4" t="e">
        <f>IF(A75&gt;"",MATCH(D75,mask!$B$1:$B$1801,0),"0")</f>
        <v>#N/A</v>
      </c>
      <c r="D75" t="s">
        <v>299</v>
      </c>
    </row>
    <row r="76" spans="1:4" ht="13.8">
      <c r="A76" t="s">
        <v>365</v>
      </c>
      <c r="B76" s="4" t="str">
        <f t="shared" si="1"/>
        <v>DI_0411</v>
      </c>
      <c r="C76" s="4">
        <f>IF(A76&gt;"",MATCH(D76,mask!$B$1:$B$1801,0),"0")</f>
        <v>54</v>
      </c>
      <c r="D76" t="s">
        <v>300</v>
      </c>
    </row>
    <row r="77" spans="1:4" ht="13.8">
      <c r="A77" t="s">
        <v>113</v>
      </c>
      <c r="B77" s="4" t="str">
        <f t="shared" si="1"/>
        <v>DI_0412</v>
      </c>
      <c r="C77" s="4">
        <f>IF(A77&gt;"",MATCH(D77,mask!$B$1:$B$1801,0),"0")</f>
        <v>55</v>
      </c>
      <c r="D77" t="s">
        <v>301</v>
      </c>
    </row>
    <row r="78" spans="1:4" ht="13.8">
      <c r="A78" t="s">
        <v>114</v>
      </c>
      <c r="B78" s="4" t="str">
        <f t="shared" si="1"/>
        <v>DI_0413</v>
      </c>
      <c r="C78" s="4" t="e">
        <f>IF(A78&gt;"",MATCH(D78,mask!$B$1:$B$1801,0),"0")</f>
        <v>#N/A</v>
      </c>
      <c r="D78" t="s">
        <v>302</v>
      </c>
    </row>
    <row r="79" spans="1:4" ht="13.8">
      <c r="A79" t="s">
        <v>984</v>
      </c>
      <c r="B79" s="4" t="str">
        <f t="shared" si="1"/>
        <v>AI_0414</v>
      </c>
      <c r="C79" s="4">
        <f>IF(A79&gt;"",MATCH(D79,mask!$B$1:$B$1801,0),"0")</f>
        <v>61</v>
      </c>
      <c r="D79" t="s">
        <v>303</v>
      </c>
    </row>
    <row r="80" spans="1:4" ht="13.8">
      <c r="A80" t="s">
        <v>116</v>
      </c>
      <c r="B80" s="4" t="str">
        <f t="shared" si="1"/>
        <v>AI_0415</v>
      </c>
      <c r="C80" s="4" t="e">
        <f>IF(A80&gt;"",MATCH(D80,mask!$B$1:$B$1801,0),"0")</f>
        <v>#N/A</v>
      </c>
      <c r="D80" t="s">
        <v>304</v>
      </c>
    </row>
    <row r="81" spans="1:4" ht="13.8">
      <c r="A81" t="s">
        <v>985</v>
      </c>
      <c r="B81" s="4" t="str">
        <f t="shared" si="1"/>
        <v>AO_0416</v>
      </c>
      <c r="C81" s="4">
        <f>IF(A81&gt;"",MATCH(D81,mask!$B$1:$B$1801,0),"0")</f>
        <v>70</v>
      </c>
      <c r="D81" t="s">
        <v>623</v>
      </c>
    </row>
    <row r="82" spans="1:4" ht="13.8">
      <c r="A82" t="s">
        <v>986</v>
      </c>
      <c r="B82" s="4" t="str">
        <f t="shared" si="1"/>
        <v>AI_0417</v>
      </c>
      <c r="C82" s="4">
        <f>IF(A82&gt;"",MATCH(D82,mask!$B$1:$B$1801,0),"0")</f>
        <v>71</v>
      </c>
      <c r="D82" t="s">
        <v>305</v>
      </c>
    </row>
    <row r="83" spans="1:4" ht="13.8">
      <c r="B83" s="4" t="str">
        <f t="shared" si="1"/>
        <v>__NAME___</v>
      </c>
      <c r="C83" s="4" t="str">
        <f>IF(A83&gt;"",MATCH(D83,mask!$B$1:$B$1801,0),"0")</f>
        <v>0</v>
      </c>
      <c r="D83" t="s">
        <v>987</v>
      </c>
    </row>
    <row r="84" spans="1:4" ht="13.8">
      <c r="A84" t="s">
        <v>988</v>
      </c>
      <c r="B84" s="4" t="str">
        <f t="shared" si="1"/>
        <v>DO_0418</v>
      </c>
      <c r="C84" s="4" t="e">
        <f>IF(A84&gt;"",MATCH(D84,mask!$B$1:$B$1801,0),"0")</f>
        <v>#N/A</v>
      </c>
      <c r="D84" t="s">
        <v>321</v>
      </c>
    </row>
    <row r="85" spans="1:4" ht="13.8">
      <c r="A85" t="s">
        <v>989</v>
      </c>
      <c r="B85" s="4" t="str">
        <f t="shared" si="1"/>
        <v>DI_0419</v>
      </c>
      <c r="C85" s="4">
        <f>IF(A85&gt;"",MATCH(D85,mask!$B$1:$B$1801,0),"0")</f>
        <v>40</v>
      </c>
      <c r="D85" t="s">
        <v>306</v>
      </c>
    </row>
    <row r="86" spans="1:4" ht="13.8">
      <c r="A86" t="s">
        <v>990</v>
      </c>
      <c r="B86" s="4" t="str">
        <f t="shared" si="1"/>
        <v>DI_0420</v>
      </c>
      <c r="C86" s="4">
        <f>IF(A86&gt;"",MATCH(D86,mask!$B$1:$B$1801,0),"0")</f>
        <v>41</v>
      </c>
      <c r="D86" t="s">
        <v>307</v>
      </c>
    </row>
    <row r="87" spans="1:4" ht="13.8">
      <c r="A87" t="s">
        <v>991</v>
      </c>
      <c r="B87" s="4" t="str">
        <f t="shared" si="1"/>
        <v>DI_0421</v>
      </c>
      <c r="C87" s="4" t="e">
        <f>IF(A87&gt;"",MATCH(D87,mask!$B$1:$B$1801,0),"0")</f>
        <v>#N/A</v>
      </c>
      <c r="D87" t="s">
        <v>308</v>
      </c>
    </row>
    <row r="88" spans="1:4" ht="13.8">
      <c r="B88" s="4" t="str">
        <f t="shared" si="1"/>
        <v>__NAME___</v>
      </c>
      <c r="C88" s="4" t="str">
        <f>IF(A88&gt;"",MATCH(D88,mask!$B$1:$B$1801,0),"0")</f>
        <v>0</v>
      </c>
      <c r="D88" t="s">
        <v>992</v>
      </c>
    </row>
    <row r="89" spans="1:4" ht="13.8">
      <c r="A89" t="s">
        <v>120</v>
      </c>
      <c r="B89" s="4" t="str">
        <f t="shared" si="1"/>
        <v>DO_0501</v>
      </c>
      <c r="C89" s="4" t="e">
        <f>IF(A89&gt;"",MATCH(D89,mask!$B$1:$B$1801,0),"0")</f>
        <v>#N/A</v>
      </c>
      <c r="D89" t="s">
        <v>290</v>
      </c>
    </row>
    <row r="90" spans="1:4" ht="13.8">
      <c r="A90" t="s">
        <v>121</v>
      </c>
      <c r="B90" s="4" t="str">
        <f t="shared" si="1"/>
        <v>DI_0502</v>
      </c>
      <c r="C90" s="4" t="e">
        <f>IF(A90&gt;"",MATCH(D90,mask!$B$1:$B$1801,0),"0")</f>
        <v>#N/A</v>
      </c>
      <c r="D90" t="s">
        <v>291</v>
      </c>
    </row>
    <row r="91" spans="1:4" ht="13.8">
      <c r="A91" t="s">
        <v>122</v>
      </c>
      <c r="B91" s="4" t="str">
        <f t="shared" si="1"/>
        <v>DI_0503</v>
      </c>
      <c r="C91" s="4" t="e">
        <f>IF(A91&gt;"",MATCH(D91,mask!$B$1:$B$1801,0),"0")</f>
        <v>#N/A</v>
      </c>
      <c r="D91" t="s">
        <v>292</v>
      </c>
    </row>
    <row r="92" spans="1:4" ht="13.8">
      <c r="A92" t="s">
        <v>123</v>
      </c>
      <c r="B92" s="4" t="str">
        <f t="shared" si="1"/>
        <v>DI_0504</v>
      </c>
      <c r="C92" s="4" t="e">
        <f>IF(A92&gt;"",MATCH(D92,mask!$B$1:$B$1801,0),"0")</f>
        <v>#N/A</v>
      </c>
      <c r="D92" t="s">
        <v>293</v>
      </c>
    </row>
    <row r="93" spans="1:4" ht="13.8">
      <c r="A93" t="s">
        <v>124</v>
      </c>
      <c r="B93" s="4" t="str">
        <f t="shared" si="1"/>
        <v>DI_0505</v>
      </c>
      <c r="C93" s="4" t="e">
        <f>IF(A93&gt;"",MATCH(D93,mask!$B$1:$B$1801,0),"0")</f>
        <v>#N/A</v>
      </c>
      <c r="D93" t="s">
        <v>294</v>
      </c>
    </row>
    <row r="94" spans="1:4" ht="13.8">
      <c r="A94" t="s">
        <v>125</v>
      </c>
      <c r="B94" s="4" t="str">
        <f t="shared" si="1"/>
        <v>DO_0506</v>
      </c>
      <c r="C94" s="4" t="e">
        <f>IF(A94&gt;"",MATCH(D94,mask!$B$1:$B$1801,0),"0")</f>
        <v>#N/A</v>
      </c>
      <c r="D94" t="s">
        <v>295</v>
      </c>
    </row>
    <row r="95" spans="1:4" ht="13.8">
      <c r="A95" t="s">
        <v>126</v>
      </c>
      <c r="B95" s="4" t="str">
        <f t="shared" si="1"/>
        <v>DI_0507</v>
      </c>
      <c r="C95" s="4">
        <f>IF(A95&gt;"",MATCH(D95,mask!$B$1:$B$1801,0),"0")</f>
        <v>77</v>
      </c>
      <c r="D95" t="s">
        <v>296</v>
      </c>
    </row>
    <row r="96" spans="1:4" ht="13.8">
      <c r="A96" t="s">
        <v>127</v>
      </c>
      <c r="B96" s="4" t="str">
        <f t="shared" si="1"/>
        <v>DI_0508</v>
      </c>
      <c r="C96" s="4">
        <f>IF(A96&gt;"",MATCH(D96,mask!$B$1:$B$1801,0),"0")</f>
        <v>27</v>
      </c>
      <c r="D96" t="s">
        <v>297</v>
      </c>
    </row>
    <row r="97" spans="1:4" ht="13.8">
      <c r="A97" t="s">
        <v>128</v>
      </c>
      <c r="B97" s="4" t="str">
        <f t="shared" si="1"/>
        <v>DI_0509</v>
      </c>
      <c r="C97" s="4" t="e">
        <f>IF(A97&gt;"",MATCH(D97,mask!$B$1:$B$1801,0),"0")</f>
        <v>#N/A</v>
      </c>
      <c r="D97" t="s">
        <v>298</v>
      </c>
    </row>
    <row r="98" spans="1:4" ht="13.8">
      <c r="A98" t="s">
        <v>129</v>
      </c>
      <c r="B98" s="4" t="str">
        <f t="shared" si="1"/>
        <v>DO_0510</v>
      </c>
      <c r="C98" s="4" t="e">
        <f>IF(A98&gt;"",MATCH(D98,mask!$B$1:$B$1801,0),"0")</f>
        <v>#N/A</v>
      </c>
      <c r="D98" t="s">
        <v>299</v>
      </c>
    </row>
    <row r="99" spans="1:4" ht="13.8">
      <c r="A99" t="s">
        <v>130</v>
      </c>
      <c r="B99" s="4" t="str">
        <f t="shared" si="1"/>
        <v>DI_0511</v>
      </c>
      <c r="C99" s="4">
        <f>IF(A99&gt;"",MATCH(D99,mask!$B$1:$B$1801,0),"0")</f>
        <v>54</v>
      </c>
      <c r="D99" t="s">
        <v>300</v>
      </c>
    </row>
    <row r="100" spans="1:4" ht="13.8">
      <c r="A100" t="s">
        <v>131</v>
      </c>
      <c r="B100" s="4" t="str">
        <f t="shared" si="1"/>
        <v>DI_0512</v>
      </c>
      <c r="C100" s="4">
        <f>IF(A100&gt;"",MATCH(D100,mask!$B$1:$B$1801,0),"0")</f>
        <v>55</v>
      </c>
      <c r="D100" t="s">
        <v>301</v>
      </c>
    </row>
    <row r="101" spans="1:4" ht="13.8">
      <c r="A101" t="s">
        <v>132</v>
      </c>
      <c r="B101" s="4" t="str">
        <f t="shared" si="1"/>
        <v>DI_0513</v>
      </c>
      <c r="C101" s="4" t="e">
        <f>IF(A101&gt;"",MATCH(D101,mask!$B$1:$B$1801,0),"0")</f>
        <v>#N/A</v>
      </c>
      <c r="D101" t="s">
        <v>302</v>
      </c>
    </row>
    <row r="102" spans="1:4" ht="13.8">
      <c r="A102" t="s">
        <v>133</v>
      </c>
      <c r="B102" s="4" t="str">
        <f t="shared" si="1"/>
        <v>AI_0514</v>
      </c>
      <c r="C102" s="4">
        <f>IF(A102&gt;"",MATCH(D102,mask!$B$1:$B$1801,0),"0")</f>
        <v>61</v>
      </c>
      <c r="D102" t="s">
        <v>303</v>
      </c>
    </row>
    <row r="103" spans="1:4" ht="13.8">
      <c r="A103" t="s">
        <v>134</v>
      </c>
      <c r="B103" s="4" t="str">
        <f t="shared" si="1"/>
        <v>AI_0515</v>
      </c>
      <c r="C103" s="4" t="e">
        <f>IF(A103&gt;"",MATCH(D103,mask!$B$1:$B$1801,0),"0")</f>
        <v>#N/A</v>
      </c>
      <c r="D103" t="s">
        <v>304</v>
      </c>
    </row>
    <row r="104" spans="1:4" ht="13.8">
      <c r="A104" t="s">
        <v>135</v>
      </c>
      <c r="B104" s="4" t="str">
        <f t="shared" si="1"/>
        <v>AO_0516</v>
      </c>
      <c r="C104" s="4">
        <f>IF(A104&gt;"",MATCH(D104,mask!$B$1:$B$1801,0),"0")</f>
        <v>70</v>
      </c>
      <c r="D104" t="s">
        <v>623</v>
      </c>
    </row>
    <row r="105" spans="1:4" ht="13.8">
      <c r="A105" t="s">
        <v>136</v>
      </c>
      <c r="B105" s="4" t="str">
        <f t="shared" si="1"/>
        <v>AI_0517</v>
      </c>
      <c r="C105" s="4">
        <f>IF(A105&gt;"",MATCH(D105,mask!$B$1:$B$1801,0),"0")</f>
        <v>71</v>
      </c>
      <c r="D105" t="s">
        <v>305</v>
      </c>
    </row>
    <row r="106" spans="1:4" ht="13.8">
      <c r="B106" s="4" t="str">
        <f t="shared" si="1"/>
        <v>__NAME___</v>
      </c>
      <c r="C106" s="4" t="str">
        <f>IF(A106&gt;"",MATCH(D106,mask!$B$1:$B$1801,0),"0")</f>
        <v>0</v>
      </c>
      <c r="D106" t="s">
        <v>993</v>
      </c>
    </row>
    <row r="107" spans="1:4" ht="13.8">
      <c r="A107" t="s">
        <v>994</v>
      </c>
      <c r="B107" s="4" t="str">
        <f t="shared" si="1"/>
        <v>DO_0518</v>
      </c>
      <c r="C107" s="4" t="e">
        <f>IF(A107&gt;"",MATCH(D107,mask!$B$1:$B$1801,0),"0")</f>
        <v>#N/A</v>
      </c>
      <c r="D107" t="s">
        <v>321</v>
      </c>
    </row>
    <row r="108" spans="1:4" ht="13.8">
      <c r="A108" t="s">
        <v>138</v>
      </c>
      <c r="B108" s="4" t="str">
        <f t="shared" si="1"/>
        <v>DI_0519</v>
      </c>
      <c r="C108" s="4">
        <f>IF(A108&gt;"",MATCH(D108,mask!$B$1:$B$1801,0),"0")</f>
        <v>40</v>
      </c>
      <c r="D108" t="s">
        <v>306</v>
      </c>
    </row>
    <row r="109" spans="1:4" ht="13.8">
      <c r="A109" t="s">
        <v>995</v>
      </c>
      <c r="B109" s="4" t="str">
        <f t="shared" si="1"/>
        <v>DI_0520</v>
      </c>
      <c r="C109" s="4">
        <f>IF(A109&gt;"",MATCH(D109,mask!$B$1:$B$1801,0),"0")</f>
        <v>41</v>
      </c>
      <c r="D109" t="s">
        <v>307</v>
      </c>
    </row>
    <row r="110" spans="1:4" ht="13.8">
      <c r="A110" t="s">
        <v>996</v>
      </c>
      <c r="B110" s="4" t="str">
        <f t="shared" si="1"/>
        <v>DI_0521</v>
      </c>
      <c r="C110" s="4" t="e">
        <f>IF(A110&gt;"",MATCH(D110,mask!$B$1:$B$1801,0),"0")</f>
        <v>#N/A</v>
      </c>
      <c r="D110" t="s">
        <v>308</v>
      </c>
    </row>
    <row r="111" spans="1:4" ht="13.8">
      <c r="B111" s="4" t="str">
        <f t="shared" si="1"/>
        <v>__NAME___</v>
      </c>
      <c r="C111" s="4" t="str">
        <f>IF(A111&gt;"",MATCH(D111,mask!$B$1:$B$1801,0),"0")</f>
        <v>0</v>
      </c>
      <c r="D111" t="s">
        <v>997</v>
      </c>
    </row>
    <row r="112" spans="1:4" ht="13.8">
      <c r="A112" t="s">
        <v>139</v>
      </c>
      <c r="B112" s="4" t="str">
        <f t="shared" si="1"/>
        <v>DO_0601</v>
      </c>
      <c r="C112" s="4" t="e">
        <f>IF(A112&gt;"",MATCH(D112,mask!$B$1:$B$1801,0),"0")</f>
        <v>#N/A</v>
      </c>
      <c r="D112" t="s">
        <v>290</v>
      </c>
    </row>
    <row r="113" spans="1:4" ht="13.8">
      <c r="A113" t="s">
        <v>140</v>
      </c>
      <c r="B113" s="4" t="str">
        <f t="shared" si="1"/>
        <v>DI_0602</v>
      </c>
      <c r="C113" s="4" t="e">
        <f>IF(A113&gt;"",MATCH(D113,mask!$B$1:$B$1801,0),"0")</f>
        <v>#N/A</v>
      </c>
      <c r="D113" t="s">
        <v>291</v>
      </c>
    </row>
    <row r="114" spans="1:4" ht="13.8">
      <c r="A114" t="s">
        <v>141</v>
      </c>
      <c r="B114" s="4" t="str">
        <f t="shared" si="1"/>
        <v>DI_0603</v>
      </c>
      <c r="C114" s="4" t="e">
        <f>IF(A114&gt;"",MATCH(D114,mask!$B$1:$B$1801,0),"0")</f>
        <v>#N/A</v>
      </c>
      <c r="D114" t="s">
        <v>292</v>
      </c>
    </row>
    <row r="115" spans="1:4" ht="13.8">
      <c r="A115" t="s">
        <v>142</v>
      </c>
      <c r="B115" s="4" t="str">
        <f t="shared" si="1"/>
        <v>DI_0604</v>
      </c>
      <c r="C115" s="4" t="e">
        <f>IF(A115&gt;"",MATCH(D115,mask!$B$1:$B$1801,0),"0")</f>
        <v>#N/A</v>
      </c>
      <c r="D115" t="s">
        <v>293</v>
      </c>
    </row>
    <row r="116" spans="1:4" ht="13.8">
      <c r="A116" t="s">
        <v>143</v>
      </c>
      <c r="B116" s="4" t="str">
        <f t="shared" si="1"/>
        <v>DI_0605</v>
      </c>
      <c r="C116" s="4" t="e">
        <f>IF(A116&gt;"",MATCH(D116,mask!$B$1:$B$1801,0),"0")</f>
        <v>#N/A</v>
      </c>
      <c r="D116" t="s">
        <v>294</v>
      </c>
    </row>
    <row r="117" spans="1:4" ht="13.8">
      <c r="A117" t="s">
        <v>144</v>
      </c>
      <c r="B117" s="4" t="str">
        <f t="shared" si="1"/>
        <v>DO_0606</v>
      </c>
      <c r="C117" s="4" t="e">
        <f>IF(A117&gt;"",MATCH(D117,mask!$B$1:$B$1801,0),"0")</f>
        <v>#N/A</v>
      </c>
      <c r="D117" t="s">
        <v>295</v>
      </c>
    </row>
    <row r="118" spans="1:4" ht="13.8">
      <c r="A118" t="s">
        <v>145</v>
      </c>
      <c r="B118" s="4" t="str">
        <f t="shared" si="1"/>
        <v>DI_0607</v>
      </c>
      <c r="C118" s="4">
        <f>IF(A118&gt;"",MATCH(D118,mask!$B$1:$B$1801,0),"0")</f>
        <v>77</v>
      </c>
      <c r="D118" t="s">
        <v>296</v>
      </c>
    </row>
    <row r="119" spans="1:4" ht="13.8">
      <c r="A119" t="s">
        <v>146</v>
      </c>
      <c r="B119" s="4" t="str">
        <f t="shared" si="1"/>
        <v>DI_0608</v>
      </c>
      <c r="C119" s="4">
        <f>IF(A119&gt;"",MATCH(D119,mask!$B$1:$B$1801,0),"0")</f>
        <v>27</v>
      </c>
      <c r="D119" t="s">
        <v>297</v>
      </c>
    </row>
    <row r="120" spans="1:4" ht="13.8">
      <c r="A120" t="s">
        <v>147</v>
      </c>
      <c r="B120" s="4" t="str">
        <f t="shared" si="1"/>
        <v>DI_0609</v>
      </c>
      <c r="C120" s="4" t="e">
        <f>IF(A120&gt;"",MATCH(D120,mask!$B$1:$B$1801,0),"0")</f>
        <v>#N/A</v>
      </c>
      <c r="D120" t="s">
        <v>298</v>
      </c>
    </row>
    <row r="121" spans="1:4" ht="13.8">
      <c r="A121" t="s">
        <v>148</v>
      </c>
      <c r="B121" s="4" t="str">
        <f t="shared" si="1"/>
        <v>DO_0610</v>
      </c>
      <c r="C121" s="4" t="e">
        <f>IF(A121&gt;"",MATCH(D121,mask!$B$1:$B$1801,0),"0")</f>
        <v>#N/A</v>
      </c>
      <c r="D121" t="s">
        <v>321</v>
      </c>
    </row>
    <row r="122" spans="1:4" ht="13.8">
      <c r="A122" t="s">
        <v>149</v>
      </c>
      <c r="B122" s="4" t="str">
        <f t="shared" si="1"/>
        <v>DI_0611</v>
      </c>
      <c r="C122" s="4">
        <f>IF(A122&gt;"",MATCH(D122,mask!$B$1:$B$1801,0),"0")</f>
        <v>78</v>
      </c>
      <c r="D122" t="s">
        <v>322</v>
      </c>
    </row>
    <row r="123" spans="1:4" ht="13.8">
      <c r="A123" t="s">
        <v>150</v>
      </c>
      <c r="B123" s="4" t="str">
        <f t="shared" si="1"/>
        <v>DI_0612</v>
      </c>
      <c r="C123" s="4">
        <f>IF(A123&gt;"",MATCH(D123,mask!$B$1:$B$1801,0),"0")</f>
        <v>41</v>
      </c>
      <c r="D123" t="s">
        <v>307</v>
      </c>
    </row>
    <row r="124" spans="1:4" ht="13.8">
      <c r="A124" t="s">
        <v>151</v>
      </c>
      <c r="B124" s="4" t="str">
        <f t="shared" si="1"/>
        <v>DI_0613</v>
      </c>
      <c r="C124" s="4" t="e">
        <f>IF(A124&gt;"",MATCH(D124,mask!$B$1:$B$1801,0),"0")</f>
        <v>#N/A</v>
      </c>
      <c r="D124" t="s">
        <v>308</v>
      </c>
    </row>
    <row r="125" spans="1:4" ht="13.8">
      <c r="A125" t="s">
        <v>387</v>
      </c>
      <c r="B125" s="4" t="str">
        <f t="shared" si="1"/>
        <v>DO_0614</v>
      </c>
      <c r="C125" s="4" t="e">
        <f>IF(A125&gt;"",MATCH(D125,mask!$B$1:$B$1801,0),"0")</f>
        <v>#N/A</v>
      </c>
      <c r="D125" t="s">
        <v>299</v>
      </c>
    </row>
    <row r="126" spans="1:4" ht="13.8">
      <c r="A126" t="s">
        <v>388</v>
      </c>
      <c r="B126" s="4" t="str">
        <f t="shared" si="1"/>
        <v>DI_0615</v>
      </c>
      <c r="C126" s="4">
        <f>IF(A126&gt;"",MATCH(D126,mask!$B$1:$B$1801,0),"0")</f>
        <v>54</v>
      </c>
      <c r="D126" t="s">
        <v>300</v>
      </c>
    </row>
    <row r="127" spans="1:4" ht="13.8">
      <c r="A127" t="s">
        <v>389</v>
      </c>
      <c r="B127" s="4" t="str">
        <f t="shared" si="1"/>
        <v>DI_0616</v>
      </c>
      <c r="C127" s="4">
        <f>IF(A127&gt;"",MATCH(D127,mask!$B$1:$B$1801,0),"0")</f>
        <v>55</v>
      </c>
      <c r="D127" t="s">
        <v>301</v>
      </c>
    </row>
    <row r="128" spans="1:4" ht="13.8">
      <c r="A128" t="s">
        <v>390</v>
      </c>
      <c r="B128" s="4" t="str">
        <f t="shared" si="1"/>
        <v>DI_0617</v>
      </c>
      <c r="C128" s="4" t="e">
        <f>IF(A128&gt;"",MATCH(D128,mask!$B$1:$B$1801,0),"0")</f>
        <v>#N/A</v>
      </c>
      <c r="D128" t="s">
        <v>302</v>
      </c>
    </row>
    <row r="129" spans="1:4" ht="13.8">
      <c r="A129" t="s">
        <v>391</v>
      </c>
      <c r="B129" s="4" t="str">
        <f t="shared" si="1"/>
        <v>AI_0618</v>
      </c>
      <c r="C129" s="4">
        <f>IF(A129&gt;"",MATCH(D129,mask!$B$1:$B$1801,0),"0")</f>
        <v>61</v>
      </c>
      <c r="D129" t="s">
        <v>303</v>
      </c>
    </row>
    <row r="130" spans="1:4" ht="13.8">
      <c r="A130" t="s">
        <v>392</v>
      </c>
      <c r="B130" s="4" t="str">
        <f t="shared" si="1"/>
        <v>AI_0619</v>
      </c>
      <c r="C130" s="4" t="e">
        <f>IF(A130&gt;"",MATCH(D130,mask!$B$1:$B$1801,0),"0")</f>
        <v>#N/A</v>
      </c>
      <c r="D130" t="s">
        <v>304</v>
      </c>
    </row>
    <row r="131" spans="1:4" ht="13.8">
      <c r="A131" t="s">
        <v>393</v>
      </c>
      <c r="B131" s="4" t="str">
        <f t="shared" si="1"/>
        <v>AO_0620</v>
      </c>
      <c r="C131" s="4">
        <f>IF(A131&gt;"",MATCH(D131,mask!$B$1:$B$1801,0),"0")</f>
        <v>70</v>
      </c>
      <c r="D131" t="s">
        <v>623</v>
      </c>
    </row>
    <row r="132" spans="1:4" ht="13.8">
      <c r="A132" t="s">
        <v>394</v>
      </c>
      <c r="B132" s="4" t="str">
        <f t="shared" ref="B132:B194" si="2">IF(A132="","__NAME___",A132)</f>
        <v>AI_0621</v>
      </c>
      <c r="C132" s="4">
        <f>IF(A132&gt;"",MATCH(D132,mask!$B$1:$B$1801,0),"0")</f>
        <v>71</v>
      </c>
      <c r="D132" t="s">
        <v>305</v>
      </c>
    </row>
    <row r="133" spans="1:4" ht="13.8">
      <c r="B133" s="4" t="str">
        <f t="shared" si="2"/>
        <v>__NAME___</v>
      </c>
      <c r="C133" s="4" t="str">
        <f>IF(A133&gt;"",MATCH(D133,mask!$B$1:$B$1801,0),"0")</f>
        <v>0</v>
      </c>
      <c r="D133" t="s">
        <v>998</v>
      </c>
    </row>
    <row r="134" spans="1:4" ht="13.8">
      <c r="A134" t="s">
        <v>158</v>
      </c>
      <c r="B134" s="4" t="str">
        <f t="shared" si="2"/>
        <v>DO_0701</v>
      </c>
      <c r="C134" s="4" t="e">
        <f>IF(A134&gt;"",MATCH(D134,mask!$B$1:$B$1801,0),"0")</f>
        <v>#N/A</v>
      </c>
      <c r="D134" t="s">
        <v>290</v>
      </c>
    </row>
    <row r="135" spans="1:4" ht="13.8">
      <c r="A135" t="s">
        <v>159</v>
      </c>
      <c r="B135" s="4" t="str">
        <f t="shared" si="2"/>
        <v>DI_0702</v>
      </c>
      <c r="C135" s="4" t="e">
        <f>IF(A135&gt;"",MATCH(D135,mask!$B$1:$B$1801,0),"0")</f>
        <v>#N/A</v>
      </c>
      <c r="D135" t="s">
        <v>291</v>
      </c>
    </row>
    <row r="136" spans="1:4" ht="13.8">
      <c r="A136" t="s">
        <v>160</v>
      </c>
      <c r="B136" s="4" t="str">
        <f t="shared" si="2"/>
        <v>DI_0703</v>
      </c>
      <c r="C136" s="4" t="e">
        <f>IF(A136&gt;"",MATCH(D136,mask!$B$1:$B$1801,0),"0")</f>
        <v>#N/A</v>
      </c>
      <c r="D136" t="s">
        <v>292</v>
      </c>
    </row>
    <row r="137" spans="1:4" ht="13.8">
      <c r="A137" t="s">
        <v>161</v>
      </c>
      <c r="B137" s="4" t="str">
        <f t="shared" si="2"/>
        <v>DI_0704</v>
      </c>
      <c r="C137" s="4" t="e">
        <f>IF(A137&gt;"",MATCH(D137,mask!$B$1:$B$1801,0),"0")</f>
        <v>#N/A</v>
      </c>
      <c r="D137" t="s">
        <v>293</v>
      </c>
    </row>
    <row r="138" spans="1:4" ht="13.8">
      <c r="A138" t="s">
        <v>162</v>
      </c>
      <c r="B138" s="4" t="str">
        <f t="shared" si="2"/>
        <v>DI_0705</v>
      </c>
      <c r="C138" s="4" t="e">
        <f>IF(A138&gt;"",MATCH(D138,mask!$B$1:$B$1801,0),"0")</f>
        <v>#N/A</v>
      </c>
      <c r="D138" t="s">
        <v>294</v>
      </c>
    </row>
    <row r="139" spans="1:4" ht="13.8">
      <c r="A139" t="s">
        <v>163</v>
      </c>
      <c r="B139" s="4" t="str">
        <f t="shared" si="2"/>
        <v>DO_0706</v>
      </c>
      <c r="C139" s="4" t="e">
        <f>IF(A139&gt;"",MATCH(D139,mask!$B$1:$B$1801,0),"0")</f>
        <v>#N/A</v>
      </c>
      <c r="D139" t="s">
        <v>295</v>
      </c>
    </row>
    <row r="140" spans="1:4" ht="13.8">
      <c r="A140" t="s">
        <v>164</v>
      </c>
      <c r="B140" s="4" t="str">
        <f t="shared" si="2"/>
        <v>DI_0707</v>
      </c>
      <c r="C140" s="4">
        <f>IF(A140&gt;"",MATCH(D140,mask!$B$1:$B$1801,0),"0")</f>
        <v>77</v>
      </c>
      <c r="D140" t="s">
        <v>296</v>
      </c>
    </row>
    <row r="141" spans="1:4" ht="13.8">
      <c r="A141" t="s">
        <v>165</v>
      </c>
      <c r="B141" s="4" t="str">
        <f t="shared" si="2"/>
        <v>DI_0708</v>
      </c>
      <c r="C141" s="4">
        <f>IF(A141&gt;"",MATCH(D141,mask!$B$1:$B$1801,0),"0")</f>
        <v>27</v>
      </c>
      <c r="D141" t="s">
        <v>297</v>
      </c>
    </row>
    <row r="142" spans="1:4" ht="13.8">
      <c r="A142" t="s">
        <v>166</v>
      </c>
      <c r="B142" s="4" t="str">
        <f t="shared" si="2"/>
        <v>DI_0709</v>
      </c>
      <c r="C142" s="4" t="e">
        <f>IF(A142&gt;"",MATCH(D142,mask!$B$1:$B$1801,0),"0")</f>
        <v>#N/A</v>
      </c>
      <c r="D142" t="s">
        <v>298</v>
      </c>
    </row>
    <row r="143" spans="1:4" ht="13.8">
      <c r="A143" t="s">
        <v>167</v>
      </c>
      <c r="B143" s="4" t="str">
        <f t="shared" si="2"/>
        <v>DO_0710</v>
      </c>
      <c r="C143" s="4" t="e">
        <f>IF(A143&gt;"",MATCH(D143,mask!$B$1:$B$1801,0),"0")</f>
        <v>#N/A</v>
      </c>
      <c r="D143" t="s">
        <v>321</v>
      </c>
    </row>
    <row r="144" spans="1:4" ht="13.8">
      <c r="A144" t="s">
        <v>168</v>
      </c>
      <c r="B144" s="4" t="str">
        <f t="shared" si="2"/>
        <v>DI_0711</v>
      </c>
      <c r="C144" s="4">
        <f>IF(A144&gt;"",MATCH(D144,mask!$B$1:$B$1801,0),"0")</f>
        <v>78</v>
      </c>
      <c r="D144" t="s">
        <v>322</v>
      </c>
    </row>
    <row r="145" spans="1:4" ht="13.8">
      <c r="A145" t="s">
        <v>169</v>
      </c>
      <c r="B145" s="4" t="str">
        <f t="shared" si="2"/>
        <v>DI_0712</v>
      </c>
      <c r="C145" s="4">
        <f>IF(A145&gt;"",MATCH(D145,mask!$B$1:$B$1801,0),"0")</f>
        <v>41</v>
      </c>
      <c r="D145" t="s">
        <v>307</v>
      </c>
    </row>
    <row r="146" spans="1:4" ht="13.8">
      <c r="A146" t="s">
        <v>170</v>
      </c>
      <c r="B146" s="4" t="str">
        <f t="shared" si="2"/>
        <v>DI_0713</v>
      </c>
      <c r="C146" s="4" t="e">
        <f>IF(A146&gt;"",MATCH(D146,mask!$B$1:$B$1801,0),"0")</f>
        <v>#N/A</v>
      </c>
      <c r="D146" t="s">
        <v>308</v>
      </c>
    </row>
    <row r="147" spans="1:4" ht="13.8">
      <c r="A147" t="s">
        <v>771</v>
      </c>
      <c r="B147" s="4" t="str">
        <f t="shared" si="2"/>
        <v>DO_0714</v>
      </c>
      <c r="C147" s="4" t="e">
        <f>IF(A147&gt;"",MATCH(D147,mask!$B$1:$B$1801,0),"0")</f>
        <v>#N/A</v>
      </c>
      <c r="D147" t="s">
        <v>299</v>
      </c>
    </row>
    <row r="148" spans="1:4" ht="13.8">
      <c r="A148" t="s">
        <v>666</v>
      </c>
      <c r="B148" s="4" t="str">
        <f t="shared" si="2"/>
        <v>DI_0715</v>
      </c>
      <c r="C148" s="4">
        <f>IF(A148&gt;"",MATCH(D148,mask!$B$1:$B$1801,0),"0")</f>
        <v>54</v>
      </c>
      <c r="D148" t="s">
        <v>300</v>
      </c>
    </row>
    <row r="149" spans="1:4" ht="13.8">
      <c r="A149" t="s">
        <v>667</v>
      </c>
      <c r="B149" s="4" t="str">
        <f t="shared" si="2"/>
        <v>DI_0716</v>
      </c>
      <c r="C149" s="4">
        <f>IF(A149&gt;"",MATCH(D149,mask!$B$1:$B$1801,0),"0")</f>
        <v>55</v>
      </c>
      <c r="D149" t="s">
        <v>301</v>
      </c>
    </row>
    <row r="150" spans="1:4" ht="13.8">
      <c r="A150" t="s">
        <v>772</v>
      </c>
      <c r="B150" s="4" t="str">
        <f t="shared" si="2"/>
        <v>DI_0717</v>
      </c>
      <c r="C150" s="4" t="e">
        <f>IF(A150&gt;"",MATCH(D150,mask!$B$1:$B$1801,0),"0")</f>
        <v>#N/A</v>
      </c>
      <c r="D150" t="s">
        <v>302</v>
      </c>
    </row>
    <row r="151" spans="1:4" ht="13.8">
      <c r="A151" t="s">
        <v>773</v>
      </c>
      <c r="B151" s="4" t="str">
        <f t="shared" si="2"/>
        <v>AI_0718</v>
      </c>
      <c r="C151" s="4">
        <f>IF(A151&gt;"",MATCH(D151,mask!$B$1:$B$1801,0),"0")</f>
        <v>61</v>
      </c>
      <c r="D151" t="s">
        <v>303</v>
      </c>
    </row>
    <row r="152" spans="1:4" ht="13.8">
      <c r="A152" t="s">
        <v>774</v>
      </c>
      <c r="B152" s="4" t="str">
        <f t="shared" si="2"/>
        <v>AI_0719</v>
      </c>
      <c r="C152" s="4" t="e">
        <f>IF(A152&gt;"",MATCH(D152,mask!$B$1:$B$1801,0),"0")</f>
        <v>#N/A</v>
      </c>
      <c r="D152" t="s">
        <v>304</v>
      </c>
    </row>
    <row r="153" spans="1:4" ht="13.8">
      <c r="A153" t="s">
        <v>775</v>
      </c>
      <c r="B153" s="4" t="str">
        <f t="shared" si="2"/>
        <v>AO_0720</v>
      </c>
      <c r="C153" s="4">
        <f>IF(A153&gt;"",MATCH(D153,mask!$B$1:$B$1801,0),"0")</f>
        <v>70</v>
      </c>
      <c r="D153" t="s">
        <v>623</v>
      </c>
    </row>
    <row r="154" spans="1:4" ht="13.8">
      <c r="A154" t="s">
        <v>776</v>
      </c>
      <c r="B154" s="4" t="str">
        <f t="shared" si="2"/>
        <v>AI_0721</v>
      </c>
      <c r="C154" s="4">
        <f>IF(A154&gt;"",MATCH(D154,mask!$B$1:$B$1801,0),"0")</f>
        <v>71</v>
      </c>
      <c r="D154" t="s">
        <v>305</v>
      </c>
    </row>
    <row r="155" spans="1:4" ht="13.8">
      <c r="B155" s="4" t="str">
        <f t="shared" si="2"/>
        <v>__NAME___</v>
      </c>
      <c r="C155" s="4" t="str">
        <f>IF(A155&gt;"",MATCH(D155,mask!$B$1:$B$1801,0),"0")</f>
        <v>0</v>
      </c>
      <c r="D155" t="s">
        <v>406</v>
      </c>
    </row>
    <row r="156" spans="1:4" ht="13.8">
      <c r="A156" t="s">
        <v>407</v>
      </c>
      <c r="B156" s="4" t="str">
        <f t="shared" si="2"/>
        <v>AI_0801</v>
      </c>
      <c r="C156" s="4" t="e">
        <f>IF(A156&gt;"",MATCH(D156,mask!$B$1:$B$1801,0),"0")</f>
        <v>#N/A</v>
      </c>
      <c r="D156" t="s">
        <v>408</v>
      </c>
    </row>
    <row r="157" spans="1:4" ht="13.8">
      <c r="A157" t="s">
        <v>409</v>
      </c>
      <c r="B157" s="4" t="str">
        <f t="shared" si="2"/>
        <v>AI_0802</v>
      </c>
      <c r="C157" s="4" t="e">
        <f>IF(A157&gt;"",MATCH(D157,mask!$B$1:$B$1801,0),"0")</f>
        <v>#N/A</v>
      </c>
      <c r="D157" t="s">
        <v>410</v>
      </c>
    </row>
    <row r="158" spans="1:4" ht="13.8">
      <c r="A158" t="s">
        <v>411</v>
      </c>
      <c r="B158" s="4" t="str">
        <f t="shared" si="2"/>
        <v>AI_0803</v>
      </c>
      <c r="C158" s="4" t="e">
        <f>IF(A158&gt;"",MATCH(D158,mask!$B$1:$B$1801,0),"0")</f>
        <v>#N/A</v>
      </c>
      <c r="D158" t="s">
        <v>412</v>
      </c>
    </row>
    <row r="159" spans="1:4" ht="13.8">
      <c r="A159" t="s">
        <v>413</v>
      </c>
      <c r="B159" s="4" t="str">
        <f t="shared" si="2"/>
        <v>AI_0804</v>
      </c>
      <c r="C159" s="4" t="e">
        <f>IF(A159&gt;"",MATCH(D159,mask!$B$1:$B$1801,0),"0")</f>
        <v>#N/A</v>
      </c>
      <c r="D159" t="s">
        <v>414</v>
      </c>
    </row>
    <row r="160" spans="1:4" ht="13.8">
      <c r="B160" s="4" t="str">
        <f t="shared" si="2"/>
        <v>__NAME___</v>
      </c>
      <c r="C160" s="4" t="str">
        <f>IF(A160&gt;"",MATCH(D160,mask!$B$1:$B$1801,0),"0")</f>
        <v>0</v>
      </c>
      <c r="D160" t="s">
        <v>0</v>
      </c>
    </row>
    <row r="161" spans="1:4" ht="13.8">
      <c r="A161" t="s">
        <v>415</v>
      </c>
      <c r="B161" s="4" t="str">
        <f t="shared" si="2"/>
        <v>AO_0805</v>
      </c>
      <c r="C161" s="4">
        <f>IF(A161&gt;"",MATCH(D161,mask!$B$1:$B$1801,0),"0")</f>
        <v>109</v>
      </c>
      <c r="D161" t="s">
        <v>625</v>
      </c>
    </row>
    <row r="162" spans="1:4" ht="13.8">
      <c r="A162" t="s">
        <v>416</v>
      </c>
      <c r="B162" s="4" t="str">
        <f t="shared" si="2"/>
        <v>AI_0806</v>
      </c>
      <c r="C162" s="4">
        <f>IF(A162&gt;"",MATCH(D162,mask!$B$1:$B$1801,0),"0")</f>
        <v>110</v>
      </c>
      <c r="D162" t="s">
        <v>574</v>
      </c>
    </row>
    <row r="163" spans="1:4" ht="13.8">
      <c r="A163" t="s">
        <v>417</v>
      </c>
      <c r="B163" s="4" t="str">
        <f t="shared" si="2"/>
        <v>AI_0807</v>
      </c>
      <c r="C163" s="4">
        <f>IF(A163&gt;"",MATCH(D163,mask!$B$1:$B$1801,0),"0")</f>
        <v>111</v>
      </c>
      <c r="D163" t="s">
        <v>418</v>
      </c>
    </row>
    <row r="164" spans="1:4" ht="13.8">
      <c r="A164" t="s">
        <v>419</v>
      </c>
      <c r="B164" s="4" t="str">
        <f t="shared" si="2"/>
        <v>AI_0808</v>
      </c>
      <c r="C164" s="4">
        <f>IF(A164&gt;"",MATCH(D164,mask!$B$1:$B$1801,0),"0")</f>
        <v>112</v>
      </c>
      <c r="D164" t="s">
        <v>420</v>
      </c>
    </row>
    <row r="165" spans="1:4" ht="13.8">
      <c r="A165" t="s">
        <v>421</v>
      </c>
      <c r="B165" s="4" t="str">
        <f t="shared" si="2"/>
        <v>AI_0809</v>
      </c>
      <c r="C165" s="4">
        <f>IF(A165&gt;"",MATCH(D165,mask!$B$1:$B$1801,0),"0")</f>
        <v>113</v>
      </c>
      <c r="D165" t="s">
        <v>422</v>
      </c>
    </row>
    <row r="166" spans="1:4" ht="13.8">
      <c r="A166" t="s">
        <v>423</v>
      </c>
      <c r="B166" s="4" t="str">
        <f t="shared" si="2"/>
        <v>AI_0810</v>
      </c>
      <c r="C166" s="4">
        <f>IF(A166&gt;"",MATCH(D166,mask!$B$1:$B$1801,0),"0")</f>
        <v>114</v>
      </c>
      <c r="D166" t="s">
        <v>424</v>
      </c>
    </row>
    <row r="167" spans="1:4" ht="13.8">
      <c r="B167" s="4" t="str">
        <f t="shared" si="2"/>
        <v>__NAME___</v>
      </c>
      <c r="C167" s="4" t="str">
        <f>IF(A167&gt;"",MATCH(D167,mask!$B$1:$B$1801,0),"0")</f>
        <v>0</v>
      </c>
      <c r="D167" t="s">
        <v>675</v>
      </c>
    </row>
    <row r="168" spans="1:4" ht="13.8">
      <c r="A168" t="s">
        <v>426</v>
      </c>
      <c r="B168" s="4" t="str">
        <f t="shared" si="2"/>
        <v>DO_0811</v>
      </c>
      <c r="C168" s="4" t="e">
        <f>IF(A168&gt;"",MATCH(D168,mask!$B$1:$B$1801,0),"0")</f>
        <v>#N/A</v>
      </c>
      <c r="D168" t="s">
        <v>427</v>
      </c>
    </row>
    <row r="169" spans="1:4" ht="13.8">
      <c r="A169" t="s">
        <v>186</v>
      </c>
      <c r="B169" s="4" t="str">
        <f t="shared" si="2"/>
        <v>DI_0812</v>
      </c>
      <c r="C169" s="4">
        <f>IF(A169&gt;"",MATCH(D169,mask!$B$1:$B$1801,0),"0")</f>
        <v>120</v>
      </c>
      <c r="D169" t="s">
        <v>428</v>
      </c>
    </row>
    <row r="170" spans="1:4" ht="13.8">
      <c r="A170" t="s">
        <v>429</v>
      </c>
      <c r="B170" s="4" t="str">
        <f t="shared" si="2"/>
        <v>DO_0813</v>
      </c>
      <c r="C170" s="4" t="e">
        <f>IF(A170&gt;"",MATCH(D170,mask!$B$1:$B$1801,0),"0")</f>
        <v>#N/A</v>
      </c>
      <c r="D170" t="s">
        <v>427</v>
      </c>
    </row>
    <row r="171" spans="1:4" ht="13.8">
      <c r="A171" t="s">
        <v>188</v>
      </c>
      <c r="B171" s="4" t="str">
        <f t="shared" si="2"/>
        <v>DI_0814</v>
      </c>
      <c r="C171" s="4">
        <f>IF(A171&gt;"",MATCH(D171,mask!$B$1:$B$1801,0),"0")</f>
        <v>124</v>
      </c>
      <c r="D171" t="s">
        <v>431</v>
      </c>
    </row>
    <row r="172" spans="1:4" ht="13.8">
      <c r="B172" s="4" t="str">
        <f t="shared" si="2"/>
        <v>__NAME___</v>
      </c>
      <c r="C172" s="4" t="str">
        <f>IF(A172&gt;"",MATCH(D172,mask!$B$1:$B$1801,0),"0")</f>
        <v>0</v>
      </c>
      <c r="D172" t="s">
        <v>999</v>
      </c>
    </row>
    <row r="173" spans="1:4" ht="13.8">
      <c r="A173" t="s">
        <v>432</v>
      </c>
      <c r="B173" s="4" t="str">
        <f t="shared" si="2"/>
        <v>AO_0815</v>
      </c>
      <c r="C173" s="4">
        <f>IF(A173&gt;"",MATCH(D173,mask!$B$1:$B$1801,0),"0")</f>
        <v>109</v>
      </c>
      <c r="D173" t="s">
        <v>625</v>
      </c>
    </row>
    <row r="174" spans="1:4" ht="13.8">
      <c r="A174" t="s">
        <v>433</v>
      </c>
      <c r="B174" s="4" t="str">
        <f t="shared" si="2"/>
        <v>AI_0816</v>
      </c>
      <c r="C174" s="4">
        <f>IF(A174&gt;"",MATCH(D174,mask!$B$1:$B$1801,0),"0")</f>
        <v>110</v>
      </c>
      <c r="D174" t="s">
        <v>574</v>
      </c>
    </row>
    <row r="175" spans="1:4" ht="13.8">
      <c r="A175" t="s">
        <v>434</v>
      </c>
      <c r="B175" s="4" t="str">
        <f t="shared" si="2"/>
        <v>AI_0817</v>
      </c>
      <c r="C175" s="4">
        <f>IF(A175&gt;"",MATCH(D175,mask!$B$1:$B$1801,0),"0")</f>
        <v>113</v>
      </c>
      <c r="D175" t="s">
        <v>422</v>
      </c>
    </row>
    <row r="176" spans="1:4" ht="13.8">
      <c r="A176" t="s">
        <v>435</v>
      </c>
      <c r="B176" s="4" t="str">
        <f t="shared" si="2"/>
        <v>AI_0818</v>
      </c>
      <c r="C176" s="4">
        <f>IF(A176&gt;"",MATCH(D176,mask!$B$1:$B$1801,0),"0")</f>
        <v>114</v>
      </c>
      <c r="D176" t="s">
        <v>424</v>
      </c>
    </row>
    <row r="177" spans="1:4" ht="13.8">
      <c r="B177" s="4" t="str">
        <f t="shared" si="2"/>
        <v>__NAME___</v>
      </c>
      <c r="C177" s="4" t="str">
        <f>IF(A177&gt;"",MATCH(D177,mask!$B$1:$B$1801,0),"0")</f>
        <v>0</v>
      </c>
      <c r="D177" t="s">
        <v>1000</v>
      </c>
    </row>
    <row r="178" spans="1:4" ht="13.8">
      <c r="A178" t="s">
        <v>943</v>
      </c>
      <c r="B178" s="4" t="str">
        <f t="shared" si="2"/>
        <v>AO_0819</v>
      </c>
      <c r="C178" s="4">
        <f>IF(A178&gt;"",MATCH(D178,mask!$B$1:$B$1801,0),"0")</f>
        <v>109</v>
      </c>
      <c r="D178" t="s">
        <v>625</v>
      </c>
    </row>
    <row r="179" spans="1:4" ht="13.8">
      <c r="A179" t="s">
        <v>437</v>
      </c>
      <c r="B179" s="4" t="str">
        <f t="shared" si="2"/>
        <v>AI_0820</v>
      </c>
      <c r="C179" s="4">
        <f>IF(A179&gt;"",MATCH(D179,mask!$B$1:$B$1801,0),"0")</f>
        <v>110</v>
      </c>
      <c r="D179" t="s">
        <v>574</v>
      </c>
    </row>
    <row r="180" spans="1:4" ht="13.8">
      <c r="A180" t="s">
        <v>438</v>
      </c>
      <c r="B180" s="4" t="str">
        <f t="shared" si="2"/>
        <v>AI_0821</v>
      </c>
      <c r="C180" s="4">
        <f>IF(A180&gt;"",MATCH(D180,mask!$B$1:$B$1801,0),"0")</f>
        <v>111</v>
      </c>
      <c r="D180" t="s">
        <v>418</v>
      </c>
    </row>
    <row r="181" spans="1:4" ht="13.8">
      <c r="A181" t="s">
        <v>440</v>
      </c>
      <c r="B181" s="4" t="str">
        <f t="shared" si="2"/>
        <v>AI_0822</v>
      </c>
      <c r="C181" s="4">
        <f>IF(A181&gt;"",MATCH(D181,mask!$B$1:$B$1801,0),"0")</f>
        <v>112</v>
      </c>
      <c r="D181" t="s">
        <v>420</v>
      </c>
    </row>
    <row r="182" spans="1:4" ht="13.8">
      <c r="A182" t="s">
        <v>681</v>
      </c>
      <c r="B182" s="4" t="str">
        <f t="shared" si="2"/>
        <v>AI_0823</v>
      </c>
      <c r="C182" s="4">
        <f>IF(A182&gt;"",MATCH(D182,mask!$B$1:$B$1801,0),"0")</f>
        <v>113</v>
      </c>
      <c r="D182" t="s">
        <v>422</v>
      </c>
    </row>
    <row r="183" spans="1:4" ht="13.8">
      <c r="A183" t="s">
        <v>682</v>
      </c>
      <c r="B183" s="4" t="str">
        <f t="shared" si="2"/>
        <v>AI_0824</v>
      </c>
      <c r="C183" s="4">
        <f>IF(A183&gt;"",MATCH(D183,mask!$B$1:$B$1801,0),"0")</f>
        <v>114</v>
      </c>
      <c r="D183" t="s">
        <v>424</v>
      </c>
    </row>
    <row r="184" spans="1:4" ht="13.8">
      <c r="A184" t="s">
        <v>683</v>
      </c>
      <c r="B184" s="4" t="str">
        <f t="shared" si="2"/>
        <v>AI_0825</v>
      </c>
      <c r="C184" s="4">
        <f>IF(A184&gt;"",MATCH(D184,mask!$B$1:$B$1801,0),"0")</f>
        <v>115</v>
      </c>
      <c r="D184" t="s">
        <v>439</v>
      </c>
    </row>
    <row r="185" spans="1:4" ht="13.8">
      <c r="A185" t="s">
        <v>684</v>
      </c>
      <c r="B185" s="4" t="str">
        <f t="shared" si="2"/>
        <v>AI_0826</v>
      </c>
      <c r="C185" s="4">
        <f>IF(A185&gt;"",MATCH(D185,mask!$B$1:$B$1801,0),"0")</f>
        <v>116</v>
      </c>
      <c r="D185" t="s">
        <v>441</v>
      </c>
    </row>
    <row r="186" spans="1:4" ht="13.8">
      <c r="B186" s="4" t="str">
        <f t="shared" si="2"/>
        <v>__NAME___</v>
      </c>
      <c r="C186" s="4" t="str">
        <f>IF(A186&gt;"",MATCH(D186,mask!$B$1:$B$1801,0),"0")</f>
        <v>0</v>
      </c>
      <c r="D186" t="s">
        <v>709</v>
      </c>
    </row>
    <row r="187" spans="1:4" ht="13.8">
      <c r="A187" t="s">
        <v>449</v>
      </c>
      <c r="B187" s="4" t="str">
        <f t="shared" si="2"/>
        <v>DO_0827</v>
      </c>
      <c r="C187" s="4" t="e">
        <f>IF(A187&gt;"",MATCH(D187,mask!$B$1:$B$1801,0),"0")</f>
        <v>#N/A</v>
      </c>
      <c r="D187" t="s">
        <v>427</v>
      </c>
    </row>
    <row r="188" spans="1:4" ht="13.8">
      <c r="A188" t="s">
        <v>450</v>
      </c>
      <c r="B188" s="4" t="str">
        <f t="shared" si="2"/>
        <v>DI_0828</v>
      </c>
      <c r="C188" s="4">
        <f>IF(A188&gt;"",MATCH(D188,mask!$B$1:$B$1801,0),"0")</f>
        <v>119</v>
      </c>
      <c r="D188" t="s">
        <v>445</v>
      </c>
    </row>
    <row r="189" spans="1:4" ht="13.8">
      <c r="A189" t="s">
        <v>452</v>
      </c>
      <c r="B189" s="4" t="str">
        <f t="shared" si="2"/>
        <v>DI_0829</v>
      </c>
      <c r="C189" s="4">
        <f>IF(A189&gt;"",MATCH(D189,mask!$B$1:$B$1801,0),"0")</f>
        <v>120</v>
      </c>
      <c r="D189" t="s">
        <v>428</v>
      </c>
    </row>
    <row r="190" spans="1:4" ht="13.8">
      <c r="A190" t="s">
        <v>453</v>
      </c>
      <c r="B190" s="4" t="str">
        <f t="shared" si="2"/>
        <v>DI_0830</v>
      </c>
      <c r="C190" s="4" t="e">
        <f>IF(A190&gt;"",MATCH(D190,mask!$B$1:$B$1801,0),"0")</f>
        <v>#N/A</v>
      </c>
      <c r="D190" t="s">
        <v>448</v>
      </c>
    </row>
    <row r="191" spans="1:4" ht="13.8">
      <c r="A191" t="s">
        <v>944</v>
      </c>
      <c r="B191" s="4" t="str">
        <f t="shared" si="2"/>
        <v>DO_0831</v>
      </c>
      <c r="C191" s="4" t="e">
        <f>IF(A191&gt;"",MATCH(D191,mask!$B$1:$B$1801,0),"0")</f>
        <v>#N/A</v>
      </c>
      <c r="D191" t="s">
        <v>430</v>
      </c>
    </row>
    <row r="192" spans="1:4" ht="13.8">
      <c r="A192" t="s">
        <v>945</v>
      </c>
      <c r="B192" s="4" t="str">
        <f t="shared" si="2"/>
        <v>DI_0832</v>
      </c>
      <c r="C192" s="4">
        <f>IF(A192&gt;"",MATCH(D192,mask!$B$1:$B$1801,0),"0")</f>
        <v>123</v>
      </c>
      <c r="D192" t="s">
        <v>451</v>
      </c>
    </row>
    <row r="193" spans="1:4" ht="13.8">
      <c r="A193" t="s">
        <v>946</v>
      </c>
      <c r="B193" s="4" t="str">
        <f t="shared" si="2"/>
        <v>DI_0833</v>
      </c>
      <c r="C193" s="4">
        <f>IF(A193&gt;"",MATCH(D193,mask!$B$1:$B$1801,0),"0")</f>
        <v>124</v>
      </c>
      <c r="D193" t="s">
        <v>431</v>
      </c>
    </row>
    <row r="194" spans="1:4" ht="13.8">
      <c r="A194" t="s">
        <v>947</v>
      </c>
      <c r="B194" s="4" t="str">
        <f t="shared" si="2"/>
        <v>DI_0834</v>
      </c>
      <c r="C194" s="4" t="e">
        <f>IF(A194&gt;"",MATCH(D194,mask!$B$1:$B$1801,0),"0")</f>
        <v>#N/A</v>
      </c>
      <c r="D194" t="s">
        <v>454</v>
      </c>
    </row>
    <row r="195" spans="1:4" ht="13.8">
      <c r="B195" s="4" t="str">
        <f t="shared" ref="B195:B258" si="3">IF(A195="","__NAME___",A195)</f>
        <v>__NAME___</v>
      </c>
      <c r="C195" s="4" t="str">
        <f>IF(A195&gt;"",MATCH(D195,mask!$B$1:$B$1801,0),"0")</f>
        <v>0</v>
      </c>
      <c r="D195" t="s">
        <v>582</v>
      </c>
    </row>
    <row r="196" spans="1:4" ht="13.8">
      <c r="A196" t="s">
        <v>1001</v>
      </c>
      <c r="B196" s="4" t="str">
        <f t="shared" si="3"/>
        <v>AO_0835</v>
      </c>
      <c r="C196" s="4">
        <f>IF(A196&gt;"",MATCH(D196,mask!$B$1:$B$1801,0),"0")</f>
        <v>109</v>
      </c>
      <c r="D196" s="9" t="s">
        <v>625</v>
      </c>
    </row>
    <row r="197" spans="1:4" ht="13.8">
      <c r="A197" t="s">
        <v>460</v>
      </c>
      <c r="B197" s="4" t="str">
        <f t="shared" si="3"/>
        <v>AI_0836</v>
      </c>
      <c r="C197" s="4">
        <f>IF(A197&gt;"",MATCH(D197,mask!$B$1:$B$1801,0),"0")</f>
        <v>110</v>
      </c>
      <c r="D197" t="s">
        <v>574</v>
      </c>
    </row>
    <row r="198" spans="1:4" ht="13.8">
      <c r="A198" t="s">
        <v>949</v>
      </c>
      <c r="B198" s="4" t="str">
        <f t="shared" si="3"/>
        <v>AI_0837</v>
      </c>
      <c r="C198" s="4">
        <f>IF(A198&gt;"",MATCH(D198,mask!$B$1:$B$1801,0),"0")</f>
        <v>111</v>
      </c>
      <c r="D198" t="s">
        <v>418</v>
      </c>
    </row>
    <row r="199" spans="1:4" ht="13.8">
      <c r="A199" t="s">
        <v>950</v>
      </c>
      <c r="B199" s="4" t="str">
        <f t="shared" si="3"/>
        <v>AI_0838</v>
      </c>
      <c r="C199" s="4">
        <f>IF(A199&gt;"",MATCH(D199,mask!$B$1:$B$1801,0),"0")</f>
        <v>112</v>
      </c>
      <c r="D199" t="s">
        <v>420</v>
      </c>
    </row>
    <row r="200" spans="1:4" ht="13.8">
      <c r="A200" t="s">
        <v>951</v>
      </c>
      <c r="B200" s="4" t="str">
        <f t="shared" si="3"/>
        <v>AI_0839</v>
      </c>
      <c r="C200" s="4">
        <f>IF(A200&gt;"",MATCH(D200,mask!$B$1:$B$1801,0),"0")</f>
        <v>113</v>
      </c>
      <c r="D200" t="s">
        <v>422</v>
      </c>
    </row>
    <row r="201" spans="1:4" ht="13.8">
      <c r="A201" t="s">
        <v>952</v>
      </c>
      <c r="B201" s="4" t="str">
        <f t="shared" si="3"/>
        <v>AI_0840</v>
      </c>
      <c r="C201" s="4">
        <f>IF(A201&gt;"",MATCH(D201,mask!$B$1:$B$1801,0),"0")</f>
        <v>114</v>
      </c>
      <c r="D201" t="s">
        <v>424</v>
      </c>
    </row>
    <row r="202" spans="1:4" ht="13.8">
      <c r="B202" s="4" t="str">
        <f t="shared" si="3"/>
        <v>__NAME___</v>
      </c>
      <c r="C202" s="4" t="str">
        <f>IF(A202&gt;"",MATCH(D202,mask!$B$1:$B$1801,0),"0")</f>
        <v>0</v>
      </c>
      <c r="D202" t="s">
        <v>690</v>
      </c>
    </row>
    <row r="203" spans="1:4" ht="13.8">
      <c r="A203" t="s">
        <v>1002</v>
      </c>
      <c r="B203" s="4" t="str">
        <f t="shared" si="3"/>
        <v>DO_0841</v>
      </c>
      <c r="C203" s="4" t="e">
        <f>IF(A203&gt;"",MATCH(D203,mask!$B$1:$B$1801,0),"0")</f>
        <v>#N/A</v>
      </c>
      <c r="D203" t="s">
        <v>427</v>
      </c>
    </row>
    <row r="204" spans="1:4" ht="13.8">
      <c r="A204" t="s">
        <v>695</v>
      </c>
      <c r="B204" s="4" t="str">
        <f t="shared" si="3"/>
        <v>DI_0842</v>
      </c>
      <c r="C204" s="4">
        <f>IF(A204&gt;"",MATCH(D204,mask!$B$1:$B$1801,0),"0")</f>
        <v>120</v>
      </c>
      <c r="D204" t="s">
        <v>428</v>
      </c>
    </row>
    <row r="205" spans="1:4" ht="13.8">
      <c r="A205" t="s">
        <v>468</v>
      </c>
      <c r="B205" s="4" t="str">
        <f t="shared" si="3"/>
        <v>DO_0843</v>
      </c>
      <c r="C205" s="4" t="e">
        <f>IF(A205&gt;"",MATCH(D205,mask!$B$1:$B$1801,0),"0")</f>
        <v>#N/A</v>
      </c>
      <c r="D205" s="9" t="s">
        <v>430</v>
      </c>
    </row>
    <row r="206" spans="1:4" ht="13.8">
      <c r="A206" t="s">
        <v>469</v>
      </c>
      <c r="B206" s="4" t="str">
        <f t="shared" si="3"/>
        <v>DI_0844</v>
      </c>
      <c r="C206" s="4">
        <f>IF(A206&gt;"",MATCH(D206,mask!$B$1:$B$1801,0),"0")</f>
        <v>124</v>
      </c>
      <c r="D206" t="s">
        <v>431</v>
      </c>
    </row>
    <row r="207" spans="1:4" ht="13.8">
      <c r="B207" s="4" t="str">
        <f t="shared" si="3"/>
        <v>__NAME___</v>
      </c>
      <c r="C207" s="4" t="str">
        <f>IF(A207&gt;"",MATCH(D207,mask!$B$1:$B$1801,0),"0")</f>
        <v>0</v>
      </c>
      <c r="D207" t="s">
        <v>899</v>
      </c>
    </row>
    <row r="208" spans="1:4" ht="13.8">
      <c r="A208" t="s">
        <v>699</v>
      </c>
      <c r="B208" s="4" t="str">
        <f t="shared" si="3"/>
        <v>AI_0845</v>
      </c>
      <c r="C208" s="4" t="e">
        <f>IF(A208&gt;"",MATCH(D208,mask!$B$1:$B$1801,0),"0")</f>
        <v>#N/A</v>
      </c>
      <c r="D208" s="6" t="s">
        <v>518</v>
      </c>
    </row>
    <row r="209" spans="1:4" ht="13.8">
      <c r="A209" t="s">
        <v>954</v>
      </c>
      <c r="B209" s="4" t="str">
        <f t="shared" si="3"/>
        <v>DO_0846</v>
      </c>
      <c r="C209" s="4" t="e">
        <f>IF(A209&gt;"",MATCH(D209,mask!$B$1:$B$1801,0),"0")</f>
        <v>#N/A</v>
      </c>
      <c r="D209" t="s">
        <v>3948</v>
      </c>
    </row>
    <row r="210" spans="1:4" ht="13.8">
      <c r="A210" t="s">
        <v>955</v>
      </c>
      <c r="B210" s="4" t="str">
        <f t="shared" si="3"/>
        <v>DI_0847</v>
      </c>
      <c r="C210" s="4" t="e">
        <f>IF(A210&gt;"",MATCH(D210,mask!$B$1:$B$1801,0),"0")</f>
        <v>#N/A</v>
      </c>
      <c r="D210" t="s">
        <v>470</v>
      </c>
    </row>
    <row r="211" spans="1:4" ht="13.8">
      <c r="A211" t="s">
        <v>956</v>
      </c>
      <c r="B211" s="4" t="str">
        <f t="shared" si="3"/>
        <v>DI_0848</v>
      </c>
      <c r="C211" s="4" t="e">
        <f>IF(A211&gt;"",MATCH(D211,mask!$B$1:$B$1801,0),"0")</f>
        <v>#N/A</v>
      </c>
      <c r="D211" t="s">
        <v>472</v>
      </c>
    </row>
    <row r="212" spans="1:4" ht="13.8">
      <c r="A212" t="s">
        <v>1003</v>
      </c>
      <c r="B212" s="4" t="str">
        <f t="shared" si="3"/>
        <v>AI_0849</v>
      </c>
      <c r="C212" s="4" t="e">
        <f>IF(A212&gt;"",MATCH(D212,mask!$B$1:$B$1801,0),"0")</f>
        <v>#N/A</v>
      </c>
      <c r="D212" s="6" t="s">
        <v>518</v>
      </c>
    </row>
    <row r="213" spans="1:4" ht="13.8">
      <c r="A213" t="s">
        <v>1004</v>
      </c>
      <c r="B213" s="4" t="str">
        <f t="shared" si="3"/>
        <v>DO_0850</v>
      </c>
      <c r="C213" s="4" t="e">
        <f>IF(A213&gt;"",MATCH(D213,mask!$B$1:$B$1801,0),"0")</f>
        <v>#N/A</v>
      </c>
      <c r="D213" t="s">
        <v>3948</v>
      </c>
    </row>
    <row r="214" spans="1:4" ht="13.8">
      <c r="A214" t="s">
        <v>1005</v>
      </c>
      <c r="B214" s="4" t="str">
        <f t="shared" si="3"/>
        <v>DI_0851</v>
      </c>
      <c r="C214" s="4" t="e">
        <f>IF(A214&gt;"",MATCH(D214,mask!$B$1:$B$1801,0),"0")</f>
        <v>#N/A</v>
      </c>
      <c r="D214" t="s">
        <v>470</v>
      </c>
    </row>
    <row r="215" spans="1:4" ht="13.8">
      <c r="A215" t="s">
        <v>479</v>
      </c>
      <c r="B215" s="4" t="str">
        <f t="shared" si="3"/>
        <v>DI_0852</v>
      </c>
      <c r="C215" s="4" t="e">
        <f>IF(A215&gt;"",MATCH(D215,mask!$B$1:$B$1801,0),"0")</f>
        <v>#N/A</v>
      </c>
      <c r="D215" t="s">
        <v>472</v>
      </c>
    </row>
    <row r="216" spans="1:4" ht="13.8">
      <c r="B216" s="4" t="str">
        <f t="shared" si="3"/>
        <v>__NAME___</v>
      </c>
      <c r="C216" s="4" t="str">
        <f>IF(A216&gt;"",MATCH(D216,mask!$B$1:$B$1801,0),"0")</f>
        <v>0</v>
      </c>
      <c r="D216" t="s">
        <v>910</v>
      </c>
    </row>
    <row r="217" spans="1:4" ht="13.8">
      <c r="A217" t="s">
        <v>1006</v>
      </c>
      <c r="B217" s="4" t="str">
        <f t="shared" si="3"/>
        <v>DO_0853</v>
      </c>
      <c r="C217" s="4" t="e">
        <f>IF(A217&gt;"",MATCH(D217,mask!$B$1:$B$1801,0),"0")</f>
        <v>#N/A</v>
      </c>
      <c r="D217" t="s">
        <v>427</v>
      </c>
    </row>
    <row r="218" spans="1:4" ht="13.8">
      <c r="A218" t="s">
        <v>481</v>
      </c>
      <c r="B218" s="4" t="str">
        <f t="shared" si="3"/>
        <v>DI_0854</v>
      </c>
      <c r="C218" s="4">
        <f>IF(A218&gt;"",MATCH(D218,mask!$B$1:$B$1801,0),"0")</f>
        <v>119</v>
      </c>
      <c r="D218" t="s">
        <v>445</v>
      </c>
    </row>
    <row r="219" spans="1:4" ht="13.8">
      <c r="A219" t="s">
        <v>1007</v>
      </c>
      <c r="B219" s="4" t="str">
        <f t="shared" si="3"/>
        <v>DI_0855</v>
      </c>
      <c r="C219" s="4">
        <f>IF(A219&gt;"",MATCH(D219,mask!$B$1:$B$1801,0),"0")</f>
        <v>120</v>
      </c>
      <c r="D219" t="s">
        <v>428</v>
      </c>
    </row>
    <row r="220" spans="1:4" ht="13.8">
      <c r="A220" t="s">
        <v>483</v>
      </c>
      <c r="B220" s="4" t="str">
        <f t="shared" si="3"/>
        <v>DI_0856</v>
      </c>
      <c r="C220" s="4" t="e">
        <f>IF(A220&gt;"",MATCH(D220,mask!$B$1:$B$1801,0),"0")</f>
        <v>#N/A</v>
      </c>
      <c r="D220" t="s">
        <v>448</v>
      </c>
    </row>
    <row r="221" spans="1:4" ht="13.8">
      <c r="A221" t="s">
        <v>710</v>
      </c>
      <c r="B221" s="4" t="str">
        <f t="shared" si="3"/>
        <v>DO_0857</v>
      </c>
      <c r="C221" s="4" t="e">
        <f>IF(A221&gt;"",MATCH(D221,mask!$B$1:$B$1801,0),"0")</f>
        <v>#N/A</v>
      </c>
      <c r="D221" t="s">
        <v>430</v>
      </c>
    </row>
    <row r="222" spans="1:4" ht="13.8">
      <c r="A222" t="s">
        <v>485</v>
      </c>
      <c r="B222" s="4" t="str">
        <f t="shared" si="3"/>
        <v>DI_0858</v>
      </c>
      <c r="C222" s="4">
        <f>IF(A222&gt;"",MATCH(D222,mask!$B$1:$B$1801,0),"0")</f>
        <v>123</v>
      </c>
      <c r="D222" t="s">
        <v>451</v>
      </c>
    </row>
    <row r="223" spans="1:4" ht="13.8">
      <c r="A223" t="s">
        <v>487</v>
      </c>
      <c r="B223" s="4" t="str">
        <f t="shared" si="3"/>
        <v>DI_0859</v>
      </c>
      <c r="C223" s="4">
        <f>IF(A223&gt;"",MATCH(D223,mask!$B$1:$B$1801,0),"0")</f>
        <v>124</v>
      </c>
      <c r="D223" t="s">
        <v>431</v>
      </c>
    </row>
    <row r="224" spans="1:4" ht="13.8">
      <c r="A224" t="s">
        <v>488</v>
      </c>
      <c r="B224" s="4" t="str">
        <f t="shared" si="3"/>
        <v>DI_0860</v>
      </c>
      <c r="C224" s="4" t="e">
        <f>IF(A224&gt;"",MATCH(D224,mask!$B$1:$B$1801,0),"0")</f>
        <v>#N/A</v>
      </c>
      <c r="D224" t="s">
        <v>454</v>
      </c>
    </row>
    <row r="225" spans="1:4" ht="13.8">
      <c r="B225" s="4" t="str">
        <f t="shared" si="3"/>
        <v>__NAME___</v>
      </c>
      <c r="C225" s="4" t="str">
        <f>IF(A225&gt;"",MATCH(D225,mask!$B$1:$B$1801,0),"0")</f>
        <v>0</v>
      </c>
      <c r="D225" t="s">
        <v>1008</v>
      </c>
    </row>
    <row r="226" spans="1:4" ht="13.8">
      <c r="A226" t="s">
        <v>959</v>
      </c>
      <c r="B226" s="4" t="str">
        <f t="shared" si="3"/>
        <v>DI_0861</v>
      </c>
      <c r="C226" s="4" t="e">
        <f>IF(A226&gt;"",MATCH(D226,mask!$B$1:$B$1801,0),"0")</f>
        <v>#N/A</v>
      </c>
      <c r="D226" s="6" t="s">
        <v>317</v>
      </c>
    </row>
    <row r="227" spans="1:4" ht="13.8">
      <c r="A227" t="s">
        <v>714</v>
      </c>
      <c r="B227" s="4" t="str">
        <f t="shared" si="3"/>
        <v>DI_0862</v>
      </c>
      <c r="C227" s="4" t="e">
        <f>IF(A227&gt;"",MATCH(D227,mask!$B$1:$B$1801,0),"0")</f>
        <v>#N/A</v>
      </c>
      <c r="D227" t="s">
        <v>318</v>
      </c>
    </row>
    <row r="228" spans="1:4" ht="13.8">
      <c r="B228" s="4" t="str">
        <f t="shared" si="3"/>
        <v>__NAME___</v>
      </c>
      <c r="C228" s="4" t="str">
        <f>IF(A228&gt;"",MATCH(D228,mask!$B$1:$B$1801,0),"0")</f>
        <v>0</v>
      </c>
      <c r="D228" t="s">
        <v>1009</v>
      </c>
    </row>
    <row r="229" spans="1:4" ht="13.8">
      <c r="A229" t="s">
        <v>715</v>
      </c>
      <c r="B229" s="4" t="str">
        <f t="shared" si="3"/>
        <v>DI_0863</v>
      </c>
      <c r="C229" s="4" t="e">
        <f>IF(A229&gt;"",MATCH(D229,mask!$B$1:$B$1801,0),"0")</f>
        <v>#N/A</v>
      </c>
      <c r="D229" s="6" t="s">
        <v>317</v>
      </c>
    </row>
    <row r="230" spans="1:4" ht="13.8">
      <c r="A230" t="s">
        <v>961</v>
      </c>
      <c r="B230" s="4" t="str">
        <f t="shared" si="3"/>
        <v>DI_0864</v>
      </c>
      <c r="C230" s="4" t="e">
        <f>IF(A230&gt;"",MATCH(D230,mask!$B$1:$B$1801,0),"0")</f>
        <v>#N/A</v>
      </c>
      <c r="D230" t="s">
        <v>318</v>
      </c>
    </row>
    <row r="231" spans="1:4" ht="13.8">
      <c r="B231" s="4" t="str">
        <f t="shared" si="3"/>
        <v>__NAME___</v>
      </c>
      <c r="C231" s="4" t="str">
        <f>IF(A231&gt;"",MATCH(D231,mask!$B$1:$B$1801,0),"0")</f>
        <v>0</v>
      </c>
      <c r="D231" t="s">
        <v>1010</v>
      </c>
    </row>
    <row r="232" spans="1:4" ht="13.8">
      <c r="A232" t="s">
        <v>962</v>
      </c>
      <c r="B232" s="4" t="str">
        <f t="shared" si="3"/>
        <v>DI_0865</v>
      </c>
      <c r="C232" s="4" t="e">
        <f>IF(A232&gt;"",MATCH(D232,mask!$B$1:$B$1801,0),"0")</f>
        <v>#N/A</v>
      </c>
      <c r="D232" s="6" t="s">
        <v>317</v>
      </c>
    </row>
    <row r="233" spans="1:4" ht="13.8">
      <c r="A233" t="s">
        <v>963</v>
      </c>
      <c r="B233" s="4" t="str">
        <f t="shared" si="3"/>
        <v>DI_0866</v>
      </c>
      <c r="C233" s="4" t="e">
        <f>IF(A233&gt;"",MATCH(D233,mask!$B$1:$B$1801,0),"0")</f>
        <v>#N/A</v>
      </c>
      <c r="D233" t="s">
        <v>318</v>
      </c>
    </row>
    <row r="234" spans="1:4" ht="13.8">
      <c r="B234" s="4" t="str">
        <f t="shared" si="3"/>
        <v>__NAME___</v>
      </c>
      <c r="C234" s="4" t="str">
        <f>IF(A234&gt;"",MATCH(D234,mask!$B$1:$B$1801,0),"0")</f>
        <v>0</v>
      </c>
      <c r="D234" t="s">
        <v>1011</v>
      </c>
    </row>
    <row r="235" spans="1:4" ht="13.8">
      <c r="A235" t="s">
        <v>719</v>
      </c>
      <c r="B235" s="4" t="str">
        <f t="shared" si="3"/>
        <v>DI_0867</v>
      </c>
      <c r="C235" s="4" t="e">
        <f>IF(A235&gt;"",MATCH(D235,mask!$B$1:$B$1801,0),"0")</f>
        <v>#N/A</v>
      </c>
      <c r="D235" s="6" t="s">
        <v>317</v>
      </c>
    </row>
    <row r="236" spans="1:4" ht="13.8">
      <c r="A236" t="s">
        <v>720</v>
      </c>
      <c r="B236" s="4" t="str">
        <f t="shared" si="3"/>
        <v>DI_0868</v>
      </c>
      <c r="C236" s="4" t="e">
        <f>IF(A236&gt;"",MATCH(D236,mask!$B$1:$B$1801,0),"0")</f>
        <v>#N/A</v>
      </c>
      <c r="D236" t="s">
        <v>318</v>
      </c>
    </row>
    <row r="237" spans="1:4" ht="13.8">
      <c r="B237" s="4" t="str">
        <f t="shared" si="3"/>
        <v>__NAME___</v>
      </c>
      <c r="C237" s="4" t="str">
        <f>IF(A237&gt;"",MATCH(D237,mask!$B$1:$B$1801,0),"0")</f>
        <v>0</v>
      </c>
      <c r="D237" t="s">
        <v>486</v>
      </c>
    </row>
    <row r="238" spans="1:4" ht="13.8">
      <c r="A238" t="s">
        <v>1012</v>
      </c>
      <c r="B238" s="4" t="str">
        <f t="shared" si="3"/>
        <v>DI_0869</v>
      </c>
      <c r="C238" s="4">
        <f>IF(A238&gt;"",MATCH(D238,mask!$B$1:$B$1801,0),"0")</f>
        <v>145</v>
      </c>
      <c r="D238" s="6" t="s">
        <v>519</v>
      </c>
    </row>
    <row r="239" spans="1:4" ht="13.8">
      <c r="A239" t="s">
        <v>722</v>
      </c>
      <c r="B239" s="4" t="str">
        <f t="shared" si="3"/>
        <v>DI_0870</v>
      </c>
      <c r="C239" s="4">
        <f>IF(A239&gt;"",MATCH(D239,mask!$B$1:$B$1801,0),"0")</f>
        <v>146</v>
      </c>
      <c r="D239" s="6" t="s">
        <v>520</v>
      </c>
    </row>
    <row r="240" spans="1:4" ht="13.8">
      <c r="A240" t="s">
        <v>1013</v>
      </c>
      <c r="B240" s="4" t="str">
        <f t="shared" si="3"/>
        <v>AI_0871</v>
      </c>
      <c r="C240" s="4" t="e">
        <f>IF(A240&gt;"",MATCH(D240,mask!$B$1:$B$1801,0),"0")</f>
        <v>#N/A</v>
      </c>
      <c r="D240" s="6" t="s">
        <v>521</v>
      </c>
    </row>
    <row r="241" spans="1:4" ht="13.8">
      <c r="B241" s="4" t="str">
        <f t="shared" si="3"/>
        <v>__NAME___</v>
      </c>
      <c r="C241" s="4" t="str">
        <f>IF(A241&gt;"",MATCH(D241,mask!$B$1:$B$1801,0),"0")</f>
        <v>0</v>
      </c>
      <c r="D241" t="s">
        <v>1014</v>
      </c>
    </row>
    <row r="242" spans="1:4" ht="13.8">
      <c r="A242" t="s">
        <v>193</v>
      </c>
      <c r="B242" s="4" t="str">
        <f t="shared" si="3"/>
        <v>DO_0901</v>
      </c>
      <c r="C242" s="4" t="e">
        <f>IF(A242&gt;"",MATCH(D242,mask!$B$1:$B$1801,0),"0")</f>
        <v>#N/A</v>
      </c>
      <c r="D242" t="s">
        <v>290</v>
      </c>
    </row>
    <row r="243" spans="1:4" ht="13.8">
      <c r="A243" t="s">
        <v>194</v>
      </c>
      <c r="B243" s="4" t="str">
        <f t="shared" si="3"/>
        <v>DI_0902</v>
      </c>
      <c r="C243" s="4" t="e">
        <f>IF(A243&gt;"",MATCH(D243,mask!$B$1:$B$1801,0),"0")</f>
        <v>#N/A</v>
      </c>
      <c r="D243" t="s">
        <v>291</v>
      </c>
    </row>
    <row r="244" spans="1:4" ht="13.8">
      <c r="A244" t="s">
        <v>195</v>
      </c>
      <c r="B244" s="4" t="str">
        <f t="shared" si="3"/>
        <v>DI_0903</v>
      </c>
      <c r="C244" s="4" t="e">
        <f>IF(A244&gt;"",MATCH(D244,mask!$B$1:$B$1801,0),"0")</f>
        <v>#N/A</v>
      </c>
      <c r="D244" t="s">
        <v>292</v>
      </c>
    </row>
    <row r="245" spans="1:4" ht="13.8">
      <c r="A245" t="s">
        <v>196</v>
      </c>
      <c r="B245" s="4" t="str">
        <f t="shared" si="3"/>
        <v>DI_0904</v>
      </c>
      <c r="C245" s="4" t="e">
        <f>IF(A245&gt;"",MATCH(D245,mask!$B$1:$B$1801,0),"0")</f>
        <v>#N/A</v>
      </c>
      <c r="D245" t="s">
        <v>293</v>
      </c>
    </row>
    <row r="246" spans="1:4" ht="13.8">
      <c r="A246" t="s">
        <v>494</v>
      </c>
      <c r="B246" s="4" t="str">
        <f t="shared" si="3"/>
        <v>DI_0905</v>
      </c>
      <c r="C246" s="4" t="e">
        <f>IF(A246&gt;"",MATCH(D246,mask!$B$1:$B$1801,0),"0")</f>
        <v>#N/A</v>
      </c>
      <c r="D246" t="s">
        <v>294</v>
      </c>
    </row>
    <row r="247" spans="1:4" ht="13.8">
      <c r="A247" t="s">
        <v>785</v>
      </c>
      <c r="B247" s="4" t="str">
        <f t="shared" si="3"/>
        <v>DO_0906</v>
      </c>
      <c r="C247" s="4" t="e">
        <f>IF(A247&gt;"",MATCH(D247,mask!$B$1:$B$1801,0),"0")</f>
        <v>#N/A</v>
      </c>
      <c r="D247" t="s">
        <v>295</v>
      </c>
    </row>
    <row r="248" spans="1:4" ht="13.8">
      <c r="A248" t="s">
        <v>199</v>
      </c>
      <c r="B248" s="4" t="str">
        <f t="shared" si="3"/>
        <v>DI_0907</v>
      </c>
      <c r="C248" s="4">
        <f>IF(A248&gt;"",MATCH(D248,mask!$B$1:$B$1801,0),"0")</f>
        <v>77</v>
      </c>
      <c r="D248" t="s">
        <v>296</v>
      </c>
    </row>
    <row r="249" spans="1:4" ht="13.8">
      <c r="A249" t="s">
        <v>200</v>
      </c>
      <c r="B249" s="4" t="str">
        <f t="shared" si="3"/>
        <v>DI_0908</v>
      </c>
      <c r="C249" s="4">
        <f>IF(A249&gt;"",MATCH(D249,mask!$B$1:$B$1801,0),"0")</f>
        <v>27</v>
      </c>
      <c r="D249" t="s">
        <v>297</v>
      </c>
    </row>
    <row r="250" spans="1:4" ht="13.8">
      <c r="A250" t="s">
        <v>786</v>
      </c>
      <c r="B250" s="4" t="str">
        <f t="shared" si="3"/>
        <v>DI_0909</v>
      </c>
      <c r="C250" s="4" t="e">
        <f>IF(A250&gt;"",MATCH(D250,mask!$B$1:$B$1801,0),"0")</f>
        <v>#N/A</v>
      </c>
      <c r="D250" t="s">
        <v>298</v>
      </c>
    </row>
    <row r="251" spans="1:4" ht="13.8">
      <c r="A251" t="s">
        <v>787</v>
      </c>
      <c r="B251" s="4" t="str">
        <f t="shared" si="3"/>
        <v>DO_0910</v>
      </c>
      <c r="C251" s="4" t="e">
        <f>IF(A251&gt;"",MATCH(D251,mask!$B$1:$B$1801,0),"0")</f>
        <v>#N/A</v>
      </c>
      <c r="D251" t="s">
        <v>321</v>
      </c>
    </row>
    <row r="252" spans="1:4" ht="13.8">
      <c r="A252" t="s">
        <v>203</v>
      </c>
      <c r="B252" s="4" t="str">
        <f t="shared" si="3"/>
        <v>DI_0911</v>
      </c>
      <c r="C252" s="4">
        <f>IF(A252&gt;"",MATCH(D252,mask!$B$1:$B$1801,0),"0")</f>
        <v>78</v>
      </c>
      <c r="D252" t="s">
        <v>322</v>
      </c>
    </row>
    <row r="253" spans="1:4" ht="13.8">
      <c r="A253" t="s">
        <v>204</v>
      </c>
      <c r="B253" s="4" t="str">
        <f t="shared" si="3"/>
        <v>DI_0912</v>
      </c>
      <c r="C253" s="4">
        <f>IF(A253&gt;"",MATCH(D253,mask!$B$1:$B$1801,0),"0")</f>
        <v>41</v>
      </c>
      <c r="D253" t="s">
        <v>307</v>
      </c>
    </row>
    <row r="254" spans="1:4" ht="13.8">
      <c r="A254" t="s">
        <v>788</v>
      </c>
      <c r="B254" s="4" t="str">
        <f t="shared" si="3"/>
        <v>DI_0913</v>
      </c>
      <c r="C254" s="4" t="e">
        <f>IF(A254&gt;"",MATCH(D254,mask!$B$1:$B$1801,0),"0")</f>
        <v>#N/A</v>
      </c>
      <c r="D254" t="s">
        <v>308</v>
      </c>
    </row>
    <row r="255" spans="1:4" ht="13.8">
      <c r="A255" t="s">
        <v>789</v>
      </c>
      <c r="B255" s="4" t="str">
        <f t="shared" si="3"/>
        <v>DO_0914</v>
      </c>
      <c r="C255" s="4" t="e">
        <f>IF(A255&gt;"",MATCH(D255,mask!$B$1:$B$1801,0),"0")</f>
        <v>#N/A</v>
      </c>
      <c r="D255" t="s">
        <v>299</v>
      </c>
    </row>
    <row r="256" spans="1:4" ht="13.8">
      <c r="A256" t="s">
        <v>207</v>
      </c>
      <c r="B256" s="4" t="str">
        <f t="shared" si="3"/>
        <v>DI_0915</v>
      </c>
      <c r="C256" s="4">
        <f>IF(A256&gt;"",MATCH(D256,mask!$B$1:$B$1801,0),"0")</f>
        <v>54</v>
      </c>
      <c r="D256" t="s">
        <v>300</v>
      </c>
    </row>
    <row r="257" spans="1:4" ht="13.8">
      <c r="A257" t="s">
        <v>208</v>
      </c>
      <c r="B257" s="4" t="str">
        <f t="shared" si="3"/>
        <v>DI_0916</v>
      </c>
      <c r="C257" s="4">
        <f>IF(A257&gt;"",MATCH(D257,mask!$B$1:$B$1801,0),"0")</f>
        <v>55</v>
      </c>
      <c r="D257" t="s">
        <v>301</v>
      </c>
    </row>
    <row r="258" spans="1:4" ht="13.8">
      <c r="A258" t="s">
        <v>209</v>
      </c>
      <c r="B258" s="4" t="str">
        <f t="shared" si="3"/>
        <v>DI_0917</v>
      </c>
      <c r="C258" s="4" t="e">
        <f>IF(A258&gt;"",MATCH(D258,mask!$B$1:$B$1801,0),"0")</f>
        <v>#N/A</v>
      </c>
      <c r="D258" t="s">
        <v>302</v>
      </c>
    </row>
    <row r="259" spans="1:4" ht="13.8">
      <c r="A259" t="s">
        <v>790</v>
      </c>
      <c r="B259" s="4" t="str">
        <f t="shared" ref="B259:B322" si="4">IF(A259="","__NAME___",A259)</f>
        <v>AI_0918</v>
      </c>
      <c r="C259" s="4">
        <f>IF(A259&gt;"",MATCH(D259,mask!$B$1:$B$1801,0),"0")</f>
        <v>61</v>
      </c>
      <c r="D259" t="s">
        <v>303</v>
      </c>
    </row>
    <row r="260" spans="1:4" ht="13.8">
      <c r="A260" t="s">
        <v>791</v>
      </c>
      <c r="B260" s="4" t="str">
        <f t="shared" si="4"/>
        <v>AI_0919</v>
      </c>
      <c r="C260" s="4" t="e">
        <f>IF(A260&gt;"",MATCH(D260,mask!$B$1:$B$1801,0),"0")</f>
        <v>#N/A</v>
      </c>
      <c r="D260" t="s">
        <v>304</v>
      </c>
    </row>
    <row r="261" spans="1:4" ht="13.8">
      <c r="A261" t="s">
        <v>792</v>
      </c>
      <c r="B261" s="4" t="str">
        <f t="shared" si="4"/>
        <v>AO_0920</v>
      </c>
      <c r="C261" s="4">
        <f>IF(A261&gt;"",MATCH(D261,mask!$B$1:$B$1801,0),"0")</f>
        <v>70</v>
      </c>
      <c r="D261" t="s">
        <v>623</v>
      </c>
    </row>
    <row r="262" spans="1:4" ht="13.8">
      <c r="A262" t="s">
        <v>793</v>
      </c>
      <c r="B262" s="4" t="str">
        <f t="shared" si="4"/>
        <v>AI_0921</v>
      </c>
      <c r="C262" s="4">
        <f>IF(A262&gt;"",MATCH(D262,mask!$B$1:$B$1801,0),"0")</f>
        <v>71</v>
      </c>
      <c r="D262" t="s">
        <v>305</v>
      </c>
    </row>
    <row r="263" spans="1:4" ht="13.8">
      <c r="B263" s="4" t="str">
        <f t="shared" si="4"/>
        <v>__NAME___</v>
      </c>
      <c r="C263" s="4" t="str">
        <f>IF(A263&gt;"",MATCH(D263,mask!$B$1:$B$1801,0),"0")</f>
        <v>0</v>
      </c>
      <c r="D263" t="s">
        <v>1015</v>
      </c>
    </row>
    <row r="264" spans="1:4" ht="13.8">
      <c r="A264" t="s">
        <v>211</v>
      </c>
      <c r="B264" s="4" t="str">
        <f t="shared" si="4"/>
        <v>DO_1001</v>
      </c>
      <c r="C264" s="4" t="e">
        <f>IF(A264&gt;"",MATCH(D264,mask!$B$1:$B$1801,0),"0")</f>
        <v>#N/A</v>
      </c>
      <c r="D264" t="s">
        <v>290</v>
      </c>
    </row>
    <row r="265" spans="1:4" ht="13.8">
      <c r="A265" t="s">
        <v>212</v>
      </c>
      <c r="B265" s="4" t="str">
        <f t="shared" si="4"/>
        <v>DI_1002</v>
      </c>
      <c r="C265" s="4" t="e">
        <f>IF(A265&gt;"",MATCH(D265,mask!$B$1:$B$1801,0),"0")</f>
        <v>#N/A</v>
      </c>
      <c r="D265" t="s">
        <v>291</v>
      </c>
    </row>
    <row r="266" spans="1:4" ht="13.8">
      <c r="A266" t="s">
        <v>213</v>
      </c>
      <c r="B266" s="4" t="str">
        <f t="shared" si="4"/>
        <v>DI_1003</v>
      </c>
      <c r="C266" s="4" t="e">
        <f>IF(A266&gt;"",MATCH(D266,mask!$B$1:$B$1801,0),"0")</f>
        <v>#N/A</v>
      </c>
      <c r="D266" t="s">
        <v>292</v>
      </c>
    </row>
    <row r="267" spans="1:4" ht="13.8">
      <c r="A267" t="s">
        <v>214</v>
      </c>
      <c r="B267" s="4" t="str">
        <f t="shared" si="4"/>
        <v>DI_1004</v>
      </c>
      <c r="C267" s="4" t="e">
        <f>IF(A267&gt;"",MATCH(D267,mask!$B$1:$B$1801,0),"0")</f>
        <v>#N/A</v>
      </c>
      <c r="D267" t="s">
        <v>293</v>
      </c>
    </row>
    <row r="268" spans="1:4" ht="13.8">
      <c r="A268" t="s">
        <v>965</v>
      </c>
      <c r="B268" s="4" t="str">
        <f t="shared" si="4"/>
        <v>DI_1005</v>
      </c>
      <c r="C268" s="4" t="e">
        <f>IF(A268&gt;"",MATCH(D268,mask!$B$1:$B$1801,0),"0")</f>
        <v>#N/A</v>
      </c>
      <c r="D268" t="s">
        <v>294</v>
      </c>
    </row>
    <row r="269" spans="1:4" ht="13.8">
      <c r="A269" t="s">
        <v>1016</v>
      </c>
      <c r="B269" s="4" t="str">
        <f t="shared" si="4"/>
        <v>DO_1006</v>
      </c>
      <c r="C269" s="4" t="e">
        <f>IF(A269&gt;"",MATCH(D269,mask!$B$1:$B$1801,0),"0")</f>
        <v>#N/A</v>
      </c>
      <c r="D269" t="s">
        <v>295</v>
      </c>
    </row>
    <row r="270" spans="1:4" ht="13.8">
      <c r="A270" t="s">
        <v>217</v>
      </c>
      <c r="B270" s="4" t="str">
        <f t="shared" si="4"/>
        <v>DI_1007</v>
      </c>
      <c r="C270" s="4">
        <f>IF(A270&gt;"",MATCH(D270,mask!$B$1:$B$1801,0),"0")</f>
        <v>77</v>
      </c>
      <c r="D270" t="s">
        <v>296</v>
      </c>
    </row>
    <row r="271" spans="1:4" ht="13.8">
      <c r="A271" t="s">
        <v>218</v>
      </c>
      <c r="B271" s="4" t="str">
        <f t="shared" si="4"/>
        <v>DI_1008</v>
      </c>
      <c r="C271" s="4">
        <f>IF(A271&gt;"",MATCH(D271,mask!$B$1:$B$1801,0),"0")</f>
        <v>27</v>
      </c>
      <c r="D271" t="s">
        <v>297</v>
      </c>
    </row>
    <row r="272" spans="1:4" ht="13.8">
      <c r="A272" t="s">
        <v>219</v>
      </c>
      <c r="B272" s="4" t="str">
        <f t="shared" si="4"/>
        <v>DI_1009</v>
      </c>
      <c r="C272" s="4" t="e">
        <f>IF(A272&gt;"",MATCH(D272,mask!$B$1:$B$1801,0),"0")</f>
        <v>#N/A</v>
      </c>
      <c r="D272" t="s">
        <v>298</v>
      </c>
    </row>
    <row r="273" spans="1:4" ht="13.8">
      <c r="A273" t="s">
        <v>1017</v>
      </c>
      <c r="B273" s="4" t="str">
        <f t="shared" si="4"/>
        <v>DO_1010</v>
      </c>
      <c r="C273" s="4" t="e">
        <f>IF(A273&gt;"",MATCH(D273,mask!$B$1:$B$1801,0),"0")</f>
        <v>#N/A</v>
      </c>
      <c r="D273" t="s">
        <v>321</v>
      </c>
    </row>
    <row r="274" spans="1:4" ht="13.8">
      <c r="A274" t="s">
        <v>498</v>
      </c>
      <c r="B274" s="4" t="str">
        <f t="shared" si="4"/>
        <v>DI_1011</v>
      </c>
      <c r="C274" s="4">
        <f>IF(A274&gt;"",MATCH(D274,mask!$B$1:$B$1801,0),"0")</f>
        <v>78</v>
      </c>
      <c r="D274" t="s">
        <v>322</v>
      </c>
    </row>
    <row r="275" spans="1:4" ht="13.8">
      <c r="A275" t="s">
        <v>499</v>
      </c>
      <c r="B275" s="4" t="str">
        <f t="shared" si="4"/>
        <v>DI_1012</v>
      </c>
      <c r="C275" s="4">
        <f>IF(A275&gt;"",MATCH(D275,mask!$B$1:$B$1801,0),"0")</f>
        <v>41</v>
      </c>
      <c r="D275" t="s">
        <v>307</v>
      </c>
    </row>
    <row r="276" spans="1:4" ht="13.8">
      <c r="A276" t="s">
        <v>500</v>
      </c>
      <c r="B276" s="4" t="str">
        <f t="shared" si="4"/>
        <v>DI_1013</v>
      </c>
      <c r="C276" s="4" t="e">
        <f>IF(A276&gt;"",MATCH(D276,mask!$B$1:$B$1801,0),"0")</f>
        <v>#N/A</v>
      </c>
      <c r="D276" t="s">
        <v>308</v>
      </c>
    </row>
    <row r="277" spans="1:4" ht="13.8">
      <c r="A277" t="s">
        <v>1018</v>
      </c>
      <c r="B277" s="4" t="str">
        <f t="shared" si="4"/>
        <v>DO_1014</v>
      </c>
      <c r="C277" s="4" t="e">
        <f>IF(A277&gt;"",MATCH(D277,mask!$B$1:$B$1801,0),"0")</f>
        <v>#N/A</v>
      </c>
      <c r="D277" t="s">
        <v>299</v>
      </c>
    </row>
    <row r="278" spans="1:4" ht="13.8">
      <c r="A278" t="s">
        <v>1019</v>
      </c>
      <c r="B278" s="4" t="str">
        <f t="shared" si="4"/>
        <v>DI_1015</v>
      </c>
      <c r="C278" s="4">
        <f>IF(A278&gt;"",MATCH(D278,mask!$B$1:$B$1801,0),"0")</f>
        <v>54</v>
      </c>
      <c r="D278" t="s">
        <v>300</v>
      </c>
    </row>
    <row r="279" spans="1:4" ht="13.8">
      <c r="A279" t="s">
        <v>1020</v>
      </c>
      <c r="B279" s="4" t="str">
        <f t="shared" si="4"/>
        <v>DI_1016</v>
      </c>
      <c r="C279" s="4">
        <f>IF(A279&gt;"",MATCH(D279,mask!$B$1:$B$1801,0),"0")</f>
        <v>55</v>
      </c>
      <c r="D279" t="s">
        <v>301</v>
      </c>
    </row>
    <row r="280" spans="1:4" ht="13.8">
      <c r="A280" t="s">
        <v>1021</v>
      </c>
      <c r="B280" s="4" t="str">
        <f t="shared" si="4"/>
        <v>DI_1017</v>
      </c>
      <c r="C280" s="4" t="e">
        <f>IF(A280&gt;"",MATCH(D280,mask!$B$1:$B$1801,0),"0")</f>
        <v>#N/A</v>
      </c>
      <c r="D280" t="s">
        <v>302</v>
      </c>
    </row>
    <row r="281" spans="1:4" ht="13.8">
      <c r="A281" t="s">
        <v>1022</v>
      </c>
      <c r="B281" s="4" t="str">
        <f t="shared" si="4"/>
        <v>AI_1018</v>
      </c>
      <c r="C281" s="4">
        <f>IF(A281&gt;"",MATCH(D281,mask!$B$1:$B$1801,0),"0")</f>
        <v>61</v>
      </c>
      <c r="D281" t="s">
        <v>303</v>
      </c>
    </row>
    <row r="282" spans="1:4" ht="13.8">
      <c r="A282" t="s">
        <v>1023</v>
      </c>
      <c r="B282" s="4" t="str">
        <f t="shared" si="4"/>
        <v>AI_1019</v>
      </c>
      <c r="C282" s="4" t="e">
        <f>IF(A282&gt;"",MATCH(D282,mask!$B$1:$B$1801,0),"0")</f>
        <v>#N/A</v>
      </c>
      <c r="D282" t="s">
        <v>304</v>
      </c>
    </row>
    <row r="283" spans="1:4" ht="13.8">
      <c r="A283" t="s">
        <v>1024</v>
      </c>
      <c r="B283" s="4" t="str">
        <f t="shared" si="4"/>
        <v>AO_1020</v>
      </c>
      <c r="C283" s="4">
        <f>IF(A283&gt;"",MATCH(D283,mask!$B$1:$B$1801,0),"0")</f>
        <v>70</v>
      </c>
      <c r="D283" t="s">
        <v>623</v>
      </c>
    </row>
    <row r="284" spans="1:4" ht="13.8">
      <c r="A284" t="s">
        <v>1025</v>
      </c>
      <c r="B284" s="4" t="str">
        <f t="shared" si="4"/>
        <v>AI_1021</v>
      </c>
      <c r="C284" s="4">
        <f>IF(A284&gt;"",MATCH(D284,mask!$B$1:$B$1801,0),"0")</f>
        <v>71</v>
      </c>
      <c r="D284" t="s">
        <v>305</v>
      </c>
    </row>
    <row r="285" spans="1:4" ht="13.8">
      <c r="B285" s="4" t="str">
        <f t="shared" si="4"/>
        <v>__NAME___</v>
      </c>
      <c r="C285" s="4" t="str">
        <f>IF(A285&gt;"",MATCH(D285,mask!$B$1:$B$1801,0),"0")</f>
        <v>0</v>
      </c>
      <c r="D285" t="s">
        <v>1026</v>
      </c>
    </row>
    <row r="286" spans="1:4" ht="13.8">
      <c r="A286" t="s">
        <v>502</v>
      </c>
      <c r="B286" s="4" t="str">
        <f t="shared" si="4"/>
        <v>DI_1101</v>
      </c>
      <c r="C286" s="4" t="e">
        <f>IF(A286&gt;"",MATCH(D286,mask!$B$1:$B$1801,0),"0")</f>
        <v>#N/A</v>
      </c>
      <c r="D286" s="6" t="s">
        <v>317</v>
      </c>
    </row>
    <row r="287" spans="1:4" ht="13.8">
      <c r="A287" t="s">
        <v>222</v>
      </c>
      <c r="B287" s="4" t="str">
        <f t="shared" si="4"/>
        <v>DI_1102</v>
      </c>
      <c r="C287" s="4" t="e">
        <f>IF(A287&gt;"",MATCH(D287,mask!$B$1:$B$1801,0),"0")</f>
        <v>#N/A</v>
      </c>
      <c r="D287" t="s">
        <v>318</v>
      </c>
    </row>
    <row r="288" spans="1:4" ht="13.8">
      <c r="B288" s="4" t="str">
        <f t="shared" si="4"/>
        <v>__NAME___</v>
      </c>
      <c r="C288" s="4" t="str">
        <f>IF(A288&gt;"",MATCH(D288,mask!$B$1:$B$1801,0),"0")</f>
        <v>0</v>
      </c>
      <c r="D288" t="s">
        <v>1027</v>
      </c>
    </row>
    <row r="289" spans="1:4" ht="13.8">
      <c r="A289" t="s">
        <v>223</v>
      </c>
      <c r="B289" s="4" t="str">
        <f t="shared" si="4"/>
        <v>DI_1103</v>
      </c>
      <c r="C289" s="4" t="e">
        <f>IF(A289&gt;"",MATCH(D289,mask!$B$1:$B$1801,0),"0")</f>
        <v>#N/A</v>
      </c>
      <c r="D289" s="6" t="s">
        <v>317</v>
      </c>
    </row>
    <row r="290" spans="1:4" ht="13.8">
      <c r="A290" t="s">
        <v>224</v>
      </c>
      <c r="B290" s="4" t="str">
        <f t="shared" si="4"/>
        <v>DI_1104</v>
      </c>
      <c r="C290" s="4" t="e">
        <f>IF(A290&gt;"",MATCH(D290,mask!$B$1:$B$1801,0),"0")</f>
        <v>#N/A</v>
      </c>
      <c r="D290" t="s">
        <v>318</v>
      </c>
    </row>
    <row r="291" spans="1:4" ht="13.8">
      <c r="B291" s="4" t="str">
        <f t="shared" si="4"/>
        <v>__NAME___</v>
      </c>
      <c r="C291" s="4" t="str">
        <f>IF(A291&gt;"",MATCH(D291,mask!$B$1:$B$1801,0),"0")</f>
        <v>0</v>
      </c>
      <c r="D291" t="s">
        <v>1028</v>
      </c>
    </row>
    <row r="292" spans="1:4" ht="13.8">
      <c r="A292" t="s">
        <v>504</v>
      </c>
      <c r="B292" s="4" t="str">
        <f t="shared" si="4"/>
        <v>DI_1105</v>
      </c>
      <c r="C292" s="4" t="e">
        <f>IF(A292&gt;"",MATCH(D292,mask!$B$1:$B$1801,0),"0")</f>
        <v>#N/A</v>
      </c>
      <c r="D292" s="6" t="s">
        <v>317</v>
      </c>
    </row>
    <row r="293" spans="1:4" ht="13.8">
      <c r="A293" t="s">
        <v>226</v>
      </c>
      <c r="B293" s="4" t="str">
        <f t="shared" si="4"/>
        <v>DI_1106</v>
      </c>
      <c r="C293" s="4" t="e">
        <f>IF(A293&gt;"",MATCH(D293,mask!$B$1:$B$1801,0),"0")</f>
        <v>#N/A</v>
      </c>
      <c r="D293" t="s">
        <v>318</v>
      </c>
    </row>
    <row r="294" spans="1:4" ht="13.8">
      <c r="B294" s="4" t="str">
        <f t="shared" si="4"/>
        <v>__NAME___</v>
      </c>
      <c r="C294" s="4" t="str">
        <f>IF(A294&gt;"",MATCH(D294,mask!$B$1:$B$1801,0),"0")</f>
        <v>0</v>
      </c>
      <c r="D294" t="s">
        <v>1029</v>
      </c>
    </row>
    <row r="295" spans="1:4" ht="13.8">
      <c r="A295" t="s">
        <v>227</v>
      </c>
      <c r="B295" s="4" t="str">
        <f t="shared" si="4"/>
        <v>DI_1107</v>
      </c>
      <c r="C295" s="4" t="e">
        <f>IF(A295&gt;"",MATCH(D295,mask!$B$1:$B$1801,0),"0")</f>
        <v>#N/A</v>
      </c>
      <c r="D295" s="6" t="s">
        <v>317</v>
      </c>
    </row>
    <row r="296" spans="1:4" ht="13.8">
      <c r="A296" t="s">
        <v>228</v>
      </c>
      <c r="B296" s="4" t="str">
        <f t="shared" si="4"/>
        <v>DI_1108</v>
      </c>
      <c r="C296" s="4" t="e">
        <f>IF(A296&gt;"",MATCH(D296,mask!$B$1:$B$1801,0),"0")</f>
        <v>#N/A</v>
      </c>
      <c r="D296" t="s">
        <v>318</v>
      </c>
    </row>
    <row r="297" spans="1:4" ht="13.8">
      <c r="B297" s="4" t="str">
        <f t="shared" si="4"/>
        <v>__NAME___</v>
      </c>
      <c r="C297" s="4" t="str">
        <f>IF(A297&gt;"",MATCH(D297,mask!$B$1:$B$1801,0),"0")</f>
        <v>0</v>
      </c>
      <c r="D297" t="s">
        <v>1030</v>
      </c>
    </row>
    <row r="298" spans="1:4" ht="13.8">
      <c r="A298" t="s">
        <v>798</v>
      </c>
      <c r="B298" s="4" t="str">
        <f t="shared" si="4"/>
        <v>DI_1109</v>
      </c>
      <c r="C298" s="4" t="e">
        <f>IF(A298&gt;"",MATCH(D298,mask!$B$1:$B$1801,0),"0")</f>
        <v>#N/A</v>
      </c>
      <c r="D298" s="6" t="s">
        <v>317</v>
      </c>
    </row>
    <row r="299" spans="1:4" ht="13.8">
      <c r="A299" t="s">
        <v>230</v>
      </c>
      <c r="B299" s="4" t="str">
        <f t="shared" si="4"/>
        <v>DI_1110</v>
      </c>
      <c r="C299" s="4" t="e">
        <f>IF(A299&gt;"",MATCH(D299,mask!$B$1:$B$1801,0),"0")</f>
        <v>#N/A</v>
      </c>
      <c r="D299" t="s">
        <v>318</v>
      </c>
    </row>
    <row r="300" spans="1:4" ht="13.8">
      <c r="B300" s="4" t="str">
        <f t="shared" si="4"/>
        <v>__NAME___</v>
      </c>
      <c r="C300" s="4" t="str">
        <f>IF(A300&gt;"",MATCH(D300,mask!$B$1:$B$1801,0),"0")</f>
        <v>0</v>
      </c>
      <c r="D300" t="s">
        <v>1031</v>
      </c>
    </row>
    <row r="301" spans="1:4" ht="13.8">
      <c r="A301" t="s">
        <v>231</v>
      </c>
      <c r="B301" s="4" t="str">
        <f t="shared" si="4"/>
        <v>DI_1111</v>
      </c>
      <c r="C301" s="4" t="e">
        <f>IF(A301&gt;"",MATCH(D301,mask!$B$1:$B$1801,0),"0")</f>
        <v>#N/A</v>
      </c>
      <c r="D301" s="6" t="s">
        <v>317</v>
      </c>
    </row>
    <row r="302" spans="1:4" ht="13.8">
      <c r="A302" t="s">
        <v>232</v>
      </c>
      <c r="B302" s="4" t="str">
        <f t="shared" si="4"/>
        <v>DI_1112</v>
      </c>
      <c r="C302" s="4" t="e">
        <f>IF(A302&gt;"",MATCH(D302,mask!$B$1:$B$1801,0),"0")</f>
        <v>#N/A</v>
      </c>
      <c r="D302" t="s">
        <v>318</v>
      </c>
    </row>
    <row r="303" spans="1:4" ht="13.8">
      <c r="B303" s="4" t="str">
        <f t="shared" si="4"/>
        <v>__NAME___</v>
      </c>
      <c r="C303" s="4" t="str">
        <f>IF(A303&gt;"",MATCH(D303,mask!$B$1:$B$1801,0),"0")</f>
        <v>0</v>
      </c>
      <c r="D303" t="s">
        <v>1032</v>
      </c>
    </row>
    <row r="304" spans="1:4" ht="13.8">
      <c r="A304" t="s">
        <v>800</v>
      </c>
      <c r="B304" s="4" t="str">
        <f t="shared" si="4"/>
        <v>DI_1113</v>
      </c>
      <c r="C304" s="4" t="e">
        <f>IF(A304&gt;"",MATCH(D304,mask!$B$1:$B$1801,0),"0")</f>
        <v>#N/A</v>
      </c>
      <c r="D304" s="6" t="s">
        <v>317</v>
      </c>
    </row>
    <row r="305" spans="1:4" ht="13.8">
      <c r="A305" t="s">
        <v>234</v>
      </c>
      <c r="B305" s="4" t="str">
        <f t="shared" si="4"/>
        <v>DI_1114</v>
      </c>
      <c r="C305" s="4" t="e">
        <f>IF(A305&gt;"",MATCH(D305,mask!$B$1:$B$1801,0),"0")</f>
        <v>#N/A</v>
      </c>
      <c r="D305" t="s">
        <v>318</v>
      </c>
    </row>
    <row r="306" spans="1:4" ht="13.8">
      <c r="B306" s="4" t="str">
        <f t="shared" si="4"/>
        <v>__NAME___</v>
      </c>
      <c r="C306" s="4" t="str">
        <f>IF(A306&gt;"",MATCH(D306,mask!$B$1:$B$1801,0),"0")</f>
        <v>0</v>
      </c>
      <c r="D306" t="s">
        <v>1033</v>
      </c>
    </row>
    <row r="307" spans="1:4" ht="13.8">
      <c r="A307" t="s">
        <v>245</v>
      </c>
      <c r="B307" s="4" t="str">
        <f t="shared" si="4"/>
        <v>DO_1201</v>
      </c>
      <c r="C307" s="4" t="e">
        <f>IF(A307&gt;"",MATCH(D307,mask!$B$1:$B$1801,0),"0")</f>
        <v>#N/A</v>
      </c>
      <c r="D307" t="s">
        <v>290</v>
      </c>
    </row>
    <row r="308" spans="1:4" ht="13.8">
      <c r="A308" t="s">
        <v>246</v>
      </c>
      <c r="B308" s="4" t="str">
        <f t="shared" si="4"/>
        <v>DI_1202</v>
      </c>
      <c r="C308" s="4" t="e">
        <f>IF(A308&gt;"",MATCH(D308,mask!$B$1:$B$1801,0),"0")</f>
        <v>#N/A</v>
      </c>
      <c r="D308" t="s">
        <v>291</v>
      </c>
    </row>
    <row r="309" spans="1:4" ht="13.8">
      <c r="A309" t="s">
        <v>247</v>
      </c>
      <c r="B309" s="4" t="str">
        <f t="shared" si="4"/>
        <v>DI_1203</v>
      </c>
      <c r="C309" s="4" t="e">
        <f>IF(A309&gt;"",MATCH(D309,mask!$B$1:$B$1801,0),"0")</f>
        <v>#N/A</v>
      </c>
      <c r="D309" t="s">
        <v>292</v>
      </c>
    </row>
    <row r="310" spans="1:4" ht="13.8">
      <c r="A310" t="s">
        <v>248</v>
      </c>
      <c r="B310" s="4" t="str">
        <f t="shared" si="4"/>
        <v>DI_1204</v>
      </c>
      <c r="C310" s="4" t="e">
        <f>IF(A310&gt;"",MATCH(D310,mask!$B$1:$B$1801,0),"0")</f>
        <v>#N/A</v>
      </c>
      <c r="D310" t="s">
        <v>293</v>
      </c>
    </row>
    <row r="311" spans="1:4" ht="13.8">
      <c r="A311" t="s">
        <v>249</v>
      </c>
      <c r="B311" s="4" t="str">
        <f t="shared" si="4"/>
        <v>DI_1205</v>
      </c>
      <c r="C311" s="4" t="e">
        <f>IF(A311&gt;"",MATCH(D311,mask!$B$1:$B$1801,0),"0")</f>
        <v>#N/A</v>
      </c>
      <c r="D311" t="s">
        <v>311</v>
      </c>
    </row>
    <row r="312" spans="1:4" ht="13.8">
      <c r="A312" t="s">
        <v>250</v>
      </c>
      <c r="B312" s="4" t="str">
        <f t="shared" si="4"/>
        <v>DI_1206</v>
      </c>
      <c r="C312" s="4" t="e">
        <f>IF(A312&gt;"",MATCH(D312,mask!$B$1:$B$1801,0),"0")</f>
        <v>#N/A</v>
      </c>
      <c r="D312" t="s">
        <v>294</v>
      </c>
    </row>
    <row r="313" spans="1:4" ht="13.8">
      <c r="A313" t="s">
        <v>1034</v>
      </c>
      <c r="B313" s="4" t="str">
        <f t="shared" si="4"/>
        <v>DO_1207</v>
      </c>
      <c r="C313" s="4" t="e">
        <f>IF(A313&gt;"",MATCH(D313,mask!$B$1:$B$1801,0),"0")</f>
        <v>#N/A</v>
      </c>
      <c r="D313" t="s">
        <v>295</v>
      </c>
    </row>
    <row r="314" spans="1:4" ht="13.8">
      <c r="A314" t="s">
        <v>252</v>
      </c>
      <c r="B314" s="4" t="str">
        <f t="shared" si="4"/>
        <v>DI_1208</v>
      </c>
      <c r="C314" s="4">
        <f>IF(A314&gt;"",MATCH(D314,mask!$B$1:$B$1801,0),"0")</f>
        <v>77</v>
      </c>
      <c r="D314" t="s">
        <v>296</v>
      </c>
    </row>
    <row r="315" spans="1:4" ht="13.8">
      <c r="A315" t="s">
        <v>253</v>
      </c>
      <c r="B315" s="4" t="str">
        <f t="shared" si="4"/>
        <v>DI_1209</v>
      </c>
      <c r="C315" s="4">
        <f>IF(A315&gt;"",MATCH(D315,mask!$B$1:$B$1801,0),"0")</f>
        <v>27</v>
      </c>
      <c r="D315" t="s">
        <v>297</v>
      </c>
    </row>
    <row r="316" spans="1:4" ht="13.8">
      <c r="A316" t="s">
        <v>254</v>
      </c>
      <c r="B316" s="4" t="str">
        <f t="shared" si="4"/>
        <v>DI_1210</v>
      </c>
      <c r="C316" s="4" t="e">
        <f>IF(A316&gt;"",MATCH(D316,mask!$B$1:$B$1801,0),"0")</f>
        <v>#N/A</v>
      </c>
      <c r="D316" t="s">
        <v>298</v>
      </c>
    </row>
    <row r="317" spans="1:4" ht="13.8">
      <c r="A317" t="s">
        <v>1035</v>
      </c>
      <c r="B317" s="4" t="str">
        <f t="shared" si="4"/>
        <v>DO_1211</v>
      </c>
      <c r="C317" s="4" t="e">
        <f>IF(A317&gt;"",MATCH(D317,mask!$B$1:$B$1801,0),"0")</f>
        <v>#N/A</v>
      </c>
      <c r="D317" t="s">
        <v>299</v>
      </c>
    </row>
    <row r="318" spans="1:4" ht="13.8">
      <c r="A318" t="s">
        <v>256</v>
      </c>
      <c r="B318" s="4" t="str">
        <f t="shared" si="4"/>
        <v>DI_1212</v>
      </c>
      <c r="C318" s="4">
        <f>IF(A318&gt;"",MATCH(D318,mask!$B$1:$B$1801,0),"0")</f>
        <v>54</v>
      </c>
      <c r="D318" t="s">
        <v>300</v>
      </c>
    </row>
    <row r="319" spans="1:4" ht="13.8">
      <c r="A319" t="s">
        <v>1036</v>
      </c>
      <c r="B319" s="4" t="str">
        <f t="shared" si="4"/>
        <v>DI_1213</v>
      </c>
      <c r="C319" s="4">
        <f>IF(A319&gt;"",MATCH(D319,mask!$B$1:$B$1801,0),"0")</f>
        <v>55</v>
      </c>
      <c r="D319" t="s">
        <v>301</v>
      </c>
    </row>
    <row r="320" spans="1:4" ht="13.8">
      <c r="A320" t="s">
        <v>1037</v>
      </c>
      <c r="B320" s="4" t="str">
        <f t="shared" si="4"/>
        <v>DI_1214</v>
      </c>
      <c r="C320" s="4" t="e">
        <f>IF(A320&gt;"",MATCH(D320,mask!$B$1:$B$1801,0),"0")</f>
        <v>#N/A</v>
      </c>
      <c r="D320" t="s">
        <v>302</v>
      </c>
    </row>
    <row r="321" spans="1:4" ht="13.8">
      <c r="A321" t="s">
        <v>1038</v>
      </c>
      <c r="B321" s="4" t="str">
        <f t="shared" si="4"/>
        <v>AI_1215</v>
      </c>
      <c r="C321" s="4">
        <f>IF(A321&gt;"",MATCH(D321,mask!$B$1:$B$1801,0),"0")</f>
        <v>61</v>
      </c>
      <c r="D321" t="s">
        <v>303</v>
      </c>
    </row>
    <row r="322" spans="1:4" ht="13.8">
      <c r="A322" t="s">
        <v>1039</v>
      </c>
      <c r="B322" s="4" t="str">
        <f t="shared" si="4"/>
        <v>AI_1216</v>
      </c>
      <c r="C322" s="4" t="e">
        <f>IF(A322&gt;"",MATCH(D322,mask!$B$1:$B$1801,0),"0")</f>
        <v>#N/A</v>
      </c>
      <c r="D322" t="s">
        <v>304</v>
      </c>
    </row>
    <row r="323" spans="1:4" ht="13.8">
      <c r="A323" t="s">
        <v>1040</v>
      </c>
      <c r="B323" s="4" t="str">
        <f t="shared" ref="B323:B386" si="5">IF(A323="","__NAME___",A323)</f>
        <v>AO_1217</v>
      </c>
      <c r="C323" s="4">
        <f>IF(A323&gt;"",MATCH(D323,mask!$B$1:$B$1801,0),"0")</f>
        <v>70</v>
      </c>
      <c r="D323" t="s">
        <v>623</v>
      </c>
    </row>
    <row r="324" spans="1:4" ht="13.8">
      <c r="A324" t="s">
        <v>1041</v>
      </c>
      <c r="B324" s="4" t="str">
        <f t="shared" si="5"/>
        <v>AI_1218</v>
      </c>
      <c r="C324" s="4">
        <f>IF(A324&gt;"",MATCH(D324,mask!$B$1:$B$1801,0),"0")</f>
        <v>71</v>
      </c>
      <c r="D324" t="s">
        <v>305</v>
      </c>
    </row>
    <row r="325" spans="1:4" ht="13.8">
      <c r="B325" s="4" t="str">
        <f t="shared" si="5"/>
        <v>__NAME___</v>
      </c>
      <c r="C325" s="4" t="str">
        <f>IF(A325&gt;"",MATCH(D325,mask!$B$1:$B$1801,0),"0")</f>
        <v>0</v>
      </c>
      <c r="D325" t="s">
        <v>1042</v>
      </c>
    </row>
    <row r="326" spans="1:4" ht="13.8">
      <c r="A326" t="s">
        <v>257</v>
      </c>
      <c r="B326" s="4" t="str">
        <f t="shared" si="5"/>
        <v>DO_1301</v>
      </c>
      <c r="C326" s="4" t="e">
        <f>IF(A326&gt;"",MATCH(D326,mask!$B$1:$B$1801,0),"0")</f>
        <v>#N/A</v>
      </c>
      <c r="D326" t="s">
        <v>290</v>
      </c>
    </row>
    <row r="327" spans="1:4" ht="13.8">
      <c r="A327" t="s">
        <v>258</v>
      </c>
      <c r="B327" s="4" t="str">
        <f t="shared" si="5"/>
        <v>DI_1302</v>
      </c>
      <c r="C327" s="4" t="e">
        <f>IF(A327&gt;"",MATCH(D327,mask!$B$1:$B$1801,0),"0")</f>
        <v>#N/A</v>
      </c>
      <c r="D327" t="s">
        <v>291</v>
      </c>
    </row>
    <row r="328" spans="1:4" ht="13.8">
      <c r="A328" t="s">
        <v>259</v>
      </c>
      <c r="B328" s="4" t="str">
        <f t="shared" si="5"/>
        <v>DI_1303</v>
      </c>
      <c r="C328" s="4" t="e">
        <f>IF(A328&gt;"",MATCH(D328,mask!$B$1:$B$1801,0),"0")</f>
        <v>#N/A</v>
      </c>
      <c r="D328" t="s">
        <v>292</v>
      </c>
    </row>
    <row r="329" spans="1:4" ht="13.8">
      <c r="A329" t="s">
        <v>260</v>
      </c>
      <c r="B329" s="4" t="str">
        <f t="shared" si="5"/>
        <v>DI_1304</v>
      </c>
      <c r="C329" s="4" t="e">
        <f>IF(A329&gt;"",MATCH(D329,mask!$B$1:$B$1801,0),"0")</f>
        <v>#N/A</v>
      </c>
      <c r="D329" t="s">
        <v>293</v>
      </c>
    </row>
    <row r="330" spans="1:4" ht="13.8">
      <c r="A330" t="s">
        <v>809</v>
      </c>
      <c r="B330" s="4" t="str">
        <f t="shared" si="5"/>
        <v>DI_1305</v>
      </c>
      <c r="C330" s="4" t="e">
        <f>IF(A330&gt;"",MATCH(D330,mask!$B$1:$B$1801,0),"0")</f>
        <v>#N/A</v>
      </c>
      <c r="D330" t="s">
        <v>294</v>
      </c>
    </row>
    <row r="331" spans="1:4" ht="13.8">
      <c r="A331" t="s">
        <v>810</v>
      </c>
      <c r="B331" s="4" t="str">
        <f t="shared" si="5"/>
        <v>DO_1306</v>
      </c>
      <c r="C331" s="4" t="e">
        <f>IF(A331&gt;"",MATCH(D331,mask!$B$1:$B$1801,0),"0")</f>
        <v>#N/A</v>
      </c>
      <c r="D331" t="s">
        <v>295</v>
      </c>
    </row>
    <row r="332" spans="1:4" ht="13.8">
      <c r="A332" t="s">
        <v>263</v>
      </c>
      <c r="B332" s="4" t="str">
        <f t="shared" si="5"/>
        <v>DI_1307</v>
      </c>
      <c r="C332" s="4">
        <f>IF(A332&gt;"",MATCH(D332,mask!$B$1:$B$1801,0),"0")</f>
        <v>77</v>
      </c>
      <c r="D332" t="s">
        <v>296</v>
      </c>
    </row>
    <row r="333" spans="1:4" ht="13.8">
      <c r="A333" t="s">
        <v>264</v>
      </c>
      <c r="B333" s="4" t="str">
        <f t="shared" si="5"/>
        <v>DI_1308</v>
      </c>
      <c r="C333" s="4">
        <f>IF(A333&gt;"",MATCH(D333,mask!$B$1:$B$1801,0),"0")</f>
        <v>27</v>
      </c>
      <c r="D333" t="s">
        <v>297</v>
      </c>
    </row>
    <row r="334" spans="1:4" ht="13.8">
      <c r="A334" t="s">
        <v>265</v>
      </c>
      <c r="B334" s="4" t="str">
        <f t="shared" si="5"/>
        <v>DI_1309</v>
      </c>
      <c r="C334" s="4" t="e">
        <f>IF(A334&gt;"",MATCH(D334,mask!$B$1:$B$1801,0),"0")</f>
        <v>#N/A</v>
      </c>
      <c r="D334" t="s">
        <v>298</v>
      </c>
    </row>
    <row r="335" spans="1:4" ht="13.8">
      <c r="A335" t="s">
        <v>811</v>
      </c>
      <c r="B335" s="4" t="str">
        <f t="shared" si="5"/>
        <v>DO_1310</v>
      </c>
      <c r="C335" s="4" t="e">
        <f>IF(A335&gt;"",MATCH(D335,mask!$B$1:$B$1801,0),"0")</f>
        <v>#N/A</v>
      </c>
      <c r="D335" t="s">
        <v>299</v>
      </c>
    </row>
    <row r="336" spans="1:4" ht="13.8">
      <c r="A336" t="s">
        <v>267</v>
      </c>
      <c r="B336" s="4" t="str">
        <f t="shared" si="5"/>
        <v>DI_1311</v>
      </c>
      <c r="C336" s="4">
        <f>IF(A336&gt;"",MATCH(D336,mask!$B$1:$B$1801,0),"0")</f>
        <v>54</v>
      </c>
      <c r="D336" t="s">
        <v>300</v>
      </c>
    </row>
    <row r="337" spans="1:4" ht="13.8">
      <c r="A337" t="s">
        <v>268</v>
      </c>
      <c r="B337" s="4" t="str">
        <f t="shared" si="5"/>
        <v>DI_1312</v>
      </c>
      <c r="C337" s="4">
        <f>IF(A337&gt;"",MATCH(D337,mask!$B$1:$B$1801,0),"0")</f>
        <v>55</v>
      </c>
      <c r="D337" t="s">
        <v>301</v>
      </c>
    </row>
    <row r="338" spans="1:4" ht="13.8">
      <c r="A338" t="s">
        <v>510</v>
      </c>
      <c r="B338" s="4" t="str">
        <f t="shared" si="5"/>
        <v>DI_1313</v>
      </c>
      <c r="C338" s="4" t="e">
        <f>IF(A338&gt;"",MATCH(D338,mask!$B$1:$B$1801,0),"0")</f>
        <v>#N/A</v>
      </c>
      <c r="D338" t="s">
        <v>302</v>
      </c>
    </row>
    <row r="339" spans="1:4" ht="13.8">
      <c r="A339" t="s">
        <v>1043</v>
      </c>
      <c r="B339" s="4" t="str">
        <f t="shared" si="5"/>
        <v>AI_1314</v>
      </c>
      <c r="C339" s="4">
        <f>IF(A339&gt;"",MATCH(D339,mask!$B$1:$B$1801,0),"0")</f>
        <v>61</v>
      </c>
      <c r="D339" t="s">
        <v>303</v>
      </c>
    </row>
    <row r="340" spans="1:4" ht="13.8">
      <c r="A340" t="s">
        <v>1044</v>
      </c>
      <c r="B340" s="4" t="str">
        <f t="shared" si="5"/>
        <v>AI_1315</v>
      </c>
      <c r="C340" s="4" t="e">
        <f>IF(A340&gt;"",MATCH(D340,mask!$B$1:$B$1801,0),"0")</f>
        <v>#N/A</v>
      </c>
      <c r="D340" t="s">
        <v>304</v>
      </c>
    </row>
    <row r="341" spans="1:4" ht="13.8">
      <c r="A341" t="s">
        <v>1045</v>
      </c>
      <c r="B341" s="4" t="str">
        <f t="shared" si="5"/>
        <v>AO_1316</v>
      </c>
      <c r="C341" s="4">
        <f>IF(A341&gt;"",MATCH(D341,mask!$B$1:$B$1801,0),"0")</f>
        <v>70</v>
      </c>
      <c r="D341" t="s">
        <v>623</v>
      </c>
    </row>
    <row r="342" spans="1:4" ht="13.8">
      <c r="A342" t="s">
        <v>1046</v>
      </c>
      <c r="B342" s="4" t="str">
        <f t="shared" si="5"/>
        <v>AI_1317</v>
      </c>
      <c r="C342" s="4">
        <f>IF(A342&gt;"",MATCH(D342,mask!$B$1:$B$1801,0),"0")</f>
        <v>71</v>
      </c>
      <c r="D342" t="s">
        <v>305</v>
      </c>
    </row>
    <row r="343" spans="1:4" ht="13.8">
      <c r="B343" s="4" t="str">
        <f t="shared" si="5"/>
        <v>__NAME___</v>
      </c>
      <c r="C343" s="4" t="str">
        <f>IF(A343&gt;"",MATCH(D343,mask!$B$1:$B$1801,0),"0")</f>
        <v>0</v>
      </c>
      <c r="D343" t="s">
        <v>1047</v>
      </c>
    </row>
    <row r="344" spans="1:4" ht="13.8">
      <c r="A344" t="s">
        <v>819</v>
      </c>
      <c r="B344" s="4" t="str">
        <f t="shared" si="5"/>
        <v>DO_1401</v>
      </c>
      <c r="C344" s="4" t="e">
        <f>IF(A344&gt;"",MATCH(D344,mask!$B$1:$B$1801,0),"0")</f>
        <v>#N/A</v>
      </c>
      <c r="D344" t="s">
        <v>290</v>
      </c>
    </row>
    <row r="345" spans="1:4" ht="13.8">
      <c r="A345" t="s">
        <v>278</v>
      </c>
      <c r="B345" s="4" t="str">
        <f t="shared" si="5"/>
        <v>DI_1402</v>
      </c>
      <c r="C345" s="4" t="e">
        <f>IF(A345&gt;"",MATCH(D345,mask!$B$1:$B$1801,0),"0")</f>
        <v>#N/A</v>
      </c>
      <c r="D345" t="s">
        <v>291</v>
      </c>
    </row>
    <row r="346" spans="1:4" ht="13.8">
      <c r="A346" t="s">
        <v>279</v>
      </c>
      <c r="B346" s="4" t="str">
        <f t="shared" si="5"/>
        <v>DI_1403</v>
      </c>
      <c r="C346" s="4" t="e">
        <f>IF(A346&gt;"",MATCH(D346,mask!$B$1:$B$1801,0),"0")</f>
        <v>#N/A</v>
      </c>
      <c r="D346" t="s">
        <v>292</v>
      </c>
    </row>
    <row r="347" spans="1:4" ht="13.8">
      <c r="A347" t="s">
        <v>280</v>
      </c>
      <c r="B347" s="4" t="str">
        <f t="shared" si="5"/>
        <v>DI_1404</v>
      </c>
      <c r="C347" s="4" t="e">
        <f>IF(A347&gt;"",MATCH(D347,mask!$B$1:$B$1801,0),"0")</f>
        <v>#N/A</v>
      </c>
      <c r="D347" t="s">
        <v>293</v>
      </c>
    </row>
    <row r="348" spans="1:4" ht="13.8">
      <c r="A348" t="s">
        <v>281</v>
      </c>
      <c r="B348" s="4" t="str">
        <f t="shared" si="5"/>
        <v>DI_1405</v>
      </c>
      <c r="C348" s="4" t="e">
        <f>IF(A348&gt;"",MATCH(D348,mask!$B$1:$B$1801,0),"0")</f>
        <v>#N/A</v>
      </c>
      <c r="D348" t="s">
        <v>294</v>
      </c>
    </row>
    <row r="349" spans="1:4" ht="13.8">
      <c r="A349" t="s">
        <v>1048</v>
      </c>
      <c r="B349" s="4" t="str">
        <f t="shared" si="5"/>
        <v>DO_1406</v>
      </c>
      <c r="C349" s="4" t="e">
        <f>IF(A349&gt;"",MATCH(D349,mask!$B$1:$B$1801,0),"0")</f>
        <v>#N/A</v>
      </c>
      <c r="D349" t="s">
        <v>295</v>
      </c>
    </row>
    <row r="350" spans="1:4" ht="13.8">
      <c r="A350" t="s">
        <v>283</v>
      </c>
      <c r="B350" s="4" t="str">
        <f t="shared" si="5"/>
        <v>DI_1407</v>
      </c>
      <c r="C350" s="4">
        <f>IF(A350&gt;"",MATCH(D350,mask!$B$1:$B$1801,0),"0")</f>
        <v>77</v>
      </c>
      <c r="D350" t="s">
        <v>296</v>
      </c>
    </row>
    <row r="351" spans="1:4" ht="13.8">
      <c r="A351" t="s">
        <v>284</v>
      </c>
      <c r="B351" s="4" t="str">
        <f t="shared" si="5"/>
        <v>DI_1408</v>
      </c>
      <c r="C351" s="4">
        <f>IF(A351&gt;"",MATCH(D351,mask!$B$1:$B$1801,0),"0")</f>
        <v>27</v>
      </c>
      <c r="D351" t="s">
        <v>297</v>
      </c>
    </row>
    <row r="352" spans="1:4" ht="13.8">
      <c r="A352" t="s">
        <v>285</v>
      </c>
      <c r="B352" s="4" t="str">
        <f t="shared" si="5"/>
        <v>DI_1409</v>
      </c>
      <c r="C352" s="4" t="e">
        <f>IF(A352&gt;"",MATCH(D352,mask!$B$1:$B$1801,0),"0")</f>
        <v>#N/A</v>
      </c>
      <c r="D352" t="s">
        <v>298</v>
      </c>
    </row>
    <row r="353" spans="1:4" ht="13.8">
      <c r="A353" t="s">
        <v>1049</v>
      </c>
      <c r="B353" s="4" t="str">
        <f t="shared" si="5"/>
        <v>DO_1410</v>
      </c>
      <c r="C353" s="4" t="e">
        <f>IF(A353&gt;"",MATCH(D353,mask!$B$1:$B$1801,0),"0")</f>
        <v>#N/A</v>
      </c>
      <c r="D353" t="s">
        <v>321</v>
      </c>
    </row>
    <row r="354" spans="1:4" ht="13.8">
      <c r="A354" t="s">
        <v>287</v>
      </c>
      <c r="B354" s="4" t="str">
        <f t="shared" si="5"/>
        <v>DI_1411</v>
      </c>
      <c r="C354" s="4">
        <f>IF(A354&gt;"",MATCH(D354,mask!$B$1:$B$1801,0),"0")</f>
        <v>78</v>
      </c>
      <c r="D354" t="s">
        <v>322</v>
      </c>
    </row>
    <row r="355" spans="1:4" ht="13.8">
      <c r="A355" t="s">
        <v>288</v>
      </c>
      <c r="B355" s="4" t="str">
        <f t="shared" si="5"/>
        <v>DI_1412</v>
      </c>
      <c r="C355" s="4">
        <f>IF(A355&gt;"",MATCH(D355,mask!$B$1:$B$1801,0),"0")</f>
        <v>41</v>
      </c>
      <c r="D355" t="s">
        <v>307</v>
      </c>
    </row>
    <row r="356" spans="1:4" ht="13.8">
      <c r="A356" t="s">
        <v>1050</v>
      </c>
      <c r="B356" s="4" t="str">
        <f t="shared" si="5"/>
        <v>DI_1413</v>
      </c>
      <c r="C356" s="4" t="e">
        <f>IF(A356&gt;"",MATCH(D356,mask!$B$1:$B$1801,0),"0")</f>
        <v>#N/A</v>
      </c>
      <c r="D356" t="s">
        <v>308</v>
      </c>
    </row>
    <row r="357" spans="1:4" ht="13.8">
      <c r="A357" t="s">
        <v>1051</v>
      </c>
      <c r="B357" s="4" t="str">
        <f t="shared" si="5"/>
        <v>DO_1414</v>
      </c>
      <c r="C357" s="4" t="e">
        <f>IF(A357&gt;"",MATCH(D357,mask!$B$1:$B$1801,0),"0")</f>
        <v>#N/A</v>
      </c>
      <c r="D357" t="s">
        <v>299</v>
      </c>
    </row>
    <row r="358" spans="1:4" ht="13.8">
      <c r="A358" t="s">
        <v>1052</v>
      </c>
      <c r="B358" s="4" t="str">
        <f t="shared" si="5"/>
        <v>DI_1415</v>
      </c>
      <c r="C358" s="4">
        <f>IF(A358&gt;"",MATCH(D358,mask!$B$1:$B$1801,0),"0")</f>
        <v>54</v>
      </c>
      <c r="D358" t="s">
        <v>300</v>
      </c>
    </row>
    <row r="359" spans="1:4" ht="13.8">
      <c r="A359" t="s">
        <v>1053</v>
      </c>
      <c r="B359" s="4" t="str">
        <f t="shared" si="5"/>
        <v>DI_1416</v>
      </c>
      <c r="C359" s="4">
        <f>IF(A359&gt;"",MATCH(D359,mask!$B$1:$B$1801,0),"0")</f>
        <v>55</v>
      </c>
      <c r="D359" t="s">
        <v>301</v>
      </c>
    </row>
    <row r="360" spans="1:4" ht="13.8">
      <c r="A360" t="s">
        <v>1054</v>
      </c>
      <c r="B360" s="4" t="str">
        <f t="shared" si="5"/>
        <v>DI_1417</v>
      </c>
      <c r="C360" s="4" t="e">
        <f>IF(A360&gt;"",MATCH(D360,mask!$B$1:$B$1801,0),"0")</f>
        <v>#N/A</v>
      </c>
      <c r="D360" t="s">
        <v>302</v>
      </c>
    </row>
    <row r="361" spans="1:4" ht="13.8">
      <c r="A361" t="s">
        <v>1055</v>
      </c>
      <c r="B361" s="4" t="str">
        <f t="shared" si="5"/>
        <v>AI_1418</v>
      </c>
      <c r="C361" s="4">
        <f>IF(A361&gt;"",MATCH(D361,mask!$B$1:$B$1801,0),"0")</f>
        <v>61</v>
      </c>
      <c r="D361" t="s">
        <v>303</v>
      </c>
    </row>
    <row r="362" spans="1:4" ht="13.8">
      <c r="A362" t="s">
        <v>1056</v>
      </c>
      <c r="B362" s="4" t="str">
        <f t="shared" si="5"/>
        <v>AI_1419</v>
      </c>
      <c r="C362" s="4" t="e">
        <f>IF(A362&gt;"",MATCH(D362,mask!$B$1:$B$1801,0),"0")</f>
        <v>#N/A</v>
      </c>
      <c r="D362" t="s">
        <v>304</v>
      </c>
    </row>
    <row r="363" spans="1:4" ht="13.8">
      <c r="A363" t="s">
        <v>1057</v>
      </c>
      <c r="B363" s="4" t="str">
        <f t="shared" si="5"/>
        <v>AO_1420</v>
      </c>
      <c r="C363" s="4">
        <f>IF(A363&gt;"",MATCH(D363,mask!$B$1:$B$1801,0),"0")</f>
        <v>70</v>
      </c>
      <c r="D363" t="s">
        <v>623</v>
      </c>
    </row>
    <row r="364" spans="1:4" ht="13.8">
      <c r="A364" t="s">
        <v>1058</v>
      </c>
      <c r="B364" s="4" t="str">
        <f t="shared" si="5"/>
        <v>AI_1421</v>
      </c>
      <c r="C364" s="4">
        <f>IF(A364&gt;"",MATCH(D364,mask!$B$1:$B$1801,0),"0")</f>
        <v>71</v>
      </c>
      <c r="D364" t="s">
        <v>305</v>
      </c>
    </row>
    <row r="365" spans="1:4" ht="13.8">
      <c r="B365" s="4" t="str">
        <f t="shared" si="5"/>
        <v>__NAME___</v>
      </c>
      <c r="C365" s="4" t="str">
        <f>IF(A365&gt;"",MATCH(D365,mask!$B$1:$B$1801,0),"0")</f>
        <v>0</v>
      </c>
      <c r="D365" t="s">
        <v>1059</v>
      </c>
    </row>
    <row r="366" spans="1:4" ht="13.8">
      <c r="A366" t="s">
        <v>822</v>
      </c>
      <c r="B366" s="4" t="str">
        <f t="shared" si="5"/>
        <v>DO_1501</v>
      </c>
      <c r="C366" s="4" t="e">
        <f>IF(A366&gt;"",MATCH(D366,mask!$B$1:$B$1801,0),"0")</f>
        <v>#N/A</v>
      </c>
      <c r="D366" t="s">
        <v>290</v>
      </c>
    </row>
    <row r="367" spans="1:4" ht="13.8">
      <c r="A367" t="s">
        <v>823</v>
      </c>
      <c r="B367" s="4" t="str">
        <f t="shared" si="5"/>
        <v>DI_1502</v>
      </c>
      <c r="C367" s="4" t="e">
        <f>IF(A367&gt;"",MATCH(D367,mask!$B$1:$B$1801,0),"0")</f>
        <v>#N/A</v>
      </c>
      <c r="D367" t="s">
        <v>291</v>
      </c>
    </row>
    <row r="368" spans="1:4" ht="13.8">
      <c r="A368" t="s">
        <v>824</v>
      </c>
      <c r="B368" s="4" t="str">
        <f t="shared" si="5"/>
        <v>DI_1503</v>
      </c>
      <c r="C368" s="4" t="e">
        <f>IF(A368&gt;"",MATCH(D368,mask!$B$1:$B$1801,0),"0")</f>
        <v>#N/A</v>
      </c>
      <c r="D368" t="s">
        <v>292</v>
      </c>
    </row>
    <row r="369" spans="1:4" ht="13.8">
      <c r="A369" t="s">
        <v>825</v>
      </c>
      <c r="B369" s="4" t="str">
        <f t="shared" si="5"/>
        <v>DI_1504</v>
      </c>
      <c r="C369" s="4" t="e">
        <f>IF(A369&gt;"",MATCH(D369,mask!$B$1:$B$1801,0),"0")</f>
        <v>#N/A</v>
      </c>
      <c r="D369" t="s">
        <v>293</v>
      </c>
    </row>
    <row r="370" spans="1:4" ht="13.8">
      <c r="A370" t="s">
        <v>826</v>
      </c>
      <c r="B370" s="4" t="str">
        <f t="shared" si="5"/>
        <v>DI_1505</v>
      </c>
      <c r="C370" s="4" t="e">
        <f>IF(A370&gt;"",MATCH(D370,mask!$B$1:$B$1801,0),"0")</f>
        <v>#N/A</v>
      </c>
      <c r="D370" t="s">
        <v>294</v>
      </c>
    </row>
    <row r="371" spans="1:4" ht="13.8">
      <c r="A371" t="s">
        <v>827</v>
      </c>
      <c r="B371" s="4" t="str">
        <f t="shared" si="5"/>
        <v>DO_1506</v>
      </c>
      <c r="C371" s="4" t="e">
        <f>IF(A371&gt;"",MATCH(D371,mask!$B$1:$B$1801,0),"0")</f>
        <v>#N/A</v>
      </c>
      <c r="D371" t="s">
        <v>295</v>
      </c>
    </row>
    <row r="372" spans="1:4" ht="13.8">
      <c r="A372" t="s">
        <v>828</v>
      </c>
      <c r="B372" s="4" t="str">
        <f t="shared" si="5"/>
        <v>DI_1507</v>
      </c>
      <c r="C372" s="4">
        <f>IF(A372&gt;"",MATCH(D372,mask!$B$1:$B$1801,0),"0")</f>
        <v>77</v>
      </c>
      <c r="D372" t="s">
        <v>296</v>
      </c>
    </row>
    <row r="373" spans="1:4" ht="13.8">
      <c r="A373" t="s">
        <v>829</v>
      </c>
      <c r="B373" s="4" t="str">
        <f t="shared" si="5"/>
        <v>DI_1508</v>
      </c>
      <c r="C373" s="4">
        <f>IF(A373&gt;"",MATCH(D373,mask!$B$1:$B$1801,0),"0")</f>
        <v>27</v>
      </c>
      <c r="D373" t="s">
        <v>297</v>
      </c>
    </row>
    <row r="374" spans="1:4" ht="13.8">
      <c r="A374" t="s">
        <v>830</v>
      </c>
      <c r="B374" s="4" t="str">
        <f t="shared" si="5"/>
        <v>DI_1509</v>
      </c>
      <c r="C374" s="4" t="e">
        <f>IF(A374&gt;"",MATCH(D374,mask!$B$1:$B$1801,0),"0")</f>
        <v>#N/A</v>
      </c>
      <c r="D374" t="s">
        <v>298</v>
      </c>
    </row>
    <row r="375" spans="1:4" ht="13.8">
      <c r="A375" t="s">
        <v>831</v>
      </c>
      <c r="B375" s="4" t="str">
        <f t="shared" si="5"/>
        <v>DO_1510</v>
      </c>
      <c r="C375" s="4" t="e">
        <f>IF(A375&gt;"",MATCH(D375,mask!$B$1:$B$1801,0),"0")</f>
        <v>#N/A</v>
      </c>
      <c r="D375" t="s">
        <v>321</v>
      </c>
    </row>
    <row r="376" spans="1:4" ht="13.8">
      <c r="A376" t="s">
        <v>832</v>
      </c>
      <c r="B376" s="4" t="str">
        <f t="shared" si="5"/>
        <v>DI_1511</v>
      </c>
      <c r="C376" s="4">
        <f>IF(A376&gt;"",MATCH(D376,mask!$B$1:$B$1801,0),"0")</f>
        <v>78</v>
      </c>
      <c r="D376" t="s">
        <v>322</v>
      </c>
    </row>
    <row r="377" spans="1:4" ht="13.8">
      <c r="A377" t="s">
        <v>833</v>
      </c>
      <c r="B377" s="4" t="str">
        <f t="shared" si="5"/>
        <v>DI_1512</v>
      </c>
      <c r="C377" s="4">
        <f>IF(A377&gt;"",MATCH(D377,mask!$B$1:$B$1801,0),"0")</f>
        <v>41</v>
      </c>
      <c r="D377" t="s">
        <v>307</v>
      </c>
    </row>
    <row r="378" spans="1:4" ht="13.8">
      <c r="A378" t="s">
        <v>834</v>
      </c>
      <c r="B378" s="4" t="str">
        <f t="shared" si="5"/>
        <v>DI_1513</v>
      </c>
      <c r="C378" s="4" t="e">
        <f>IF(A378&gt;"",MATCH(D378,mask!$B$1:$B$1801,0),"0")</f>
        <v>#N/A</v>
      </c>
      <c r="D378" t="s">
        <v>308</v>
      </c>
    </row>
    <row r="379" spans="1:4" ht="13.8">
      <c r="A379" t="s">
        <v>835</v>
      </c>
      <c r="B379" s="4" t="str">
        <f t="shared" si="5"/>
        <v>DO_1514</v>
      </c>
      <c r="C379" s="4" t="e">
        <f>IF(A379&gt;"",MATCH(D379,mask!$B$1:$B$1801,0),"0")</f>
        <v>#N/A</v>
      </c>
      <c r="D379" t="s">
        <v>299</v>
      </c>
    </row>
    <row r="380" spans="1:4" ht="13.8">
      <c r="A380" t="s">
        <v>836</v>
      </c>
      <c r="B380" s="4" t="str">
        <f t="shared" si="5"/>
        <v>DI_1515</v>
      </c>
      <c r="C380" s="4">
        <f>IF(A380&gt;"",MATCH(D380,mask!$B$1:$B$1801,0),"0")</f>
        <v>54</v>
      </c>
      <c r="D380" t="s">
        <v>300</v>
      </c>
    </row>
    <row r="381" spans="1:4" ht="13.8">
      <c r="A381" t="s">
        <v>837</v>
      </c>
      <c r="B381" s="4" t="str">
        <f t="shared" si="5"/>
        <v>DI_1516</v>
      </c>
      <c r="C381" s="4">
        <f>IF(A381&gt;"",MATCH(D381,mask!$B$1:$B$1801,0),"0")</f>
        <v>55</v>
      </c>
      <c r="D381" t="s">
        <v>301</v>
      </c>
    </row>
    <row r="382" spans="1:4" ht="13.8">
      <c r="A382" t="s">
        <v>838</v>
      </c>
      <c r="B382" s="4" t="str">
        <f t="shared" si="5"/>
        <v>DI_1517</v>
      </c>
      <c r="C382" s="4" t="e">
        <f>IF(A382&gt;"",MATCH(D382,mask!$B$1:$B$1801,0),"0")</f>
        <v>#N/A</v>
      </c>
      <c r="D382" t="s">
        <v>302</v>
      </c>
    </row>
    <row r="383" spans="1:4" ht="13.8">
      <c r="A383" t="s">
        <v>839</v>
      </c>
      <c r="B383" s="4" t="str">
        <f t="shared" si="5"/>
        <v>AI_1518</v>
      </c>
      <c r="C383" s="4">
        <f>IF(A383&gt;"",MATCH(D383,mask!$B$1:$B$1801,0),"0")</f>
        <v>61</v>
      </c>
      <c r="D383" t="s">
        <v>303</v>
      </c>
    </row>
    <row r="384" spans="1:4" ht="13.8">
      <c r="A384" t="s">
        <v>840</v>
      </c>
      <c r="B384" s="4" t="str">
        <f t="shared" si="5"/>
        <v>AI_1519</v>
      </c>
      <c r="C384" s="4" t="e">
        <f>IF(A384&gt;"",MATCH(D384,mask!$B$1:$B$1801,0),"0")</f>
        <v>#N/A</v>
      </c>
      <c r="D384" t="s">
        <v>304</v>
      </c>
    </row>
    <row r="385" spans="1:4" ht="13.8">
      <c r="A385" t="s">
        <v>841</v>
      </c>
      <c r="B385" s="4" t="str">
        <f t="shared" si="5"/>
        <v>AO_1520</v>
      </c>
      <c r="C385" s="4">
        <f>IF(A385&gt;"",MATCH(D385,mask!$B$1:$B$1801,0),"0")</f>
        <v>70</v>
      </c>
      <c r="D385" t="s">
        <v>623</v>
      </c>
    </row>
    <row r="386" spans="1:4" ht="13.8">
      <c r="A386" t="s">
        <v>842</v>
      </c>
      <c r="B386" s="4" t="str">
        <f t="shared" si="5"/>
        <v>AI_1521</v>
      </c>
      <c r="C386" s="4">
        <f>IF(A386&gt;"",MATCH(D386,mask!$B$1:$B$1801,0),"0")</f>
        <v>71</v>
      </c>
      <c r="D386" t="s">
        <v>305</v>
      </c>
    </row>
    <row r="387" spans="1:4" ht="13.8">
      <c r="B387" s="4" t="str">
        <f t="shared" ref="B387:B450" si="6">IF(A387="","__NAME___",A387)</f>
        <v>__NAME___</v>
      </c>
      <c r="C387" s="4" t="str">
        <f>IF(A387&gt;"",MATCH(D387,mask!$B$1:$B$1801,0),"0")</f>
        <v>0</v>
      </c>
      <c r="D387" t="s">
        <v>1060</v>
      </c>
    </row>
    <row r="388" spans="1:4" ht="13.8">
      <c r="A388" t="s">
        <v>1061</v>
      </c>
      <c r="B388" s="4" t="str">
        <f t="shared" si="6"/>
        <v>DI_1522</v>
      </c>
      <c r="C388" s="4" t="e">
        <f>IF(A388&gt;"",MATCH(D388,mask!$B$1:$B$1801,0),"0")</f>
        <v>#N/A</v>
      </c>
      <c r="D388" s="6" t="s">
        <v>317</v>
      </c>
    </row>
    <row r="389" spans="1:4" ht="13.8">
      <c r="A389" t="s">
        <v>1062</v>
      </c>
      <c r="B389" s="4" t="str">
        <f t="shared" si="6"/>
        <v>DI_1523</v>
      </c>
      <c r="C389" s="4" t="e">
        <f>IF(A389&gt;"",MATCH(D389,mask!$B$1:$B$1801,0),"0")</f>
        <v>#N/A</v>
      </c>
      <c r="D389" t="s">
        <v>318</v>
      </c>
    </row>
    <row r="390" spans="1:4" ht="13.8">
      <c r="B390" s="4" t="str">
        <f t="shared" si="6"/>
        <v>__NAME___</v>
      </c>
      <c r="C390" s="4" t="str">
        <f>IF(A390&gt;"",MATCH(D390,mask!$B$1:$B$1801,0),"0")</f>
        <v>0</v>
      </c>
      <c r="D390" t="s">
        <v>1063</v>
      </c>
    </row>
    <row r="391" spans="1:4" ht="13.8">
      <c r="A391" t="s">
        <v>1064</v>
      </c>
      <c r="B391" s="4" t="str">
        <f t="shared" si="6"/>
        <v>DO_1601</v>
      </c>
      <c r="C391" s="4" t="e">
        <f>IF(A391&gt;"",MATCH(D391,mask!$B$1:$B$1801,0),"0")</f>
        <v>#N/A</v>
      </c>
      <c r="D391" s="6" t="s">
        <v>317</v>
      </c>
    </row>
    <row r="392" spans="1:4" ht="13.8">
      <c r="A392" t="s">
        <v>1065</v>
      </c>
      <c r="B392" s="4" t="str">
        <f t="shared" si="6"/>
        <v>DO_1602</v>
      </c>
      <c r="C392" s="4" t="e">
        <f>IF(A392&gt;"",MATCH(D392,mask!$B$1:$B$1801,0),"0")</f>
        <v>#N/A</v>
      </c>
      <c r="D392" t="s">
        <v>318</v>
      </c>
    </row>
    <row r="393" spans="1:4" ht="13.8">
      <c r="B393" s="4" t="str">
        <f t="shared" si="6"/>
        <v>__NAME___</v>
      </c>
      <c r="C393" s="4" t="str">
        <f>IF(A393&gt;"",MATCH(D393,mask!$B$1:$B$1801,0),"0")</f>
        <v>0</v>
      </c>
      <c r="D393" t="s">
        <v>1066</v>
      </c>
    </row>
    <row r="394" spans="1:4" ht="13.8">
      <c r="A394" t="s">
        <v>1067</v>
      </c>
      <c r="B394" s="4" t="str">
        <f t="shared" si="6"/>
        <v>DO_1603</v>
      </c>
      <c r="C394" s="4" t="e">
        <f>IF(A394&gt;"",MATCH(D394,mask!$B$1:$B$1801,0),"0")</f>
        <v>#N/A</v>
      </c>
      <c r="D394" s="6" t="s">
        <v>317</v>
      </c>
    </row>
    <row r="395" spans="1:4" ht="13.8">
      <c r="A395" t="s">
        <v>1068</v>
      </c>
      <c r="B395" s="4" t="str">
        <f t="shared" si="6"/>
        <v>DO_1604</v>
      </c>
      <c r="C395" s="4" t="e">
        <f>IF(A395&gt;"",MATCH(D395,mask!$B$1:$B$1801,0),"0")</f>
        <v>#N/A</v>
      </c>
      <c r="D395" t="s">
        <v>318</v>
      </c>
    </row>
    <row r="396" spans="1:4" ht="13.8">
      <c r="B396" s="4" t="str">
        <f t="shared" si="6"/>
        <v>__NAME___</v>
      </c>
      <c r="C396" s="4" t="str">
        <f>IF(A396&gt;"",MATCH(D396,mask!$B$1:$B$1801,0),"0")</f>
        <v>0</v>
      </c>
      <c r="D396" t="s">
        <v>1069</v>
      </c>
    </row>
    <row r="397" spans="1:4" ht="13.8">
      <c r="A397" t="s">
        <v>1070</v>
      </c>
      <c r="B397" s="4" t="str">
        <f t="shared" si="6"/>
        <v>DO_1605</v>
      </c>
      <c r="C397" s="4" t="e">
        <f>IF(A397&gt;"",MATCH(D397,mask!$B$1:$B$1801,0),"0")</f>
        <v>#N/A</v>
      </c>
      <c r="D397" s="6" t="s">
        <v>317</v>
      </c>
    </row>
    <row r="398" spans="1:4" ht="13.8">
      <c r="A398" t="s">
        <v>1071</v>
      </c>
      <c r="B398" s="4" t="str">
        <f t="shared" si="6"/>
        <v>DO_1606</v>
      </c>
      <c r="C398" s="4" t="e">
        <f>IF(A398&gt;"",MATCH(D398,mask!$B$1:$B$1801,0),"0")</f>
        <v>#N/A</v>
      </c>
      <c r="D398" t="s">
        <v>318</v>
      </c>
    </row>
    <row r="399" spans="1:4" ht="13.8">
      <c r="B399" s="4" t="str">
        <f t="shared" si="6"/>
        <v>__NAME___</v>
      </c>
      <c r="C399" s="4" t="str">
        <f>IF(A399&gt;"",MATCH(D399,mask!$B$1:$B$1801,0),"0")</f>
        <v>0</v>
      </c>
      <c r="D399" t="s">
        <v>1072</v>
      </c>
    </row>
    <row r="400" spans="1:4" ht="13.8">
      <c r="A400" t="s">
        <v>1073</v>
      </c>
      <c r="B400" s="4" t="str">
        <f t="shared" si="6"/>
        <v>DO_1607</v>
      </c>
      <c r="C400" s="4" t="e">
        <f>IF(A400&gt;"",MATCH(D400,mask!$B$1:$B$1801,0),"0")</f>
        <v>#N/A</v>
      </c>
      <c r="D400" s="6" t="s">
        <v>317</v>
      </c>
    </row>
    <row r="401" spans="1:4" ht="13.8">
      <c r="A401" t="s">
        <v>1074</v>
      </c>
      <c r="B401" s="4" t="str">
        <f t="shared" si="6"/>
        <v>DO_1608</v>
      </c>
      <c r="C401" s="4" t="e">
        <f>IF(A401&gt;"",MATCH(D401,mask!$B$1:$B$1801,0),"0")</f>
        <v>#N/A</v>
      </c>
      <c r="D401" t="s">
        <v>318</v>
      </c>
    </row>
    <row r="402" spans="1:4" ht="13.8">
      <c r="B402" s="4" t="str">
        <f t="shared" si="6"/>
        <v>__NAME___</v>
      </c>
      <c r="C402" s="4" t="str">
        <f>IF(A402&gt;"",MATCH(D402,mask!$B$1:$B$1801,0),"0")</f>
        <v>0</v>
      </c>
      <c r="D402" t="s">
        <v>1075</v>
      </c>
    </row>
    <row r="403" spans="1:4" ht="13.8">
      <c r="A403" t="s">
        <v>1076</v>
      </c>
      <c r="B403" s="4" t="str">
        <f t="shared" si="6"/>
        <v>DO_1701</v>
      </c>
      <c r="C403" s="4" t="e">
        <f>IF(A403&gt;"",MATCH(D403,mask!$B$1:$B$1801,0),"0")</f>
        <v>#N/A</v>
      </c>
      <c r="D403" t="s">
        <v>290</v>
      </c>
    </row>
    <row r="404" spans="1:4" ht="13.8">
      <c r="A404" t="s">
        <v>1077</v>
      </c>
      <c r="B404" s="4" t="str">
        <f t="shared" si="6"/>
        <v>DI_1702</v>
      </c>
      <c r="C404" s="4" t="e">
        <f>IF(A404&gt;"",MATCH(D404,mask!$B$1:$B$1801,0),"0")</f>
        <v>#N/A</v>
      </c>
      <c r="D404" t="s">
        <v>291</v>
      </c>
    </row>
    <row r="405" spans="1:4" ht="13.8">
      <c r="A405" t="s">
        <v>1078</v>
      </c>
      <c r="B405" s="4" t="str">
        <f t="shared" si="6"/>
        <v>DI_1703</v>
      </c>
      <c r="C405" s="4" t="e">
        <f>IF(A405&gt;"",MATCH(D405,mask!$B$1:$B$1801,0),"0")</f>
        <v>#N/A</v>
      </c>
      <c r="D405" t="s">
        <v>292</v>
      </c>
    </row>
    <row r="406" spans="1:4" ht="13.8">
      <c r="A406" t="s">
        <v>1079</v>
      </c>
      <c r="B406" s="4" t="str">
        <f t="shared" si="6"/>
        <v>DI_1704</v>
      </c>
      <c r="C406" s="4" t="e">
        <f>IF(A406&gt;"",MATCH(D406,mask!$B$1:$B$1801,0),"0")</f>
        <v>#N/A</v>
      </c>
      <c r="D406" t="s">
        <v>293</v>
      </c>
    </row>
    <row r="407" spans="1:4" ht="13.8">
      <c r="A407" t="s">
        <v>1080</v>
      </c>
      <c r="B407" s="4" t="str">
        <f t="shared" si="6"/>
        <v>DI_1705</v>
      </c>
      <c r="C407" s="4" t="e">
        <f>IF(A407&gt;"",MATCH(D407,mask!$B$1:$B$1801,0),"0")</f>
        <v>#N/A</v>
      </c>
      <c r="D407" t="s">
        <v>294</v>
      </c>
    </row>
    <row r="408" spans="1:4" ht="13.8">
      <c r="A408" t="s">
        <v>1081</v>
      </c>
      <c r="B408" s="4" t="str">
        <f t="shared" si="6"/>
        <v>DO_1706</v>
      </c>
      <c r="C408" s="4" t="e">
        <f>IF(A408&gt;"",MATCH(D408,mask!$B$1:$B$1801,0),"0")</f>
        <v>#N/A</v>
      </c>
      <c r="D408" t="s">
        <v>295</v>
      </c>
    </row>
    <row r="409" spans="1:4" ht="13.8">
      <c r="A409" t="s">
        <v>1082</v>
      </c>
      <c r="B409" s="4" t="str">
        <f t="shared" si="6"/>
        <v>DI_1707</v>
      </c>
      <c r="C409" s="4">
        <f>IF(A409&gt;"",MATCH(D409,mask!$B$1:$B$1801,0),"0")</f>
        <v>77</v>
      </c>
      <c r="D409" t="s">
        <v>296</v>
      </c>
    </row>
    <row r="410" spans="1:4" ht="13.8">
      <c r="A410" t="s">
        <v>1083</v>
      </c>
      <c r="B410" s="4" t="str">
        <f t="shared" si="6"/>
        <v>DI_1708</v>
      </c>
      <c r="C410" s="4">
        <f>IF(A410&gt;"",MATCH(D410,mask!$B$1:$B$1801,0),"0")</f>
        <v>27</v>
      </c>
      <c r="D410" t="s">
        <v>297</v>
      </c>
    </row>
    <row r="411" spans="1:4" ht="13.8">
      <c r="A411" t="s">
        <v>1084</v>
      </c>
      <c r="B411" s="4" t="str">
        <f t="shared" si="6"/>
        <v>DI_1709</v>
      </c>
      <c r="C411" s="4" t="e">
        <f>IF(A411&gt;"",MATCH(D411,mask!$B$1:$B$1801,0),"0")</f>
        <v>#N/A</v>
      </c>
      <c r="D411" t="s">
        <v>298</v>
      </c>
    </row>
    <row r="412" spans="1:4" ht="13.8">
      <c r="A412" t="s">
        <v>1085</v>
      </c>
      <c r="B412" s="4" t="str">
        <f t="shared" si="6"/>
        <v>DO_1710</v>
      </c>
      <c r="C412" s="4" t="e">
        <f>IF(A412&gt;"",MATCH(D412,mask!$B$1:$B$1801,0),"0")</f>
        <v>#N/A</v>
      </c>
      <c r="D412" t="s">
        <v>321</v>
      </c>
    </row>
    <row r="413" spans="1:4" ht="13.8">
      <c r="A413" t="s">
        <v>1086</v>
      </c>
      <c r="B413" s="4" t="str">
        <f t="shared" si="6"/>
        <v>DI_1711</v>
      </c>
      <c r="C413" s="4">
        <f>IF(A413&gt;"",MATCH(D413,mask!$B$1:$B$1801,0),"0")</f>
        <v>78</v>
      </c>
      <c r="D413" t="s">
        <v>322</v>
      </c>
    </row>
    <row r="414" spans="1:4" ht="13.8">
      <c r="A414" t="s">
        <v>862</v>
      </c>
      <c r="B414" s="4" t="str">
        <f t="shared" si="6"/>
        <v>DI_1712</v>
      </c>
      <c r="C414" s="4">
        <f>IF(A414&gt;"",MATCH(D414,mask!$B$1:$B$1801,0),"0")</f>
        <v>41</v>
      </c>
      <c r="D414" t="s">
        <v>307</v>
      </c>
    </row>
    <row r="415" spans="1:4" ht="13.8">
      <c r="A415" t="s">
        <v>1087</v>
      </c>
      <c r="B415" s="4" t="str">
        <f t="shared" si="6"/>
        <v>DI_1713</v>
      </c>
      <c r="C415" s="4" t="e">
        <f>IF(A415&gt;"",MATCH(D415,mask!$B$1:$B$1801,0),"0")</f>
        <v>#N/A</v>
      </c>
      <c r="D415" t="s">
        <v>308</v>
      </c>
    </row>
    <row r="416" spans="1:4" ht="13.8">
      <c r="A416" t="s">
        <v>1088</v>
      </c>
      <c r="B416" s="4" t="str">
        <f t="shared" si="6"/>
        <v>DO_1714</v>
      </c>
      <c r="C416" s="4" t="e">
        <f>IF(A416&gt;"",MATCH(D416,mask!$B$1:$B$1801,0),"0")</f>
        <v>#N/A</v>
      </c>
      <c r="D416" t="s">
        <v>299</v>
      </c>
    </row>
    <row r="417" spans="1:4" ht="13.8">
      <c r="A417" t="s">
        <v>1089</v>
      </c>
      <c r="B417" s="4" t="str">
        <f t="shared" si="6"/>
        <v>DI_1715</v>
      </c>
      <c r="C417" s="4">
        <f>IF(A417&gt;"",MATCH(D417,mask!$B$1:$B$1801,0),"0")</f>
        <v>54</v>
      </c>
      <c r="D417" t="s">
        <v>300</v>
      </c>
    </row>
    <row r="418" spans="1:4" ht="13.8">
      <c r="A418" t="s">
        <v>1090</v>
      </c>
      <c r="B418" s="4" t="str">
        <f t="shared" si="6"/>
        <v>DI_1716</v>
      </c>
      <c r="C418" s="4">
        <f>IF(A418&gt;"",MATCH(D418,mask!$B$1:$B$1801,0),"0")</f>
        <v>55</v>
      </c>
      <c r="D418" t="s">
        <v>301</v>
      </c>
    </row>
    <row r="419" spans="1:4" ht="13.8">
      <c r="A419" t="s">
        <v>1091</v>
      </c>
      <c r="B419" s="4" t="str">
        <f t="shared" si="6"/>
        <v>DI_1717</v>
      </c>
      <c r="C419" s="4" t="e">
        <f>IF(A419&gt;"",MATCH(D419,mask!$B$1:$B$1801,0),"0")</f>
        <v>#N/A</v>
      </c>
      <c r="D419" t="s">
        <v>302</v>
      </c>
    </row>
    <row r="420" spans="1:4" ht="13.8">
      <c r="A420" t="s">
        <v>869</v>
      </c>
      <c r="B420" s="4" t="str">
        <f t="shared" si="6"/>
        <v>AI_1718</v>
      </c>
      <c r="C420" s="4">
        <f>IF(A420&gt;"",MATCH(D420,mask!$B$1:$B$1801,0),"0")</f>
        <v>61</v>
      </c>
      <c r="D420" t="s">
        <v>303</v>
      </c>
    </row>
    <row r="421" spans="1:4" ht="13.8">
      <c r="A421" t="s">
        <v>1092</v>
      </c>
      <c r="B421" s="4" t="str">
        <f t="shared" si="6"/>
        <v>AI_1719</v>
      </c>
      <c r="C421" s="4" t="e">
        <f>IF(A421&gt;"",MATCH(D421,mask!$B$1:$B$1801,0),"0")</f>
        <v>#N/A</v>
      </c>
      <c r="D421" t="s">
        <v>304</v>
      </c>
    </row>
    <row r="422" spans="1:4" ht="13.8">
      <c r="A422" t="s">
        <v>1093</v>
      </c>
      <c r="B422" s="4" t="str">
        <f t="shared" si="6"/>
        <v>AO_1720</v>
      </c>
      <c r="C422" s="4">
        <f>IF(A422&gt;"",MATCH(D422,mask!$B$1:$B$1801,0),"0")</f>
        <v>70</v>
      </c>
      <c r="D422" t="s">
        <v>623</v>
      </c>
    </row>
    <row r="423" spans="1:4" ht="13.8">
      <c r="A423" t="s">
        <v>873</v>
      </c>
      <c r="B423" s="4" t="str">
        <f t="shared" si="6"/>
        <v>AI_1721</v>
      </c>
      <c r="C423" s="4">
        <f>IF(A423&gt;"",MATCH(D423,mask!$B$1:$B$1801,0),"0")</f>
        <v>71</v>
      </c>
      <c r="D423" t="s">
        <v>305</v>
      </c>
    </row>
    <row r="424" spans="1:4" ht="13.8">
      <c r="B424" s="4" t="str">
        <f t="shared" si="6"/>
        <v>__NAME___</v>
      </c>
      <c r="C424" s="4" t="str">
        <f>IF(A424&gt;"",MATCH(D424,mask!$B$1:$B$1801,0),"0")</f>
        <v>0</v>
      </c>
      <c r="D424" t="s">
        <v>1094</v>
      </c>
    </row>
    <row r="425" spans="1:4" ht="13.8">
      <c r="A425" t="s">
        <v>1095</v>
      </c>
      <c r="B425" s="4" t="str">
        <f t="shared" si="6"/>
        <v>DO_1801</v>
      </c>
      <c r="C425" s="4" t="e">
        <f>IF(A425&gt;"",MATCH(D425,mask!$B$1:$B$1801,0),"0")</f>
        <v>#N/A</v>
      </c>
      <c r="D425" t="s">
        <v>290</v>
      </c>
    </row>
    <row r="426" spans="1:4" ht="13.8">
      <c r="A426" t="s">
        <v>1096</v>
      </c>
      <c r="B426" s="4" t="str">
        <f t="shared" si="6"/>
        <v>DI_1802</v>
      </c>
      <c r="C426" s="4" t="e">
        <f>IF(A426&gt;"",MATCH(D426,mask!$B$1:$B$1801,0),"0")</f>
        <v>#N/A</v>
      </c>
      <c r="D426" t="s">
        <v>291</v>
      </c>
    </row>
    <row r="427" spans="1:4" ht="13.8">
      <c r="A427" t="s">
        <v>1097</v>
      </c>
      <c r="B427" s="4" t="str">
        <f t="shared" si="6"/>
        <v>DI_1803</v>
      </c>
      <c r="C427" s="4" t="e">
        <f>IF(A427&gt;"",MATCH(D427,mask!$B$1:$B$1801,0),"0")</f>
        <v>#N/A</v>
      </c>
      <c r="D427" t="s">
        <v>292</v>
      </c>
    </row>
    <row r="428" spans="1:4" ht="13.8">
      <c r="A428" t="s">
        <v>1098</v>
      </c>
      <c r="B428" s="4" t="str">
        <f t="shared" si="6"/>
        <v>DI_1804</v>
      </c>
      <c r="C428" s="4" t="e">
        <f>IF(A428&gt;"",MATCH(D428,mask!$B$1:$B$1801,0),"0")</f>
        <v>#N/A</v>
      </c>
      <c r="D428" t="s">
        <v>293</v>
      </c>
    </row>
    <row r="429" spans="1:4" ht="13.8">
      <c r="A429" t="s">
        <v>1099</v>
      </c>
      <c r="B429" s="4" t="str">
        <f t="shared" si="6"/>
        <v>DI_1805</v>
      </c>
      <c r="C429" s="4" t="e">
        <f>IF(A429&gt;"",MATCH(D429,mask!$B$1:$B$1801,0),"0")</f>
        <v>#N/A</v>
      </c>
      <c r="D429" t="s">
        <v>294</v>
      </c>
    </row>
    <row r="430" spans="1:4" ht="13.8">
      <c r="A430" t="s">
        <v>1100</v>
      </c>
      <c r="B430" s="4" t="str">
        <f t="shared" si="6"/>
        <v>DO_1806</v>
      </c>
      <c r="C430" s="4" t="e">
        <f>IF(A430&gt;"",MATCH(D430,mask!$B$1:$B$1801,0),"0")</f>
        <v>#N/A</v>
      </c>
      <c r="D430" t="s">
        <v>295</v>
      </c>
    </row>
    <row r="431" spans="1:4" ht="13.8">
      <c r="A431" t="s">
        <v>1101</v>
      </c>
      <c r="B431" s="4" t="str">
        <f t="shared" si="6"/>
        <v>DI_1807</v>
      </c>
      <c r="C431" s="4">
        <f>IF(A431&gt;"",MATCH(D431,mask!$B$1:$B$1801,0),"0")</f>
        <v>77</v>
      </c>
      <c r="D431" t="s">
        <v>296</v>
      </c>
    </row>
    <row r="432" spans="1:4" ht="13.8">
      <c r="A432" t="s">
        <v>1102</v>
      </c>
      <c r="B432" s="4" t="str">
        <f t="shared" si="6"/>
        <v>DI_1808</v>
      </c>
      <c r="C432" s="4">
        <f>IF(A432&gt;"",MATCH(D432,mask!$B$1:$B$1801,0),"0")</f>
        <v>27</v>
      </c>
      <c r="D432" t="s">
        <v>297</v>
      </c>
    </row>
    <row r="433" spans="1:4" ht="13.8">
      <c r="A433" t="s">
        <v>1103</v>
      </c>
      <c r="B433" s="4" t="str">
        <f t="shared" si="6"/>
        <v>DI_1809</v>
      </c>
      <c r="C433" s="4" t="e">
        <f>IF(A433&gt;"",MATCH(D433,mask!$B$1:$B$1801,0),"0")</f>
        <v>#N/A</v>
      </c>
      <c r="D433" t="s">
        <v>298</v>
      </c>
    </row>
    <row r="434" spans="1:4" ht="13.8">
      <c r="A434" t="s">
        <v>1104</v>
      </c>
      <c r="B434" s="4" t="str">
        <f t="shared" si="6"/>
        <v>DO_1810</v>
      </c>
      <c r="C434" s="4" t="e">
        <f>IF(A434&gt;"",MATCH(D434,mask!$B$1:$B$1801,0),"0")</f>
        <v>#N/A</v>
      </c>
      <c r="D434" t="s">
        <v>321</v>
      </c>
    </row>
    <row r="435" spans="1:4" ht="13.8">
      <c r="A435" t="s">
        <v>1105</v>
      </c>
      <c r="B435" s="4" t="str">
        <f t="shared" si="6"/>
        <v>DI_1811</v>
      </c>
      <c r="C435" s="4">
        <f>IF(A435&gt;"",MATCH(D435,mask!$B$1:$B$1801,0),"0")</f>
        <v>78</v>
      </c>
      <c r="D435" t="s">
        <v>322</v>
      </c>
    </row>
    <row r="436" spans="1:4" ht="13.8">
      <c r="A436" t="s">
        <v>1106</v>
      </c>
      <c r="B436" s="4" t="str">
        <f t="shared" si="6"/>
        <v>DI_1812</v>
      </c>
      <c r="C436" s="4">
        <f>IF(A436&gt;"",MATCH(D436,mask!$B$1:$B$1801,0),"0")</f>
        <v>41</v>
      </c>
      <c r="D436" t="s">
        <v>307</v>
      </c>
    </row>
    <row r="437" spans="1:4" ht="13.8">
      <c r="A437" t="s">
        <v>1107</v>
      </c>
      <c r="B437" s="4" t="str">
        <f t="shared" si="6"/>
        <v>DI_1813</v>
      </c>
      <c r="C437" s="4" t="e">
        <f>IF(A437&gt;"",MATCH(D437,mask!$B$1:$B$1801,0),"0")</f>
        <v>#N/A</v>
      </c>
      <c r="D437" t="s">
        <v>308</v>
      </c>
    </row>
    <row r="438" spans="1:4" ht="13.8">
      <c r="A438" t="s">
        <v>1108</v>
      </c>
      <c r="B438" s="4" t="str">
        <f t="shared" si="6"/>
        <v>DO_1814</v>
      </c>
      <c r="C438" s="4" t="e">
        <f>IF(A438&gt;"",MATCH(D438,mask!$B$1:$B$1801,0),"0")</f>
        <v>#N/A</v>
      </c>
      <c r="D438" t="s">
        <v>299</v>
      </c>
    </row>
    <row r="439" spans="1:4" ht="13.8">
      <c r="A439" t="s">
        <v>1109</v>
      </c>
      <c r="B439" s="4" t="str">
        <f t="shared" si="6"/>
        <v>DI_1815</v>
      </c>
      <c r="C439" s="4">
        <f>IF(A439&gt;"",MATCH(D439,mask!$B$1:$B$1801,0),"0")</f>
        <v>54</v>
      </c>
      <c r="D439" t="s">
        <v>300</v>
      </c>
    </row>
    <row r="440" spans="1:4" ht="13.8">
      <c r="A440" t="s">
        <v>1110</v>
      </c>
      <c r="B440" s="4" t="str">
        <f t="shared" si="6"/>
        <v>DI_1816</v>
      </c>
      <c r="C440" s="4">
        <f>IF(A440&gt;"",MATCH(D440,mask!$B$1:$B$1801,0),"0")</f>
        <v>55</v>
      </c>
      <c r="D440" t="s">
        <v>301</v>
      </c>
    </row>
    <row r="441" spans="1:4" ht="13.8">
      <c r="A441" t="s">
        <v>1111</v>
      </c>
      <c r="B441" s="4" t="str">
        <f t="shared" si="6"/>
        <v>DI_1817</v>
      </c>
      <c r="C441" s="4" t="e">
        <f>IF(A441&gt;"",MATCH(D441,mask!$B$1:$B$1801,0),"0")</f>
        <v>#N/A</v>
      </c>
      <c r="D441" t="s">
        <v>302</v>
      </c>
    </row>
    <row r="442" spans="1:4" ht="13.8">
      <c r="A442" t="s">
        <v>1112</v>
      </c>
      <c r="B442" s="4" t="str">
        <f t="shared" si="6"/>
        <v>AI_1818</v>
      </c>
      <c r="C442" s="4">
        <f>IF(A442&gt;"",MATCH(D442,mask!$B$1:$B$1801,0),"0")</f>
        <v>61</v>
      </c>
      <c r="D442" t="s">
        <v>303</v>
      </c>
    </row>
    <row r="443" spans="1:4" ht="13.8">
      <c r="A443" t="s">
        <v>1113</v>
      </c>
      <c r="B443" s="4" t="str">
        <f t="shared" si="6"/>
        <v>AI_1819</v>
      </c>
      <c r="C443" s="4" t="e">
        <f>IF(A443&gt;"",MATCH(D443,mask!$B$1:$B$1801,0),"0")</f>
        <v>#N/A</v>
      </c>
      <c r="D443" t="s">
        <v>304</v>
      </c>
    </row>
    <row r="444" spans="1:4" ht="13.8">
      <c r="A444" t="s">
        <v>1114</v>
      </c>
      <c r="B444" s="4" t="str">
        <f t="shared" si="6"/>
        <v>AO_1820</v>
      </c>
      <c r="C444" s="4">
        <f>IF(A444&gt;"",MATCH(D444,mask!$B$1:$B$1801,0),"0")</f>
        <v>70</v>
      </c>
      <c r="D444" t="s">
        <v>623</v>
      </c>
    </row>
    <row r="445" spans="1:4" ht="13.8">
      <c r="A445" t="s">
        <v>1115</v>
      </c>
      <c r="B445" s="4" t="str">
        <f t="shared" si="6"/>
        <v>AI_1821</v>
      </c>
      <c r="C445" s="4">
        <f>IF(A445&gt;"",MATCH(D445,mask!$B$1:$B$1801,0),"0")</f>
        <v>71</v>
      </c>
      <c r="D445" t="s">
        <v>305</v>
      </c>
    </row>
    <row r="446" spans="1:4" ht="13.8">
      <c r="B446" s="4" t="str">
        <f t="shared" si="6"/>
        <v>__NAME___</v>
      </c>
      <c r="C446" s="4" t="str">
        <f>IF(A446&gt;"",MATCH(D446,mask!$B$1:$B$1801,0),"0")</f>
        <v>0</v>
      </c>
      <c r="D446" t="s">
        <v>1116</v>
      </c>
    </row>
    <row r="447" spans="1:4" ht="13.8">
      <c r="A447" t="s">
        <v>1117</v>
      </c>
      <c r="B447" s="4" t="str">
        <f t="shared" si="6"/>
        <v>DI_1901</v>
      </c>
      <c r="C447" s="4" t="e">
        <f>IF(A447&gt;"",MATCH(D447,mask!$B$1:$B$1801,0),"0")</f>
        <v>#N/A</v>
      </c>
      <c r="D447" s="6" t="s">
        <v>317</v>
      </c>
    </row>
    <row r="448" spans="1:4" ht="13.8">
      <c r="A448" t="s">
        <v>1118</v>
      </c>
      <c r="B448" s="4" t="str">
        <f t="shared" si="6"/>
        <v>DI_1902</v>
      </c>
      <c r="C448" s="4" t="e">
        <f>IF(A448&gt;"",MATCH(D448,mask!$B$1:$B$1801,0),"0")</f>
        <v>#N/A</v>
      </c>
      <c r="D448" t="s">
        <v>318</v>
      </c>
    </row>
    <row r="449" spans="1:4" ht="13.8">
      <c r="B449" s="4" t="str">
        <f t="shared" si="6"/>
        <v>__NAME___</v>
      </c>
      <c r="C449" s="4" t="str">
        <f>IF(A449&gt;"",MATCH(D449,mask!$B$1:$B$1801,0),"0")</f>
        <v>0</v>
      </c>
      <c r="D449" t="s">
        <v>1119</v>
      </c>
    </row>
    <row r="450" spans="1:4" ht="13.8">
      <c r="A450" t="s">
        <v>1120</v>
      </c>
      <c r="B450" s="4" t="str">
        <f t="shared" si="6"/>
        <v>DI_1903</v>
      </c>
      <c r="C450" s="4" t="e">
        <f>IF(A450&gt;"",MATCH(D450,mask!$B$1:$B$1801,0),"0")</f>
        <v>#N/A</v>
      </c>
      <c r="D450" s="6" t="s">
        <v>317</v>
      </c>
    </row>
    <row r="451" spans="1:4" ht="13.8">
      <c r="A451" t="s">
        <v>1121</v>
      </c>
      <c r="B451" s="4" t="str">
        <f t="shared" ref="B451:B514" si="7">IF(A451="","__NAME___",A451)</f>
        <v>DI_1904</v>
      </c>
      <c r="C451" s="4" t="e">
        <f>IF(A451&gt;"",MATCH(D451,mask!$B$1:$B$1801,0),"0")</f>
        <v>#N/A</v>
      </c>
      <c r="D451" t="s">
        <v>318</v>
      </c>
    </row>
    <row r="452" spans="1:4" ht="13.8">
      <c r="B452" s="4" t="str">
        <f t="shared" si="7"/>
        <v>__NAME___</v>
      </c>
      <c r="C452" s="4" t="str">
        <f>IF(A452&gt;"",MATCH(D452,mask!$B$1:$B$1801,0),"0")</f>
        <v>0</v>
      </c>
      <c r="D452" t="s">
        <v>1122</v>
      </c>
    </row>
    <row r="453" spans="1:4" ht="13.8">
      <c r="A453" t="s">
        <v>1123</v>
      </c>
      <c r="B453" s="4" t="str">
        <f t="shared" si="7"/>
        <v>DI_1905</v>
      </c>
      <c r="C453" s="4" t="e">
        <f>IF(A453&gt;"",MATCH(D453,mask!$B$1:$B$1801,0),"0")</f>
        <v>#N/A</v>
      </c>
      <c r="D453" s="6" t="s">
        <v>317</v>
      </c>
    </row>
    <row r="454" spans="1:4" ht="13.8">
      <c r="A454" t="s">
        <v>1124</v>
      </c>
      <c r="B454" s="4" t="str">
        <f t="shared" si="7"/>
        <v>DI_1906</v>
      </c>
      <c r="C454" s="4" t="e">
        <f>IF(A454&gt;"",MATCH(D454,mask!$B$1:$B$1801,0),"0")</f>
        <v>#N/A</v>
      </c>
      <c r="D454" t="s">
        <v>318</v>
      </c>
    </row>
    <row r="455" spans="1:4" ht="13.8">
      <c r="B455" s="4" t="str">
        <f t="shared" si="7"/>
        <v>__NAME___</v>
      </c>
      <c r="C455" s="4" t="str">
        <f>IF(A455&gt;"",MATCH(D455,mask!$B$1:$B$1801,0),"0")</f>
        <v>0</v>
      </c>
      <c r="D455" t="s">
        <v>1125</v>
      </c>
    </row>
    <row r="456" spans="1:4" ht="13.8">
      <c r="A456" t="s">
        <v>1126</v>
      </c>
      <c r="B456" s="4" t="str">
        <f t="shared" si="7"/>
        <v>DO_2001</v>
      </c>
      <c r="C456" s="4" t="e">
        <f>IF(A456&gt;"",MATCH(D456,mask!$B$1:$B$1801,0),"0")</f>
        <v>#N/A</v>
      </c>
      <c r="D456" t="s">
        <v>290</v>
      </c>
    </row>
    <row r="457" spans="1:4" ht="13.8">
      <c r="A457" t="s">
        <v>1127</v>
      </c>
      <c r="B457" s="4" t="str">
        <f t="shared" si="7"/>
        <v>DI_2002</v>
      </c>
      <c r="C457" s="4" t="e">
        <f>IF(A457&gt;"",MATCH(D457,mask!$B$1:$B$1801,0),"0")</f>
        <v>#N/A</v>
      </c>
      <c r="D457" t="s">
        <v>291</v>
      </c>
    </row>
    <row r="458" spans="1:4" ht="13.8">
      <c r="A458" t="s">
        <v>1128</v>
      </c>
      <c r="B458" s="4" t="str">
        <f t="shared" si="7"/>
        <v>DI_2003</v>
      </c>
      <c r="C458" s="4" t="e">
        <f>IF(A458&gt;"",MATCH(D458,mask!$B$1:$B$1801,0),"0")</f>
        <v>#N/A</v>
      </c>
      <c r="D458" t="s">
        <v>292</v>
      </c>
    </row>
    <row r="459" spans="1:4" ht="13.8">
      <c r="A459" t="s">
        <v>1129</v>
      </c>
      <c r="B459" s="4" t="str">
        <f t="shared" si="7"/>
        <v>DI_2004</v>
      </c>
      <c r="C459" s="4" t="e">
        <f>IF(A459&gt;"",MATCH(D459,mask!$B$1:$B$1801,0),"0")</f>
        <v>#N/A</v>
      </c>
      <c r="D459" t="s">
        <v>293</v>
      </c>
    </row>
    <row r="460" spans="1:4" ht="13.8">
      <c r="A460" t="s">
        <v>1130</v>
      </c>
      <c r="B460" s="4" t="str">
        <f t="shared" si="7"/>
        <v>DI_2005</v>
      </c>
      <c r="C460" s="4" t="e">
        <f>IF(A460&gt;"",MATCH(D460,mask!$B$1:$B$1801,0),"0")</f>
        <v>#N/A</v>
      </c>
      <c r="D460" t="s">
        <v>294</v>
      </c>
    </row>
    <row r="461" spans="1:4" ht="13.8">
      <c r="A461" t="s">
        <v>1131</v>
      </c>
      <c r="B461" s="4" t="str">
        <f t="shared" si="7"/>
        <v>DO_2006</v>
      </c>
      <c r="C461" s="4" t="e">
        <f>IF(A461&gt;"",MATCH(D461,mask!$B$1:$B$1801,0),"0")</f>
        <v>#N/A</v>
      </c>
      <c r="D461" t="s">
        <v>295</v>
      </c>
    </row>
    <row r="462" spans="1:4" ht="13.8">
      <c r="A462" t="s">
        <v>1132</v>
      </c>
      <c r="B462" s="4" t="str">
        <f t="shared" si="7"/>
        <v>DI_2007</v>
      </c>
      <c r="C462" s="4">
        <f>IF(A462&gt;"",MATCH(D462,mask!$B$1:$B$1801,0),"0")</f>
        <v>77</v>
      </c>
      <c r="D462" t="s">
        <v>296</v>
      </c>
    </row>
    <row r="463" spans="1:4" ht="13.8">
      <c r="A463" t="s">
        <v>1133</v>
      </c>
      <c r="B463" s="4" t="str">
        <f t="shared" si="7"/>
        <v>DI_2008</v>
      </c>
      <c r="C463" s="4">
        <f>IF(A463&gt;"",MATCH(D463,mask!$B$1:$B$1801,0),"0")</f>
        <v>27</v>
      </c>
      <c r="D463" t="s">
        <v>297</v>
      </c>
    </row>
    <row r="464" spans="1:4" ht="13.8">
      <c r="A464" t="s">
        <v>1134</v>
      </c>
      <c r="B464" s="4" t="str">
        <f t="shared" si="7"/>
        <v>DI_2009</v>
      </c>
      <c r="C464" s="4" t="e">
        <f>IF(A464&gt;"",MATCH(D464,mask!$B$1:$B$1801,0),"0")</f>
        <v>#N/A</v>
      </c>
      <c r="D464" t="s">
        <v>298</v>
      </c>
    </row>
    <row r="465" spans="1:4" ht="13.8">
      <c r="A465" t="s">
        <v>1135</v>
      </c>
      <c r="B465" s="4" t="str">
        <f t="shared" si="7"/>
        <v>DO_2010</v>
      </c>
      <c r="C465" s="4" t="e">
        <f>IF(A465&gt;"",MATCH(D465,mask!$B$1:$B$1801,0),"0")</f>
        <v>#N/A</v>
      </c>
      <c r="D465" t="s">
        <v>321</v>
      </c>
    </row>
    <row r="466" spans="1:4" ht="13.8">
      <c r="A466" t="s">
        <v>1136</v>
      </c>
      <c r="B466" s="4" t="str">
        <f t="shared" si="7"/>
        <v>DI_2011</v>
      </c>
      <c r="C466" s="4">
        <f>IF(A466&gt;"",MATCH(D466,mask!$B$1:$B$1801,0),"0")</f>
        <v>78</v>
      </c>
      <c r="D466" t="s">
        <v>322</v>
      </c>
    </row>
    <row r="467" spans="1:4" ht="13.8">
      <c r="A467" t="s">
        <v>1137</v>
      </c>
      <c r="B467" s="4" t="str">
        <f t="shared" si="7"/>
        <v>DI_2012</v>
      </c>
      <c r="C467" s="4">
        <f>IF(A467&gt;"",MATCH(D467,mask!$B$1:$B$1801,0),"0")</f>
        <v>41</v>
      </c>
      <c r="D467" t="s">
        <v>307</v>
      </c>
    </row>
    <row r="468" spans="1:4" ht="13.8">
      <c r="A468" t="s">
        <v>1138</v>
      </c>
      <c r="B468" s="4" t="str">
        <f t="shared" si="7"/>
        <v>DI_2013</v>
      </c>
      <c r="C468" s="4" t="e">
        <f>IF(A468&gt;"",MATCH(D468,mask!$B$1:$B$1801,0),"0")</f>
        <v>#N/A</v>
      </c>
      <c r="D468" t="s">
        <v>308</v>
      </c>
    </row>
    <row r="469" spans="1:4" ht="13.8">
      <c r="A469" t="s">
        <v>1139</v>
      </c>
      <c r="B469" s="4" t="str">
        <f t="shared" si="7"/>
        <v>DO_2014</v>
      </c>
      <c r="C469" s="4" t="e">
        <f>IF(A469&gt;"",MATCH(D469,mask!$B$1:$B$1801,0),"0")</f>
        <v>#N/A</v>
      </c>
      <c r="D469" t="s">
        <v>299</v>
      </c>
    </row>
    <row r="470" spans="1:4" ht="13.8">
      <c r="A470" t="s">
        <v>1140</v>
      </c>
      <c r="B470" s="4" t="str">
        <f t="shared" si="7"/>
        <v>DI_2015</v>
      </c>
      <c r="C470" s="4">
        <f>IF(A470&gt;"",MATCH(D470,mask!$B$1:$B$1801,0),"0")</f>
        <v>54</v>
      </c>
      <c r="D470" t="s">
        <v>300</v>
      </c>
    </row>
    <row r="471" spans="1:4" ht="13.8">
      <c r="A471" t="s">
        <v>1141</v>
      </c>
      <c r="B471" s="4" t="str">
        <f t="shared" si="7"/>
        <v>DI_2016</v>
      </c>
      <c r="C471" s="4">
        <f>IF(A471&gt;"",MATCH(D471,mask!$B$1:$B$1801,0),"0")</f>
        <v>55</v>
      </c>
      <c r="D471" t="s">
        <v>301</v>
      </c>
    </row>
    <row r="472" spans="1:4" ht="13.8">
      <c r="A472" t="s">
        <v>1142</v>
      </c>
      <c r="B472" s="4" t="str">
        <f t="shared" si="7"/>
        <v>DI_2017</v>
      </c>
      <c r="C472" s="4" t="e">
        <f>IF(A472&gt;"",MATCH(D472,mask!$B$1:$B$1801,0),"0")</f>
        <v>#N/A</v>
      </c>
      <c r="D472" t="s">
        <v>302</v>
      </c>
    </row>
    <row r="473" spans="1:4" ht="13.8">
      <c r="A473" t="s">
        <v>1143</v>
      </c>
      <c r="B473" s="4" t="str">
        <f t="shared" si="7"/>
        <v>AI_2018</v>
      </c>
      <c r="C473" s="4">
        <f>IF(A473&gt;"",MATCH(D473,mask!$B$1:$B$1801,0),"0")</f>
        <v>61</v>
      </c>
      <c r="D473" t="s">
        <v>303</v>
      </c>
    </row>
    <row r="474" spans="1:4" ht="13.8">
      <c r="A474" t="s">
        <v>1144</v>
      </c>
      <c r="B474" s="4" t="str">
        <f t="shared" si="7"/>
        <v>AI_2019</v>
      </c>
      <c r="C474" s="4" t="e">
        <f>IF(A474&gt;"",MATCH(D474,mask!$B$1:$B$1801,0),"0")</f>
        <v>#N/A</v>
      </c>
      <c r="D474" t="s">
        <v>304</v>
      </c>
    </row>
    <row r="475" spans="1:4" ht="13.8">
      <c r="A475" t="s">
        <v>1145</v>
      </c>
      <c r="B475" s="4" t="str">
        <f t="shared" si="7"/>
        <v>AO_2020</v>
      </c>
      <c r="C475" s="4">
        <f>IF(A475&gt;"",MATCH(D475,mask!$B$1:$B$1801,0),"0")</f>
        <v>70</v>
      </c>
      <c r="D475" t="s">
        <v>623</v>
      </c>
    </row>
    <row r="476" spans="1:4" ht="13.8">
      <c r="A476" t="s">
        <v>1146</v>
      </c>
      <c r="B476" s="4" t="str">
        <f t="shared" si="7"/>
        <v>AI_2021</v>
      </c>
      <c r="C476" s="4">
        <f>IF(A476&gt;"",MATCH(D476,mask!$B$1:$B$1801,0),"0")</f>
        <v>71</v>
      </c>
      <c r="D476" t="s">
        <v>305</v>
      </c>
    </row>
    <row r="477" spans="1:4" ht="13.8">
      <c r="B477" s="4" t="str">
        <f t="shared" si="7"/>
        <v>__NAME___</v>
      </c>
      <c r="C477" s="4" t="str">
        <f>IF(A477&gt;"",MATCH(D477,mask!$B$1:$B$1801,0),"0")</f>
        <v>0</v>
      </c>
      <c r="D477" t="s">
        <v>1147</v>
      </c>
    </row>
    <row r="478" spans="1:4" ht="13.8">
      <c r="A478" t="s">
        <v>1148</v>
      </c>
      <c r="B478" s="4" t="str">
        <f t="shared" si="7"/>
        <v>DI_2022</v>
      </c>
      <c r="C478" s="4" t="e">
        <f>IF(A478&gt;"",MATCH(D478,mask!$B$1:$B$1801,0),"0")</f>
        <v>#N/A</v>
      </c>
      <c r="D478" s="6" t="s">
        <v>317</v>
      </c>
    </row>
    <row r="479" spans="1:4" ht="13.8">
      <c r="A479" t="s">
        <v>1149</v>
      </c>
      <c r="B479" s="4" t="str">
        <f t="shared" si="7"/>
        <v>DI_2023</v>
      </c>
      <c r="C479" s="4" t="e">
        <f>IF(A479&gt;"",MATCH(D479,mask!$B$1:$B$1801,0),"0")</f>
        <v>#N/A</v>
      </c>
      <c r="D479" t="s">
        <v>318</v>
      </c>
    </row>
    <row r="480" spans="1:4" ht="13.8">
      <c r="A480" t="s">
        <v>1150</v>
      </c>
      <c r="B480" s="4" t="str">
        <f t="shared" si="7"/>
        <v>DO_2101</v>
      </c>
      <c r="C480" s="4" t="e">
        <f>IF(A480&gt;"",MATCH(D480,mask!$B$1:$B$1801,0),"0")</f>
        <v>#N/A</v>
      </c>
      <c r="D480" t="s">
        <v>290</v>
      </c>
    </row>
    <row r="481" spans="1:4" ht="13.8">
      <c r="A481" t="s">
        <v>1151</v>
      </c>
      <c r="B481" s="4" t="str">
        <f t="shared" si="7"/>
        <v>DI_2102</v>
      </c>
      <c r="C481" s="4" t="e">
        <f>IF(A481&gt;"",MATCH(D481,mask!$B$1:$B$1801,0),"0")</f>
        <v>#N/A</v>
      </c>
      <c r="D481" t="s">
        <v>291</v>
      </c>
    </row>
    <row r="482" spans="1:4" ht="13.8">
      <c r="A482" t="s">
        <v>1152</v>
      </c>
      <c r="B482" s="4" t="str">
        <f t="shared" si="7"/>
        <v>DI_2103</v>
      </c>
      <c r="C482" s="4" t="e">
        <f>IF(A482&gt;"",MATCH(D482,mask!$B$1:$B$1801,0),"0")</f>
        <v>#N/A</v>
      </c>
      <c r="D482" t="s">
        <v>292</v>
      </c>
    </row>
    <row r="483" spans="1:4" ht="13.8">
      <c r="A483" t="s">
        <v>1153</v>
      </c>
      <c r="B483" s="4" t="str">
        <f t="shared" si="7"/>
        <v>DI_2104</v>
      </c>
      <c r="C483" s="4" t="e">
        <f>IF(A483&gt;"",MATCH(D483,mask!$B$1:$B$1801,0),"0")</f>
        <v>#N/A</v>
      </c>
      <c r="D483" t="s">
        <v>293</v>
      </c>
    </row>
    <row r="484" spans="1:4" ht="13.8">
      <c r="A484" t="s">
        <v>1154</v>
      </c>
      <c r="B484" s="4" t="str">
        <f t="shared" si="7"/>
        <v>DI_2105</v>
      </c>
      <c r="C484" s="4" t="e">
        <f>IF(A484&gt;"",MATCH(D484,mask!$B$1:$B$1801,0),"0")</f>
        <v>#N/A</v>
      </c>
      <c r="D484" t="s">
        <v>294</v>
      </c>
    </row>
    <row r="485" spans="1:4" ht="13.8">
      <c r="A485" t="s">
        <v>1155</v>
      </c>
      <c r="B485" s="4" t="str">
        <f t="shared" si="7"/>
        <v>DO_2106</v>
      </c>
      <c r="C485" s="4" t="e">
        <f>IF(A485&gt;"",MATCH(D485,mask!$B$1:$B$1801,0),"0")</f>
        <v>#N/A</v>
      </c>
      <c r="D485" t="s">
        <v>295</v>
      </c>
    </row>
    <row r="486" spans="1:4" ht="13.8">
      <c r="A486" t="s">
        <v>1156</v>
      </c>
      <c r="B486" s="4" t="str">
        <f t="shared" si="7"/>
        <v>DI_2107</v>
      </c>
      <c r="C486" s="4">
        <f>IF(A486&gt;"",MATCH(D486,mask!$B$1:$B$1801,0),"0")</f>
        <v>77</v>
      </c>
      <c r="D486" t="s">
        <v>296</v>
      </c>
    </row>
    <row r="487" spans="1:4" ht="13.8">
      <c r="A487" t="s">
        <v>1157</v>
      </c>
      <c r="B487" s="4" t="str">
        <f t="shared" si="7"/>
        <v>DI_2108</v>
      </c>
      <c r="C487" s="4">
        <f>IF(A487&gt;"",MATCH(D487,mask!$B$1:$B$1801,0),"0")</f>
        <v>27</v>
      </c>
      <c r="D487" t="s">
        <v>297</v>
      </c>
    </row>
    <row r="488" spans="1:4" ht="13.8">
      <c r="A488" t="s">
        <v>1158</v>
      </c>
      <c r="B488" s="4" t="str">
        <f t="shared" si="7"/>
        <v>DI_2109</v>
      </c>
      <c r="C488" s="4" t="e">
        <f>IF(A488&gt;"",MATCH(D488,mask!$B$1:$B$1801,0),"0")</f>
        <v>#N/A</v>
      </c>
      <c r="D488" t="s">
        <v>298</v>
      </c>
    </row>
    <row r="489" spans="1:4" ht="13.8">
      <c r="A489" t="s">
        <v>1159</v>
      </c>
      <c r="B489" s="4" t="str">
        <f t="shared" si="7"/>
        <v>DO_2110</v>
      </c>
      <c r="C489" s="4" t="e">
        <f>IF(A489&gt;"",MATCH(D489,mask!$B$1:$B$1801,0),"0")</f>
        <v>#N/A</v>
      </c>
      <c r="D489" t="s">
        <v>321</v>
      </c>
    </row>
    <row r="490" spans="1:4" ht="13.8">
      <c r="A490" t="s">
        <v>1160</v>
      </c>
      <c r="B490" s="4" t="str">
        <f t="shared" si="7"/>
        <v>DI_2111</v>
      </c>
      <c r="C490" s="4">
        <f>IF(A490&gt;"",MATCH(D490,mask!$B$1:$B$1801,0),"0")</f>
        <v>78</v>
      </c>
      <c r="D490" t="s">
        <v>322</v>
      </c>
    </row>
    <row r="491" spans="1:4" ht="13.8">
      <c r="A491" t="s">
        <v>1161</v>
      </c>
      <c r="B491" s="4" t="str">
        <f t="shared" si="7"/>
        <v>DI_2112</v>
      </c>
      <c r="C491" s="4">
        <f>IF(A491&gt;"",MATCH(D491,mask!$B$1:$B$1801,0),"0")</f>
        <v>41</v>
      </c>
      <c r="D491" t="s">
        <v>307</v>
      </c>
    </row>
    <row r="492" spans="1:4" ht="13.8">
      <c r="A492" t="s">
        <v>1162</v>
      </c>
      <c r="B492" s="4" t="str">
        <f t="shared" si="7"/>
        <v>DI_2113</v>
      </c>
      <c r="C492" s="4" t="e">
        <f>IF(A492&gt;"",MATCH(D492,mask!$B$1:$B$1801,0),"0")</f>
        <v>#N/A</v>
      </c>
      <c r="D492" t="s">
        <v>308</v>
      </c>
    </row>
    <row r="493" spans="1:4" ht="13.8">
      <c r="A493" t="s">
        <v>1163</v>
      </c>
      <c r="B493" s="4" t="str">
        <f t="shared" si="7"/>
        <v>DO_2114</v>
      </c>
      <c r="C493" s="4" t="e">
        <f>IF(A493&gt;"",MATCH(D493,mask!$B$1:$B$1801,0),"0")</f>
        <v>#N/A</v>
      </c>
      <c r="D493" t="s">
        <v>299</v>
      </c>
    </row>
    <row r="494" spans="1:4" ht="13.8">
      <c r="A494" t="s">
        <v>1164</v>
      </c>
      <c r="B494" s="4" t="str">
        <f t="shared" si="7"/>
        <v>DI_2115</v>
      </c>
      <c r="C494" s="4">
        <f>IF(A494&gt;"",MATCH(D494,mask!$B$1:$B$1801,0),"0")</f>
        <v>54</v>
      </c>
      <c r="D494" t="s">
        <v>300</v>
      </c>
    </row>
    <row r="495" spans="1:4" ht="13.8">
      <c r="A495" t="s">
        <v>1165</v>
      </c>
      <c r="B495" s="4" t="str">
        <f t="shared" si="7"/>
        <v>DI_2116</v>
      </c>
      <c r="C495" s="4">
        <f>IF(A495&gt;"",MATCH(D495,mask!$B$1:$B$1801,0),"0")</f>
        <v>55</v>
      </c>
      <c r="D495" t="s">
        <v>301</v>
      </c>
    </row>
    <row r="496" spans="1:4" ht="13.8">
      <c r="A496" t="s">
        <v>1166</v>
      </c>
      <c r="B496" s="4" t="str">
        <f t="shared" si="7"/>
        <v>DI_2117</v>
      </c>
      <c r="C496" s="4" t="e">
        <f>IF(A496&gt;"",MATCH(D496,mask!$B$1:$B$1801,0),"0")</f>
        <v>#N/A</v>
      </c>
      <c r="D496" t="s">
        <v>302</v>
      </c>
    </row>
    <row r="497" spans="1:4" ht="13.8">
      <c r="A497" t="s">
        <v>1167</v>
      </c>
      <c r="B497" s="4" t="str">
        <f t="shared" si="7"/>
        <v>AI_2118</v>
      </c>
      <c r="C497" s="4">
        <f>IF(A497&gt;"",MATCH(D497,mask!$B$1:$B$1801,0),"0")</f>
        <v>61</v>
      </c>
      <c r="D497" t="s">
        <v>303</v>
      </c>
    </row>
    <row r="498" spans="1:4" ht="13.8">
      <c r="A498" t="s">
        <v>1168</v>
      </c>
      <c r="B498" s="4" t="str">
        <f t="shared" si="7"/>
        <v>AI_2119</v>
      </c>
      <c r="C498" s="4" t="e">
        <f>IF(A498&gt;"",MATCH(D498,mask!$B$1:$B$1801,0),"0")</f>
        <v>#N/A</v>
      </c>
      <c r="D498" t="s">
        <v>304</v>
      </c>
    </row>
    <row r="499" spans="1:4" ht="13.8">
      <c r="A499" t="s">
        <v>1169</v>
      </c>
      <c r="B499" s="4" t="str">
        <f t="shared" si="7"/>
        <v>AO_2120</v>
      </c>
      <c r="C499" s="4">
        <f>IF(A499&gt;"",MATCH(D499,mask!$B$1:$B$1801,0),"0")</f>
        <v>70</v>
      </c>
      <c r="D499" t="s">
        <v>623</v>
      </c>
    </row>
    <row r="500" spans="1:4" ht="13.8">
      <c r="A500" t="s">
        <v>1170</v>
      </c>
      <c r="B500" s="4" t="str">
        <f t="shared" si="7"/>
        <v>AI_2121</v>
      </c>
      <c r="C500" s="4">
        <f>IF(A500&gt;"",MATCH(D500,mask!$B$1:$B$1801,0),"0")</f>
        <v>71</v>
      </c>
      <c r="D500" t="s">
        <v>305</v>
      </c>
    </row>
    <row r="501" spans="1:4" ht="13.8">
      <c r="B501" s="4" t="str">
        <f t="shared" si="7"/>
        <v>__NAME___</v>
      </c>
      <c r="C501" s="4" t="str">
        <f>IF(A501&gt;"",MATCH(D501,mask!$B$1:$B$1801,0),"0")</f>
        <v>0</v>
      </c>
      <c r="D501" t="s">
        <v>1171</v>
      </c>
    </row>
    <row r="502" spans="1:4" ht="13.8">
      <c r="A502" t="s">
        <v>1172</v>
      </c>
      <c r="B502" s="4" t="str">
        <f t="shared" si="7"/>
        <v>DI_2122</v>
      </c>
      <c r="C502" s="4" t="e">
        <f>IF(A502&gt;"",MATCH(D502,mask!$B$1:$B$1801,0),"0")</f>
        <v>#N/A</v>
      </c>
      <c r="D502" s="6" t="s">
        <v>317</v>
      </c>
    </row>
    <row r="503" spans="1:4" ht="13.8">
      <c r="A503" t="s">
        <v>1173</v>
      </c>
      <c r="B503" s="4" t="str">
        <f t="shared" si="7"/>
        <v>DI_2123</v>
      </c>
      <c r="C503" s="4" t="e">
        <f>IF(A503&gt;"",MATCH(D503,mask!$B$1:$B$1801,0),"0")</f>
        <v>#N/A</v>
      </c>
      <c r="D503" t="s">
        <v>318</v>
      </c>
    </row>
    <row r="504" spans="1:4" ht="13.8">
      <c r="B504" s="4" t="str">
        <f t="shared" si="7"/>
        <v>__NAME___</v>
      </c>
      <c r="C504" s="4" t="str">
        <f>IF(A504&gt;"",MATCH(D504,mask!$B$1:$B$1801,0),"0")</f>
        <v>0</v>
      </c>
      <c r="D504" t="s">
        <v>1174</v>
      </c>
    </row>
    <row r="505" spans="1:4" ht="13.8">
      <c r="A505" t="s">
        <v>1175</v>
      </c>
      <c r="B505" s="4" t="str">
        <f t="shared" si="7"/>
        <v>DO_2201</v>
      </c>
      <c r="C505" s="4" t="e">
        <f>IF(A505&gt;"",MATCH(D505,mask!$B$1:$B$1801,0),"0")</f>
        <v>#N/A</v>
      </c>
      <c r="D505" t="s">
        <v>290</v>
      </c>
    </row>
    <row r="506" spans="1:4" ht="13.8">
      <c r="A506" t="s">
        <v>1176</v>
      </c>
      <c r="B506" s="4" t="str">
        <f t="shared" si="7"/>
        <v>DI_2202</v>
      </c>
      <c r="C506" s="4" t="e">
        <f>IF(A506&gt;"",MATCH(D506,mask!$B$1:$B$1801,0),"0")</f>
        <v>#N/A</v>
      </c>
      <c r="D506" t="s">
        <v>291</v>
      </c>
    </row>
    <row r="507" spans="1:4" ht="13.8">
      <c r="A507" t="s">
        <v>1177</v>
      </c>
      <c r="B507" s="4" t="str">
        <f t="shared" si="7"/>
        <v>DI_2203</v>
      </c>
      <c r="C507" s="4" t="e">
        <f>IF(A507&gt;"",MATCH(D507,mask!$B$1:$B$1801,0),"0")</f>
        <v>#N/A</v>
      </c>
      <c r="D507" t="s">
        <v>292</v>
      </c>
    </row>
    <row r="508" spans="1:4" ht="13.8">
      <c r="A508" t="s">
        <v>1178</v>
      </c>
      <c r="B508" s="4" t="str">
        <f t="shared" si="7"/>
        <v>DI_2204</v>
      </c>
      <c r="C508" s="4" t="e">
        <f>IF(A508&gt;"",MATCH(D508,mask!$B$1:$B$1801,0),"0")</f>
        <v>#N/A</v>
      </c>
      <c r="D508" t="s">
        <v>293</v>
      </c>
    </row>
    <row r="509" spans="1:4" ht="13.8">
      <c r="A509" t="s">
        <v>1179</v>
      </c>
      <c r="B509" s="4" t="str">
        <f t="shared" si="7"/>
        <v>DI_2205</v>
      </c>
      <c r="C509" s="4" t="e">
        <f>IF(A509&gt;"",MATCH(D509,mask!$B$1:$B$1801,0),"0")</f>
        <v>#N/A</v>
      </c>
      <c r="D509" t="s">
        <v>294</v>
      </c>
    </row>
    <row r="510" spans="1:4" ht="13.8">
      <c r="A510" t="s">
        <v>1180</v>
      </c>
      <c r="B510" s="4" t="str">
        <f t="shared" si="7"/>
        <v>DO_2206</v>
      </c>
      <c r="C510" s="4" t="e">
        <f>IF(A510&gt;"",MATCH(D510,mask!$B$1:$B$1801,0),"0")</f>
        <v>#N/A</v>
      </c>
      <c r="D510" t="s">
        <v>295</v>
      </c>
    </row>
    <row r="511" spans="1:4" ht="13.8">
      <c r="A511" t="s">
        <v>1181</v>
      </c>
      <c r="B511" s="4" t="str">
        <f t="shared" si="7"/>
        <v>DI_2207</v>
      </c>
      <c r="C511" s="4">
        <f>IF(A511&gt;"",MATCH(D511,mask!$B$1:$B$1801,0),"0")</f>
        <v>77</v>
      </c>
      <c r="D511" t="s">
        <v>296</v>
      </c>
    </row>
    <row r="512" spans="1:4" ht="13.8">
      <c r="A512" t="s">
        <v>1182</v>
      </c>
      <c r="B512" s="4" t="str">
        <f t="shared" si="7"/>
        <v>DI_2208</v>
      </c>
      <c r="C512" s="4">
        <f>IF(A512&gt;"",MATCH(D512,mask!$B$1:$B$1801,0),"0")</f>
        <v>27</v>
      </c>
      <c r="D512" t="s">
        <v>297</v>
      </c>
    </row>
    <row r="513" spans="1:4" ht="13.8">
      <c r="A513" t="s">
        <v>1183</v>
      </c>
      <c r="B513" s="4" t="str">
        <f t="shared" si="7"/>
        <v>DI_2209</v>
      </c>
      <c r="C513" s="4" t="e">
        <f>IF(A513&gt;"",MATCH(D513,mask!$B$1:$B$1801,0),"0")</f>
        <v>#N/A</v>
      </c>
      <c r="D513" t="s">
        <v>298</v>
      </c>
    </row>
    <row r="514" spans="1:4" ht="13.8">
      <c r="A514" t="s">
        <v>1184</v>
      </c>
      <c r="B514" s="4" t="str">
        <f t="shared" si="7"/>
        <v>DO_2210</v>
      </c>
      <c r="C514" s="4" t="e">
        <f>IF(A514&gt;"",MATCH(D514,mask!$B$1:$B$1801,0),"0")</f>
        <v>#N/A</v>
      </c>
      <c r="D514" t="s">
        <v>321</v>
      </c>
    </row>
    <row r="515" spans="1:4" ht="13.8">
      <c r="A515" t="s">
        <v>1185</v>
      </c>
      <c r="B515" s="4" t="str">
        <f t="shared" ref="B515:B578" si="8">IF(A515="","__NAME___",A515)</f>
        <v>DI_2211</v>
      </c>
      <c r="C515" s="4">
        <f>IF(A515&gt;"",MATCH(D515,mask!$B$1:$B$1801,0),"0")</f>
        <v>78</v>
      </c>
      <c r="D515" t="s">
        <v>322</v>
      </c>
    </row>
    <row r="516" spans="1:4" ht="13.8">
      <c r="A516" t="s">
        <v>1186</v>
      </c>
      <c r="B516" s="4" t="str">
        <f t="shared" si="8"/>
        <v>DI_2212</v>
      </c>
      <c r="C516" s="4">
        <f>IF(A516&gt;"",MATCH(D516,mask!$B$1:$B$1801,0),"0")</f>
        <v>41</v>
      </c>
      <c r="D516" t="s">
        <v>307</v>
      </c>
    </row>
    <row r="517" spans="1:4" ht="13.8">
      <c r="A517" t="s">
        <v>1187</v>
      </c>
      <c r="B517" s="4" t="str">
        <f t="shared" si="8"/>
        <v>DI_2213</v>
      </c>
      <c r="C517" s="4" t="e">
        <f>IF(A517&gt;"",MATCH(D517,mask!$B$1:$B$1801,0),"0")</f>
        <v>#N/A</v>
      </c>
      <c r="D517" t="s">
        <v>308</v>
      </c>
    </row>
    <row r="518" spans="1:4" ht="13.8">
      <c r="A518" t="s">
        <v>1188</v>
      </c>
      <c r="B518" s="4" t="str">
        <f t="shared" si="8"/>
        <v>DO_2214</v>
      </c>
      <c r="C518" s="4" t="e">
        <f>IF(A518&gt;"",MATCH(D518,mask!$B$1:$B$1801,0),"0")</f>
        <v>#N/A</v>
      </c>
      <c r="D518" t="s">
        <v>299</v>
      </c>
    </row>
    <row r="519" spans="1:4" ht="13.8">
      <c r="A519" t="s">
        <v>1189</v>
      </c>
      <c r="B519" s="4" t="str">
        <f t="shared" si="8"/>
        <v>DI_2215</v>
      </c>
      <c r="C519" s="4">
        <f>IF(A519&gt;"",MATCH(D519,mask!$B$1:$B$1801,0),"0")</f>
        <v>54</v>
      </c>
      <c r="D519" t="s">
        <v>300</v>
      </c>
    </row>
    <row r="520" spans="1:4" ht="13.8">
      <c r="A520" t="s">
        <v>1190</v>
      </c>
      <c r="B520" s="4" t="str">
        <f t="shared" si="8"/>
        <v>DI_2216</v>
      </c>
      <c r="C520" s="4">
        <f>IF(A520&gt;"",MATCH(D520,mask!$B$1:$B$1801,0),"0")</f>
        <v>55</v>
      </c>
      <c r="D520" t="s">
        <v>301</v>
      </c>
    </row>
    <row r="521" spans="1:4" ht="13.8">
      <c r="A521" t="s">
        <v>1191</v>
      </c>
      <c r="B521" s="4" t="str">
        <f t="shared" si="8"/>
        <v>DI_2217</v>
      </c>
      <c r="C521" s="4" t="e">
        <f>IF(A521&gt;"",MATCH(D521,mask!$B$1:$B$1801,0),"0")</f>
        <v>#N/A</v>
      </c>
      <c r="D521" t="s">
        <v>302</v>
      </c>
    </row>
    <row r="522" spans="1:4" ht="13.8">
      <c r="A522" t="s">
        <v>1192</v>
      </c>
      <c r="B522" s="4" t="str">
        <f t="shared" si="8"/>
        <v>AI_2218</v>
      </c>
      <c r="C522" s="4">
        <f>IF(A522&gt;"",MATCH(D522,mask!$B$1:$B$1801,0),"0")</f>
        <v>61</v>
      </c>
      <c r="D522" t="s">
        <v>303</v>
      </c>
    </row>
    <row r="523" spans="1:4" ht="13.8">
      <c r="A523" t="s">
        <v>1193</v>
      </c>
      <c r="B523" s="4" t="str">
        <f t="shared" si="8"/>
        <v>AI_2219</v>
      </c>
      <c r="C523" s="4" t="e">
        <f>IF(A523&gt;"",MATCH(D523,mask!$B$1:$B$1801,0),"0")</f>
        <v>#N/A</v>
      </c>
      <c r="D523" t="s">
        <v>304</v>
      </c>
    </row>
    <row r="524" spans="1:4" ht="13.8">
      <c r="A524" t="s">
        <v>1194</v>
      </c>
      <c r="B524" s="4" t="str">
        <f t="shared" si="8"/>
        <v>AO_2220</v>
      </c>
      <c r="C524" s="4">
        <f>IF(A524&gt;"",MATCH(D524,mask!$B$1:$B$1801,0),"0")</f>
        <v>70</v>
      </c>
      <c r="D524" t="s">
        <v>623</v>
      </c>
    </row>
    <row r="525" spans="1:4" ht="13.8">
      <c r="A525" t="s">
        <v>1195</v>
      </c>
      <c r="B525" s="4" t="str">
        <f t="shared" si="8"/>
        <v>AI_2221</v>
      </c>
      <c r="C525" s="4">
        <f>IF(A525&gt;"",MATCH(D525,mask!$B$1:$B$1801,0),"0")</f>
        <v>71</v>
      </c>
      <c r="D525" t="s">
        <v>305</v>
      </c>
    </row>
    <row r="526" spans="1:4" ht="13.8">
      <c r="B526" s="4" t="str">
        <f t="shared" si="8"/>
        <v>__NAME___</v>
      </c>
      <c r="C526" s="4" t="str">
        <f>IF(A526&gt;"",MATCH(D526,mask!$B$1:$B$1801,0),"0")</f>
        <v>0</v>
      </c>
      <c r="D526" t="s">
        <v>1196</v>
      </c>
    </row>
    <row r="527" spans="1:4" ht="13.8">
      <c r="A527" t="s">
        <v>1197</v>
      </c>
      <c r="B527" s="4" t="str">
        <f t="shared" si="8"/>
        <v>DO_2301</v>
      </c>
      <c r="C527" s="4" t="e">
        <f>IF(A527&gt;"",MATCH(D527,mask!$B$1:$B$1801,0),"0")</f>
        <v>#N/A</v>
      </c>
      <c r="D527" t="s">
        <v>321</v>
      </c>
    </row>
    <row r="528" spans="1:4" ht="13.8">
      <c r="A528" t="s">
        <v>1198</v>
      </c>
      <c r="B528" s="4" t="str">
        <f t="shared" si="8"/>
        <v>DI_2302</v>
      </c>
      <c r="C528" s="4">
        <f>IF(A528&gt;"",MATCH(D528,mask!$B$1:$B$1801,0),"0")</f>
        <v>40</v>
      </c>
      <c r="D528" t="s">
        <v>306</v>
      </c>
    </row>
    <row r="529" spans="1:4" ht="13.8">
      <c r="A529" t="s">
        <v>1199</v>
      </c>
      <c r="B529" s="4" t="str">
        <f t="shared" si="8"/>
        <v>DI_2303</v>
      </c>
      <c r="C529" s="4">
        <f>IF(A529&gt;"",MATCH(D529,mask!$B$1:$B$1801,0),"0")</f>
        <v>41</v>
      </c>
      <c r="D529" t="s">
        <v>307</v>
      </c>
    </row>
    <row r="530" spans="1:4" ht="13.8">
      <c r="A530" t="s">
        <v>1200</v>
      </c>
      <c r="B530" s="4" t="str">
        <f t="shared" si="8"/>
        <v>DI_2304</v>
      </c>
      <c r="C530" s="4" t="e">
        <f>IF(A530&gt;"",MATCH(D530,mask!$B$1:$B$1801,0),"0")</f>
        <v>#N/A</v>
      </c>
      <c r="D530" t="s">
        <v>308</v>
      </c>
    </row>
    <row r="531" spans="1:4" ht="13.8">
      <c r="B531" s="4" t="str">
        <f t="shared" si="8"/>
        <v>__NAME___</v>
      </c>
      <c r="C531" s="4" t="str">
        <f>IF(A531&gt;"",MATCH(D531,mask!$B$1:$B$1801,0),"0")</f>
        <v>0</v>
      </c>
      <c r="D531" t="s">
        <v>1201</v>
      </c>
    </row>
    <row r="532" spans="1:4" ht="13.8">
      <c r="A532" t="s">
        <v>1202</v>
      </c>
      <c r="B532" s="4" t="str">
        <f t="shared" si="8"/>
        <v>DO_2305</v>
      </c>
      <c r="C532" s="4" t="e">
        <f>IF(A532&gt;"",MATCH(D532,mask!$B$1:$B$1801,0),"0")</f>
        <v>#N/A</v>
      </c>
      <c r="D532" t="s">
        <v>321</v>
      </c>
    </row>
    <row r="533" spans="1:4" ht="13.8">
      <c r="A533" t="s">
        <v>1203</v>
      </c>
      <c r="B533" s="4" t="str">
        <f t="shared" si="8"/>
        <v>DI_2306</v>
      </c>
      <c r="C533" s="4">
        <f>IF(A533&gt;"",MATCH(D533,mask!$B$1:$B$1801,0),"0")</f>
        <v>40</v>
      </c>
      <c r="D533" t="s">
        <v>306</v>
      </c>
    </row>
    <row r="534" spans="1:4" ht="13.8">
      <c r="A534" t="s">
        <v>1204</v>
      </c>
      <c r="B534" s="4" t="str">
        <f t="shared" si="8"/>
        <v>DI_2307</v>
      </c>
      <c r="C534" s="4">
        <f>IF(A534&gt;"",MATCH(D534,mask!$B$1:$B$1801,0),"0")</f>
        <v>41</v>
      </c>
      <c r="D534" t="s">
        <v>307</v>
      </c>
    </row>
    <row r="535" spans="1:4" ht="13.8">
      <c r="A535" t="s">
        <v>1205</v>
      </c>
      <c r="B535" s="4" t="str">
        <f t="shared" si="8"/>
        <v>DI_2308</v>
      </c>
      <c r="C535" s="4" t="e">
        <f>IF(A535&gt;"",MATCH(D535,mask!$B$1:$B$1801,0),"0")</f>
        <v>#N/A</v>
      </c>
      <c r="D535" t="s">
        <v>308</v>
      </c>
    </row>
    <row r="536" spans="1:4" ht="13.8">
      <c r="B536" s="4" t="str">
        <f t="shared" si="8"/>
        <v>__NAME___</v>
      </c>
      <c r="C536" s="4" t="str">
        <f>IF(A536&gt;"",MATCH(D536,mask!$B$1:$B$1801,0),"0")</f>
        <v>0</v>
      </c>
      <c r="D536" t="s">
        <v>1206</v>
      </c>
    </row>
    <row r="537" spans="1:4" ht="13.8">
      <c r="A537" t="s">
        <v>1207</v>
      </c>
      <c r="B537" s="4" t="str">
        <f t="shared" si="8"/>
        <v>DO_2309</v>
      </c>
      <c r="C537" s="4" t="e">
        <f>IF(A537&gt;"",MATCH(D537,mask!$B$1:$B$1801,0),"0")</f>
        <v>#N/A</v>
      </c>
      <c r="D537" t="s">
        <v>321</v>
      </c>
    </row>
    <row r="538" spans="1:4" ht="13.8">
      <c r="A538" t="s">
        <v>1208</v>
      </c>
      <c r="B538" s="4" t="str">
        <f t="shared" si="8"/>
        <v>DI_2310</v>
      </c>
      <c r="C538" s="4">
        <f>IF(A538&gt;"",MATCH(D538,mask!$B$1:$B$1801,0),"0")</f>
        <v>40</v>
      </c>
      <c r="D538" t="s">
        <v>306</v>
      </c>
    </row>
    <row r="539" spans="1:4" ht="13.8">
      <c r="A539" t="s">
        <v>1209</v>
      </c>
      <c r="B539" s="4" t="str">
        <f t="shared" si="8"/>
        <v>DI_2311</v>
      </c>
      <c r="C539" s="4">
        <f>IF(A539&gt;"",MATCH(D539,mask!$B$1:$B$1801,0),"0")</f>
        <v>41</v>
      </c>
      <c r="D539" t="s">
        <v>307</v>
      </c>
    </row>
    <row r="540" spans="1:4" ht="13.8">
      <c r="A540" t="s">
        <v>1210</v>
      </c>
      <c r="B540" s="4" t="str">
        <f t="shared" si="8"/>
        <v>DI_2312</v>
      </c>
      <c r="C540" s="4" t="e">
        <f>IF(A540&gt;"",MATCH(D540,mask!$B$1:$B$1801,0),"0")</f>
        <v>#N/A</v>
      </c>
      <c r="D540" t="s">
        <v>308</v>
      </c>
    </row>
    <row r="541" spans="1:4" ht="13.8">
      <c r="B541" s="4" t="str">
        <f t="shared" si="8"/>
        <v>__NAME___</v>
      </c>
      <c r="C541" s="4" t="str">
        <f>IF(A541&gt;"",MATCH(D541,mask!$B$1:$B$1801,0),"0")</f>
        <v>0</v>
      </c>
      <c r="D541" t="s">
        <v>1211</v>
      </c>
    </row>
    <row r="542" spans="1:4" ht="13.8">
      <c r="A542" t="s">
        <v>1212</v>
      </c>
      <c r="B542" s="4" t="str">
        <f t="shared" si="8"/>
        <v>DI_2313</v>
      </c>
      <c r="C542" s="4">
        <f>IF(A542&gt;"",MATCH(D542,mask!$B$1:$B$1801,0),"0")</f>
        <v>131</v>
      </c>
      <c r="D542" t="s">
        <v>492</v>
      </c>
    </row>
    <row r="543" spans="1:4" ht="13.8">
      <c r="A543" t="s">
        <v>1213</v>
      </c>
      <c r="B543" s="4" t="str">
        <f t="shared" si="8"/>
        <v>DI_2314</v>
      </c>
      <c r="C543" s="4">
        <f>IF(A543&gt;"",MATCH(D543,mask!$B$1:$B$1801,0),"0")</f>
        <v>132</v>
      </c>
      <c r="D543" t="s">
        <v>493</v>
      </c>
    </row>
    <row r="544" spans="1:4" ht="13.8">
      <c r="B544" s="4" t="str">
        <f t="shared" si="8"/>
        <v>__NAME___</v>
      </c>
      <c r="C544" s="4" t="str">
        <f>IF(A544&gt;"",MATCH(D544,mask!$B$1:$B$1801,0),"0")</f>
        <v>0</v>
      </c>
      <c r="D544" t="s">
        <v>1214</v>
      </c>
    </row>
    <row r="545" spans="1:4" ht="13.8">
      <c r="A545" t="s">
        <v>1215</v>
      </c>
      <c r="B545" s="4" t="str">
        <f t="shared" si="8"/>
        <v>DI_2315</v>
      </c>
      <c r="C545" s="4">
        <f>IF(A545&gt;"",MATCH(D545,mask!$B$1:$B$1801,0),"0")</f>
        <v>133</v>
      </c>
      <c r="D545" t="s">
        <v>312</v>
      </c>
    </row>
    <row r="546" spans="1:4" ht="13.8">
      <c r="A546" t="s">
        <v>1216</v>
      </c>
      <c r="B546" s="4" t="str">
        <f t="shared" si="8"/>
        <v>DI_2316</v>
      </c>
      <c r="C546" s="4">
        <f>IF(A546&gt;"",MATCH(D546,mask!$B$1:$B$1801,0),"0")</f>
        <v>134</v>
      </c>
      <c r="D546" t="s">
        <v>313</v>
      </c>
    </row>
    <row r="547" spans="1:4" ht="13.8">
      <c r="B547" s="4" t="str">
        <f t="shared" si="8"/>
        <v>__NAME___</v>
      </c>
      <c r="C547" s="4" t="str">
        <f>IF(A547&gt;"",MATCH(D547,mask!$B$1:$B$1801,0),"0")</f>
        <v>0</v>
      </c>
      <c r="D547" t="s">
        <v>45</v>
      </c>
    </row>
    <row r="548" spans="1:4" ht="13.8">
      <c r="A548" t="s">
        <v>1217</v>
      </c>
      <c r="B548" s="4" t="str">
        <f t="shared" si="8"/>
        <v>DI_2317</v>
      </c>
      <c r="C548" s="4">
        <f>IF(A548&gt;"",MATCH(D548,mask!$B$1:$B$1801,0),"0")</f>
        <v>136</v>
      </c>
      <c r="D548" t="s">
        <v>309</v>
      </c>
    </row>
    <row r="549" spans="1:4" ht="13.8">
      <c r="A549" t="s">
        <v>1218</v>
      </c>
      <c r="B549" s="4" t="str">
        <f t="shared" si="8"/>
        <v>DI_2318</v>
      </c>
      <c r="C549" s="4">
        <f>IF(A549&gt;"",MATCH(D549,mask!$B$1:$B$1801,0),"0")</f>
        <v>137</v>
      </c>
      <c r="D549" t="s">
        <v>310</v>
      </c>
    </row>
    <row r="550" spans="1:4" ht="13.8">
      <c r="B550" s="4" t="str">
        <f t="shared" si="8"/>
        <v>__NAME___</v>
      </c>
      <c r="C550" s="4" t="str">
        <f>IF(A550&gt;"",MATCH(D550,mask!$B$1:$B$1801,0),"0")</f>
        <v>0</v>
      </c>
      <c r="D550" t="s">
        <v>1219</v>
      </c>
    </row>
    <row r="551" spans="1:4" ht="13.8">
      <c r="A551" t="s">
        <v>1220</v>
      </c>
      <c r="B551" s="4" t="str">
        <f t="shared" si="8"/>
        <v>DO_2401</v>
      </c>
      <c r="C551" s="4" t="e">
        <f>IF(A551&gt;"",MATCH(D551,mask!$B$1:$B$1801,0),"0")</f>
        <v>#N/A</v>
      </c>
      <c r="D551" t="s">
        <v>321</v>
      </c>
    </row>
    <row r="552" spans="1:4" ht="13.8">
      <c r="A552" t="s">
        <v>1221</v>
      </c>
      <c r="B552" s="4" t="str">
        <f t="shared" si="8"/>
        <v>DI_2402</v>
      </c>
      <c r="C552" s="4">
        <f>IF(A552&gt;"",MATCH(D552,mask!$B$1:$B$1801,0),"0")</f>
        <v>40</v>
      </c>
      <c r="D552" t="s">
        <v>306</v>
      </c>
    </row>
    <row r="553" spans="1:4" ht="13.8">
      <c r="A553" t="s">
        <v>1222</v>
      </c>
      <c r="B553" s="4" t="str">
        <f t="shared" si="8"/>
        <v>DI_2403</v>
      </c>
      <c r="C553" s="4">
        <f>IF(A553&gt;"",MATCH(D553,mask!$B$1:$B$1801,0),"0")</f>
        <v>41</v>
      </c>
      <c r="D553" t="s">
        <v>307</v>
      </c>
    </row>
    <row r="554" spans="1:4" ht="13.8">
      <c r="A554" t="s">
        <v>1223</v>
      </c>
      <c r="B554" s="4" t="str">
        <f t="shared" si="8"/>
        <v>DI_2404</v>
      </c>
      <c r="C554" s="4" t="e">
        <f>IF(A554&gt;"",MATCH(D554,mask!$B$1:$B$1801,0),"0")</f>
        <v>#N/A</v>
      </c>
      <c r="D554" t="s">
        <v>308</v>
      </c>
    </row>
    <row r="555" spans="1:4" ht="13.8">
      <c r="B555" s="4" t="str">
        <f t="shared" si="8"/>
        <v>__NAME___</v>
      </c>
      <c r="C555" s="4" t="str">
        <f>IF(A555&gt;"",MATCH(D555,mask!$B$1:$B$1801,0),"0")</f>
        <v>0</v>
      </c>
      <c r="D555" t="s">
        <v>1224</v>
      </c>
    </row>
    <row r="556" spans="1:4" ht="13.8">
      <c r="A556" t="s">
        <v>1225</v>
      </c>
      <c r="B556" s="4" t="str">
        <f t="shared" si="8"/>
        <v>DO_2405</v>
      </c>
      <c r="C556" s="4" t="e">
        <f>IF(A556&gt;"",MATCH(D556,mask!$B$1:$B$1801,0),"0")</f>
        <v>#N/A</v>
      </c>
      <c r="D556" t="s">
        <v>321</v>
      </c>
    </row>
    <row r="557" spans="1:4" ht="13.8">
      <c r="A557" t="s">
        <v>1226</v>
      </c>
      <c r="B557" s="4" t="str">
        <f t="shared" si="8"/>
        <v>DI_2406</v>
      </c>
      <c r="C557" s="4">
        <f>IF(A557&gt;"",MATCH(D557,mask!$B$1:$B$1801,0),"0")</f>
        <v>40</v>
      </c>
      <c r="D557" t="s">
        <v>306</v>
      </c>
    </row>
    <row r="558" spans="1:4" ht="13.8">
      <c r="A558" t="s">
        <v>1227</v>
      </c>
      <c r="B558" s="4" t="str">
        <f t="shared" si="8"/>
        <v>DI_2407</v>
      </c>
      <c r="C558" s="4">
        <f>IF(A558&gt;"",MATCH(D558,mask!$B$1:$B$1801,0),"0")</f>
        <v>41</v>
      </c>
      <c r="D558" t="s">
        <v>307</v>
      </c>
    </row>
    <row r="559" spans="1:4" ht="13.8">
      <c r="A559" t="s">
        <v>1228</v>
      </c>
      <c r="B559" s="4" t="str">
        <f t="shared" si="8"/>
        <v>DI_2408</v>
      </c>
      <c r="C559" s="4" t="e">
        <f>IF(A559&gt;"",MATCH(D559,mask!$B$1:$B$1801,0),"0")</f>
        <v>#N/A</v>
      </c>
      <c r="D559" t="s">
        <v>308</v>
      </c>
    </row>
    <row r="560" spans="1:4" ht="13.8">
      <c r="B560" s="4" t="str">
        <f t="shared" si="8"/>
        <v>__NAME___</v>
      </c>
      <c r="C560" s="4" t="str">
        <f>IF(A560&gt;"",MATCH(D560,mask!$B$1:$B$1801,0),"0")</f>
        <v>0</v>
      </c>
      <c r="D560" t="s">
        <v>1229</v>
      </c>
    </row>
    <row r="561" spans="1:4" ht="13.8">
      <c r="A561" t="s">
        <v>1230</v>
      </c>
      <c r="B561" s="4" t="str">
        <f t="shared" si="8"/>
        <v>DO_2409</v>
      </c>
      <c r="C561" s="4" t="e">
        <f>IF(A561&gt;"",MATCH(D561,mask!$B$1:$B$1801,0),"0")</f>
        <v>#N/A</v>
      </c>
      <c r="D561" t="s">
        <v>321</v>
      </c>
    </row>
    <row r="562" spans="1:4" ht="13.8">
      <c r="A562" t="s">
        <v>1231</v>
      </c>
      <c r="B562" s="4" t="str">
        <f t="shared" si="8"/>
        <v>DI_2410</v>
      </c>
      <c r="C562" s="4">
        <f>IF(A562&gt;"",MATCH(D562,mask!$B$1:$B$1801,0),"0")</f>
        <v>40</v>
      </c>
      <c r="D562" t="s">
        <v>306</v>
      </c>
    </row>
    <row r="563" spans="1:4" ht="13.8">
      <c r="A563" t="s">
        <v>1232</v>
      </c>
      <c r="B563" s="4" t="str">
        <f t="shared" si="8"/>
        <v>DI_2411</v>
      </c>
      <c r="C563" s="4">
        <f>IF(A563&gt;"",MATCH(D563,mask!$B$1:$B$1801,0),"0")</f>
        <v>41</v>
      </c>
      <c r="D563" t="s">
        <v>307</v>
      </c>
    </row>
    <row r="564" spans="1:4" ht="13.8">
      <c r="A564" t="s">
        <v>1233</v>
      </c>
      <c r="B564" s="4" t="str">
        <f t="shared" si="8"/>
        <v>DI_2412</v>
      </c>
      <c r="C564" s="4" t="e">
        <f>IF(A564&gt;"",MATCH(D564,mask!$B$1:$B$1801,0),"0")</f>
        <v>#N/A</v>
      </c>
      <c r="D564" t="s">
        <v>308</v>
      </c>
    </row>
    <row r="565" spans="1:4" ht="13.8">
      <c r="B565" s="4" t="str">
        <f t="shared" si="8"/>
        <v>__NAME___</v>
      </c>
      <c r="C565" s="4" t="str">
        <f>IF(A565&gt;"",MATCH(D565,mask!$B$1:$B$1801,0),"0")</f>
        <v>0</v>
      </c>
      <c r="D565" t="s">
        <v>1234</v>
      </c>
    </row>
    <row r="566" spans="1:4" ht="13.8">
      <c r="A566" t="s">
        <v>1235</v>
      </c>
      <c r="B566" s="4" t="str">
        <f t="shared" si="8"/>
        <v>DI_2413</v>
      </c>
      <c r="C566" s="4">
        <f>IF(A566&gt;"",MATCH(D566,mask!$B$1:$B$1801,0),"0")</f>
        <v>131</v>
      </c>
      <c r="D566" t="s">
        <v>492</v>
      </c>
    </row>
    <row r="567" spans="1:4" ht="13.8">
      <c r="A567" t="s">
        <v>1236</v>
      </c>
      <c r="B567" s="4" t="str">
        <f t="shared" si="8"/>
        <v>DI_2414</v>
      </c>
      <c r="C567" s="4">
        <f>IF(A567&gt;"",MATCH(D567,mask!$B$1:$B$1801,0),"0")</f>
        <v>132</v>
      </c>
      <c r="D567" t="s">
        <v>493</v>
      </c>
    </row>
    <row r="568" spans="1:4" ht="13.8">
      <c r="B568" s="4" t="str">
        <f t="shared" si="8"/>
        <v>__NAME___</v>
      </c>
      <c r="C568" s="4" t="str">
        <f>IF(A568&gt;"",MATCH(D568,mask!$B$1:$B$1801,0),"0")</f>
        <v>0</v>
      </c>
      <c r="D568" t="s">
        <v>46</v>
      </c>
    </row>
    <row r="569" spans="1:4" ht="13.8">
      <c r="A569" t="s">
        <v>1237</v>
      </c>
      <c r="B569" s="4" t="str">
        <f t="shared" si="8"/>
        <v>DI_2415</v>
      </c>
      <c r="C569" s="4">
        <f>IF(A569&gt;"",MATCH(D569,mask!$B$1:$B$1801,0),"0")</f>
        <v>136</v>
      </c>
      <c r="D569" t="s">
        <v>309</v>
      </c>
    </row>
    <row r="570" spans="1:4" ht="13.8">
      <c r="A570" t="s">
        <v>1238</v>
      </c>
      <c r="B570" s="4" t="str">
        <f t="shared" si="8"/>
        <v>DI_2416</v>
      </c>
      <c r="C570" s="4">
        <f>IF(A570&gt;"",MATCH(D570,mask!$B$1:$B$1801,0),"0")</f>
        <v>137</v>
      </c>
      <c r="D570" t="s">
        <v>310</v>
      </c>
    </row>
    <row r="571" spans="1:4" ht="13.8">
      <c r="A571" t="s">
        <v>530</v>
      </c>
      <c r="B571" s="4" t="str">
        <f t="shared" si="8"/>
        <v xml:space="preserve"> </v>
      </c>
      <c r="C571" s="4">
        <f>IF(A571&gt;"",MATCH(D571,mask!$B$1:$B$1801,0),"0")</f>
        <v>2</v>
      </c>
      <c r="D571" t="s">
        <v>289</v>
      </c>
    </row>
    <row r="572" spans="1:4" ht="13.8">
      <c r="A572" t="s">
        <v>1239</v>
      </c>
      <c r="B572" s="4" t="str">
        <f t="shared" si="8"/>
        <v>AI_2501</v>
      </c>
      <c r="C572" s="4">
        <f>IF(A572&gt;"",MATCH(D572,mask!$B$1:$B$1801,0),"0")</f>
        <v>2</v>
      </c>
      <c r="D572" t="s">
        <v>289</v>
      </c>
    </row>
    <row r="573" spans="1:4" ht="13.8">
      <c r="B573" s="4" t="str">
        <f t="shared" si="8"/>
        <v>__NAME___</v>
      </c>
      <c r="C573" s="4" t="str">
        <f>IF(A573&gt;"",MATCH(D573,mask!$B$1:$B$1801,0),"0")</f>
        <v>0</v>
      </c>
      <c r="D573" t="s">
        <v>1240</v>
      </c>
    </row>
    <row r="574" spans="1:4" ht="13.8">
      <c r="A574" t="s">
        <v>1241</v>
      </c>
      <c r="B574" s="4" t="str">
        <f t="shared" si="8"/>
        <v>DO_2502</v>
      </c>
      <c r="C574" s="4" t="e">
        <f>IF(A574&gt;"",MATCH(D574,mask!$B$1:$B$1801,0),"0")</f>
        <v>#N/A</v>
      </c>
      <c r="D574" t="s">
        <v>321</v>
      </c>
    </row>
    <row r="575" spans="1:4" ht="13.8">
      <c r="A575" t="s">
        <v>1242</v>
      </c>
      <c r="B575" s="4" t="str">
        <f t="shared" si="8"/>
        <v>DI_2503</v>
      </c>
      <c r="C575" s="4">
        <f>IF(A575&gt;"",MATCH(D575,mask!$B$1:$B$1801,0),"0")</f>
        <v>40</v>
      </c>
      <c r="D575" t="s">
        <v>306</v>
      </c>
    </row>
    <row r="576" spans="1:4" ht="13.8">
      <c r="A576" t="s">
        <v>1243</v>
      </c>
      <c r="B576" s="4" t="str">
        <f t="shared" si="8"/>
        <v>DI_2504</v>
      </c>
      <c r="C576" s="4">
        <f>IF(A576&gt;"",MATCH(D576,mask!$B$1:$B$1801,0),"0")</f>
        <v>41</v>
      </c>
      <c r="D576" t="s">
        <v>307</v>
      </c>
    </row>
    <row r="577" spans="1:4" ht="13.8">
      <c r="A577" t="s">
        <v>1244</v>
      </c>
      <c r="B577" s="4" t="str">
        <f t="shared" si="8"/>
        <v>DI_2505</v>
      </c>
      <c r="C577" s="4" t="e">
        <f>IF(A577&gt;"",MATCH(D577,mask!$B$1:$B$1801,0),"0")</f>
        <v>#N/A</v>
      </c>
      <c r="D577" t="s">
        <v>308</v>
      </c>
    </row>
    <row r="578" spans="1:4" ht="13.8">
      <c r="B578" s="4" t="str">
        <f t="shared" si="8"/>
        <v>__NAME___</v>
      </c>
      <c r="C578" s="4" t="str">
        <f>IF(A578&gt;"",MATCH(D578,mask!$B$1:$B$1801,0),"0")</f>
        <v>0</v>
      </c>
      <c r="D578" t="s">
        <v>1245</v>
      </c>
    </row>
    <row r="579" spans="1:4" ht="13.8">
      <c r="A579" t="s">
        <v>1246</v>
      </c>
      <c r="B579" s="4" t="str">
        <f t="shared" ref="B579:B642" si="9">IF(A579="","__NAME___",A579)</f>
        <v>DO_2506</v>
      </c>
      <c r="C579" s="4" t="e">
        <f>IF(A579&gt;"",MATCH(D579,mask!$B$1:$B$1801,0),"0")</f>
        <v>#N/A</v>
      </c>
      <c r="D579" t="s">
        <v>321</v>
      </c>
    </row>
    <row r="580" spans="1:4" ht="13.8">
      <c r="A580" t="s">
        <v>1247</v>
      </c>
      <c r="B580" s="4" t="str">
        <f t="shared" si="9"/>
        <v>DI_2507</v>
      </c>
      <c r="C580" s="4">
        <f>IF(A580&gt;"",MATCH(D580,mask!$B$1:$B$1801,0),"0")</f>
        <v>40</v>
      </c>
      <c r="D580" t="s">
        <v>306</v>
      </c>
    </row>
    <row r="581" spans="1:4" ht="13.8">
      <c r="A581" t="s">
        <v>1248</v>
      </c>
      <c r="B581" s="4" t="str">
        <f t="shared" si="9"/>
        <v>DI_2508</v>
      </c>
      <c r="C581" s="4">
        <f>IF(A581&gt;"",MATCH(D581,mask!$B$1:$B$1801,0),"0")</f>
        <v>41</v>
      </c>
      <c r="D581" t="s">
        <v>307</v>
      </c>
    </row>
    <row r="582" spans="1:4" ht="13.8">
      <c r="A582" t="s">
        <v>1249</v>
      </c>
      <c r="B582" s="4" t="str">
        <f t="shared" si="9"/>
        <v>DI_2509</v>
      </c>
      <c r="C582" s="4" t="e">
        <f>IF(A582&gt;"",MATCH(D582,mask!$B$1:$B$1801,0),"0")</f>
        <v>#N/A</v>
      </c>
      <c r="D582" t="s">
        <v>308</v>
      </c>
    </row>
    <row r="583" spans="1:4" ht="13.8">
      <c r="B583" s="4" t="str">
        <f t="shared" si="9"/>
        <v>__NAME___</v>
      </c>
      <c r="C583" s="4" t="str">
        <f>IF(A583&gt;"",MATCH(D583,mask!$B$1:$B$1801,0),"0")</f>
        <v>0</v>
      </c>
      <c r="D583" t="s">
        <v>1250</v>
      </c>
    </row>
    <row r="584" spans="1:4" ht="13.8">
      <c r="A584" t="s">
        <v>1251</v>
      </c>
      <c r="B584" s="4" t="str">
        <f t="shared" si="9"/>
        <v>DI_2510</v>
      </c>
      <c r="C584" s="4">
        <f>IF(A584&gt;"",MATCH(D584,mask!$B$1:$B$1801,0),"0")</f>
        <v>133</v>
      </c>
      <c r="D584" t="s">
        <v>312</v>
      </c>
    </row>
    <row r="585" spans="1:4" ht="13.8">
      <c r="A585" t="s">
        <v>1252</v>
      </c>
      <c r="B585" s="4" t="str">
        <f t="shared" si="9"/>
        <v>DI_2511</v>
      </c>
      <c r="C585" s="4">
        <f>IF(A585&gt;"",MATCH(D585,mask!$B$1:$B$1801,0),"0")</f>
        <v>134</v>
      </c>
      <c r="D585" t="s">
        <v>313</v>
      </c>
    </row>
    <row r="586" spans="1:4" ht="13.8">
      <c r="B586" s="4" t="str">
        <f t="shared" si="9"/>
        <v>__NAME___</v>
      </c>
      <c r="C586" s="4" t="str">
        <f>IF(A586&gt;"",MATCH(D586,mask!$B$1:$B$1801,0),"0")</f>
        <v>0</v>
      </c>
      <c r="D586" t="s">
        <v>1253</v>
      </c>
    </row>
    <row r="587" spans="1:4" ht="13.8">
      <c r="A587" t="s">
        <v>1254</v>
      </c>
      <c r="B587" s="4" t="str">
        <f t="shared" si="9"/>
        <v>DI_2512</v>
      </c>
      <c r="C587" s="4">
        <f>IF(A587&gt;"",MATCH(D587,mask!$B$1:$B$1801,0),"0")</f>
        <v>131</v>
      </c>
      <c r="D587" t="s">
        <v>492</v>
      </c>
    </row>
    <row r="588" spans="1:4" ht="13.8">
      <c r="A588" t="s">
        <v>1255</v>
      </c>
      <c r="B588" s="4" t="str">
        <f t="shared" si="9"/>
        <v>DI_2513</v>
      </c>
      <c r="C588" s="4">
        <f>IF(A588&gt;"",MATCH(D588,mask!$B$1:$B$1801,0),"0")</f>
        <v>132</v>
      </c>
      <c r="D588" t="s">
        <v>493</v>
      </c>
    </row>
    <row r="589" spans="1:4" ht="13.8">
      <c r="B589" s="4" t="str">
        <f t="shared" si="9"/>
        <v>__NAME___</v>
      </c>
      <c r="C589" s="4" t="str">
        <f>IF(A589&gt;"",MATCH(D589,mask!$B$1:$B$1801,0),"0")</f>
        <v>0</v>
      </c>
      <c r="D589" t="s">
        <v>47</v>
      </c>
    </row>
    <row r="590" spans="1:4" ht="13.8">
      <c r="A590" t="s">
        <v>1256</v>
      </c>
      <c r="B590" s="4" t="str">
        <f t="shared" si="9"/>
        <v>DI_2514</v>
      </c>
      <c r="C590" s="4">
        <f>IF(A590&gt;"",MATCH(D590,mask!$B$1:$B$1801,0),"0")</f>
        <v>136</v>
      </c>
      <c r="D590" t="s">
        <v>309</v>
      </c>
    </row>
    <row r="591" spans="1:4" ht="13.8">
      <c r="A591" t="s">
        <v>1257</v>
      </c>
      <c r="B591" s="4" t="str">
        <f t="shared" si="9"/>
        <v>DI_2515</v>
      </c>
      <c r="C591" s="4">
        <f>IF(A591&gt;"",MATCH(D591,mask!$B$1:$B$1801,0),"0")</f>
        <v>137</v>
      </c>
      <c r="D591" t="s">
        <v>310</v>
      </c>
    </row>
    <row r="592" spans="1:4" ht="13.8">
      <c r="B592" s="4" t="str">
        <f t="shared" si="9"/>
        <v>__NAME___</v>
      </c>
      <c r="C592" s="4" t="str">
        <f>IF(A592&gt;"",MATCH(D592,mask!$B$1:$B$1801,0),"0")</f>
        <v>0</v>
      </c>
      <c r="D592" t="s">
        <v>1258</v>
      </c>
    </row>
    <row r="593" spans="1:4" ht="13.8">
      <c r="A593" t="s">
        <v>1259</v>
      </c>
      <c r="B593" s="4" t="str">
        <f t="shared" si="9"/>
        <v>DO_2601</v>
      </c>
      <c r="C593" s="4" t="e">
        <f>IF(A593&gt;"",MATCH(D593,mask!$B$1:$B$1801,0),"0")</f>
        <v>#N/A</v>
      </c>
      <c r="D593" t="s">
        <v>321</v>
      </c>
    </row>
    <row r="594" spans="1:4" ht="13.8">
      <c r="A594" t="s">
        <v>1260</v>
      </c>
      <c r="B594" s="4" t="str">
        <f t="shared" si="9"/>
        <v>DI_2602</v>
      </c>
      <c r="C594" s="4">
        <f>IF(A594&gt;"",MATCH(D594,mask!$B$1:$B$1801,0),"0")</f>
        <v>40</v>
      </c>
      <c r="D594" t="s">
        <v>306</v>
      </c>
    </row>
    <row r="595" spans="1:4" ht="13.8">
      <c r="A595" t="s">
        <v>1261</v>
      </c>
      <c r="B595" s="4" t="str">
        <f t="shared" si="9"/>
        <v>DI_2603</v>
      </c>
      <c r="C595" s="4">
        <f>IF(A595&gt;"",MATCH(D595,mask!$B$1:$B$1801,0),"0")</f>
        <v>41</v>
      </c>
      <c r="D595" t="s">
        <v>307</v>
      </c>
    </row>
    <row r="596" spans="1:4" ht="13.8">
      <c r="A596" t="s">
        <v>1262</v>
      </c>
      <c r="B596" s="4" t="str">
        <f t="shared" si="9"/>
        <v>DI_2604</v>
      </c>
      <c r="C596" s="4" t="e">
        <f>IF(A596&gt;"",MATCH(D596,mask!$B$1:$B$1801,0),"0")</f>
        <v>#N/A</v>
      </c>
      <c r="D596" t="s">
        <v>308</v>
      </c>
    </row>
    <row r="597" spans="1:4" ht="13.8">
      <c r="B597" s="4" t="str">
        <f t="shared" si="9"/>
        <v>__NAME___</v>
      </c>
      <c r="C597" s="4" t="str">
        <f>IF(A597&gt;"",MATCH(D597,mask!$B$1:$B$1801,0),"0")</f>
        <v>0</v>
      </c>
      <c r="D597" t="s">
        <v>1263</v>
      </c>
    </row>
    <row r="598" spans="1:4" ht="13.8">
      <c r="A598" t="s">
        <v>1264</v>
      </c>
      <c r="B598" s="4" t="str">
        <f t="shared" si="9"/>
        <v>DI_2605</v>
      </c>
      <c r="C598" s="4">
        <f>IF(A598&gt;"",MATCH(D598,mask!$B$1:$B$1801,0),"0")</f>
        <v>131</v>
      </c>
      <c r="D598" t="s">
        <v>492</v>
      </c>
    </row>
    <row r="599" spans="1:4" ht="13.8">
      <c r="A599" t="s">
        <v>1265</v>
      </c>
      <c r="B599" s="4" t="str">
        <f t="shared" si="9"/>
        <v>DI_2606</v>
      </c>
      <c r="C599" s="4">
        <f>IF(A599&gt;"",MATCH(D599,mask!$B$1:$B$1801,0),"0")</f>
        <v>132</v>
      </c>
      <c r="D599" t="s">
        <v>493</v>
      </c>
    </row>
    <row r="600" spans="1:4" ht="13.8">
      <c r="B600" s="4" t="str">
        <f t="shared" si="9"/>
        <v>__NAME___</v>
      </c>
      <c r="C600" s="4" t="str">
        <f>IF(A600&gt;"",MATCH(D600,mask!$B$1:$B$1801,0),"0")</f>
        <v>0</v>
      </c>
      <c r="D600" t="s">
        <v>1266</v>
      </c>
    </row>
    <row r="601" spans="1:4" ht="13.8">
      <c r="A601" t="s">
        <v>1267</v>
      </c>
      <c r="B601" s="4" t="str">
        <f t="shared" si="9"/>
        <v>DI_2611</v>
      </c>
      <c r="C601" s="4">
        <f>IF(A601&gt;"",MATCH(D601,mask!$B$1:$B$1801,0),"0")</f>
        <v>131</v>
      </c>
      <c r="D601" t="s">
        <v>492</v>
      </c>
    </row>
    <row r="602" spans="1:4" ht="13.8">
      <c r="A602" t="s">
        <v>1268</v>
      </c>
      <c r="B602" s="4" t="str">
        <f t="shared" si="9"/>
        <v>DI_2612</v>
      </c>
      <c r="C602" s="4">
        <f>IF(A602&gt;"",MATCH(D602,mask!$B$1:$B$1801,0),"0")</f>
        <v>132</v>
      </c>
      <c r="D602" t="s">
        <v>493</v>
      </c>
    </row>
    <row r="603" spans="1:4" ht="13.8">
      <c r="B603" s="4" t="str">
        <f t="shared" si="9"/>
        <v>__NAME___</v>
      </c>
      <c r="C603" s="4" t="str">
        <f>IF(A603&gt;"",MATCH(D603,mask!$B$1:$B$1801,0),"0")</f>
        <v>0</v>
      </c>
      <c r="D603" t="s">
        <v>1269</v>
      </c>
    </row>
    <row r="604" spans="1:4" ht="13.8">
      <c r="A604" t="s">
        <v>1270</v>
      </c>
      <c r="B604" s="4" t="str">
        <f t="shared" si="9"/>
        <v>DI_2607</v>
      </c>
      <c r="C604" s="4">
        <f>IF(A604&gt;"",MATCH(D604,mask!$B$1:$B$1801,0),"0")</f>
        <v>133</v>
      </c>
      <c r="D604" t="s">
        <v>312</v>
      </c>
    </row>
    <row r="605" spans="1:4" ht="13.8">
      <c r="A605" t="s">
        <v>1271</v>
      </c>
      <c r="B605" s="4" t="str">
        <f t="shared" si="9"/>
        <v>DI_2608</v>
      </c>
      <c r="C605" s="4">
        <f>IF(A605&gt;"",MATCH(D605,mask!$B$1:$B$1801,0),"0")</f>
        <v>134</v>
      </c>
      <c r="D605" t="s">
        <v>313</v>
      </c>
    </row>
    <row r="606" spans="1:4" ht="13.8">
      <c r="B606" s="4" t="str">
        <f t="shared" si="9"/>
        <v>__NAME___</v>
      </c>
      <c r="C606" s="4" t="str">
        <f>IF(A606&gt;"",MATCH(D606,mask!$B$1:$B$1801,0),"0")</f>
        <v>0</v>
      </c>
      <c r="D606" t="s">
        <v>1272</v>
      </c>
    </row>
    <row r="607" spans="1:4" ht="13.8">
      <c r="A607" t="s">
        <v>1267</v>
      </c>
      <c r="B607" s="4" t="str">
        <f t="shared" si="9"/>
        <v>DI_2611</v>
      </c>
      <c r="C607" s="4">
        <f>IF(A607&gt;"",MATCH(D607,mask!$B$1:$B$1801,0),"0")</f>
        <v>133</v>
      </c>
      <c r="D607" t="s">
        <v>312</v>
      </c>
    </row>
    <row r="608" spans="1:4" ht="13.8">
      <c r="A608" t="s">
        <v>1268</v>
      </c>
      <c r="B608" s="4" t="str">
        <f t="shared" si="9"/>
        <v>DI_2612</v>
      </c>
      <c r="C608" s="4">
        <f>IF(A608&gt;"",MATCH(D608,mask!$B$1:$B$1801,0),"0")</f>
        <v>134</v>
      </c>
      <c r="D608" t="s">
        <v>313</v>
      </c>
    </row>
    <row r="609" spans="1:4" ht="13.8">
      <c r="B609" s="4" t="str">
        <f t="shared" si="9"/>
        <v>__NAME___</v>
      </c>
      <c r="C609" s="4" t="str">
        <f>IF(A609&gt;"",MATCH(D609,mask!$B$1:$B$1801,0),"0")</f>
        <v>0</v>
      </c>
      <c r="D609" t="s">
        <v>48</v>
      </c>
    </row>
    <row r="610" spans="1:4" ht="13.8">
      <c r="A610" t="s">
        <v>1273</v>
      </c>
      <c r="B610" s="4" t="str">
        <f t="shared" si="9"/>
        <v>DI_2613</v>
      </c>
      <c r="C610" s="4">
        <f>IF(A610&gt;"",MATCH(D610,mask!$B$1:$B$1801,0),"0")</f>
        <v>136</v>
      </c>
      <c r="D610" t="s">
        <v>309</v>
      </c>
    </row>
    <row r="611" spans="1:4" ht="13.8">
      <c r="A611" t="s">
        <v>1274</v>
      </c>
      <c r="B611" s="4" t="str">
        <f t="shared" si="9"/>
        <v>DI_2614</v>
      </c>
      <c r="C611" s="4">
        <f>IF(A611&gt;"",MATCH(D611,mask!$B$1:$B$1801,0),"0")</f>
        <v>137</v>
      </c>
      <c r="D611" t="s">
        <v>310</v>
      </c>
    </row>
    <row r="612" spans="1:4" ht="13.8">
      <c r="B612" s="4" t="str">
        <f t="shared" si="9"/>
        <v>__NAME___</v>
      </c>
      <c r="C612" s="4" t="str">
        <f>IF(A612&gt;"",MATCH(D612,mask!$B$1:$B$1801,0),"0")</f>
        <v>0</v>
      </c>
      <c r="D612" t="s">
        <v>1275</v>
      </c>
    </row>
    <row r="613" spans="1:4" ht="13.8">
      <c r="A613" t="s">
        <v>1276</v>
      </c>
      <c r="B613" s="4" t="str">
        <f t="shared" si="9"/>
        <v>DO_2701</v>
      </c>
      <c r="C613" s="4" t="e">
        <f>IF(A613&gt;"",MATCH(D613,mask!$B$1:$B$1801,0),"0")</f>
        <v>#N/A</v>
      </c>
      <c r="D613" t="s">
        <v>321</v>
      </c>
    </row>
    <row r="614" spans="1:4" ht="13.8">
      <c r="A614" t="s">
        <v>1277</v>
      </c>
      <c r="B614" s="4" t="str">
        <f t="shared" si="9"/>
        <v>DI_2702</v>
      </c>
      <c r="C614" s="4">
        <f>IF(A614&gt;"",MATCH(D614,mask!$B$1:$B$1801,0),"0")</f>
        <v>40</v>
      </c>
      <c r="D614" t="s">
        <v>306</v>
      </c>
    </row>
    <row r="615" spans="1:4" ht="13.8">
      <c r="A615" t="s">
        <v>1278</v>
      </c>
      <c r="B615" s="4" t="str">
        <f t="shared" si="9"/>
        <v>DI_2703</v>
      </c>
      <c r="C615" s="4">
        <f>IF(A615&gt;"",MATCH(D615,mask!$B$1:$B$1801,0),"0")</f>
        <v>41</v>
      </c>
      <c r="D615" t="s">
        <v>307</v>
      </c>
    </row>
    <row r="616" spans="1:4" ht="13.8">
      <c r="A616" t="s">
        <v>1279</v>
      </c>
      <c r="B616" s="4" t="str">
        <f t="shared" si="9"/>
        <v>DI_2704</v>
      </c>
      <c r="C616" s="4" t="e">
        <f>IF(A616&gt;"",MATCH(D616,mask!$B$1:$B$1801,0),"0")</f>
        <v>#N/A</v>
      </c>
      <c r="D616" t="s">
        <v>308</v>
      </c>
    </row>
    <row r="617" spans="1:4" ht="13.8">
      <c r="B617" s="4" t="str">
        <f t="shared" si="9"/>
        <v>__NAME___</v>
      </c>
      <c r="C617" s="4" t="str">
        <f>IF(A617&gt;"",MATCH(D617,mask!$B$1:$B$1801,0),"0")</f>
        <v>0</v>
      </c>
      <c r="D617" t="s">
        <v>1280</v>
      </c>
    </row>
    <row r="618" spans="1:4" ht="13.8">
      <c r="A618" t="s">
        <v>1281</v>
      </c>
      <c r="B618" s="4" t="str">
        <f t="shared" si="9"/>
        <v>DO_2705</v>
      </c>
      <c r="C618" s="4" t="e">
        <f>IF(A618&gt;"",MATCH(D618,mask!$B$1:$B$1801,0),"0")</f>
        <v>#N/A</v>
      </c>
      <c r="D618" t="s">
        <v>321</v>
      </c>
    </row>
    <row r="619" spans="1:4" ht="13.8">
      <c r="A619" t="s">
        <v>1282</v>
      </c>
      <c r="B619" s="4" t="str">
        <f t="shared" si="9"/>
        <v>DI_2706</v>
      </c>
      <c r="C619" s="4">
        <f>IF(A619&gt;"",MATCH(D619,mask!$B$1:$B$1801,0),"0")</f>
        <v>40</v>
      </c>
      <c r="D619" t="s">
        <v>306</v>
      </c>
    </row>
    <row r="620" spans="1:4" ht="13.8">
      <c r="A620" t="s">
        <v>1283</v>
      </c>
      <c r="B620" s="4" t="str">
        <f t="shared" si="9"/>
        <v>DI_2707</v>
      </c>
      <c r="C620" s="4">
        <f>IF(A620&gt;"",MATCH(D620,mask!$B$1:$B$1801,0),"0")</f>
        <v>41</v>
      </c>
      <c r="D620" t="s">
        <v>307</v>
      </c>
    </row>
    <row r="621" spans="1:4" ht="13.8">
      <c r="A621" t="s">
        <v>1284</v>
      </c>
      <c r="B621" s="4" t="str">
        <f t="shared" si="9"/>
        <v>DI_2708</v>
      </c>
      <c r="C621" s="4" t="e">
        <f>IF(A621&gt;"",MATCH(D621,mask!$B$1:$B$1801,0),"0")</f>
        <v>#N/A</v>
      </c>
      <c r="D621" t="s">
        <v>308</v>
      </c>
    </row>
    <row r="622" spans="1:4" ht="13.8">
      <c r="B622" s="4" t="str">
        <f t="shared" si="9"/>
        <v>__NAME___</v>
      </c>
      <c r="C622" s="4" t="str">
        <f>IF(A622&gt;"",MATCH(D622,mask!$B$1:$B$1801,0),"0")</f>
        <v>0</v>
      </c>
      <c r="D622" t="s">
        <v>1285</v>
      </c>
    </row>
    <row r="623" spans="1:4" ht="13.8">
      <c r="A623" t="s">
        <v>1286</v>
      </c>
      <c r="B623" s="4" t="str">
        <f t="shared" si="9"/>
        <v>DO_2709</v>
      </c>
      <c r="C623" s="4" t="e">
        <f>IF(A623&gt;"",MATCH(D623,mask!$B$1:$B$1801,0),"0")</f>
        <v>#N/A</v>
      </c>
      <c r="D623" t="s">
        <v>321</v>
      </c>
    </row>
    <row r="624" spans="1:4" ht="13.8">
      <c r="A624" t="s">
        <v>1287</v>
      </c>
      <c r="B624" s="4" t="str">
        <f t="shared" si="9"/>
        <v>DI_2710</v>
      </c>
      <c r="C624" s="4">
        <f>IF(A624&gt;"",MATCH(D624,mask!$B$1:$B$1801,0),"0")</f>
        <v>40</v>
      </c>
      <c r="D624" t="s">
        <v>306</v>
      </c>
    </row>
    <row r="625" spans="1:4" ht="13.8">
      <c r="A625" t="s">
        <v>1288</v>
      </c>
      <c r="B625" s="4" t="str">
        <f t="shared" si="9"/>
        <v>DI_2711</v>
      </c>
      <c r="C625" s="4">
        <f>IF(A625&gt;"",MATCH(D625,mask!$B$1:$B$1801,0),"0")</f>
        <v>41</v>
      </c>
      <c r="D625" t="s">
        <v>307</v>
      </c>
    </row>
    <row r="626" spans="1:4" ht="13.8">
      <c r="A626" t="s">
        <v>1289</v>
      </c>
      <c r="B626" s="4" t="str">
        <f t="shared" si="9"/>
        <v>DI_2712</v>
      </c>
      <c r="C626" s="4" t="e">
        <f>IF(A626&gt;"",MATCH(D626,mask!$B$1:$B$1801,0),"0")</f>
        <v>#N/A</v>
      </c>
      <c r="D626" t="s">
        <v>308</v>
      </c>
    </row>
    <row r="627" spans="1:4" ht="13.8">
      <c r="B627" s="4" t="str">
        <f t="shared" si="9"/>
        <v>__NAME___</v>
      </c>
      <c r="C627" s="4" t="str">
        <f>IF(A627&gt;"",MATCH(D627,mask!$B$1:$B$1801,0),"0")</f>
        <v>0</v>
      </c>
      <c r="D627" t="s">
        <v>1290</v>
      </c>
    </row>
    <row r="628" spans="1:4" ht="13.8">
      <c r="A628" t="s">
        <v>1291</v>
      </c>
      <c r="B628" s="4" t="str">
        <f t="shared" si="9"/>
        <v>DO_2713</v>
      </c>
      <c r="C628" s="4" t="e">
        <f>IF(A628&gt;"",MATCH(D628,mask!$B$1:$B$1801,0),"0")</f>
        <v>#N/A</v>
      </c>
      <c r="D628" t="s">
        <v>321</v>
      </c>
    </row>
    <row r="629" spans="1:4" ht="13.8">
      <c r="A629" t="s">
        <v>1292</v>
      </c>
      <c r="B629" s="4" t="str">
        <f t="shared" si="9"/>
        <v>DI_2714</v>
      </c>
      <c r="C629" s="4">
        <f>IF(A629&gt;"",MATCH(D629,mask!$B$1:$B$1801,0),"0")</f>
        <v>40</v>
      </c>
      <c r="D629" t="s">
        <v>306</v>
      </c>
    </row>
    <row r="630" spans="1:4" ht="13.8">
      <c r="A630" t="s">
        <v>1293</v>
      </c>
      <c r="B630" s="4" t="str">
        <f t="shared" si="9"/>
        <v>DI_2715</v>
      </c>
      <c r="C630" s="4">
        <f>IF(A630&gt;"",MATCH(D630,mask!$B$1:$B$1801,0),"0")</f>
        <v>41</v>
      </c>
      <c r="D630" t="s">
        <v>307</v>
      </c>
    </row>
    <row r="631" spans="1:4" ht="13.8">
      <c r="A631" t="s">
        <v>1294</v>
      </c>
      <c r="B631" s="4" t="str">
        <f t="shared" si="9"/>
        <v>DI_2716</v>
      </c>
      <c r="C631" s="4" t="e">
        <f>IF(A631&gt;"",MATCH(D631,mask!$B$1:$B$1801,0),"0")</f>
        <v>#N/A</v>
      </c>
      <c r="D631" t="s">
        <v>308</v>
      </c>
    </row>
    <row r="632" spans="1:4" ht="13.8">
      <c r="B632" s="4" t="str">
        <f t="shared" si="9"/>
        <v>__NAME___</v>
      </c>
      <c r="C632" s="4" t="str">
        <f>IF(A632&gt;"",MATCH(D632,mask!$B$1:$B$1801,0),"0")</f>
        <v>0</v>
      </c>
      <c r="D632" t="s">
        <v>1295</v>
      </c>
    </row>
    <row r="633" spans="1:4" ht="13.8">
      <c r="A633" t="s">
        <v>1296</v>
      </c>
      <c r="B633" s="4" t="str">
        <f t="shared" si="9"/>
        <v>DO_2717</v>
      </c>
      <c r="C633" s="4" t="e">
        <f>IF(A633&gt;"",MATCH(D633,mask!$B$1:$B$1801,0),"0")</f>
        <v>#N/A</v>
      </c>
      <c r="D633" t="s">
        <v>321</v>
      </c>
    </row>
    <row r="634" spans="1:4" ht="13.8">
      <c r="A634" t="s">
        <v>1297</v>
      </c>
      <c r="B634" s="4" t="str">
        <f t="shared" si="9"/>
        <v>DI_2718</v>
      </c>
      <c r="C634" s="4">
        <f>IF(A634&gt;"",MATCH(D634,mask!$B$1:$B$1801,0),"0")</f>
        <v>40</v>
      </c>
      <c r="D634" t="s">
        <v>306</v>
      </c>
    </row>
    <row r="635" spans="1:4" ht="13.8">
      <c r="A635" t="s">
        <v>1298</v>
      </c>
      <c r="B635" s="4" t="str">
        <f t="shared" si="9"/>
        <v>DI_2719</v>
      </c>
      <c r="C635" s="4">
        <f>IF(A635&gt;"",MATCH(D635,mask!$B$1:$B$1801,0),"0")</f>
        <v>41</v>
      </c>
      <c r="D635" t="s">
        <v>307</v>
      </c>
    </row>
    <row r="636" spans="1:4" ht="13.8">
      <c r="A636" t="s">
        <v>1299</v>
      </c>
      <c r="B636" s="4" t="str">
        <f t="shared" si="9"/>
        <v>DI_2720</v>
      </c>
      <c r="C636" s="4" t="e">
        <f>IF(A636&gt;"",MATCH(D636,mask!$B$1:$B$1801,0),"0")</f>
        <v>#N/A</v>
      </c>
      <c r="D636" t="s">
        <v>308</v>
      </c>
    </row>
    <row r="637" spans="1:4" ht="13.8">
      <c r="B637" s="4" t="str">
        <f t="shared" si="9"/>
        <v>__NAME___</v>
      </c>
      <c r="C637" s="4" t="str">
        <f>IF(A637&gt;"",MATCH(D637,mask!$B$1:$B$1801,0),"0")</f>
        <v>0</v>
      </c>
      <c r="D637" t="s">
        <v>1300</v>
      </c>
    </row>
    <row r="638" spans="1:4" ht="13.8">
      <c r="A638" t="s">
        <v>1301</v>
      </c>
      <c r="B638" s="4" t="str">
        <f t="shared" si="9"/>
        <v>DO_2721</v>
      </c>
      <c r="C638" s="4" t="e">
        <f>IF(A638&gt;"",MATCH(D638,mask!$B$1:$B$1801,0),"0")</f>
        <v>#N/A</v>
      </c>
      <c r="D638" t="s">
        <v>321</v>
      </c>
    </row>
    <row r="639" spans="1:4" ht="13.8">
      <c r="A639" t="s">
        <v>1302</v>
      </c>
      <c r="B639" s="4" t="str">
        <f t="shared" si="9"/>
        <v>DI_2722</v>
      </c>
      <c r="C639" s="4">
        <f>IF(A639&gt;"",MATCH(D639,mask!$B$1:$B$1801,0),"0")</f>
        <v>40</v>
      </c>
      <c r="D639" t="s">
        <v>306</v>
      </c>
    </row>
    <row r="640" spans="1:4" ht="13.8">
      <c r="A640" t="s">
        <v>1303</v>
      </c>
      <c r="B640" s="4" t="str">
        <f t="shared" si="9"/>
        <v>DI_2723</v>
      </c>
      <c r="C640" s="4">
        <f>IF(A640&gt;"",MATCH(D640,mask!$B$1:$B$1801,0),"0")</f>
        <v>41</v>
      </c>
      <c r="D640" t="s">
        <v>307</v>
      </c>
    </row>
    <row r="641" spans="1:4" ht="13.8">
      <c r="A641" t="s">
        <v>1304</v>
      </c>
      <c r="B641" s="4" t="str">
        <f t="shared" si="9"/>
        <v>DI_2724</v>
      </c>
      <c r="C641" s="4" t="e">
        <f>IF(A641&gt;"",MATCH(D641,mask!$B$1:$B$1801,0),"0")</f>
        <v>#N/A</v>
      </c>
      <c r="D641" t="s">
        <v>308</v>
      </c>
    </row>
    <row r="642" spans="1:4" ht="13.8">
      <c r="B642" s="4" t="str">
        <f t="shared" si="9"/>
        <v>__NAME___</v>
      </c>
      <c r="C642" s="4" t="str">
        <f>IF(A642&gt;"",MATCH(D642,mask!$B$1:$B$1801,0),"0")</f>
        <v>0</v>
      </c>
      <c r="D642" t="s">
        <v>1305</v>
      </c>
    </row>
    <row r="643" spans="1:4" ht="13.8">
      <c r="A643" t="s">
        <v>1306</v>
      </c>
      <c r="B643" s="4" t="str">
        <f t="shared" ref="B643:B706" si="10">IF(A643="","__NAME___",A643)</f>
        <v>DI_2801</v>
      </c>
      <c r="C643" s="4">
        <f>IF(A643&gt;"",MATCH(D643,mask!$B$1:$B$1801,0),"0")</f>
        <v>131</v>
      </c>
      <c r="D643" t="s">
        <v>492</v>
      </c>
    </row>
    <row r="644" spans="1:4" ht="13.8">
      <c r="A644" t="s">
        <v>1307</v>
      </c>
      <c r="B644" s="4" t="str">
        <f t="shared" si="10"/>
        <v>DI_2802</v>
      </c>
      <c r="C644" s="4">
        <f>IF(A644&gt;"",MATCH(D644,mask!$B$1:$B$1801,0),"0")</f>
        <v>132</v>
      </c>
      <c r="D644" t="s">
        <v>493</v>
      </c>
    </row>
    <row r="645" spans="1:4" ht="13.8">
      <c r="B645" s="4" t="str">
        <f t="shared" si="10"/>
        <v>__NAME___</v>
      </c>
      <c r="C645" s="4" t="str">
        <f>IF(A645&gt;"",MATCH(D645,mask!$B$1:$B$1801,0),"0")</f>
        <v>0</v>
      </c>
      <c r="D645" t="s">
        <v>1308</v>
      </c>
    </row>
    <row r="646" spans="1:4" ht="13.8">
      <c r="A646" t="s">
        <v>1309</v>
      </c>
      <c r="B646" s="4" t="str">
        <f t="shared" si="10"/>
        <v>DI_2803</v>
      </c>
      <c r="C646" s="4">
        <f>IF(A646&gt;"",MATCH(D646,mask!$B$1:$B$1801,0),"0")</f>
        <v>133</v>
      </c>
      <c r="D646" t="s">
        <v>312</v>
      </c>
    </row>
    <row r="647" spans="1:4" ht="13.8">
      <c r="A647" t="s">
        <v>1310</v>
      </c>
      <c r="B647" s="4" t="str">
        <f t="shared" si="10"/>
        <v>DI_2804</v>
      </c>
      <c r="C647" s="4">
        <f>IF(A647&gt;"",MATCH(D647,mask!$B$1:$B$1801,0),"0")</f>
        <v>134</v>
      </c>
      <c r="D647" t="s">
        <v>313</v>
      </c>
    </row>
    <row r="648" spans="1:4" ht="13.8">
      <c r="B648" s="4" t="str">
        <f t="shared" si="10"/>
        <v>__NAME___</v>
      </c>
      <c r="C648" s="4" t="str">
        <f>IF(A648&gt;"",MATCH(D648,mask!$B$1:$B$1801,0),"0")</f>
        <v>0</v>
      </c>
      <c r="D648" t="s">
        <v>1311</v>
      </c>
    </row>
    <row r="649" spans="1:4" ht="13.8">
      <c r="A649" t="s">
        <v>1312</v>
      </c>
      <c r="B649" s="4" t="str">
        <f t="shared" si="10"/>
        <v>DI_2805</v>
      </c>
      <c r="C649" s="4">
        <f>IF(A649&gt;"",MATCH(D649,mask!$B$1:$B$1801,0),"0")</f>
        <v>133</v>
      </c>
      <c r="D649" t="s">
        <v>312</v>
      </c>
    </row>
    <row r="650" spans="1:4" ht="13.8">
      <c r="A650" t="s">
        <v>1313</v>
      </c>
      <c r="B650" s="4" t="str">
        <f t="shared" si="10"/>
        <v>DI_2806</v>
      </c>
      <c r="C650" s="4">
        <f>IF(A650&gt;"",MATCH(D650,mask!$B$1:$B$1801,0),"0")</f>
        <v>134</v>
      </c>
      <c r="D650" t="s">
        <v>313</v>
      </c>
    </row>
    <row r="651" spans="1:4" ht="13.8">
      <c r="B651" s="4" t="str">
        <f t="shared" si="10"/>
        <v>__NAME___</v>
      </c>
      <c r="C651" s="4" t="str">
        <f>IF(A651&gt;"",MATCH(D651,mask!$B$1:$B$1801,0),"0")</f>
        <v>0</v>
      </c>
      <c r="D651" t="s">
        <v>49</v>
      </c>
    </row>
    <row r="652" spans="1:4" ht="13.8">
      <c r="A652" t="s">
        <v>1314</v>
      </c>
      <c r="B652" s="4" t="str">
        <f t="shared" si="10"/>
        <v>DI_2807</v>
      </c>
      <c r="C652" s="4">
        <f>IF(A652&gt;"",MATCH(D652,mask!$B$1:$B$1801,0),"0")</f>
        <v>136</v>
      </c>
      <c r="D652" t="s">
        <v>309</v>
      </c>
    </row>
    <row r="653" spans="1:4" ht="13.8">
      <c r="A653" t="s">
        <v>1315</v>
      </c>
      <c r="B653" s="4" t="str">
        <f t="shared" si="10"/>
        <v>DI_2808</v>
      </c>
      <c r="C653" s="4">
        <f>IF(A653&gt;"",MATCH(D653,mask!$B$1:$B$1801,0),"0")</f>
        <v>137</v>
      </c>
      <c r="D653" t="s">
        <v>310</v>
      </c>
    </row>
    <row r="654" spans="1:4" ht="13.8">
      <c r="B654" s="4" t="str">
        <f t="shared" si="10"/>
        <v>__NAME___</v>
      </c>
      <c r="C654" s="4" t="str">
        <f>IF(A654&gt;"",MATCH(D654,mask!$B$1:$B$1801,0),"0")</f>
        <v>0</v>
      </c>
      <c r="D654" t="s">
        <v>1316</v>
      </c>
    </row>
    <row r="655" spans="1:4" ht="13.8">
      <c r="A655" t="s">
        <v>1317</v>
      </c>
      <c r="B655" s="4" t="str">
        <f t="shared" si="10"/>
        <v>DO_2901</v>
      </c>
      <c r="C655" s="4" t="e">
        <f>IF(A655&gt;"",MATCH(D655,mask!$B$1:$B$1801,0),"0")</f>
        <v>#N/A</v>
      </c>
      <c r="D655" t="s">
        <v>321</v>
      </c>
    </row>
    <row r="656" spans="1:4" ht="13.8">
      <c r="A656" t="s">
        <v>1318</v>
      </c>
      <c r="B656" s="4" t="str">
        <f t="shared" si="10"/>
        <v>DI_2902</v>
      </c>
      <c r="C656" s="4">
        <f>IF(A656&gt;"",MATCH(D656,mask!$B$1:$B$1801,0),"0")</f>
        <v>40</v>
      </c>
      <c r="D656" t="s">
        <v>306</v>
      </c>
    </row>
    <row r="657" spans="1:4" ht="13.8">
      <c r="A657" t="s">
        <v>1319</v>
      </c>
      <c r="B657" s="4" t="str">
        <f t="shared" si="10"/>
        <v>DI_2903</v>
      </c>
      <c r="C657" s="4">
        <f>IF(A657&gt;"",MATCH(D657,mask!$B$1:$B$1801,0),"0")</f>
        <v>41</v>
      </c>
      <c r="D657" t="s">
        <v>307</v>
      </c>
    </row>
    <row r="658" spans="1:4" ht="13.8">
      <c r="A658" t="s">
        <v>1320</v>
      </c>
      <c r="B658" s="4" t="str">
        <f t="shared" si="10"/>
        <v>DI_2904</v>
      </c>
      <c r="C658" s="4" t="e">
        <f>IF(A658&gt;"",MATCH(D658,mask!$B$1:$B$1801,0),"0")</f>
        <v>#N/A</v>
      </c>
      <c r="D658" t="s">
        <v>308</v>
      </c>
    </row>
    <row r="659" spans="1:4" ht="13.8">
      <c r="B659" s="4" t="str">
        <f t="shared" si="10"/>
        <v>__NAME___</v>
      </c>
      <c r="C659" s="4" t="str">
        <f>IF(A659&gt;"",MATCH(D659,mask!$B$1:$B$1801,0),"0")</f>
        <v>0</v>
      </c>
      <c r="D659" t="s">
        <v>1321</v>
      </c>
    </row>
    <row r="660" spans="1:4" ht="13.8">
      <c r="A660" t="s">
        <v>1322</v>
      </c>
      <c r="B660" s="4" t="str">
        <f t="shared" si="10"/>
        <v>DI_2905</v>
      </c>
      <c r="C660" s="4">
        <f>IF(A660&gt;"",MATCH(D660,mask!$B$1:$B$1801,0),"0")</f>
        <v>131</v>
      </c>
      <c r="D660" t="s">
        <v>492</v>
      </c>
    </row>
    <row r="661" spans="1:4" ht="13.8">
      <c r="A661" t="s">
        <v>1323</v>
      </c>
      <c r="B661" s="4" t="str">
        <f t="shared" si="10"/>
        <v>DI_2906</v>
      </c>
      <c r="C661" s="4">
        <f>IF(A661&gt;"",MATCH(D661,mask!$B$1:$B$1801,0),"0")</f>
        <v>132</v>
      </c>
      <c r="D661" t="s">
        <v>493</v>
      </c>
    </row>
    <row r="662" spans="1:4" ht="13.8">
      <c r="B662" s="4" t="str">
        <f t="shared" si="10"/>
        <v>__NAME___</v>
      </c>
      <c r="C662" s="4" t="str">
        <f>IF(A662&gt;"",MATCH(D662,mask!$B$1:$B$1801,0),"0")</f>
        <v>0</v>
      </c>
      <c r="D662" t="s">
        <v>1324</v>
      </c>
    </row>
    <row r="663" spans="1:4" ht="13.8">
      <c r="A663" t="s">
        <v>1325</v>
      </c>
      <c r="B663" s="4" t="str">
        <f t="shared" si="10"/>
        <v>DI_2907</v>
      </c>
      <c r="C663" s="4">
        <f>IF(A663&gt;"",MATCH(D663,mask!$B$1:$B$1801,0),"0")</f>
        <v>133</v>
      </c>
      <c r="D663" t="s">
        <v>312</v>
      </c>
    </row>
    <row r="664" spans="1:4" ht="13.8">
      <c r="A664" t="s">
        <v>1326</v>
      </c>
      <c r="B664" s="4" t="str">
        <f t="shared" si="10"/>
        <v>DI_2908</v>
      </c>
      <c r="C664" s="4">
        <f>IF(A664&gt;"",MATCH(D664,mask!$B$1:$B$1801,0),"0")</f>
        <v>134</v>
      </c>
      <c r="D664" t="s">
        <v>313</v>
      </c>
    </row>
    <row r="665" spans="1:4" ht="13.8">
      <c r="B665" s="4" t="str">
        <f t="shared" si="10"/>
        <v>__NAME___</v>
      </c>
      <c r="C665" s="4" t="str">
        <f>IF(A665&gt;"",MATCH(D665,mask!$B$1:$B$1801,0),"0")</f>
        <v>0</v>
      </c>
      <c r="D665" t="s">
        <v>1327</v>
      </c>
    </row>
    <row r="666" spans="1:4" ht="13.8">
      <c r="A666" t="s">
        <v>1328</v>
      </c>
      <c r="B666" s="4" t="str">
        <f t="shared" si="10"/>
        <v>DI_2909</v>
      </c>
      <c r="C666" s="4">
        <f>IF(A666&gt;"",MATCH(D666,mask!$B$1:$B$1801,0),"0")</f>
        <v>133</v>
      </c>
      <c r="D666" t="s">
        <v>312</v>
      </c>
    </row>
    <row r="667" spans="1:4" ht="13.8">
      <c r="A667" t="s">
        <v>1329</v>
      </c>
      <c r="B667" s="4" t="str">
        <f t="shared" si="10"/>
        <v>DI_2910</v>
      </c>
      <c r="C667" s="4">
        <f>IF(A667&gt;"",MATCH(D667,mask!$B$1:$B$1801,0),"0")</f>
        <v>134</v>
      </c>
      <c r="D667" t="s">
        <v>313</v>
      </c>
    </row>
    <row r="668" spans="1:4" ht="13.8">
      <c r="B668" s="4" t="str">
        <f t="shared" si="10"/>
        <v>__NAME___</v>
      </c>
      <c r="C668" s="4" t="str">
        <f>IF(A668&gt;"",MATCH(D668,mask!$B$1:$B$1801,0),"0")</f>
        <v>0</v>
      </c>
      <c r="D668" t="s">
        <v>1330</v>
      </c>
    </row>
    <row r="669" spans="1:4" ht="13.8">
      <c r="A669" t="s">
        <v>1331</v>
      </c>
      <c r="B669" s="4" t="str">
        <f t="shared" si="10"/>
        <v>DI_2911</v>
      </c>
      <c r="C669" s="4">
        <f>IF(A669&gt;"",MATCH(D669,mask!$B$1:$B$1801,0),"0")</f>
        <v>133</v>
      </c>
      <c r="D669" t="s">
        <v>312</v>
      </c>
    </row>
    <row r="670" spans="1:4" ht="13.8">
      <c r="A670" t="s">
        <v>1332</v>
      </c>
      <c r="B670" s="4" t="str">
        <f t="shared" si="10"/>
        <v>DI_2912</v>
      </c>
      <c r="C670" s="4">
        <f>IF(A670&gt;"",MATCH(D670,mask!$B$1:$B$1801,0),"0")</f>
        <v>134</v>
      </c>
      <c r="D670" t="s">
        <v>313</v>
      </c>
    </row>
    <row r="671" spans="1:4" ht="13.8">
      <c r="B671" s="4" t="str">
        <f t="shared" si="10"/>
        <v>__NAME___</v>
      </c>
      <c r="C671" s="4" t="str">
        <f>IF(A671&gt;"",MATCH(D671,mask!$B$1:$B$1801,0),"0")</f>
        <v>0</v>
      </c>
      <c r="D671" t="s">
        <v>1333</v>
      </c>
    </row>
    <row r="672" spans="1:4" ht="13.8">
      <c r="A672" t="s">
        <v>1334</v>
      </c>
      <c r="B672" s="4" t="str">
        <f t="shared" si="10"/>
        <v>DI_2913</v>
      </c>
      <c r="C672" s="4">
        <f>IF(A672&gt;"",MATCH(D672,mask!$B$1:$B$1801,0),"0")</f>
        <v>133</v>
      </c>
      <c r="D672" t="s">
        <v>312</v>
      </c>
    </row>
    <row r="673" spans="1:4" ht="13.8">
      <c r="A673" t="s">
        <v>1335</v>
      </c>
      <c r="B673" s="4" t="str">
        <f t="shared" si="10"/>
        <v>DI_2914</v>
      </c>
      <c r="C673" s="4">
        <f>IF(A673&gt;"",MATCH(D673,mask!$B$1:$B$1801,0),"0")</f>
        <v>134</v>
      </c>
      <c r="D673" t="s">
        <v>313</v>
      </c>
    </row>
    <row r="674" spans="1:4" ht="13.8">
      <c r="B674" s="4" t="str">
        <f t="shared" si="10"/>
        <v>__NAME___</v>
      </c>
      <c r="C674" s="4" t="str">
        <f>IF(A674&gt;"",MATCH(D674,mask!$B$1:$B$1801,0),"0")</f>
        <v>0</v>
      </c>
      <c r="D674" t="s">
        <v>1336</v>
      </c>
    </row>
    <row r="675" spans="1:4" ht="13.8">
      <c r="A675" t="s">
        <v>1337</v>
      </c>
      <c r="B675" s="4" t="str">
        <f t="shared" si="10"/>
        <v>DI_2915</v>
      </c>
      <c r="C675" s="4">
        <f>IF(A675&gt;"",MATCH(D675,mask!$B$1:$B$1801,0),"0")</f>
        <v>136</v>
      </c>
      <c r="D675" t="s">
        <v>309</v>
      </c>
    </row>
    <row r="676" spans="1:4" ht="13.8">
      <c r="A676" t="s">
        <v>1338</v>
      </c>
      <c r="B676" s="4" t="str">
        <f t="shared" si="10"/>
        <v>DI_2916</v>
      </c>
      <c r="C676" s="4">
        <f>IF(A676&gt;"",MATCH(D676,mask!$B$1:$B$1801,0),"0")</f>
        <v>137</v>
      </c>
      <c r="D676" t="s">
        <v>310</v>
      </c>
    </row>
    <row r="677" spans="1:4" ht="13.8">
      <c r="B677" s="4" t="str">
        <f t="shared" si="10"/>
        <v>__NAME___</v>
      </c>
      <c r="C677" s="4" t="str">
        <f>IF(A677&gt;"",MATCH(D677,mask!$B$1:$B$1801,0),"0")</f>
        <v>0</v>
      </c>
      <c r="D677" t="s">
        <v>1339</v>
      </c>
    </row>
    <row r="678" spans="1:4" ht="13.8">
      <c r="A678" t="s">
        <v>1340</v>
      </c>
      <c r="B678" s="4" t="str">
        <f t="shared" si="10"/>
        <v>DO_3001</v>
      </c>
      <c r="C678" s="4" t="e">
        <f>IF(A678&gt;"",MATCH(D678,mask!$B$1:$B$1801,0),"0")</f>
        <v>#N/A</v>
      </c>
      <c r="D678" t="s">
        <v>321</v>
      </c>
    </row>
    <row r="679" spans="1:4" ht="13.8">
      <c r="A679" t="s">
        <v>1341</v>
      </c>
      <c r="B679" s="4" t="str">
        <f t="shared" si="10"/>
        <v>DI_3002</v>
      </c>
      <c r="C679" s="4">
        <f>IF(A679&gt;"",MATCH(D679,mask!$B$1:$B$1801,0),"0")</f>
        <v>40</v>
      </c>
      <c r="D679" t="s">
        <v>306</v>
      </c>
    </row>
    <row r="680" spans="1:4" ht="13.8">
      <c r="A680" t="s">
        <v>1342</v>
      </c>
      <c r="B680" s="4" t="str">
        <f t="shared" si="10"/>
        <v>DI_3003</v>
      </c>
      <c r="C680" s="4">
        <f>IF(A680&gt;"",MATCH(D680,mask!$B$1:$B$1801,0),"0")</f>
        <v>41</v>
      </c>
      <c r="D680" t="s">
        <v>307</v>
      </c>
    </row>
    <row r="681" spans="1:4" ht="13.8">
      <c r="A681" t="s">
        <v>1343</v>
      </c>
      <c r="B681" s="4" t="str">
        <f t="shared" si="10"/>
        <v>DI_3004</v>
      </c>
      <c r="C681" s="4" t="e">
        <f>IF(A681&gt;"",MATCH(D681,mask!$B$1:$B$1801,0),"0")</f>
        <v>#N/A</v>
      </c>
      <c r="D681" t="s">
        <v>308</v>
      </c>
    </row>
    <row r="682" spans="1:4" ht="13.8">
      <c r="B682" s="4" t="str">
        <f t="shared" si="10"/>
        <v>__NAME___</v>
      </c>
      <c r="C682" s="4" t="str">
        <f>IF(A682&gt;"",MATCH(D682,mask!$B$1:$B$1801,0),"0")</f>
        <v>0</v>
      </c>
      <c r="D682" t="s">
        <v>1344</v>
      </c>
    </row>
    <row r="683" spans="1:4" ht="13.8">
      <c r="A683" t="s">
        <v>1345</v>
      </c>
      <c r="B683" s="4" t="str">
        <f t="shared" si="10"/>
        <v>DO_3005</v>
      </c>
      <c r="C683" s="4" t="e">
        <f>IF(A683&gt;"",MATCH(D683,mask!$B$1:$B$1801,0),"0")</f>
        <v>#N/A</v>
      </c>
      <c r="D683" t="s">
        <v>321</v>
      </c>
    </row>
    <row r="684" spans="1:4" ht="13.8">
      <c r="A684" t="s">
        <v>1346</v>
      </c>
      <c r="B684" s="4" t="str">
        <f t="shared" si="10"/>
        <v>DI_3006</v>
      </c>
      <c r="C684" s="4">
        <f>IF(A684&gt;"",MATCH(D684,mask!$B$1:$B$1801,0),"0")</f>
        <v>40</v>
      </c>
      <c r="D684" t="s">
        <v>306</v>
      </c>
    </row>
    <row r="685" spans="1:4" ht="13.8">
      <c r="A685" t="s">
        <v>1347</v>
      </c>
      <c r="B685" s="4" t="str">
        <f t="shared" si="10"/>
        <v>DI_3007</v>
      </c>
      <c r="C685" s="4">
        <f>IF(A685&gt;"",MATCH(D685,mask!$B$1:$B$1801,0),"0")</f>
        <v>41</v>
      </c>
      <c r="D685" t="s">
        <v>307</v>
      </c>
    </row>
    <row r="686" spans="1:4" ht="13.8">
      <c r="A686" t="s">
        <v>1348</v>
      </c>
      <c r="B686" s="4" t="str">
        <f t="shared" si="10"/>
        <v>DI_3008</v>
      </c>
      <c r="C686" s="4" t="e">
        <f>IF(A686&gt;"",MATCH(D686,mask!$B$1:$B$1801,0),"0")</f>
        <v>#N/A</v>
      </c>
      <c r="D686" t="s">
        <v>308</v>
      </c>
    </row>
    <row r="687" spans="1:4" ht="13.8">
      <c r="B687" s="4" t="str">
        <f t="shared" si="10"/>
        <v>__NAME___</v>
      </c>
      <c r="C687" s="4" t="str">
        <f>IF(A687&gt;"",MATCH(D687,mask!$B$1:$B$1801,0),"0")</f>
        <v>0</v>
      </c>
      <c r="D687" t="s">
        <v>1349</v>
      </c>
    </row>
    <row r="688" spans="1:4" ht="13.8">
      <c r="A688" t="s">
        <v>1350</v>
      </c>
      <c r="B688" s="4" t="str">
        <f t="shared" si="10"/>
        <v>DI_3009</v>
      </c>
      <c r="C688" s="4">
        <f>IF(A688&gt;"",MATCH(D688,mask!$B$1:$B$1801,0),"0")</f>
        <v>131</v>
      </c>
      <c r="D688" t="s">
        <v>492</v>
      </c>
    </row>
    <row r="689" spans="1:4" ht="13.8">
      <c r="A689" t="s">
        <v>1351</v>
      </c>
      <c r="B689" s="4" t="str">
        <f t="shared" si="10"/>
        <v>DI_3010</v>
      </c>
      <c r="C689" s="4">
        <f>IF(A689&gt;"",MATCH(D689,mask!$B$1:$B$1801,0),"0")</f>
        <v>132</v>
      </c>
      <c r="D689" t="s">
        <v>493</v>
      </c>
    </row>
    <row r="690" spans="1:4" ht="13.8">
      <c r="B690" s="4" t="str">
        <f t="shared" si="10"/>
        <v>__NAME___</v>
      </c>
      <c r="C690" s="4" t="str">
        <f>IF(A690&gt;"",MATCH(D690,mask!$B$1:$B$1801,0),"0")</f>
        <v>0</v>
      </c>
      <c r="D690" t="s">
        <v>1352</v>
      </c>
    </row>
    <row r="691" spans="1:4" ht="13.8">
      <c r="A691" t="s">
        <v>1353</v>
      </c>
      <c r="B691" s="4" t="str">
        <f t="shared" si="10"/>
        <v>DI_3011</v>
      </c>
      <c r="C691" s="4">
        <f>IF(A691&gt;"",MATCH(D691,mask!$B$1:$B$1801,0),"0")</f>
        <v>133</v>
      </c>
      <c r="D691" t="s">
        <v>312</v>
      </c>
    </row>
    <row r="692" spans="1:4" ht="13.8">
      <c r="A692" t="s">
        <v>1354</v>
      </c>
      <c r="B692" s="4" t="str">
        <f t="shared" si="10"/>
        <v>DI_3012</v>
      </c>
      <c r="C692" s="4">
        <f>IF(A692&gt;"",MATCH(D692,mask!$B$1:$B$1801,0),"0")</f>
        <v>134</v>
      </c>
      <c r="D692" t="s">
        <v>313</v>
      </c>
    </row>
    <row r="693" spans="1:4" ht="13.8">
      <c r="B693" s="4" t="str">
        <f t="shared" si="10"/>
        <v>__NAME___</v>
      </c>
      <c r="C693" s="4" t="str">
        <f>IF(A693&gt;"",MATCH(D693,mask!$B$1:$B$1801,0),"0")</f>
        <v>0</v>
      </c>
      <c r="D693" t="s">
        <v>1355</v>
      </c>
    </row>
    <row r="694" spans="1:4" ht="13.8">
      <c r="A694" t="s">
        <v>1356</v>
      </c>
      <c r="B694" s="4" t="str">
        <f t="shared" si="10"/>
        <v>DI_3013</v>
      </c>
      <c r="C694" s="4">
        <f>IF(A694&gt;"",MATCH(D694,mask!$B$1:$B$1801,0),"0")</f>
        <v>133</v>
      </c>
      <c r="D694" t="s">
        <v>312</v>
      </c>
    </row>
    <row r="695" spans="1:4" ht="13.8">
      <c r="A695" t="s">
        <v>1357</v>
      </c>
      <c r="B695" s="4" t="str">
        <f t="shared" si="10"/>
        <v>DI_3014</v>
      </c>
      <c r="C695" s="4">
        <f>IF(A695&gt;"",MATCH(D695,mask!$B$1:$B$1801,0),"0")</f>
        <v>134</v>
      </c>
      <c r="D695" t="s">
        <v>313</v>
      </c>
    </row>
    <row r="696" spans="1:4" ht="13.8">
      <c r="B696" s="4" t="str">
        <f t="shared" si="10"/>
        <v>__NAME___</v>
      </c>
      <c r="C696" s="4" t="str">
        <f>IF(A696&gt;"",MATCH(D696,mask!$B$1:$B$1801,0),"0")</f>
        <v>0</v>
      </c>
      <c r="D696" t="s">
        <v>1358</v>
      </c>
    </row>
    <row r="697" spans="1:4" ht="13.8">
      <c r="A697" t="s">
        <v>1359</v>
      </c>
      <c r="B697" s="4" t="str">
        <f t="shared" si="10"/>
        <v>DI_3015</v>
      </c>
      <c r="C697" s="4">
        <f>IF(A697&gt;"",MATCH(D697,mask!$B$1:$B$1801,0),"0")</f>
        <v>136</v>
      </c>
      <c r="D697" t="s">
        <v>309</v>
      </c>
    </row>
    <row r="698" spans="1:4" ht="13.8">
      <c r="A698" t="s">
        <v>1360</v>
      </c>
      <c r="B698" s="4" t="str">
        <f t="shared" si="10"/>
        <v>DI_3016</v>
      </c>
      <c r="C698" s="4">
        <f>IF(A698&gt;"",MATCH(D698,mask!$B$1:$B$1801,0),"0")</f>
        <v>137</v>
      </c>
      <c r="D698" t="s">
        <v>310</v>
      </c>
    </row>
    <row r="699" spans="1:4" ht="13.8">
      <c r="B699" s="4" t="str">
        <f t="shared" si="10"/>
        <v>__NAME___</v>
      </c>
      <c r="C699" s="4" t="str">
        <f>IF(A699&gt;"",MATCH(D699,mask!$B$1:$B$1801,0),"0")</f>
        <v>0</v>
      </c>
      <c r="D699" t="s">
        <v>818</v>
      </c>
    </row>
    <row r="700" spans="1:4" ht="13.8">
      <c r="A700" t="s">
        <v>1361</v>
      </c>
      <c r="B700" s="4" t="str">
        <f t="shared" si="10"/>
        <v>DO_3101</v>
      </c>
      <c r="C700" s="4" t="e">
        <f>IF(A700&gt;"",MATCH(D700,mask!$B$1:$B$1801,0),"0")</f>
        <v>#N/A</v>
      </c>
      <c r="D700" t="s">
        <v>321</v>
      </c>
    </row>
    <row r="701" spans="1:4" ht="13.8">
      <c r="A701" t="s">
        <v>1362</v>
      </c>
      <c r="B701" s="4" t="str">
        <f t="shared" si="10"/>
        <v>DI_3102</v>
      </c>
      <c r="C701" s="4">
        <f>IF(A701&gt;"",MATCH(D701,mask!$B$1:$B$1801,0),"0")</f>
        <v>40</v>
      </c>
      <c r="D701" t="s">
        <v>306</v>
      </c>
    </row>
    <row r="702" spans="1:4" ht="13.8">
      <c r="A702" t="s">
        <v>1363</v>
      </c>
      <c r="B702" s="4" t="str">
        <f t="shared" si="10"/>
        <v>DI_3103</v>
      </c>
      <c r="C702" s="4">
        <f>IF(A702&gt;"",MATCH(D702,mask!$B$1:$B$1801,0),"0")</f>
        <v>41</v>
      </c>
      <c r="D702" t="s">
        <v>307</v>
      </c>
    </row>
    <row r="703" spans="1:4" ht="13.8">
      <c r="A703" t="s">
        <v>1364</v>
      </c>
      <c r="B703" s="4" t="str">
        <f t="shared" si="10"/>
        <v>DI_3104</v>
      </c>
      <c r="C703" s="4" t="e">
        <f>IF(A703&gt;"",MATCH(D703,mask!$B$1:$B$1801,0),"0")</f>
        <v>#N/A</v>
      </c>
      <c r="D703" t="s">
        <v>308</v>
      </c>
    </row>
    <row r="704" spans="1:4" ht="13.8">
      <c r="B704" s="4" t="str">
        <f t="shared" si="10"/>
        <v>__NAME___</v>
      </c>
      <c r="C704" s="4" t="str">
        <f>IF(A704&gt;"",MATCH(D704,mask!$B$1:$B$1801,0),"0")</f>
        <v>0</v>
      </c>
      <c r="D704" t="s">
        <v>1365</v>
      </c>
    </row>
    <row r="705" spans="1:4" ht="13.8">
      <c r="A705" t="s">
        <v>1366</v>
      </c>
      <c r="B705" s="4" t="str">
        <f t="shared" si="10"/>
        <v>DO_3105</v>
      </c>
      <c r="C705" s="4" t="e">
        <f>IF(A705&gt;"",MATCH(D705,mask!$B$1:$B$1801,0),"0")</f>
        <v>#N/A</v>
      </c>
      <c r="D705" t="s">
        <v>321</v>
      </c>
    </row>
    <row r="706" spans="1:4" ht="13.8">
      <c r="A706" t="s">
        <v>1367</v>
      </c>
      <c r="B706" s="4" t="str">
        <f t="shared" si="10"/>
        <v>DI_3106</v>
      </c>
      <c r="C706" s="4">
        <f>IF(A706&gt;"",MATCH(D706,mask!$B$1:$B$1801,0),"0")</f>
        <v>40</v>
      </c>
      <c r="D706" t="s">
        <v>306</v>
      </c>
    </row>
    <row r="707" spans="1:4" ht="13.8">
      <c r="A707" t="s">
        <v>1368</v>
      </c>
      <c r="B707" s="4" t="str">
        <f t="shared" ref="B707:B770" si="11">IF(A707="","__NAME___",A707)</f>
        <v>DI_3107</v>
      </c>
      <c r="C707" s="4">
        <f>IF(A707&gt;"",MATCH(D707,mask!$B$1:$B$1801,0),"0")</f>
        <v>41</v>
      </c>
      <c r="D707" t="s">
        <v>307</v>
      </c>
    </row>
    <row r="708" spans="1:4" ht="13.8">
      <c r="B708" s="4" t="str">
        <f t="shared" si="11"/>
        <v>__NAME___</v>
      </c>
      <c r="C708" s="4" t="str">
        <f>IF(A708&gt;"",MATCH(D708,mask!$B$1:$B$1801,0),"0")</f>
        <v>0</v>
      </c>
      <c r="D708" t="s">
        <v>1369</v>
      </c>
    </row>
    <row r="709" spans="1:4" ht="13.8">
      <c r="A709" t="s">
        <v>1370</v>
      </c>
      <c r="B709" s="4" t="str">
        <f t="shared" si="11"/>
        <v>DO_3109</v>
      </c>
      <c r="C709" s="4" t="e">
        <f>IF(A709&gt;"",MATCH(D709,mask!$B$1:$B$1801,0),"0")</f>
        <v>#N/A</v>
      </c>
      <c r="D709" t="s">
        <v>321</v>
      </c>
    </row>
    <row r="710" spans="1:4" ht="13.8">
      <c r="A710" t="s">
        <v>1371</v>
      </c>
      <c r="B710" s="4" t="str">
        <f t="shared" si="11"/>
        <v>DI_3110</v>
      </c>
      <c r="C710" s="4">
        <f>IF(A710&gt;"",MATCH(D710,mask!$B$1:$B$1801,0),"0")</f>
        <v>40</v>
      </c>
      <c r="D710" t="s">
        <v>306</v>
      </c>
    </row>
    <row r="711" spans="1:4" ht="13.8">
      <c r="A711" t="s">
        <v>1372</v>
      </c>
      <c r="B711" s="4" t="str">
        <f t="shared" si="11"/>
        <v>DI_3111</v>
      </c>
      <c r="C711" s="4">
        <f>IF(A711&gt;"",MATCH(D711,mask!$B$1:$B$1801,0),"0")</f>
        <v>41</v>
      </c>
      <c r="D711" t="s">
        <v>307</v>
      </c>
    </row>
    <row r="712" spans="1:4" ht="13.8">
      <c r="A712" t="s">
        <v>1373</v>
      </c>
      <c r="B712" s="4" t="str">
        <f t="shared" si="11"/>
        <v>DI_3112</v>
      </c>
      <c r="C712" s="4" t="e">
        <f>IF(A712&gt;"",MATCH(D712,mask!$B$1:$B$1801,0),"0")</f>
        <v>#N/A</v>
      </c>
      <c r="D712" t="s">
        <v>308</v>
      </c>
    </row>
    <row r="713" spans="1:4" ht="13.8">
      <c r="B713" s="4" t="str">
        <f t="shared" si="11"/>
        <v>__NAME___</v>
      </c>
      <c r="C713" s="4" t="str">
        <f>IF(A713&gt;"",MATCH(D713,mask!$B$1:$B$1801,0),"0")</f>
        <v>0</v>
      </c>
      <c r="D713" t="s">
        <v>1374</v>
      </c>
    </row>
    <row r="714" spans="1:4" ht="13.8">
      <c r="A714" t="s">
        <v>1375</v>
      </c>
      <c r="B714" s="4" t="str">
        <f t="shared" si="11"/>
        <v>DI_3113</v>
      </c>
      <c r="C714" s="4">
        <f>IF(A714&gt;"",MATCH(D714,mask!$B$1:$B$1801,0),"0")</f>
        <v>131</v>
      </c>
      <c r="D714" t="s">
        <v>492</v>
      </c>
    </row>
    <row r="715" spans="1:4" ht="13.8">
      <c r="A715" t="s">
        <v>1376</v>
      </c>
      <c r="B715" s="4" t="str">
        <f t="shared" si="11"/>
        <v>DI_3114</v>
      </c>
      <c r="C715" s="4">
        <f>IF(A715&gt;"",MATCH(D715,mask!$B$1:$B$1801,0),"0")</f>
        <v>132</v>
      </c>
      <c r="D715" t="s">
        <v>493</v>
      </c>
    </row>
    <row r="716" spans="1:4" ht="13.8">
      <c r="B716" s="4" t="str">
        <f t="shared" si="11"/>
        <v>__NAME___</v>
      </c>
      <c r="C716" s="4" t="str">
        <f>IF(A716&gt;"",MATCH(D716,mask!$B$1:$B$1801,0),"0")</f>
        <v>0</v>
      </c>
      <c r="D716" t="s">
        <v>1377</v>
      </c>
    </row>
    <row r="717" spans="1:4" ht="13.8">
      <c r="A717" t="s">
        <v>1378</v>
      </c>
      <c r="B717" s="4" t="str">
        <f t="shared" si="11"/>
        <v>DI_3115</v>
      </c>
      <c r="C717" s="4">
        <f>IF(A717&gt;"",MATCH(D717,mask!$B$1:$B$1801,0),"0")</f>
        <v>133</v>
      </c>
      <c r="D717" t="s">
        <v>312</v>
      </c>
    </row>
    <row r="718" spans="1:4" ht="13.8">
      <c r="A718" t="s">
        <v>1379</v>
      </c>
      <c r="B718" s="4" t="str">
        <f t="shared" si="11"/>
        <v>DI_3116</v>
      </c>
      <c r="C718" s="4">
        <f>IF(A718&gt;"",MATCH(D718,mask!$B$1:$B$1801,0),"0")</f>
        <v>134</v>
      </c>
      <c r="D718" t="s">
        <v>313</v>
      </c>
    </row>
    <row r="719" spans="1:4" ht="13.8">
      <c r="B719" s="4" t="str">
        <f t="shared" si="11"/>
        <v>__NAME___</v>
      </c>
      <c r="C719" s="4" t="str">
        <f>IF(A719&gt;"",MATCH(D719,mask!$B$1:$B$1801,0),"0")</f>
        <v>0</v>
      </c>
      <c r="D719" t="s">
        <v>1380</v>
      </c>
    </row>
    <row r="720" spans="1:4" ht="13.8">
      <c r="A720" t="s">
        <v>1381</v>
      </c>
      <c r="B720" s="4" t="str">
        <f t="shared" si="11"/>
        <v>DI_3117</v>
      </c>
      <c r="C720" s="4">
        <f>IF(A720&gt;"",MATCH(D720,mask!$B$1:$B$1801,0),"0")</f>
        <v>133</v>
      </c>
      <c r="D720" t="s">
        <v>312</v>
      </c>
    </row>
    <row r="721" spans="1:4" ht="13.8">
      <c r="A721" t="s">
        <v>1382</v>
      </c>
      <c r="B721" s="4" t="str">
        <f t="shared" si="11"/>
        <v>DI_3118</v>
      </c>
      <c r="C721" s="4">
        <f>IF(A721&gt;"",MATCH(D721,mask!$B$1:$B$1801,0),"0")</f>
        <v>134</v>
      </c>
      <c r="D721" t="s">
        <v>313</v>
      </c>
    </row>
    <row r="722" spans="1:4" ht="13.8">
      <c r="B722" s="4" t="str">
        <f t="shared" si="11"/>
        <v>__NAME___</v>
      </c>
      <c r="C722" s="4" t="str">
        <f>IF(A722&gt;"",MATCH(D722,mask!$B$1:$B$1801,0),"0")</f>
        <v>0</v>
      </c>
      <c r="D722" t="s">
        <v>1383</v>
      </c>
    </row>
    <row r="723" spans="1:4" ht="13.8">
      <c r="A723" t="s">
        <v>1384</v>
      </c>
      <c r="B723" s="4" t="str">
        <f t="shared" si="11"/>
        <v>DI_3119</v>
      </c>
      <c r="C723" s="4">
        <f>IF(A723&gt;"",MATCH(D723,mask!$B$1:$B$1801,0),"0")</f>
        <v>136</v>
      </c>
      <c r="D723" t="s">
        <v>309</v>
      </c>
    </row>
    <row r="724" spans="1:4" ht="13.8">
      <c r="A724" t="s">
        <v>1385</v>
      </c>
      <c r="B724" s="4" t="str">
        <f t="shared" si="11"/>
        <v>DI_3120</v>
      </c>
      <c r="C724" s="4">
        <f>IF(A724&gt;"",MATCH(D724,mask!$B$1:$B$1801,0),"0")</f>
        <v>137</v>
      </c>
      <c r="D724" t="s">
        <v>310</v>
      </c>
    </row>
    <row r="725" spans="1:4" ht="13.8">
      <c r="B725" s="4" t="str">
        <f t="shared" si="11"/>
        <v>__NAME___</v>
      </c>
      <c r="C725" s="4" t="str">
        <f>IF(A725&gt;"",MATCH(D725,mask!$B$1:$B$1801,0),"0")</f>
        <v>0</v>
      </c>
      <c r="D725" t="s">
        <v>1386</v>
      </c>
    </row>
    <row r="726" spans="1:4" ht="13.8">
      <c r="A726" t="s">
        <v>1387</v>
      </c>
      <c r="B726" s="4" t="str">
        <f t="shared" si="11"/>
        <v>DO_3201</v>
      </c>
      <c r="C726" s="4" t="e">
        <f>IF(A726&gt;"",MATCH(D726,mask!$B$1:$B$1801,0),"0")</f>
        <v>#N/A</v>
      </c>
      <c r="D726" t="s">
        <v>321</v>
      </c>
    </row>
    <row r="727" spans="1:4" ht="13.8">
      <c r="A727" t="s">
        <v>1388</v>
      </c>
      <c r="B727" s="4" t="str">
        <f t="shared" si="11"/>
        <v>DI_3202</v>
      </c>
      <c r="C727" s="4">
        <f>IF(A727&gt;"",MATCH(D727,mask!$B$1:$B$1801,0),"0")</f>
        <v>40</v>
      </c>
      <c r="D727" t="s">
        <v>306</v>
      </c>
    </row>
    <row r="728" spans="1:4" ht="13.8">
      <c r="A728" t="s">
        <v>1389</v>
      </c>
      <c r="B728" s="4" t="str">
        <f t="shared" si="11"/>
        <v>DI_3203</v>
      </c>
      <c r="C728" s="4">
        <f>IF(A728&gt;"",MATCH(D728,mask!$B$1:$B$1801,0),"0")</f>
        <v>41</v>
      </c>
      <c r="D728" t="s">
        <v>307</v>
      </c>
    </row>
    <row r="729" spans="1:4" ht="13.8">
      <c r="A729" t="s">
        <v>1390</v>
      </c>
      <c r="B729" s="4" t="str">
        <f t="shared" si="11"/>
        <v>DI_3204</v>
      </c>
      <c r="C729" s="4" t="e">
        <f>IF(A729&gt;"",MATCH(D729,mask!$B$1:$B$1801,0),"0")</f>
        <v>#N/A</v>
      </c>
      <c r="D729" t="s">
        <v>308</v>
      </c>
    </row>
    <row r="730" spans="1:4" ht="13.8">
      <c r="B730" s="4" t="str">
        <f t="shared" si="11"/>
        <v>__NAME___</v>
      </c>
      <c r="C730" s="4" t="str">
        <f>IF(A730&gt;"",MATCH(D730,mask!$B$1:$B$1801,0),"0")</f>
        <v>0</v>
      </c>
      <c r="D730" t="s">
        <v>1391</v>
      </c>
    </row>
    <row r="731" spans="1:4" ht="13.8">
      <c r="A731" t="s">
        <v>1392</v>
      </c>
      <c r="B731" s="4" t="str">
        <f t="shared" si="11"/>
        <v>DI_3205</v>
      </c>
      <c r="C731" s="4">
        <f>IF(A731&gt;"",MATCH(D731,mask!$B$1:$B$1801,0),"0")</f>
        <v>131</v>
      </c>
      <c r="D731" t="s">
        <v>492</v>
      </c>
    </row>
    <row r="732" spans="1:4" ht="13.8">
      <c r="A732" t="s">
        <v>1393</v>
      </c>
      <c r="B732" s="4" t="str">
        <f t="shared" si="11"/>
        <v>DI_3206</v>
      </c>
      <c r="C732" s="4">
        <f>IF(A732&gt;"",MATCH(D732,mask!$B$1:$B$1801,0),"0")</f>
        <v>132</v>
      </c>
      <c r="D732" t="s">
        <v>493</v>
      </c>
    </row>
    <row r="733" spans="1:4" ht="13.8">
      <c r="B733" s="4" t="str">
        <f t="shared" si="11"/>
        <v>__NAME___</v>
      </c>
      <c r="C733" s="4" t="str">
        <f>IF(A733&gt;"",MATCH(D733,mask!$B$1:$B$1801,0),"0")</f>
        <v>0</v>
      </c>
      <c r="D733" t="s">
        <v>1394</v>
      </c>
    </row>
    <row r="734" spans="1:4" ht="13.8">
      <c r="A734" t="s">
        <v>1395</v>
      </c>
      <c r="B734" s="4" t="str">
        <f t="shared" si="11"/>
        <v>DI_3212</v>
      </c>
      <c r="C734" s="4">
        <f>IF(A734&gt;"",MATCH(D734,mask!$B$1:$B$1801,0),"0")</f>
        <v>131</v>
      </c>
      <c r="D734" t="s">
        <v>492</v>
      </c>
    </row>
    <row r="735" spans="1:4" ht="13.8">
      <c r="B735" s="4" t="str">
        <f t="shared" si="11"/>
        <v>__NAME___</v>
      </c>
      <c r="C735" s="4" t="str">
        <f>IF(A735&gt;"",MATCH(D735,mask!$B$1:$B$1801,0),"0")</f>
        <v>0</v>
      </c>
      <c r="D735" t="s">
        <v>1396</v>
      </c>
    </row>
    <row r="736" spans="1:4" ht="13.8">
      <c r="A736" t="s">
        <v>1397</v>
      </c>
      <c r="B736" s="4" t="str">
        <f t="shared" si="11"/>
        <v>DI_3207</v>
      </c>
      <c r="C736" s="4">
        <f>IF(A736&gt;"",MATCH(D736,mask!$B$1:$B$1801,0),"0")</f>
        <v>133</v>
      </c>
      <c r="D736" t="s">
        <v>312</v>
      </c>
    </row>
    <row r="737" spans="1:4" ht="13.8">
      <c r="A737" t="s">
        <v>1398</v>
      </c>
      <c r="B737" s="4" t="str">
        <f t="shared" si="11"/>
        <v>DI_3208</v>
      </c>
      <c r="C737" s="4">
        <f>IF(A737&gt;"",MATCH(D737,mask!$B$1:$B$1801,0),"0")</f>
        <v>134</v>
      </c>
      <c r="D737" t="s">
        <v>313</v>
      </c>
    </row>
    <row r="738" spans="1:4" ht="13.8">
      <c r="B738" s="4" t="str">
        <f t="shared" si="11"/>
        <v>__NAME___</v>
      </c>
      <c r="C738" s="4" t="str">
        <f>IF(A738&gt;"",MATCH(D738,mask!$B$1:$B$1801,0),"0")</f>
        <v>0</v>
      </c>
      <c r="D738" t="s">
        <v>1399</v>
      </c>
    </row>
    <row r="739" spans="1:4" ht="13.8">
      <c r="A739" t="s">
        <v>1400</v>
      </c>
      <c r="B739" s="4" t="str">
        <f t="shared" si="11"/>
        <v>DI_3209</v>
      </c>
      <c r="C739" s="4">
        <f>IF(A739&gt;"",MATCH(D739,mask!$B$1:$B$1801,0),"0")</f>
        <v>133</v>
      </c>
      <c r="D739" t="s">
        <v>312</v>
      </c>
    </row>
    <row r="740" spans="1:4" ht="13.8">
      <c r="A740" t="s">
        <v>1401</v>
      </c>
      <c r="B740" s="4" t="str">
        <f t="shared" si="11"/>
        <v>DI_3210</v>
      </c>
      <c r="C740" s="4">
        <f>IF(A740&gt;"",MATCH(D740,mask!$B$1:$B$1801,0),"0")</f>
        <v>134</v>
      </c>
      <c r="D740" t="s">
        <v>313</v>
      </c>
    </row>
    <row r="741" spans="1:4" ht="13.8">
      <c r="B741" s="4" t="str">
        <f t="shared" si="11"/>
        <v>__NAME___</v>
      </c>
      <c r="C741" s="4" t="str">
        <f>IF(A741&gt;"",MATCH(D741,mask!$B$1:$B$1801,0),"0")</f>
        <v>0</v>
      </c>
      <c r="D741" t="s">
        <v>1402</v>
      </c>
    </row>
    <row r="742" spans="1:4" ht="13.8">
      <c r="A742" t="s">
        <v>1403</v>
      </c>
      <c r="B742" s="4" t="str">
        <f t="shared" si="11"/>
        <v>DI_3213</v>
      </c>
      <c r="C742" s="4">
        <f>IF(A742&gt;"",MATCH(D742,mask!$B$1:$B$1801,0),"0")</f>
        <v>133</v>
      </c>
      <c r="D742" t="s">
        <v>312</v>
      </c>
    </row>
    <row r="743" spans="1:4" ht="13.8">
      <c r="A743" t="s">
        <v>1404</v>
      </c>
      <c r="B743" s="4" t="str">
        <f t="shared" si="11"/>
        <v>DI_3214</v>
      </c>
      <c r="C743" s="4">
        <f>IF(A743&gt;"",MATCH(D743,mask!$B$1:$B$1801,0),"0")</f>
        <v>134</v>
      </c>
      <c r="D743" t="s">
        <v>313</v>
      </c>
    </row>
    <row r="744" spans="1:4" ht="13.8">
      <c r="B744" s="4" t="str">
        <f t="shared" si="11"/>
        <v>__NAME___</v>
      </c>
      <c r="C744" s="4" t="str">
        <f>IF(A744&gt;"",MATCH(D744,mask!$B$1:$B$1801,0),"0")</f>
        <v>0</v>
      </c>
      <c r="D744" t="s">
        <v>1405</v>
      </c>
    </row>
    <row r="745" spans="1:4" ht="13.8">
      <c r="A745" t="s">
        <v>1406</v>
      </c>
      <c r="B745" s="4" t="str">
        <f t="shared" si="11"/>
        <v>DI_3215</v>
      </c>
      <c r="C745" s="4">
        <f>IF(A745&gt;"",MATCH(D745,mask!$B$1:$B$1801,0),"0")</f>
        <v>133</v>
      </c>
      <c r="D745" t="s">
        <v>312</v>
      </c>
    </row>
    <row r="746" spans="1:4" ht="13.8">
      <c r="A746" t="s">
        <v>1407</v>
      </c>
      <c r="B746" s="4" t="str">
        <f t="shared" si="11"/>
        <v>DI_3216</v>
      </c>
      <c r="C746" s="4">
        <f>IF(A746&gt;"",MATCH(D746,mask!$B$1:$B$1801,0),"0")</f>
        <v>134</v>
      </c>
      <c r="D746" t="s">
        <v>313</v>
      </c>
    </row>
    <row r="747" spans="1:4" ht="13.8">
      <c r="B747" s="4" t="str">
        <f t="shared" si="11"/>
        <v>__NAME___</v>
      </c>
      <c r="C747" s="4" t="str">
        <f>IF(A747&gt;"",MATCH(D747,mask!$B$1:$B$1801,0),"0")</f>
        <v>0</v>
      </c>
      <c r="D747" t="s">
        <v>1408</v>
      </c>
    </row>
    <row r="748" spans="1:4" ht="13.8">
      <c r="A748" t="s">
        <v>1409</v>
      </c>
      <c r="B748" s="4" t="str">
        <f t="shared" si="11"/>
        <v>DI_3217</v>
      </c>
      <c r="C748" s="4">
        <f>IF(A748&gt;"",MATCH(D748,mask!$B$1:$B$1801,0),"0")</f>
        <v>136</v>
      </c>
      <c r="D748" t="s">
        <v>309</v>
      </c>
    </row>
    <row r="749" spans="1:4" ht="13.8">
      <c r="A749" t="s">
        <v>1410</v>
      </c>
      <c r="B749" s="4" t="str">
        <f t="shared" si="11"/>
        <v>DI_3218</v>
      </c>
      <c r="C749" s="4">
        <f>IF(A749&gt;"",MATCH(D749,mask!$B$1:$B$1801,0),"0")</f>
        <v>137</v>
      </c>
      <c r="D749" t="s">
        <v>310</v>
      </c>
    </row>
    <row r="750" spans="1:4" ht="13.8">
      <c r="B750" s="4" t="str">
        <f t="shared" si="11"/>
        <v>__NAME___</v>
      </c>
      <c r="C750" s="4" t="str">
        <f>IF(A750&gt;"",MATCH(D750,mask!$B$1:$B$1801,0),"0")</f>
        <v>0</v>
      </c>
      <c r="D750" t="s">
        <v>496</v>
      </c>
    </row>
    <row r="751" spans="1:4" ht="13.8">
      <c r="A751" t="s">
        <v>1411</v>
      </c>
      <c r="B751" s="4" t="str">
        <f t="shared" si="11"/>
        <v>DO_3301</v>
      </c>
      <c r="C751" s="4" t="e">
        <f>IF(A751&gt;"",MATCH(D751,mask!$B$1:$B$1801,0),"0")</f>
        <v>#N/A</v>
      </c>
      <c r="D751" t="s">
        <v>321</v>
      </c>
    </row>
    <row r="752" spans="1:4" ht="13.8">
      <c r="A752" t="s">
        <v>1412</v>
      </c>
      <c r="B752" s="4" t="str">
        <f t="shared" si="11"/>
        <v>DI_3302</v>
      </c>
      <c r="C752" s="4">
        <f>IF(A752&gt;"",MATCH(D752,mask!$B$1:$B$1801,0),"0")</f>
        <v>40</v>
      </c>
      <c r="D752" t="s">
        <v>306</v>
      </c>
    </row>
    <row r="753" spans="1:4" ht="13.8">
      <c r="A753" t="s">
        <v>1413</v>
      </c>
      <c r="B753" s="4" t="str">
        <f t="shared" si="11"/>
        <v>DI_3303</v>
      </c>
      <c r="C753" s="4">
        <f>IF(A753&gt;"",MATCH(D753,mask!$B$1:$B$1801,0),"0")</f>
        <v>41</v>
      </c>
      <c r="D753" t="s">
        <v>307</v>
      </c>
    </row>
    <row r="754" spans="1:4" ht="13.8">
      <c r="A754" t="s">
        <v>1414</v>
      </c>
      <c r="B754" s="4" t="str">
        <f t="shared" si="11"/>
        <v>DI_3304</v>
      </c>
      <c r="C754" s="4" t="e">
        <f>IF(A754&gt;"",MATCH(D754,mask!$B$1:$B$1801,0),"0")</f>
        <v>#N/A</v>
      </c>
      <c r="D754" t="s">
        <v>308</v>
      </c>
    </row>
    <row r="755" spans="1:4" ht="13.8">
      <c r="B755" s="4" t="str">
        <f t="shared" si="11"/>
        <v>__NAME___</v>
      </c>
      <c r="C755" s="4" t="str">
        <f>IF(A755&gt;"",MATCH(D755,mask!$B$1:$B$1801,0),"0")</f>
        <v>0</v>
      </c>
      <c r="D755" t="s">
        <v>1415</v>
      </c>
    </row>
    <row r="756" spans="1:4" ht="13.8">
      <c r="A756" t="s">
        <v>1416</v>
      </c>
      <c r="B756" s="4" t="str">
        <f t="shared" si="11"/>
        <v>DI_3305</v>
      </c>
      <c r="C756" s="4">
        <f>IF(A756&gt;"",MATCH(D756,mask!$B$1:$B$1801,0),"0")</f>
        <v>131</v>
      </c>
      <c r="D756" t="s">
        <v>492</v>
      </c>
    </row>
    <row r="757" spans="1:4" ht="13.8">
      <c r="A757" t="s">
        <v>1417</v>
      </c>
      <c r="B757" s="4" t="str">
        <f t="shared" si="11"/>
        <v>DI_3306</v>
      </c>
      <c r="C757" s="4">
        <f>IF(A757&gt;"",MATCH(D757,mask!$B$1:$B$1801,0),"0")</f>
        <v>132</v>
      </c>
      <c r="D757" t="s">
        <v>493</v>
      </c>
    </row>
    <row r="758" spans="1:4" ht="13.8">
      <c r="B758" s="4" t="str">
        <f t="shared" si="11"/>
        <v>__NAME___</v>
      </c>
      <c r="C758" s="4" t="str">
        <f>IF(A758&gt;"",MATCH(D758,mask!$B$1:$B$1801,0),"0")</f>
        <v>0</v>
      </c>
      <c r="D758" t="s">
        <v>1418</v>
      </c>
    </row>
    <row r="759" spans="1:4" ht="13.8">
      <c r="A759" t="s">
        <v>1419</v>
      </c>
      <c r="B759" s="4" t="str">
        <f t="shared" si="11"/>
        <v>DI_3311</v>
      </c>
      <c r="C759" s="4">
        <f>IF(A759&gt;"",MATCH(D759,mask!$B$1:$B$1801,0),"0")</f>
        <v>133</v>
      </c>
      <c r="D759" t="s">
        <v>312</v>
      </c>
    </row>
    <row r="760" spans="1:4" ht="13.8">
      <c r="A760" t="s">
        <v>1420</v>
      </c>
      <c r="B760" s="4" t="str">
        <f t="shared" si="11"/>
        <v>DI_3312</v>
      </c>
      <c r="C760" s="4">
        <f>IF(A760&gt;"",MATCH(D760,mask!$B$1:$B$1801,0),"0")</f>
        <v>134</v>
      </c>
      <c r="D760" t="s">
        <v>313</v>
      </c>
    </row>
    <row r="761" spans="1:4" ht="13.8">
      <c r="B761" s="4" t="str">
        <f t="shared" si="11"/>
        <v>__NAME___</v>
      </c>
      <c r="C761" s="4" t="str">
        <f>IF(A761&gt;"",MATCH(D761,mask!$B$1:$B$1801,0),"0")</f>
        <v>0</v>
      </c>
      <c r="D761" t="s">
        <v>1421</v>
      </c>
    </row>
    <row r="762" spans="1:4" ht="13.8">
      <c r="A762" t="s">
        <v>1422</v>
      </c>
      <c r="B762" s="4" t="str">
        <f t="shared" si="11"/>
        <v>DI_3307</v>
      </c>
      <c r="C762" s="4">
        <f>IF(A762&gt;"",MATCH(D762,mask!$B$1:$B$1801,0),"0")</f>
        <v>136</v>
      </c>
      <c r="D762" t="s">
        <v>309</v>
      </c>
    </row>
    <row r="763" spans="1:4" ht="13.8">
      <c r="A763" t="s">
        <v>1423</v>
      </c>
      <c r="B763" s="4" t="str">
        <f t="shared" si="11"/>
        <v>DI_3308</v>
      </c>
      <c r="C763" s="4">
        <f>IF(A763&gt;"",MATCH(D763,mask!$B$1:$B$1801,0),"0")</f>
        <v>137</v>
      </c>
      <c r="D763" t="s">
        <v>310</v>
      </c>
    </row>
    <row r="764" spans="1:4" ht="13.8">
      <c r="B764" s="4" t="str">
        <f t="shared" si="11"/>
        <v>__NAME___</v>
      </c>
      <c r="C764" s="4" t="str">
        <f>IF(A764&gt;"",MATCH(D764,mask!$B$1:$B$1801,0),"0")</f>
        <v>0</v>
      </c>
      <c r="D764" t="s">
        <v>1424</v>
      </c>
    </row>
    <row r="765" spans="1:4" ht="13.8">
      <c r="A765" t="s">
        <v>1425</v>
      </c>
      <c r="B765" s="4" t="str">
        <f t="shared" si="11"/>
        <v>DI_3401</v>
      </c>
      <c r="C765" s="4">
        <f>IF(A765&gt;"",MATCH(D765,mask!$B$1:$B$1801,0),"0")</f>
        <v>131</v>
      </c>
      <c r="D765" t="s">
        <v>492</v>
      </c>
    </row>
    <row r="766" spans="1:4" ht="13.8">
      <c r="A766" t="s">
        <v>1426</v>
      </c>
      <c r="B766" s="4" t="str">
        <f t="shared" si="11"/>
        <v>DI_3402</v>
      </c>
      <c r="C766" s="4">
        <f>IF(A766&gt;"",MATCH(D766,mask!$B$1:$B$1801,0),"0")</f>
        <v>132</v>
      </c>
      <c r="D766" t="s">
        <v>493</v>
      </c>
    </row>
    <row r="767" spans="1:4" ht="13.8">
      <c r="B767" s="4" t="str">
        <f t="shared" si="11"/>
        <v>__NAME___</v>
      </c>
      <c r="C767" s="4" t="str">
        <f>IF(A767&gt;"",MATCH(D767,mask!$B$1:$B$1801,0),"0")</f>
        <v>0</v>
      </c>
      <c r="D767" t="s">
        <v>1427</v>
      </c>
    </row>
    <row r="768" spans="1:4" ht="13.8">
      <c r="A768" t="s">
        <v>1428</v>
      </c>
      <c r="B768" s="4" t="str">
        <f t="shared" si="11"/>
        <v>DI_3403</v>
      </c>
      <c r="C768" s="4">
        <f>IF(A768&gt;"",MATCH(D768,mask!$B$1:$B$1801,0),"0")</f>
        <v>133</v>
      </c>
      <c r="D768" t="s">
        <v>312</v>
      </c>
    </row>
    <row r="769" spans="1:4" ht="13.8">
      <c r="A769" t="s">
        <v>1429</v>
      </c>
      <c r="B769" s="4" t="str">
        <f t="shared" si="11"/>
        <v>DI_3404</v>
      </c>
      <c r="C769" s="4">
        <f>IF(A769&gt;"",MATCH(D769,mask!$B$1:$B$1801,0),"0")</f>
        <v>134</v>
      </c>
      <c r="D769" t="s">
        <v>313</v>
      </c>
    </row>
    <row r="770" spans="1:4" ht="13.8">
      <c r="B770" s="4" t="str">
        <f t="shared" si="11"/>
        <v>__NAME___</v>
      </c>
      <c r="C770" s="4" t="str">
        <f>IF(A770&gt;"",MATCH(D770,mask!$B$1:$B$1801,0),"0")</f>
        <v>0</v>
      </c>
      <c r="D770" t="s">
        <v>1430</v>
      </c>
    </row>
    <row r="771" spans="1:4" ht="13.8">
      <c r="A771" t="s">
        <v>1431</v>
      </c>
      <c r="B771" s="4" t="str">
        <f t="shared" ref="B771:B816" si="12">IF(A771="","__NAME___",A771)</f>
        <v>DI_3405</v>
      </c>
      <c r="C771" s="4">
        <f>IF(A771&gt;"",MATCH(D771,mask!$B$1:$B$1801,0),"0")</f>
        <v>136</v>
      </c>
      <c r="D771" t="s">
        <v>309</v>
      </c>
    </row>
    <row r="772" spans="1:4" ht="13.8">
      <c r="A772" t="s">
        <v>1432</v>
      </c>
      <c r="B772" s="4" t="str">
        <f t="shared" si="12"/>
        <v>DI_3406</v>
      </c>
      <c r="C772" s="4">
        <f>IF(A772&gt;"",MATCH(D772,mask!$B$1:$B$1801,0),"0")</f>
        <v>137</v>
      </c>
      <c r="D772" t="s">
        <v>310</v>
      </c>
    </row>
    <row r="773" spans="1:4" ht="13.8">
      <c r="B773" s="4" t="str">
        <f t="shared" si="12"/>
        <v>__NAME___</v>
      </c>
      <c r="C773" s="4" t="str">
        <f>IF(A773&gt;"",MATCH(D773,mask!$B$1:$B$1801,0),"0")</f>
        <v>0</v>
      </c>
      <c r="D773" t="s">
        <v>933</v>
      </c>
    </row>
    <row r="774" spans="1:4" ht="13.8">
      <c r="A774" t="s">
        <v>1433</v>
      </c>
      <c r="B774" s="4" t="str">
        <f t="shared" si="12"/>
        <v>DO_3501</v>
      </c>
      <c r="C774" s="4" t="e">
        <f>IF(A774&gt;"",MATCH(D774,mask!$B$1:$B$1801,0),"0")</f>
        <v>#N/A</v>
      </c>
      <c r="D774" t="s">
        <v>321</v>
      </c>
    </row>
    <row r="775" spans="1:4" ht="13.8">
      <c r="A775" t="s">
        <v>1434</v>
      </c>
      <c r="B775" s="4" t="str">
        <f t="shared" si="12"/>
        <v>DI_3502</v>
      </c>
      <c r="C775" s="4">
        <f>IF(A775&gt;"",MATCH(D775,mask!$B$1:$B$1801,0),"0")</f>
        <v>40</v>
      </c>
      <c r="D775" t="s">
        <v>306</v>
      </c>
    </row>
    <row r="776" spans="1:4" ht="13.8">
      <c r="A776" t="s">
        <v>1435</v>
      </c>
      <c r="B776" s="4" t="str">
        <f t="shared" si="12"/>
        <v>DI_3503</v>
      </c>
      <c r="C776" s="4">
        <f>IF(A776&gt;"",MATCH(D776,mask!$B$1:$B$1801,0),"0")</f>
        <v>41</v>
      </c>
      <c r="D776" t="s">
        <v>307</v>
      </c>
    </row>
    <row r="777" spans="1:4" ht="13.8">
      <c r="A777" t="s">
        <v>1436</v>
      </c>
      <c r="B777" s="4" t="str">
        <f t="shared" si="12"/>
        <v>DI_3504</v>
      </c>
      <c r="C777" s="4" t="e">
        <f>IF(A777&gt;"",MATCH(D777,mask!$B$1:$B$1801,0),"0")</f>
        <v>#N/A</v>
      </c>
      <c r="D777" t="s">
        <v>308</v>
      </c>
    </row>
    <row r="778" spans="1:4" ht="13.8">
      <c r="B778" s="4" t="str">
        <f t="shared" si="12"/>
        <v>__NAME___</v>
      </c>
      <c r="C778" s="4" t="str">
        <f>IF(A778&gt;"",MATCH(D778,mask!$B$1:$B$1801,0),"0")</f>
        <v>0</v>
      </c>
      <c r="D778" t="s">
        <v>934</v>
      </c>
    </row>
    <row r="779" spans="1:4" ht="13.8">
      <c r="A779" t="s">
        <v>1437</v>
      </c>
      <c r="B779" s="4" t="str">
        <f t="shared" si="12"/>
        <v>DO_3505</v>
      </c>
      <c r="C779" s="4" t="e">
        <f>IF(A779&gt;"",MATCH(D779,mask!$B$1:$B$1801,0),"0")</f>
        <v>#N/A</v>
      </c>
      <c r="D779" t="s">
        <v>321</v>
      </c>
    </row>
    <row r="780" spans="1:4" ht="13.8">
      <c r="A780" t="s">
        <v>1438</v>
      </c>
      <c r="B780" s="4" t="str">
        <f t="shared" si="12"/>
        <v>DI_3506</v>
      </c>
      <c r="C780" s="4">
        <f>IF(A780&gt;"",MATCH(D780,mask!$B$1:$B$1801,0),"0")</f>
        <v>40</v>
      </c>
      <c r="D780" t="s">
        <v>306</v>
      </c>
    </row>
    <row r="781" spans="1:4" ht="13.8">
      <c r="A781" t="s">
        <v>1439</v>
      </c>
      <c r="B781" s="4" t="str">
        <f t="shared" si="12"/>
        <v>DI_3507</v>
      </c>
      <c r="C781" s="4">
        <f>IF(A781&gt;"",MATCH(D781,mask!$B$1:$B$1801,0),"0")</f>
        <v>41</v>
      </c>
      <c r="D781" t="s">
        <v>307</v>
      </c>
    </row>
    <row r="782" spans="1:4" ht="13.8">
      <c r="A782" t="s">
        <v>1440</v>
      </c>
      <c r="B782" s="4" t="str">
        <f t="shared" si="12"/>
        <v>DI_3508</v>
      </c>
      <c r="C782" s="4" t="e">
        <f>IF(A782&gt;"",MATCH(D782,mask!$B$1:$B$1801,0),"0")</f>
        <v>#N/A</v>
      </c>
      <c r="D782" t="s">
        <v>308</v>
      </c>
    </row>
    <row r="783" spans="1:4" ht="13.8">
      <c r="B783" s="4" t="str">
        <f t="shared" si="12"/>
        <v>__NAME___</v>
      </c>
      <c r="C783" s="4" t="str">
        <f>IF(A783&gt;"",MATCH(D783,mask!$B$1:$B$1801,0),"0")</f>
        <v>0</v>
      </c>
      <c r="D783" t="s">
        <v>1441</v>
      </c>
    </row>
    <row r="784" spans="1:4" ht="13.8">
      <c r="A784" t="s">
        <v>1442</v>
      </c>
      <c r="B784" s="4" t="str">
        <f t="shared" si="12"/>
        <v>DI_3509</v>
      </c>
      <c r="C784" s="4">
        <f>IF(A784&gt;"",MATCH(D784,mask!$B$1:$B$1801,0),"0")</f>
        <v>131</v>
      </c>
      <c r="D784" t="s">
        <v>492</v>
      </c>
    </row>
    <row r="785" spans="1:4" ht="13.8">
      <c r="A785" t="s">
        <v>1443</v>
      </c>
      <c r="B785" s="4" t="str">
        <f t="shared" si="12"/>
        <v>DI_3510</v>
      </c>
      <c r="C785" s="4">
        <f>IF(A785&gt;"",MATCH(D785,mask!$B$1:$B$1801,0),"0")</f>
        <v>132</v>
      </c>
      <c r="D785" t="s">
        <v>493</v>
      </c>
    </row>
    <row r="786" spans="1:4" ht="13.8">
      <c r="B786" s="4" t="str">
        <f t="shared" si="12"/>
        <v>__NAME___</v>
      </c>
      <c r="C786" s="4" t="str">
        <f>IF(A786&gt;"",MATCH(D786,mask!$B$1:$B$1801,0),"0")</f>
        <v>0</v>
      </c>
      <c r="D786" t="s">
        <v>1444</v>
      </c>
    </row>
    <row r="787" spans="1:4" ht="13.8">
      <c r="A787" t="s">
        <v>1445</v>
      </c>
      <c r="B787" s="4" t="str">
        <f t="shared" si="12"/>
        <v>DI_3511</v>
      </c>
      <c r="C787" s="4">
        <f>IF(A787&gt;"",MATCH(D787,mask!$B$1:$B$1801,0),"0")</f>
        <v>133</v>
      </c>
      <c r="D787" t="s">
        <v>312</v>
      </c>
    </row>
    <row r="788" spans="1:4" ht="13.8">
      <c r="A788" t="s">
        <v>1446</v>
      </c>
      <c r="B788" s="4" t="str">
        <f t="shared" si="12"/>
        <v>DI_3512</v>
      </c>
      <c r="C788" s="4">
        <f>IF(A788&gt;"",MATCH(D788,mask!$B$1:$B$1801,0),"0")</f>
        <v>134</v>
      </c>
      <c r="D788" t="s">
        <v>313</v>
      </c>
    </row>
    <row r="789" spans="1:4" ht="13.8">
      <c r="B789" s="4" t="str">
        <f t="shared" si="12"/>
        <v>__NAME___</v>
      </c>
      <c r="C789" s="4" t="str">
        <f>IF(A789&gt;"",MATCH(D789,mask!$B$1:$B$1801,0),"0")</f>
        <v>0</v>
      </c>
      <c r="D789" t="s">
        <v>1447</v>
      </c>
    </row>
    <row r="790" spans="1:4" ht="13.8">
      <c r="A790" t="s">
        <v>1448</v>
      </c>
      <c r="B790" s="4" t="str">
        <f t="shared" si="12"/>
        <v>DI_3513</v>
      </c>
      <c r="C790" s="4">
        <f>IF(A790&gt;"",MATCH(D790,mask!$B$1:$B$1801,0),"0")</f>
        <v>136</v>
      </c>
      <c r="D790" t="s">
        <v>309</v>
      </c>
    </row>
    <row r="791" spans="1:4" ht="13.8">
      <c r="A791" t="s">
        <v>1449</v>
      </c>
      <c r="B791" s="4" t="str">
        <f t="shared" si="12"/>
        <v>DI_3514</v>
      </c>
      <c r="C791" s="4">
        <f>IF(A791&gt;"",MATCH(D791,mask!$B$1:$B$1801,0),"0")</f>
        <v>137</v>
      </c>
      <c r="D791" t="s">
        <v>310</v>
      </c>
    </row>
    <row r="792" spans="1:4" ht="13.8">
      <c r="B792" s="4" t="str">
        <f t="shared" si="12"/>
        <v>__NAME___</v>
      </c>
      <c r="C792" s="4" t="str">
        <f>IF(A792&gt;"",MATCH(D792,mask!$B$1:$B$1801,0),"0")</f>
        <v>0</v>
      </c>
      <c r="D792" t="s">
        <v>938</v>
      </c>
    </row>
    <row r="793" spans="1:4" ht="13.8">
      <c r="A793" t="s">
        <v>1450</v>
      </c>
      <c r="B793" s="4" t="str">
        <f t="shared" si="12"/>
        <v>DO_3601</v>
      </c>
      <c r="C793" s="4" t="e">
        <f>IF(A793&gt;"",MATCH(D793,mask!$B$1:$B$1801,0),"0")</f>
        <v>#N/A</v>
      </c>
      <c r="D793" t="s">
        <v>321</v>
      </c>
    </row>
    <row r="794" spans="1:4" ht="13.8">
      <c r="A794" t="s">
        <v>1451</v>
      </c>
      <c r="B794" s="4" t="str">
        <f t="shared" si="12"/>
        <v>DI_3602</v>
      </c>
      <c r="C794" s="4">
        <f>IF(A794&gt;"",MATCH(D794,mask!$B$1:$B$1801,0),"0")</f>
        <v>40</v>
      </c>
      <c r="D794" t="s">
        <v>306</v>
      </c>
    </row>
    <row r="795" spans="1:4" ht="13.8">
      <c r="A795" t="s">
        <v>1452</v>
      </c>
      <c r="B795" s="4" t="str">
        <f t="shared" si="12"/>
        <v>DI_3603</v>
      </c>
      <c r="C795" s="4">
        <f>IF(A795&gt;"",MATCH(D795,mask!$B$1:$B$1801,0),"0")</f>
        <v>41</v>
      </c>
      <c r="D795" t="s">
        <v>307</v>
      </c>
    </row>
    <row r="796" spans="1:4" ht="13.8">
      <c r="A796" t="s">
        <v>1453</v>
      </c>
      <c r="B796" s="4" t="str">
        <f t="shared" si="12"/>
        <v>DI_3604</v>
      </c>
      <c r="C796" s="4" t="e">
        <f>IF(A796&gt;"",MATCH(D796,mask!$B$1:$B$1801,0),"0")</f>
        <v>#N/A</v>
      </c>
      <c r="D796" t="s">
        <v>308</v>
      </c>
    </row>
    <row r="797" spans="1:4" ht="13.8">
      <c r="B797" s="4" t="str">
        <f t="shared" si="12"/>
        <v>__NAME___</v>
      </c>
      <c r="C797" s="4" t="str">
        <f>IF(A797&gt;"",MATCH(D797,mask!$B$1:$B$1801,0),"0")</f>
        <v>0</v>
      </c>
      <c r="D797" t="s">
        <v>1454</v>
      </c>
    </row>
    <row r="798" spans="1:4" ht="13.8">
      <c r="A798" t="s">
        <v>1455</v>
      </c>
      <c r="B798" s="4" t="str">
        <f t="shared" si="12"/>
        <v>DI_3605</v>
      </c>
      <c r="C798" s="4">
        <f>IF(A798&gt;"",MATCH(D798,mask!$B$1:$B$1801,0),"0")</f>
        <v>131</v>
      </c>
      <c r="D798" t="s">
        <v>492</v>
      </c>
    </row>
    <row r="799" spans="1:4" ht="13.8">
      <c r="A799" t="s">
        <v>1456</v>
      </c>
      <c r="B799" s="4" t="str">
        <f t="shared" si="12"/>
        <v>DI_3606</v>
      </c>
      <c r="C799" s="4">
        <f>IF(A799&gt;"",MATCH(D799,mask!$B$1:$B$1801,0),"0")</f>
        <v>132</v>
      </c>
      <c r="D799" t="s">
        <v>493</v>
      </c>
    </row>
    <row r="800" spans="1:4" ht="13.8">
      <c r="B800" s="4" t="str">
        <f t="shared" si="12"/>
        <v>__NAME___</v>
      </c>
      <c r="C800" s="4" t="str">
        <f>IF(A800&gt;"",MATCH(D800,mask!$B$1:$B$1801,0),"0")</f>
        <v>0</v>
      </c>
      <c r="D800" t="s">
        <v>1457</v>
      </c>
    </row>
    <row r="801" spans="1:4" ht="13.8">
      <c r="A801" t="s">
        <v>1458</v>
      </c>
      <c r="B801" s="4" t="str">
        <f t="shared" si="12"/>
        <v>DI_3607</v>
      </c>
      <c r="C801" s="4">
        <f>IF(A801&gt;"",MATCH(D801,mask!$B$1:$B$1801,0),"0")</f>
        <v>133</v>
      </c>
      <c r="D801" t="s">
        <v>312</v>
      </c>
    </row>
    <row r="802" spans="1:4" ht="13.8">
      <c r="A802" t="s">
        <v>1459</v>
      </c>
      <c r="B802" s="4" t="str">
        <f t="shared" si="12"/>
        <v>DI_3608</v>
      </c>
      <c r="C802" s="4">
        <f>IF(A802&gt;"",MATCH(D802,mask!$B$1:$B$1801,0),"0")</f>
        <v>134</v>
      </c>
      <c r="D802" t="s">
        <v>313</v>
      </c>
    </row>
    <row r="803" spans="1:4" ht="13.8">
      <c r="B803" s="4" t="str">
        <f t="shared" si="12"/>
        <v>__NAME___</v>
      </c>
      <c r="C803" s="4" t="str">
        <f>IF(A803&gt;"",MATCH(D803,mask!$B$1:$B$1801,0),"0")</f>
        <v>0</v>
      </c>
      <c r="D803" t="s">
        <v>1460</v>
      </c>
    </row>
    <row r="804" spans="1:4" ht="13.8">
      <c r="A804" t="s">
        <v>1461</v>
      </c>
      <c r="B804" s="4" t="str">
        <f t="shared" si="12"/>
        <v>DI_3609</v>
      </c>
      <c r="C804" s="4">
        <f>IF(A804&gt;"",MATCH(D804,mask!$B$1:$B$1801,0),"0")</f>
        <v>136</v>
      </c>
      <c r="D804" t="s">
        <v>309</v>
      </c>
    </row>
    <row r="805" spans="1:4" ht="13.8">
      <c r="A805" t="s">
        <v>1462</v>
      </c>
      <c r="B805" s="4" t="str">
        <f t="shared" si="12"/>
        <v>DI_3610</v>
      </c>
      <c r="C805" s="4">
        <f>IF(A805&gt;"",MATCH(D805,mask!$B$1:$B$1801,0),"0")</f>
        <v>137</v>
      </c>
      <c r="D805" t="s">
        <v>310</v>
      </c>
    </row>
    <row r="806" spans="1:4" ht="13.8">
      <c r="B806" s="4" t="str">
        <f t="shared" si="12"/>
        <v>__NAME___</v>
      </c>
      <c r="C806" s="4" t="str">
        <f>IF(A806&gt;"",MATCH(D806,mask!$B$1:$B$1801,0),"0")</f>
        <v>0</v>
      </c>
      <c r="D806" t="s">
        <v>937</v>
      </c>
    </row>
    <row r="807" spans="1:4" ht="13.8">
      <c r="A807" t="s">
        <v>1463</v>
      </c>
      <c r="B807" s="4" t="str">
        <f t="shared" si="12"/>
        <v>DO_3701</v>
      </c>
      <c r="C807" s="4" t="e">
        <f>IF(A807&gt;"",MATCH(D807,mask!$B$1:$B$1801,0),"0")</f>
        <v>#N/A</v>
      </c>
      <c r="D807" t="s">
        <v>321</v>
      </c>
    </row>
    <row r="808" spans="1:4" ht="13.8">
      <c r="A808" t="s">
        <v>1464</v>
      </c>
      <c r="B808" s="4" t="str">
        <f t="shared" si="12"/>
        <v>DI_3702</v>
      </c>
      <c r="C808" s="4">
        <f>IF(A808&gt;"",MATCH(D808,mask!$B$1:$B$1801,0),"0")</f>
        <v>40</v>
      </c>
      <c r="D808" t="s">
        <v>306</v>
      </c>
    </row>
    <row r="809" spans="1:4" ht="13.8">
      <c r="A809" t="s">
        <v>1465</v>
      </c>
      <c r="B809" s="4" t="str">
        <f t="shared" si="12"/>
        <v>DI_3703</v>
      </c>
      <c r="C809" s="4">
        <f>IF(A809&gt;"",MATCH(D809,mask!$B$1:$B$1801,0),"0")</f>
        <v>41</v>
      </c>
      <c r="D809" t="s">
        <v>307</v>
      </c>
    </row>
    <row r="810" spans="1:4" ht="13.8">
      <c r="A810" t="s">
        <v>1466</v>
      </c>
      <c r="B810" s="4" t="str">
        <f t="shared" si="12"/>
        <v>DI_3704</v>
      </c>
      <c r="C810" s="4" t="e">
        <f>IF(A810&gt;"",MATCH(D810,mask!$B$1:$B$1801,0),"0")</f>
        <v>#N/A</v>
      </c>
      <c r="D810" t="s">
        <v>308</v>
      </c>
    </row>
    <row r="811" spans="1:4" ht="13.8">
      <c r="B811" s="4" t="str">
        <f t="shared" si="12"/>
        <v>__NAME___</v>
      </c>
      <c r="C811" s="4" t="str">
        <f>IF(A811&gt;"",MATCH(D811,mask!$B$1:$B$1801,0),"0")</f>
        <v>0</v>
      </c>
      <c r="D811" t="s">
        <v>1467</v>
      </c>
    </row>
    <row r="812" spans="1:4" ht="13.8">
      <c r="A812" t="s">
        <v>1468</v>
      </c>
      <c r="B812" s="4" t="str">
        <f t="shared" si="12"/>
        <v>DI_3705</v>
      </c>
      <c r="C812" s="4">
        <f>IF(A812&gt;"",MATCH(D812,mask!$B$1:$B$1801,0),"0")</f>
        <v>133</v>
      </c>
      <c r="D812" t="s">
        <v>312</v>
      </c>
    </row>
    <row r="813" spans="1:4" ht="13.8">
      <c r="A813" t="s">
        <v>1469</v>
      </c>
      <c r="B813" s="4" t="str">
        <f t="shared" si="12"/>
        <v>DI_3706</v>
      </c>
      <c r="C813" s="4">
        <f>IF(A813&gt;"",MATCH(D813,mask!$B$1:$B$1801,0),"0")</f>
        <v>134</v>
      </c>
      <c r="D813" t="s">
        <v>313</v>
      </c>
    </row>
    <row r="814" spans="1:4" ht="13.8">
      <c r="B814" s="4" t="str">
        <f t="shared" si="12"/>
        <v>__NAME___</v>
      </c>
      <c r="C814" s="4" t="str">
        <f>IF(A814&gt;"",MATCH(D814,mask!$B$1:$B$1801,0),"0")</f>
        <v>0</v>
      </c>
      <c r="D814" t="s">
        <v>1470</v>
      </c>
    </row>
    <row r="815" spans="1:4" ht="13.8">
      <c r="A815" t="s">
        <v>1471</v>
      </c>
      <c r="B815" s="4" t="str">
        <f t="shared" si="12"/>
        <v>DI_3707</v>
      </c>
      <c r="C815" s="4">
        <f>IF(A815&gt;"",MATCH(D815,mask!$B$1:$B$1801,0),"0")</f>
        <v>136</v>
      </c>
      <c r="D815" t="s">
        <v>309</v>
      </c>
    </row>
    <row r="816" spans="1:4" ht="13.8">
      <c r="A816" t="s">
        <v>1472</v>
      </c>
      <c r="B816" s="4" t="str">
        <f t="shared" si="12"/>
        <v>DI_3708</v>
      </c>
      <c r="C816" s="4">
        <f>IF(A816&gt;"",MATCH(D816,mask!$B$1:$B$1801,0),"0")</f>
        <v>137</v>
      </c>
      <c r="D816" t="s">
        <v>310</v>
      </c>
    </row>
    <row r="817" spans="1:4">
      <c r="A817" t="s">
        <v>530</v>
      </c>
      <c r="D817" t="s">
        <v>530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9"/>
  <sheetViews>
    <sheetView topLeftCell="A88" workbookViewId="0">
      <selection activeCell="F110" sqref="F109:F111"/>
    </sheetView>
  </sheetViews>
  <sheetFormatPr defaultRowHeight="13.2"/>
  <cols>
    <col min="1" max="3" width="15.109375" customWidth="1"/>
    <col min="4" max="4" width="63.6640625" customWidth="1"/>
  </cols>
  <sheetData>
    <row r="1" spans="1:4" ht="13.8">
      <c r="B1" s="4" t="str">
        <f>IF(A1="","__NAME___",A1)</f>
        <v>__NAME___</v>
      </c>
      <c r="C1" s="4" t="str">
        <f>IF(A1&gt;"",MATCH(D1,mask!$B$1:$B$1801,0),"0")</f>
        <v>0</v>
      </c>
      <c r="D1" t="s">
        <v>1473</v>
      </c>
    </row>
    <row r="2" spans="1:4" ht="13.8">
      <c r="A2" t="s">
        <v>532</v>
      </c>
      <c r="B2" s="4" t="str">
        <f>IF(A2="","__NAME___",A2)</f>
        <v>DO_0101</v>
      </c>
      <c r="C2" s="4" t="e">
        <f>IF(A2&gt;"",MATCH(D2,mask!$B$1:$B$1801,0),"0")</f>
        <v>#N/A</v>
      </c>
      <c r="D2" t="s">
        <v>290</v>
      </c>
    </row>
    <row r="3" spans="1:4" ht="13.8">
      <c r="A3" t="s">
        <v>533</v>
      </c>
      <c r="B3" s="4" t="str">
        <f>IF(A3="","__NAME___",A3)</f>
        <v>DI_0102</v>
      </c>
      <c r="C3" s="4" t="e">
        <f>IF(A3&gt;"",MATCH(D3,mask!$B$1:$B$1801,0),"0")</f>
        <v>#N/A</v>
      </c>
      <c r="D3" t="s">
        <v>291</v>
      </c>
    </row>
    <row r="4" spans="1:4" ht="13.8">
      <c r="A4" t="s">
        <v>52</v>
      </c>
      <c r="B4" s="4" t="str">
        <f t="shared" ref="B4:B66" si="0">IF(A4="","__NAME___",A4)</f>
        <v>DI_0103</v>
      </c>
      <c r="C4" s="4" t="e">
        <f>IF(A4&gt;"",MATCH(D4,mask!$B$1:$B$1801,0),"0")</f>
        <v>#N/A</v>
      </c>
      <c r="D4" t="s">
        <v>292</v>
      </c>
    </row>
    <row r="5" spans="1:4" ht="13.8">
      <c r="A5" t="s">
        <v>53</v>
      </c>
      <c r="B5" s="4" t="str">
        <f t="shared" si="0"/>
        <v>DI_0104</v>
      </c>
      <c r="C5" s="4" t="e">
        <f>IF(A5&gt;"",MATCH(D5,mask!$B$1:$B$1801,0),"0")</f>
        <v>#N/A</v>
      </c>
      <c r="D5" t="s">
        <v>293</v>
      </c>
    </row>
    <row r="6" spans="1:4" ht="13.8">
      <c r="A6" t="s">
        <v>54</v>
      </c>
      <c r="B6" s="4" t="str">
        <f t="shared" si="0"/>
        <v>DI_0105</v>
      </c>
      <c r="C6" s="4" t="e">
        <f>IF(A6&gt;"",MATCH(D6,mask!$B$1:$B$1801,0),"0")</f>
        <v>#N/A</v>
      </c>
      <c r="D6" t="s">
        <v>294</v>
      </c>
    </row>
    <row r="7" spans="1:4" ht="13.8">
      <c r="A7" t="s">
        <v>627</v>
      </c>
      <c r="B7" s="4" t="str">
        <f t="shared" si="0"/>
        <v>DO_0106</v>
      </c>
      <c r="C7" s="4" t="e">
        <f>IF(A7&gt;"",MATCH(D7,mask!$B$1:$B$1801,0),"0")</f>
        <v>#N/A</v>
      </c>
      <c r="D7" t="s">
        <v>295</v>
      </c>
    </row>
    <row r="8" spans="1:4" ht="13.8">
      <c r="A8" t="s">
        <v>538</v>
      </c>
      <c r="B8" s="4" t="str">
        <f t="shared" si="0"/>
        <v>DI_0107</v>
      </c>
      <c r="C8" s="4">
        <f>IF(A8&gt;"",MATCH(D8,mask!$B$1:$B$1801,0),"0")</f>
        <v>77</v>
      </c>
      <c r="D8" t="s">
        <v>296</v>
      </c>
    </row>
    <row r="9" spans="1:4" ht="13.8">
      <c r="A9" t="s">
        <v>57</v>
      </c>
      <c r="B9" s="4" t="str">
        <f t="shared" si="0"/>
        <v>DI_0108</v>
      </c>
      <c r="C9" s="4">
        <f>IF(A9&gt;"",MATCH(D9,mask!$B$1:$B$1801,0),"0")</f>
        <v>27</v>
      </c>
      <c r="D9" t="s">
        <v>297</v>
      </c>
    </row>
    <row r="10" spans="1:4" ht="13.8">
      <c r="A10" t="s">
        <v>58</v>
      </c>
      <c r="B10" s="4" t="str">
        <f t="shared" si="0"/>
        <v>DI_0109</v>
      </c>
      <c r="C10" s="4" t="e">
        <f>IF(A10&gt;"",MATCH(D10,mask!$B$1:$B$1801,0),"0")</f>
        <v>#N/A</v>
      </c>
      <c r="D10" t="s">
        <v>298</v>
      </c>
    </row>
    <row r="11" spans="1:4" ht="13.8">
      <c r="A11" t="s">
        <v>628</v>
      </c>
      <c r="B11" s="4" t="str">
        <f t="shared" si="0"/>
        <v>DO_0110</v>
      </c>
      <c r="C11" s="4" t="e">
        <f>IF(A11&gt;"",MATCH(D11,mask!$B$1:$B$1801,0),"0")</f>
        <v>#N/A</v>
      </c>
      <c r="D11" t="s">
        <v>321</v>
      </c>
    </row>
    <row r="12" spans="1:4" ht="13.8">
      <c r="A12" t="s">
        <v>541</v>
      </c>
      <c r="B12" s="4" t="str">
        <f t="shared" si="0"/>
        <v>DI_0111</v>
      </c>
      <c r="C12" s="4">
        <f>IF(A12&gt;"",MATCH(D12,mask!$B$1:$B$1801,0),"0")</f>
        <v>78</v>
      </c>
      <c r="D12" t="s">
        <v>322</v>
      </c>
    </row>
    <row r="13" spans="1:4" ht="13.8">
      <c r="A13" t="s">
        <v>61</v>
      </c>
      <c r="B13" s="4" t="str">
        <f t="shared" si="0"/>
        <v>DI_0112</v>
      </c>
      <c r="C13" s="4">
        <f>IF(A13&gt;"",MATCH(D13,mask!$B$1:$B$1801,0),"0")</f>
        <v>41</v>
      </c>
      <c r="D13" t="s">
        <v>307</v>
      </c>
    </row>
    <row r="14" spans="1:4" ht="13.8">
      <c r="A14" t="s">
        <v>62</v>
      </c>
      <c r="B14" s="4" t="str">
        <f t="shared" si="0"/>
        <v>DI_0113</v>
      </c>
      <c r="C14" s="4" t="e">
        <f>IF(A14&gt;"",MATCH(D14,mask!$B$1:$B$1801,0),"0")</f>
        <v>#N/A</v>
      </c>
      <c r="D14" t="s">
        <v>308</v>
      </c>
    </row>
    <row r="15" spans="1:4" ht="13.8">
      <c r="A15" t="s">
        <v>1474</v>
      </c>
      <c r="B15" s="4" t="str">
        <f t="shared" si="0"/>
        <v>DO_0114</v>
      </c>
      <c r="C15" s="4" t="e">
        <f>IF(A15&gt;"",MATCH(D15,mask!$B$1:$B$1801,0),"0")</f>
        <v>#N/A</v>
      </c>
      <c r="D15" t="s">
        <v>299</v>
      </c>
    </row>
    <row r="16" spans="1:4" ht="13.8">
      <c r="A16" t="s">
        <v>543</v>
      </c>
      <c r="B16" s="4" t="str">
        <f t="shared" si="0"/>
        <v>DI_0115</v>
      </c>
      <c r="C16" s="4">
        <f>IF(A16&gt;"",MATCH(D16,mask!$B$1:$B$1801,0),"0")</f>
        <v>54</v>
      </c>
      <c r="D16" t="s">
        <v>300</v>
      </c>
    </row>
    <row r="17" spans="1:4" ht="13.8">
      <c r="A17" t="s">
        <v>324</v>
      </c>
      <c r="B17" s="4" t="str">
        <f t="shared" si="0"/>
        <v>DI_0116</v>
      </c>
      <c r="C17" s="4">
        <f>IF(A17&gt;"",MATCH(D17,mask!$B$1:$B$1801,0),"0")</f>
        <v>55</v>
      </c>
      <c r="D17" t="s">
        <v>301</v>
      </c>
    </row>
    <row r="18" spans="1:4" ht="13.8">
      <c r="A18" t="s">
        <v>325</v>
      </c>
      <c r="B18" s="4" t="str">
        <f t="shared" si="0"/>
        <v>DI_0117</v>
      </c>
      <c r="C18" s="4" t="e">
        <f>IF(A18&gt;"",MATCH(D18,mask!$B$1:$B$1801,0),"0")</f>
        <v>#N/A</v>
      </c>
      <c r="D18" t="s">
        <v>302</v>
      </c>
    </row>
    <row r="19" spans="1:4" ht="13.8">
      <c r="A19" t="s">
        <v>67</v>
      </c>
      <c r="B19" s="4" t="str">
        <f t="shared" si="0"/>
        <v>AI_0118</v>
      </c>
      <c r="C19" s="4">
        <f>IF(A19&gt;"",MATCH(D19,mask!$B$1:$B$1801,0),"0")</f>
        <v>61</v>
      </c>
      <c r="D19" t="s">
        <v>303</v>
      </c>
    </row>
    <row r="20" spans="1:4" ht="13.8">
      <c r="A20" t="s">
        <v>327</v>
      </c>
      <c r="B20" s="4" t="str">
        <f t="shared" si="0"/>
        <v>AI_0119</v>
      </c>
      <c r="C20" s="4" t="e">
        <f>IF(A20&gt;"",MATCH(D20,mask!$B$1:$B$1801,0),"0")</f>
        <v>#N/A</v>
      </c>
      <c r="D20" t="s">
        <v>304</v>
      </c>
    </row>
    <row r="21" spans="1:4" ht="13.8">
      <c r="A21" t="s">
        <v>1475</v>
      </c>
      <c r="B21" s="4" t="str">
        <f t="shared" si="0"/>
        <v>AO_0120</v>
      </c>
      <c r="C21" s="4">
        <f>IF(A21&gt;"",MATCH(D21,mask!$B$1:$B$1801,0),"0")</f>
        <v>70</v>
      </c>
      <c r="D21" t="s">
        <v>623</v>
      </c>
    </row>
    <row r="22" spans="1:4" ht="13.8">
      <c r="A22" t="s">
        <v>547</v>
      </c>
      <c r="B22" s="4" t="str">
        <f t="shared" si="0"/>
        <v>AI_0121</v>
      </c>
      <c r="C22" s="4">
        <f>IF(A22&gt;"",MATCH(D22,mask!$B$1:$B$1801,0),"0")</f>
        <v>71</v>
      </c>
      <c r="D22" t="s">
        <v>305</v>
      </c>
    </row>
    <row r="23" spans="1:4" ht="13.8">
      <c r="B23" s="4" t="str">
        <f t="shared" si="0"/>
        <v>__NAME___</v>
      </c>
      <c r="C23" s="4" t="str">
        <f>IF(A23&gt;"",MATCH(D23,mask!$B$1:$B$1801,0),"0")</f>
        <v>0</v>
      </c>
      <c r="D23" t="s">
        <v>919</v>
      </c>
    </row>
    <row r="24" spans="1:4" ht="13.8">
      <c r="A24" t="s">
        <v>756</v>
      </c>
      <c r="B24" s="4" t="str">
        <f t="shared" si="0"/>
        <v>DI_0122</v>
      </c>
      <c r="C24" s="4" t="e">
        <f>IF(A24&gt;"",MATCH(D24,mask!$B$1:$B$1801,0),"0")</f>
        <v>#N/A</v>
      </c>
      <c r="D24" s="7" t="s">
        <v>317</v>
      </c>
    </row>
    <row r="25" spans="1:4" ht="13.8">
      <c r="A25" t="s">
        <v>1476</v>
      </c>
      <c r="B25" s="4" t="str">
        <f t="shared" si="0"/>
        <v>DI_0123</v>
      </c>
      <c r="C25" s="4" t="e">
        <f>IF(A25&gt;"",MATCH(D25,mask!$B$1:$B$1801,0),"0")</f>
        <v>#N/A</v>
      </c>
      <c r="D25" s="9" t="s">
        <v>318</v>
      </c>
    </row>
    <row r="26" spans="1:4" ht="13.8">
      <c r="B26" s="4" t="str">
        <f t="shared" si="0"/>
        <v>__NAME___</v>
      </c>
      <c r="C26" s="4" t="str">
        <f>IF(A26&gt;"",MATCH(D26,mask!$B$1:$B$1801,0),"0")</f>
        <v>0</v>
      </c>
      <c r="D26" t="s">
        <v>563</v>
      </c>
    </row>
    <row r="27" spans="1:4" ht="13.8">
      <c r="A27" t="s">
        <v>68</v>
      </c>
      <c r="B27" s="4" t="str">
        <f t="shared" si="0"/>
        <v>DO_0201</v>
      </c>
      <c r="C27" s="4" t="e">
        <f>IF(A27&gt;"",MATCH(D27,mask!$B$1:$B$1801,0),"0")</f>
        <v>#N/A</v>
      </c>
      <c r="D27" t="s">
        <v>321</v>
      </c>
    </row>
    <row r="28" spans="1:4" ht="13.8">
      <c r="A28" t="s">
        <v>69</v>
      </c>
      <c r="B28" s="4" t="str">
        <f t="shared" si="0"/>
        <v>DI_0202</v>
      </c>
      <c r="C28" s="4">
        <f>IF(A28&gt;"",MATCH(D28,mask!$B$1:$B$1801,0),"0")</f>
        <v>40</v>
      </c>
      <c r="D28" t="s">
        <v>306</v>
      </c>
    </row>
    <row r="29" spans="1:4" ht="13.8">
      <c r="A29" t="s">
        <v>70</v>
      </c>
      <c r="B29" s="4" t="str">
        <f t="shared" si="0"/>
        <v>DI_0203</v>
      </c>
      <c r="C29" s="4">
        <f>IF(A29&gt;"",MATCH(D29,mask!$B$1:$B$1801,0),"0")</f>
        <v>41</v>
      </c>
      <c r="D29" t="s">
        <v>307</v>
      </c>
    </row>
    <row r="30" spans="1:4" ht="13.8">
      <c r="A30" t="s">
        <v>71</v>
      </c>
      <c r="B30" s="4" t="str">
        <f t="shared" si="0"/>
        <v>DI_0204</v>
      </c>
      <c r="C30" s="4" t="e">
        <f>IF(A30&gt;"",MATCH(D30,mask!$B$1:$B$1801,0),"0")</f>
        <v>#N/A</v>
      </c>
      <c r="D30" t="s">
        <v>308</v>
      </c>
    </row>
    <row r="31" spans="1:4" ht="13.8">
      <c r="B31" s="4" t="str">
        <f t="shared" si="0"/>
        <v>__NAME___</v>
      </c>
      <c r="C31" s="4" t="str">
        <f>IF(A31&gt;"",MATCH(D31,mask!$B$1:$B$1801,0),"0")</f>
        <v>0</v>
      </c>
      <c r="D31" t="s">
        <v>919</v>
      </c>
    </row>
    <row r="32" spans="1:4" ht="13.8">
      <c r="A32" t="s">
        <v>332</v>
      </c>
      <c r="B32" s="4" t="str">
        <f t="shared" si="0"/>
        <v>DI_0205</v>
      </c>
      <c r="C32" s="4" t="e">
        <f>IF(A32&gt;"",MATCH(D32,mask!$B$1:$B$1801,0),"0")</f>
        <v>#N/A</v>
      </c>
      <c r="D32" s="7" t="s">
        <v>317</v>
      </c>
    </row>
    <row r="33" spans="1:4" ht="13.8">
      <c r="A33" t="s">
        <v>73</v>
      </c>
      <c r="B33" s="4" t="str">
        <f t="shared" si="0"/>
        <v>DI_0206</v>
      </c>
      <c r="C33" s="4" t="e">
        <f>IF(A33&gt;"",MATCH(D33,mask!$B$1:$B$1801,0),"0")</f>
        <v>#N/A</v>
      </c>
      <c r="D33" t="s">
        <v>318</v>
      </c>
    </row>
    <row r="34" spans="1:4" ht="13.8">
      <c r="B34" s="4" t="str">
        <f t="shared" si="0"/>
        <v>__NAME___</v>
      </c>
      <c r="C34" s="4" t="str">
        <f>IF(A34&gt;"",MATCH(D34,mask!$B$1:$B$1801,0),"0")</f>
        <v>0</v>
      </c>
      <c r="D34" t="s">
        <v>486</v>
      </c>
    </row>
    <row r="35" spans="1:4" ht="13.8">
      <c r="A35" t="s">
        <v>74</v>
      </c>
      <c r="B35" s="4" t="str">
        <f t="shared" si="0"/>
        <v>DI_0207</v>
      </c>
      <c r="C35" s="4">
        <f>IF(A35&gt;"",MATCH(D35,mask!$B$1:$B$1801,0),"0")</f>
        <v>145</v>
      </c>
      <c r="D35" s="6" t="s">
        <v>519</v>
      </c>
    </row>
    <row r="36" spans="1:4" ht="13.8">
      <c r="A36" t="s">
        <v>75</v>
      </c>
      <c r="B36" s="4" t="str">
        <f t="shared" si="0"/>
        <v>DI_0208</v>
      </c>
      <c r="C36" s="4">
        <f>IF(A36&gt;"",MATCH(D36,mask!$B$1:$B$1801,0),"0")</f>
        <v>146</v>
      </c>
      <c r="D36" s="6" t="s">
        <v>520</v>
      </c>
    </row>
    <row r="37" spans="1:4" ht="13.8">
      <c r="A37" t="s">
        <v>633</v>
      </c>
      <c r="B37" s="4" t="str">
        <f t="shared" si="0"/>
        <v>AI_0209</v>
      </c>
      <c r="C37" s="4" t="e">
        <f>IF(A37&gt;"",MATCH(D37,mask!$B$1:$B$1801,0),"0")</f>
        <v>#N/A</v>
      </c>
      <c r="D37" s="6" t="s">
        <v>521</v>
      </c>
    </row>
    <row r="38" spans="1:4" ht="13.8">
      <c r="B38" s="4" t="str">
        <f t="shared" si="0"/>
        <v>__NAME___</v>
      </c>
      <c r="C38" s="4" t="str">
        <f>IF(A38&gt;"",MATCH(D38,mask!$B$1:$B$1801,0),"0")</f>
        <v>0</v>
      </c>
      <c r="D38" t="s">
        <v>289</v>
      </c>
    </row>
    <row r="39" spans="1:4" ht="13.8">
      <c r="A39" t="s">
        <v>634</v>
      </c>
      <c r="B39" s="4" t="str">
        <f t="shared" si="0"/>
        <v>AI_0301</v>
      </c>
      <c r="C39" s="4">
        <f>IF(A39&gt;"",MATCH(D39,mask!$B$1:$B$1801,0),"0")</f>
        <v>2</v>
      </c>
      <c r="D39" t="s">
        <v>289</v>
      </c>
    </row>
    <row r="40" spans="1:4" ht="13.8">
      <c r="B40" s="4" t="str">
        <f t="shared" si="0"/>
        <v>__NAME___</v>
      </c>
      <c r="C40" s="4" t="str">
        <f>IF(A40&gt;"",MATCH(D40,mask!$B$1:$B$1801,0),"0")</f>
        <v>0</v>
      </c>
      <c r="D40" t="s">
        <v>1477</v>
      </c>
    </row>
    <row r="41" spans="1:4" ht="13.8">
      <c r="A41" t="s">
        <v>93</v>
      </c>
      <c r="B41" s="4" t="str">
        <f t="shared" si="0"/>
        <v>DI_0302</v>
      </c>
      <c r="C41" s="4">
        <f>IF(A41&gt;"",MATCH(D41,mask!$B$1:$B$1801,0),"0")</f>
        <v>133</v>
      </c>
      <c r="D41" t="s">
        <v>312</v>
      </c>
    </row>
    <row r="42" spans="1:4" ht="13.8">
      <c r="A42" t="s">
        <v>345</v>
      </c>
      <c r="B42" s="4" t="str">
        <f t="shared" si="0"/>
        <v>DI_0303</v>
      </c>
      <c r="C42" s="4">
        <f>IF(A42&gt;"",MATCH(D42,mask!$B$1:$B$1801,0),"0")</f>
        <v>134</v>
      </c>
      <c r="D42" t="s">
        <v>313</v>
      </c>
    </row>
    <row r="43" spans="1:4" ht="13.8">
      <c r="B43" s="4" t="str">
        <f t="shared" si="0"/>
        <v>__NAME___</v>
      </c>
      <c r="C43" s="4" t="str">
        <f>IF(A43&gt;"",MATCH(D43,mask!$B$1:$B$1801,0),"0")</f>
        <v>0</v>
      </c>
      <c r="D43" t="s">
        <v>1478</v>
      </c>
    </row>
    <row r="44" spans="1:4" ht="13.8">
      <c r="A44" t="s">
        <v>95</v>
      </c>
      <c r="B44" s="4" t="str">
        <f t="shared" si="0"/>
        <v>DI_0304</v>
      </c>
      <c r="C44" s="4">
        <f>IF(A44&gt;"",MATCH(D44,mask!$B$1:$B$1801,0),"0")</f>
        <v>131</v>
      </c>
      <c r="D44" t="s">
        <v>492</v>
      </c>
    </row>
    <row r="45" spans="1:4" ht="13.8">
      <c r="A45" t="s">
        <v>96</v>
      </c>
      <c r="B45" s="4" t="str">
        <f t="shared" si="0"/>
        <v>DI_0305</v>
      </c>
      <c r="C45" s="4">
        <f>IF(A45&gt;"",MATCH(D45,mask!$B$1:$B$1801,0),"0")</f>
        <v>132</v>
      </c>
      <c r="D45" t="s">
        <v>493</v>
      </c>
    </row>
    <row r="46" spans="1:4" ht="13.8">
      <c r="B46" s="4" t="str">
        <f t="shared" si="0"/>
        <v>__NAME___</v>
      </c>
      <c r="C46" s="4" t="str">
        <f>IF(A46&gt;"",MATCH(D46,mask!$B$1:$B$1801,0),"0")</f>
        <v>0</v>
      </c>
      <c r="D46" t="s">
        <v>1479</v>
      </c>
    </row>
    <row r="47" spans="1:4" ht="13.8">
      <c r="A47" t="s">
        <v>97</v>
      </c>
      <c r="B47" s="4" t="str">
        <f t="shared" si="0"/>
        <v>DI_0306</v>
      </c>
      <c r="C47" s="4">
        <f>IF(A47&gt;"",MATCH(D47,mask!$B$1:$B$1801,0),"0")</f>
        <v>131</v>
      </c>
      <c r="D47" t="s">
        <v>492</v>
      </c>
    </row>
    <row r="48" spans="1:4" ht="13.8">
      <c r="A48" t="s">
        <v>98</v>
      </c>
      <c r="B48" s="4" t="str">
        <f t="shared" si="0"/>
        <v>DI_0307</v>
      </c>
      <c r="C48" s="4">
        <f>IF(A48&gt;"",MATCH(D48,mask!$B$1:$B$1801,0),"0")</f>
        <v>132</v>
      </c>
      <c r="D48" t="s">
        <v>493</v>
      </c>
    </row>
    <row r="49" spans="1:4" ht="13.8">
      <c r="B49" s="4" t="str">
        <f t="shared" si="0"/>
        <v>__NAME___</v>
      </c>
      <c r="C49" s="4" t="str">
        <f>IF(A49&gt;"",MATCH(D49,mask!$B$1:$B$1801,0),"0")</f>
        <v>0</v>
      </c>
      <c r="D49" t="s">
        <v>45</v>
      </c>
    </row>
    <row r="50" spans="1:4" ht="13.8">
      <c r="A50" t="s">
        <v>99</v>
      </c>
      <c r="B50" s="4" t="str">
        <f t="shared" si="0"/>
        <v>DI_0308</v>
      </c>
      <c r="C50" s="4">
        <f>IF(A50&gt;"",MATCH(D50,mask!$B$1:$B$1801,0),"0")</f>
        <v>136</v>
      </c>
      <c r="D50" t="s">
        <v>309</v>
      </c>
    </row>
    <row r="51" spans="1:4" ht="13.8">
      <c r="A51" t="s">
        <v>100</v>
      </c>
      <c r="B51" s="4" t="str">
        <f t="shared" si="0"/>
        <v>DI_0309</v>
      </c>
      <c r="C51" s="4">
        <f>IF(A51&gt;"",MATCH(D51,mask!$B$1:$B$1801,0),"0")</f>
        <v>137</v>
      </c>
      <c r="D51" t="s">
        <v>310</v>
      </c>
    </row>
    <row r="52" spans="1:4" ht="13.8">
      <c r="B52" s="4" t="str">
        <f t="shared" si="0"/>
        <v>__NAME___</v>
      </c>
      <c r="C52" s="4" t="str">
        <f>IF(A52&gt;"",MATCH(D52,mask!$B$1:$B$1801,0),"0")</f>
        <v>0</v>
      </c>
      <c r="D52" t="s">
        <v>406</v>
      </c>
    </row>
    <row r="53" spans="1:4" ht="13.8">
      <c r="A53" t="s">
        <v>564</v>
      </c>
      <c r="B53" s="4" t="str">
        <f t="shared" si="0"/>
        <v>AI_0401</v>
      </c>
      <c r="C53" s="4" t="e">
        <f>IF(A53&gt;"",MATCH(D53,mask!$B$1:$B$1801,0),"0")</f>
        <v>#N/A</v>
      </c>
      <c r="D53" t="s">
        <v>408</v>
      </c>
    </row>
    <row r="54" spans="1:4" ht="13.8">
      <c r="A54" t="s">
        <v>1480</v>
      </c>
      <c r="B54" s="4" t="str">
        <f t="shared" si="0"/>
        <v>AI_0402</v>
      </c>
      <c r="C54" s="4" t="e">
        <f>IF(A54&gt;"",MATCH(D54,mask!$B$1:$B$1801,0),"0")</f>
        <v>#N/A</v>
      </c>
      <c r="D54" t="s">
        <v>410</v>
      </c>
    </row>
    <row r="55" spans="1:4" ht="13.8">
      <c r="A55" t="s">
        <v>1481</v>
      </c>
      <c r="B55" s="4" t="str">
        <f t="shared" si="0"/>
        <v>AI_0403</v>
      </c>
      <c r="C55" s="4" t="e">
        <f>IF(A55&gt;"",MATCH(D55,mask!$B$1:$B$1801,0),"0")</f>
        <v>#N/A</v>
      </c>
      <c r="D55" t="s">
        <v>412</v>
      </c>
    </row>
    <row r="56" spans="1:4" ht="13.8">
      <c r="A56" t="s">
        <v>1482</v>
      </c>
      <c r="B56" s="4" t="str">
        <f t="shared" si="0"/>
        <v>AI_0404</v>
      </c>
      <c r="C56" s="4" t="e">
        <f>IF(A56&gt;"",MATCH(D56,mask!$B$1:$B$1801,0),"0")</f>
        <v>#N/A</v>
      </c>
      <c r="D56" t="s">
        <v>414</v>
      </c>
    </row>
    <row r="57" spans="1:4" ht="13.8">
      <c r="B57" s="4" t="str">
        <f t="shared" si="0"/>
        <v>__NAME___</v>
      </c>
      <c r="C57" s="4" t="str">
        <f>IF(A57&gt;"",MATCH(D57,mask!$B$1:$B$1801,0),"0")</f>
        <v>0</v>
      </c>
      <c r="D57" t="s">
        <v>6844</v>
      </c>
    </row>
    <row r="58" spans="1:4" ht="13.8">
      <c r="A58" t="s">
        <v>1483</v>
      </c>
      <c r="B58" s="4" t="str">
        <f t="shared" si="0"/>
        <v>AO_0405</v>
      </c>
      <c r="C58" s="4">
        <f>IF(A58&gt;"",MATCH(D58,mask!$B$1:$B$1801,0),"0")</f>
        <v>109</v>
      </c>
      <c r="D58" t="s">
        <v>625</v>
      </c>
    </row>
    <row r="59" spans="1:4" ht="13.8">
      <c r="A59" t="s">
        <v>1484</v>
      </c>
      <c r="B59" s="4" t="str">
        <f t="shared" si="0"/>
        <v>AI_0406</v>
      </c>
      <c r="C59" s="4">
        <f>IF(A59&gt;"",MATCH(D59,mask!$B$1:$B$1801,0),"0")</f>
        <v>110</v>
      </c>
      <c r="D59" t="s">
        <v>574</v>
      </c>
    </row>
    <row r="60" spans="1:4" ht="13.8">
      <c r="A60" t="s">
        <v>1485</v>
      </c>
      <c r="B60" s="4" t="str">
        <f t="shared" si="0"/>
        <v>AI_0407</v>
      </c>
      <c r="C60" s="4">
        <f>IF(A60&gt;"",MATCH(D60,mask!$B$1:$B$1801,0),"0")</f>
        <v>111</v>
      </c>
      <c r="D60" t="s">
        <v>418</v>
      </c>
    </row>
    <row r="61" spans="1:4" ht="13.8">
      <c r="A61" t="s">
        <v>1486</v>
      </c>
      <c r="B61" s="4" t="str">
        <f t="shared" si="0"/>
        <v>AI_0408</v>
      </c>
      <c r="C61" s="4">
        <f>IF(A61&gt;"",MATCH(D61,mask!$B$1:$B$1801,0),"0")</f>
        <v>112</v>
      </c>
      <c r="D61" t="s">
        <v>420</v>
      </c>
    </row>
    <row r="62" spans="1:4" ht="13.8">
      <c r="A62" t="s">
        <v>1487</v>
      </c>
      <c r="B62" s="4" t="str">
        <f t="shared" si="0"/>
        <v>AI_0409</v>
      </c>
      <c r="C62" s="4">
        <f>IF(A62&gt;"",MATCH(D62,mask!$B$1:$B$1801,0),"0")</f>
        <v>113</v>
      </c>
      <c r="D62" t="s">
        <v>422</v>
      </c>
    </row>
    <row r="63" spans="1:4" ht="13.8">
      <c r="A63" t="s">
        <v>1488</v>
      </c>
      <c r="B63" s="4" t="str">
        <f t="shared" si="0"/>
        <v>AI_0410</v>
      </c>
      <c r="C63" s="4">
        <f>IF(A63&gt;"",MATCH(D63,mask!$B$1:$B$1801,0),"0")</f>
        <v>114</v>
      </c>
      <c r="D63" t="s">
        <v>424</v>
      </c>
    </row>
    <row r="64" spans="1:4" ht="13.8">
      <c r="B64" s="4" t="str">
        <f t="shared" si="0"/>
        <v>__NAME___</v>
      </c>
      <c r="C64" s="4" t="str">
        <f>IF(A64&gt;"",MATCH(D64,mask!$B$1:$B$1801,0),"0")</f>
        <v>0</v>
      </c>
      <c r="D64" t="s">
        <v>6853</v>
      </c>
    </row>
    <row r="65" spans="1:5" ht="13.8">
      <c r="A65" t="s">
        <v>4765</v>
      </c>
      <c r="B65" s="4" t="str">
        <f t="shared" si="0"/>
        <v>DO_0441</v>
      </c>
      <c r="C65" s="4" t="e">
        <f>IF(A65&gt;"",MATCH(D65,mask!$B$1:$B$1801,0),"0")</f>
        <v>#N/A</v>
      </c>
      <c r="D65" t="s">
        <v>427</v>
      </c>
    </row>
    <row r="66" spans="1:5" ht="13.8">
      <c r="A66" t="s">
        <v>6849</v>
      </c>
      <c r="B66" s="4" t="str">
        <f t="shared" si="0"/>
        <v>DI_04??</v>
      </c>
      <c r="C66" s="4">
        <f>IF(A66&gt;"",MATCH(D66,mask!$B$1:$B$1801,0),"0")</f>
        <v>119</v>
      </c>
      <c r="D66" t="s">
        <v>445</v>
      </c>
      <c r="E66" t="s">
        <v>6846</v>
      </c>
    </row>
    <row r="67" spans="1:5" ht="13.8">
      <c r="A67" t="s">
        <v>6849</v>
      </c>
      <c r="B67" s="4" t="str">
        <f t="shared" ref="B67:B129" si="1">IF(A67="","__NAME___",A67)</f>
        <v>DI_04??</v>
      </c>
      <c r="C67" s="4">
        <f>IF(A67&gt;"",MATCH(D67,mask!$B$1:$B$1801,0),"0")</f>
        <v>120</v>
      </c>
      <c r="D67" t="s">
        <v>428</v>
      </c>
      <c r="E67" t="s">
        <v>6846</v>
      </c>
    </row>
    <row r="68" spans="1:5" ht="13.8">
      <c r="A68" t="s">
        <v>6849</v>
      </c>
      <c r="B68" s="4" t="str">
        <f>IF(A68="","__NAME___",A68)</f>
        <v>DI_04??</v>
      </c>
      <c r="C68" s="4" t="e">
        <f>IF(A68&gt;"",MATCH(D68,mask!$B$1:$B$1801,0),"0")</f>
        <v>#N/A</v>
      </c>
      <c r="D68" t="s">
        <v>448</v>
      </c>
      <c r="E68" t="s">
        <v>6846</v>
      </c>
    </row>
    <row r="69" spans="1:5" ht="13.8">
      <c r="A69" t="s">
        <v>4767</v>
      </c>
      <c r="B69" s="4" t="str">
        <f t="shared" si="1"/>
        <v>DO_0443</v>
      </c>
      <c r="C69" s="4" t="e">
        <f>IF(A69&gt;"",MATCH(D69,mask!$B$1:$B$1801,0),"0")</f>
        <v>#N/A</v>
      </c>
      <c r="D69" t="s">
        <v>430</v>
      </c>
    </row>
    <row r="70" spans="1:5" ht="13.8">
      <c r="A70" t="s">
        <v>6849</v>
      </c>
      <c r="B70" s="4" t="str">
        <f t="shared" si="1"/>
        <v>DI_04??</v>
      </c>
      <c r="C70" s="4">
        <f>IF(A70&gt;"",MATCH(D70,mask!$B$1:$B$1801,0),"0")</f>
        <v>123</v>
      </c>
      <c r="D70" t="s">
        <v>451</v>
      </c>
      <c r="E70" t="s">
        <v>6846</v>
      </c>
    </row>
    <row r="71" spans="1:5" ht="13.8">
      <c r="A71" t="s">
        <v>6849</v>
      </c>
      <c r="B71" s="4" t="str">
        <f t="shared" si="1"/>
        <v>DI_04??</v>
      </c>
      <c r="C71" s="4">
        <f>IF(A71&gt;"",MATCH(D71,mask!$B$1:$B$1801,0),"0")</f>
        <v>124</v>
      </c>
      <c r="D71" t="s">
        <v>431</v>
      </c>
      <c r="E71" t="s">
        <v>6846</v>
      </c>
    </row>
    <row r="72" spans="1:5" ht="13.8">
      <c r="A72" t="s">
        <v>6849</v>
      </c>
      <c r="B72" s="4" t="str">
        <f t="shared" si="1"/>
        <v>DI_04??</v>
      </c>
      <c r="C72" s="4" t="e">
        <f>IF(A72&gt;"",MATCH(D72,mask!$B$1:$B$1801,0),"0")</f>
        <v>#N/A</v>
      </c>
      <c r="D72" t="s">
        <v>454</v>
      </c>
      <c r="E72" t="s">
        <v>6846</v>
      </c>
    </row>
    <row r="73" spans="1:5" ht="13.8">
      <c r="A73" t="s">
        <v>4769</v>
      </c>
      <c r="B73" s="4" t="str">
        <f t="shared" si="1"/>
        <v>AI_0445</v>
      </c>
      <c r="C73" s="4" t="e">
        <f>IF(A73&gt;"",MATCH(D73,mask!$B$1:$B$1801,0),"0")</f>
        <v>#N/A</v>
      </c>
      <c r="D73" s="6" t="s">
        <v>6856</v>
      </c>
    </row>
    <row r="74" spans="1:5" ht="13.8">
      <c r="B74" s="4" t="str">
        <f t="shared" si="1"/>
        <v>__NAME___</v>
      </c>
      <c r="C74" s="4" t="str">
        <f>IF(A74&gt;"",MATCH(D74,mask!$B$1:$B$1801,0),"0")</f>
        <v>0</v>
      </c>
      <c r="D74" t="s">
        <v>6845</v>
      </c>
    </row>
    <row r="75" spans="1:5" ht="13.8">
      <c r="A75" t="s">
        <v>4757</v>
      </c>
      <c r="B75" s="4" t="str">
        <f t="shared" si="1"/>
        <v>AO_0415</v>
      </c>
      <c r="C75" s="4">
        <f>IF(A75&gt;"",MATCH(D75,mask!$B$1:$B$1801,0),"0")</f>
        <v>109</v>
      </c>
      <c r="D75" t="s">
        <v>625</v>
      </c>
    </row>
    <row r="76" spans="1:5" ht="13.8">
      <c r="A76" t="s">
        <v>117</v>
      </c>
      <c r="B76" s="4" t="str">
        <f>IF(A76="","__NAME___",A76)</f>
        <v>AI_0416</v>
      </c>
      <c r="C76" s="4">
        <f>IF(A76&gt;"",MATCH(D76,mask!$B$1:$B$1801,0),"0")</f>
        <v>110</v>
      </c>
      <c r="D76" t="s">
        <v>574</v>
      </c>
    </row>
    <row r="77" spans="1:5" ht="13.8">
      <c r="A77" t="s">
        <v>986</v>
      </c>
      <c r="B77" s="4" t="str">
        <f t="shared" si="1"/>
        <v>AI_0417</v>
      </c>
      <c r="C77" s="4">
        <f>IF(A77&gt;"",MATCH(D77,mask!$B$1:$B$1801,0),"0")</f>
        <v>113</v>
      </c>
      <c r="D77" t="s">
        <v>422</v>
      </c>
    </row>
    <row r="78" spans="1:5" ht="13.8">
      <c r="A78" t="s">
        <v>119</v>
      </c>
      <c r="B78" s="4" t="str">
        <f t="shared" si="1"/>
        <v>AI_0418</v>
      </c>
      <c r="C78" s="4">
        <f>IF(A78&gt;"",MATCH(D78,mask!$B$1:$B$1801,0),"0")</f>
        <v>114</v>
      </c>
      <c r="D78" t="s">
        <v>424</v>
      </c>
    </row>
    <row r="79" spans="1:5" ht="13.8">
      <c r="B79" s="4" t="str">
        <f t="shared" si="1"/>
        <v>__NAME___</v>
      </c>
      <c r="C79" s="4" t="str">
        <f>IF(A79&gt;"",MATCH(D79,mask!$B$1:$B$1801,0),"0")</f>
        <v>0</v>
      </c>
      <c r="D79" t="s">
        <v>6847</v>
      </c>
    </row>
    <row r="80" spans="1:5" ht="13.8">
      <c r="A80" t="s">
        <v>1492</v>
      </c>
      <c r="B80" s="4" t="str">
        <f t="shared" si="1"/>
        <v>AO_0419</v>
      </c>
      <c r="C80" s="4">
        <f>IF(A80&gt;"",MATCH(D80,mask!$B$1:$B$1801,0),"0")</f>
        <v>109</v>
      </c>
      <c r="D80" t="s">
        <v>625</v>
      </c>
    </row>
    <row r="81" spans="1:4" ht="13.8">
      <c r="A81" t="s">
        <v>1493</v>
      </c>
      <c r="B81" s="4" t="str">
        <f t="shared" si="1"/>
        <v>AI_0420</v>
      </c>
      <c r="C81" s="4">
        <f>IF(A81&gt;"",MATCH(D81,mask!$B$1:$B$1801,0),"0")</f>
        <v>110</v>
      </c>
      <c r="D81" t="s">
        <v>574</v>
      </c>
    </row>
    <row r="82" spans="1:4" ht="13.8">
      <c r="A82" t="s">
        <v>372</v>
      </c>
      <c r="B82" s="4" t="str">
        <f t="shared" si="1"/>
        <v>AI_0421</v>
      </c>
      <c r="C82" s="4">
        <f>IF(A82&gt;"",MATCH(D82,mask!$B$1:$B$1801,0),"0")</f>
        <v>111</v>
      </c>
      <c r="D82" t="s">
        <v>418</v>
      </c>
    </row>
    <row r="83" spans="1:4" ht="13.8">
      <c r="A83" t="s">
        <v>1494</v>
      </c>
      <c r="B83" s="4" t="str">
        <f t="shared" si="1"/>
        <v>AI_0422</v>
      </c>
      <c r="C83" s="4">
        <f>IF(A83&gt;"",MATCH(D83,mask!$B$1:$B$1801,0),"0")</f>
        <v>112</v>
      </c>
      <c r="D83" t="s">
        <v>420</v>
      </c>
    </row>
    <row r="84" spans="1:4" ht="13.8">
      <c r="A84" t="s">
        <v>4758</v>
      </c>
      <c r="B84" s="4" t="str">
        <f>IF(A84="","__NAME___",A84)</f>
        <v>AI_0423</v>
      </c>
      <c r="C84" s="4">
        <f>IF(A84&gt;"",MATCH(D84,mask!$B$1:$B$1801,0),"0")</f>
        <v>113</v>
      </c>
      <c r="D84" t="s">
        <v>422</v>
      </c>
    </row>
    <row r="85" spans="1:4" ht="13.8">
      <c r="A85" t="s">
        <v>1495</v>
      </c>
      <c r="B85" s="4" t="str">
        <f t="shared" si="1"/>
        <v>AI_0424</v>
      </c>
      <c r="C85" s="4">
        <f>IF(A85&gt;"",MATCH(D85,mask!$B$1:$B$1801,0),"0")</f>
        <v>114</v>
      </c>
      <c r="D85" t="s">
        <v>424</v>
      </c>
    </row>
    <row r="86" spans="1:4" ht="13.8">
      <c r="A86" t="s">
        <v>1496</v>
      </c>
      <c r="B86" s="4" t="str">
        <f t="shared" si="1"/>
        <v>AI_0425</v>
      </c>
      <c r="C86" s="4">
        <f>IF(A86&gt;"",MATCH(D86,mask!$B$1:$B$1801,0),"0")</f>
        <v>115</v>
      </c>
      <c r="D86" t="s">
        <v>439</v>
      </c>
    </row>
    <row r="87" spans="1:4" ht="13.8">
      <c r="A87" t="s">
        <v>1497</v>
      </c>
      <c r="B87" s="4" t="str">
        <f t="shared" si="1"/>
        <v>AI_0426</v>
      </c>
      <c r="C87" s="4" t="e">
        <f>IF(A87&gt;"",MATCH(D87,mask!$B$1:$B$1801,0),"0")</f>
        <v>#N/A</v>
      </c>
      <c r="D87" s="6" t="s">
        <v>6855</v>
      </c>
    </row>
    <row r="88" spans="1:4" ht="13.8">
      <c r="B88" s="4" t="str">
        <f t="shared" si="1"/>
        <v>__NAME___</v>
      </c>
      <c r="C88" s="4" t="str">
        <f>IF(A88&gt;"",MATCH(D88,mask!$B$1:$B$1801,0),"0")</f>
        <v>0</v>
      </c>
      <c r="D88" t="s">
        <v>1498</v>
      </c>
    </row>
    <row r="89" spans="1:4" ht="13.8">
      <c r="A89" t="s">
        <v>2035</v>
      </c>
      <c r="B89" s="4" t="str">
        <f>IF(A89="","__NAME___",A89)</f>
        <v>DO_0427</v>
      </c>
      <c r="C89" s="4" t="e">
        <f>IF(A89&gt;"",MATCH(D89,mask!$B$1:$B$1801,0),"0")</f>
        <v>#N/A</v>
      </c>
      <c r="D89" t="s">
        <v>427</v>
      </c>
    </row>
    <row r="90" spans="1:4" ht="13.8">
      <c r="A90" t="s">
        <v>2036</v>
      </c>
      <c r="B90" s="4" t="str">
        <f t="shared" si="1"/>
        <v>DI_0428</v>
      </c>
      <c r="C90" s="4">
        <f>IF(A90&gt;"",MATCH(D90,mask!$B$1:$B$1801,0),"0")</f>
        <v>119</v>
      </c>
      <c r="D90" t="s">
        <v>445</v>
      </c>
    </row>
    <row r="91" spans="1:4" ht="13.8">
      <c r="A91" t="s">
        <v>2037</v>
      </c>
      <c r="B91" s="4" t="str">
        <f t="shared" si="1"/>
        <v>DI_0429</v>
      </c>
      <c r="C91" s="4">
        <f>IF(A91&gt;"",MATCH(D91,mask!$B$1:$B$1801,0),"0")</f>
        <v>120</v>
      </c>
      <c r="D91" t="s">
        <v>428</v>
      </c>
    </row>
    <row r="92" spans="1:4" ht="13.8">
      <c r="A92" t="s">
        <v>4759</v>
      </c>
      <c r="B92" s="4" t="str">
        <f t="shared" si="1"/>
        <v>DI_0430</v>
      </c>
      <c r="C92" s="4" t="e">
        <f>IF(A92&gt;"",MATCH(D92,mask!$B$1:$B$1801,0),"0")</f>
        <v>#N/A</v>
      </c>
      <c r="D92" t="s">
        <v>448</v>
      </c>
    </row>
    <row r="93" spans="1:4" ht="13.8">
      <c r="A93" t="s">
        <v>1499</v>
      </c>
      <c r="B93" s="4" t="str">
        <f t="shared" si="1"/>
        <v>DO_0431</v>
      </c>
      <c r="C93" s="4" t="e">
        <f>IF(A93&gt;"",MATCH(D93,mask!$B$1:$B$1801,0),"0")</f>
        <v>#N/A</v>
      </c>
      <c r="D93" t="s">
        <v>430</v>
      </c>
    </row>
    <row r="94" spans="1:4" ht="13.8">
      <c r="A94" t="s">
        <v>1500</v>
      </c>
      <c r="B94" s="4" t="str">
        <f t="shared" si="1"/>
        <v>DI_0432</v>
      </c>
      <c r="C94" s="4">
        <f>IF(A94&gt;"",MATCH(D94,mask!$B$1:$B$1801,0),"0")</f>
        <v>123</v>
      </c>
      <c r="D94" t="s">
        <v>451</v>
      </c>
    </row>
    <row r="95" spans="1:4" ht="13.8">
      <c r="A95" t="s">
        <v>1501</v>
      </c>
      <c r="B95" s="4" t="str">
        <f t="shared" si="1"/>
        <v>DI_0433</v>
      </c>
      <c r="C95" s="4">
        <f>IF(A95&gt;"",MATCH(D95,mask!$B$1:$B$1801,0),"0")</f>
        <v>124</v>
      </c>
      <c r="D95" t="s">
        <v>431</v>
      </c>
    </row>
    <row r="96" spans="1:4" ht="13.8">
      <c r="A96" t="s">
        <v>1502</v>
      </c>
      <c r="B96" s="4" t="str">
        <f t="shared" si="1"/>
        <v>DI_0434</v>
      </c>
      <c r="C96" s="4" t="e">
        <f>IF(A96&gt;"",MATCH(D96,mask!$B$1:$B$1801,0),"0")</f>
        <v>#N/A</v>
      </c>
      <c r="D96" t="s">
        <v>454</v>
      </c>
    </row>
    <row r="97" spans="1:6" ht="13.8">
      <c r="B97" s="4" t="str">
        <f t="shared" si="1"/>
        <v>__NAME___</v>
      </c>
      <c r="C97" s="4" t="str">
        <f>IF(A97&gt;"",MATCH(D97,mask!$B$1:$B$1801,0),"0")</f>
        <v>0</v>
      </c>
      <c r="D97" t="s">
        <v>6848</v>
      </c>
    </row>
    <row r="98" spans="1:6" ht="13.8">
      <c r="A98" t="s">
        <v>2041</v>
      </c>
      <c r="B98" s="4" t="str">
        <f t="shared" si="1"/>
        <v>AO_0435</v>
      </c>
      <c r="C98" s="4">
        <f>IF(A98&gt;"",MATCH(D98,mask!$B$1:$B$1801,0),"0")</f>
        <v>109</v>
      </c>
      <c r="D98" t="s">
        <v>625</v>
      </c>
    </row>
    <row r="99" spans="1:6" ht="13.8">
      <c r="A99" t="s">
        <v>4761</v>
      </c>
      <c r="B99" s="4" t="str">
        <f t="shared" si="1"/>
        <v>AI_0436</v>
      </c>
      <c r="C99" s="4">
        <f>IF(A99&gt;"",MATCH(D99,mask!$B$1:$B$1801,0),"0")</f>
        <v>110</v>
      </c>
      <c r="D99" t="s">
        <v>574</v>
      </c>
    </row>
    <row r="100" spans="1:6" ht="13.8">
      <c r="A100" t="s">
        <v>4762</v>
      </c>
      <c r="B100" s="4" t="str">
        <f t="shared" si="1"/>
        <v>AI_0437</v>
      </c>
      <c r="C100" s="4">
        <f>IF(A100&gt;"",MATCH(D100,mask!$B$1:$B$1801,0),"0")</f>
        <v>111</v>
      </c>
      <c r="D100" t="s">
        <v>418</v>
      </c>
    </row>
    <row r="101" spans="1:6" ht="13.8">
      <c r="A101" t="s">
        <v>4763</v>
      </c>
      <c r="B101" s="4" t="str">
        <f t="shared" si="1"/>
        <v>AI_0438</v>
      </c>
      <c r="C101" s="4">
        <f>IF(A101&gt;"",MATCH(D101,mask!$B$1:$B$1801,0),"0")</f>
        <v>112</v>
      </c>
      <c r="D101" t="s">
        <v>420</v>
      </c>
    </row>
    <row r="102" spans="1:6" ht="13.8">
      <c r="A102" t="s">
        <v>4764</v>
      </c>
      <c r="B102" s="4" t="str">
        <f t="shared" si="1"/>
        <v>AI_0439</v>
      </c>
      <c r="C102" s="4">
        <f>IF(A102&gt;"",MATCH(D102,mask!$B$1:$B$1801,0),"0")</f>
        <v>113</v>
      </c>
      <c r="D102" t="s">
        <v>422</v>
      </c>
    </row>
    <row r="103" spans="1:6" ht="13.8">
      <c r="A103" t="s">
        <v>1507</v>
      </c>
      <c r="B103" s="4" t="str">
        <f t="shared" si="1"/>
        <v>AI_0440</v>
      </c>
      <c r="C103" s="4">
        <f>IF(A103&gt;"",MATCH(D103,mask!$B$1:$B$1801,0),"0")</f>
        <v>114</v>
      </c>
      <c r="D103" t="s">
        <v>424</v>
      </c>
    </row>
    <row r="104" spans="1:6" ht="13.8">
      <c r="A104" t="s">
        <v>112</v>
      </c>
      <c r="B104" s="4" t="str">
        <f t="shared" si="1"/>
        <v>DO_0411</v>
      </c>
      <c r="C104" s="4" t="e">
        <f>IF(A104&gt;"",MATCH(D104,mask!$B$1:$B$1801,0),"0")</f>
        <v>#N/A</v>
      </c>
      <c r="D104" t="s">
        <v>427</v>
      </c>
    </row>
    <row r="105" spans="1:6" ht="13.8">
      <c r="A105" t="s">
        <v>6849</v>
      </c>
      <c r="B105" s="4" t="str">
        <f t="shared" si="1"/>
        <v>DI_04??</v>
      </c>
      <c r="C105" s="4">
        <f>IF(A105&gt;"",MATCH(D105,mask!$B$1:$B$1801,0),"0")</f>
        <v>119</v>
      </c>
      <c r="D105" t="s">
        <v>445</v>
      </c>
      <c r="E105" t="s">
        <v>6846</v>
      </c>
    </row>
    <row r="106" spans="1:6" ht="13.8">
      <c r="A106" t="s">
        <v>113</v>
      </c>
      <c r="B106" s="4" t="str">
        <f t="shared" si="1"/>
        <v>DI_0412</v>
      </c>
      <c r="C106" s="4">
        <f>IF(A106&gt;"",MATCH(D106,mask!$B$1:$B$1801,0),"0")</f>
        <v>120</v>
      </c>
      <c r="D106" t="s">
        <v>428</v>
      </c>
      <c r="E106" t="s">
        <v>6846</v>
      </c>
    </row>
    <row r="107" spans="1:6" ht="13.8">
      <c r="A107" t="s">
        <v>6849</v>
      </c>
      <c r="B107" s="4" t="str">
        <f t="shared" si="1"/>
        <v>DI_04??</v>
      </c>
      <c r="C107" s="4" t="e">
        <f>IF(A107&gt;"",MATCH(D107,mask!$B$1:$B$1801,0),"0")</f>
        <v>#N/A</v>
      </c>
      <c r="D107" t="s">
        <v>448</v>
      </c>
      <c r="E107" t="s">
        <v>6846</v>
      </c>
    </row>
    <row r="108" spans="1:6" ht="13.8">
      <c r="A108" t="s">
        <v>4127</v>
      </c>
      <c r="B108" s="4" t="str">
        <f t="shared" si="1"/>
        <v>DO_0413</v>
      </c>
      <c r="C108" s="4" t="e">
        <f>IF(A108&gt;"",MATCH(D108,mask!$B$1:$B$1801,0),"0")</f>
        <v>#N/A</v>
      </c>
      <c r="D108" t="s">
        <v>430</v>
      </c>
    </row>
    <row r="109" spans="1:6" ht="13.8">
      <c r="A109" t="s">
        <v>6849</v>
      </c>
      <c r="B109" s="4" t="str">
        <f t="shared" si="1"/>
        <v>DI_04??</v>
      </c>
      <c r="C109" s="4">
        <f>IF(A109&gt;"",MATCH(D109,mask!$B$1:$B$1801,0),"0")</f>
        <v>123</v>
      </c>
      <c r="D109" t="s">
        <v>451</v>
      </c>
      <c r="F109" t="s">
        <v>6846</v>
      </c>
    </row>
    <row r="110" spans="1:6" ht="13.8">
      <c r="A110" t="s">
        <v>115</v>
      </c>
      <c r="B110" s="4" t="str">
        <f t="shared" si="1"/>
        <v>DI_0414</v>
      </c>
      <c r="C110" s="4">
        <f>IF(A110&gt;"",MATCH(D110,mask!$B$1:$B$1801,0),"0")</f>
        <v>124</v>
      </c>
      <c r="D110" t="s">
        <v>431</v>
      </c>
      <c r="F110" t="s">
        <v>6846</v>
      </c>
    </row>
    <row r="111" spans="1:6" ht="13.8">
      <c r="A111" t="s">
        <v>6849</v>
      </c>
      <c r="B111" s="4" t="str">
        <f t="shared" si="1"/>
        <v>DI_04??</v>
      </c>
      <c r="C111" s="4" t="e">
        <f>IF(A111&gt;"",MATCH(D111,mask!$B$1:$B$1801,0),"0")</f>
        <v>#N/A</v>
      </c>
      <c r="D111" t="s">
        <v>454</v>
      </c>
      <c r="F111" t="s">
        <v>6846</v>
      </c>
    </row>
    <row r="112" spans="1:6" ht="13.8">
      <c r="A112" t="s">
        <v>4773</v>
      </c>
      <c r="B112" s="4" t="str">
        <f>IF(A112="","__NAME___",A112)</f>
        <v>AI_0450</v>
      </c>
      <c r="C112" s="4" t="e">
        <f>IF(A112&gt;"",MATCH(D112,mask!$B$1:$B$1801,0),"0")</f>
        <v>#N/A</v>
      </c>
      <c r="D112" s="6" t="s">
        <v>6856</v>
      </c>
    </row>
    <row r="113" spans="1:4" ht="13.8">
      <c r="B113" s="4" t="str">
        <f t="shared" si="1"/>
        <v>__NAME___</v>
      </c>
      <c r="C113" s="4" t="str">
        <f>IF(A113&gt;"",MATCH(D113,mask!$B$1:$B$1801,0),"0")</f>
        <v>0</v>
      </c>
      <c r="D113" t="s">
        <v>6850</v>
      </c>
    </row>
    <row r="114" spans="1:4" ht="13.8">
      <c r="A114" t="s">
        <v>4774</v>
      </c>
      <c r="B114" s="4" t="str">
        <f t="shared" si="1"/>
        <v>DO_0451</v>
      </c>
      <c r="C114" s="4" t="e">
        <f>IF(A114&gt;"",MATCH(D114,mask!$B$1:$B$1801,0),"0")</f>
        <v>#N/A</v>
      </c>
      <c r="D114" t="s">
        <v>3948</v>
      </c>
    </row>
    <row r="115" spans="1:4" ht="13.8">
      <c r="A115" t="s">
        <v>4776</v>
      </c>
      <c r="B115" s="4" t="str">
        <f t="shared" si="1"/>
        <v>DI_0453</v>
      </c>
      <c r="C115" s="4" t="e">
        <f>IF(A115&gt;"",MATCH(D115,mask!$B$1:$B$1801,0),"0")</f>
        <v>#N/A</v>
      </c>
      <c r="D115" t="s">
        <v>470</v>
      </c>
    </row>
    <row r="116" spans="1:4" ht="13.8">
      <c r="A116" t="s">
        <v>4777</v>
      </c>
      <c r="B116" s="4" t="str">
        <f t="shared" si="1"/>
        <v>DI_0454</v>
      </c>
      <c r="C116" s="4" t="e">
        <f>IF(A116&gt;"",MATCH(D116,mask!$B$1:$B$1801,0),"0")</f>
        <v>#N/A</v>
      </c>
      <c r="D116" t="s">
        <v>472</v>
      </c>
    </row>
    <row r="117" spans="1:4" ht="13.8">
      <c r="B117" s="4"/>
      <c r="C117" s="4"/>
      <c r="D117" s="6" t="s">
        <v>6851</v>
      </c>
    </row>
    <row r="118" spans="1:4" ht="13.8">
      <c r="A118" t="s">
        <v>6852</v>
      </c>
      <c r="B118" s="4" t="str">
        <f t="shared" si="1"/>
        <v>DO_04??</v>
      </c>
      <c r="C118" s="4" t="e">
        <f>IF(A118&gt;"",MATCH(D118,mask!$B$1:$B$1801,0),"0")</f>
        <v>#N/A</v>
      </c>
      <c r="D118" t="s">
        <v>3948</v>
      </c>
    </row>
    <row r="119" spans="1:4" ht="13.8">
      <c r="A119" t="s">
        <v>6849</v>
      </c>
      <c r="B119" s="4" t="str">
        <f t="shared" si="1"/>
        <v>DI_04??</v>
      </c>
      <c r="C119" s="4" t="e">
        <f>IF(A119&gt;"",MATCH(D119,mask!$B$1:$B$1801,0),"0")</f>
        <v>#N/A</v>
      </c>
      <c r="D119" t="s">
        <v>470</v>
      </c>
    </row>
    <row r="120" spans="1:4" ht="14.4" thickBot="1">
      <c r="A120" t="s">
        <v>6849</v>
      </c>
      <c r="B120" s="4" t="str">
        <f t="shared" si="1"/>
        <v>DI_04??</v>
      </c>
      <c r="C120" s="4" t="e">
        <f>IF(A120&gt;"",MATCH(D120,mask!$B$1:$B$1801,0),"0")</f>
        <v>#N/A</v>
      </c>
      <c r="D120" t="s">
        <v>472</v>
      </c>
    </row>
    <row r="121" spans="1:4" s="8" customFormat="1" ht="23.25" customHeight="1" thickBot="1">
      <c r="B121" s="4" t="str">
        <f t="shared" si="1"/>
        <v>__NAME___</v>
      </c>
      <c r="C121" s="4" t="str">
        <f>IF(A121&gt;"",MATCH(D121,mask!$B$1:$B$1801,0),"0")</f>
        <v>0</v>
      </c>
      <c r="D121" s="31" t="s">
        <v>6854</v>
      </c>
    </row>
    <row r="122" spans="1:4" s="8" customFormat="1" ht="15">
      <c r="A122" s="40" t="s">
        <v>4778</v>
      </c>
      <c r="B122" s="4" t="str">
        <f t="shared" si="1"/>
        <v>DO_0455</v>
      </c>
      <c r="C122" s="4" t="e">
        <f>IF(A122&gt;"",MATCH(D122,mask!$B$1:$B$1801,0),"0")</f>
        <v>#N/A</v>
      </c>
      <c r="D122" s="32" t="s">
        <v>427</v>
      </c>
    </row>
    <row r="123" spans="1:4" s="8" customFormat="1" ht="15">
      <c r="A123" s="40" t="s">
        <v>1515</v>
      </c>
      <c r="B123" s="4" t="str">
        <f t="shared" si="1"/>
        <v>DI_0456</v>
      </c>
      <c r="C123" s="4">
        <f>IF(A123&gt;"",MATCH(D123,mask!$B$1:$B$1801,0),"0")</f>
        <v>119</v>
      </c>
      <c r="D123" s="32" t="s">
        <v>445</v>
      </c>
    </row>
    <row r="124" spans="1:4" s="8" customFormat="1" ht="15">
      <c r="A124" s="40" t="s">
        <v>4779</v>
      </c>
      <c r="B124" s="4" t="str">
        <f t="shared" si="1"/>
        <v>DI_0457</v>
      </c>
      <c r="C124" s="4">
        <f>IF(A124&gt;"",MATCH(D124,mask!$B$1:$B$1801,0),"0")</f>
        <v>120</v>
      </c>
      <c r="D124" s="32" t="s">
        <v>428</v>
      </c>
    </row>
    <row r="125" spans="1:4" s="8" customFormat="1" ht="15">
      <c r="A125" s="40" t="s">
        <v>4780</v>
      </c>
      <c r="B125" s="4" t="str">
        <f t="shared" si="1"/>
        <v>DI_0458</v>
      </c>
      <c r="C125" s="4" t="e">
        <f>IF(A125&gt;"",MATCH(D125,mask!$B$1:$B$1801,0),"0")</f>
        <v>#N/A</v>
      </c>
      <c r="D125" s="32" t="s">
        <v>448</v>
      </c>
    </row>
    <row r="126" spans="1:4" s="8" customFormat="1" ht="15">
      <c r="A126" s="40" t="s">
        <v>4781</v>
      </c>
      <c r="B126" s="4" t="str">
        <f t="shared" si="1"/>
        <v>DO_0459</v>
      </c>
      <c r="C126" s="4" t="e">
        <f>IF(A126&gt;"",MATCH(D126,mask!$B$1:$B$1801,0),"0")</f>
        <v>#N/A</v>
      </c>
      <c r="D126" s="32" t="s">
        <v>430</v>
      </c>
    </row>
    <row r="127" spans="1:4" s="8" customFormat="1" ht="15">
      <c r="A127" s="40" t="s">
        <v>1516</v>
      </c>
      <c r="B127" s="4" t="str">
        <f t="shared" si="1"/>
        <v>DI_0460</v>
      </c>
      <c r="C127" s="4">
        <f>IF(A127&gt;"",MATCH(D127,mask!$B$1:$B$1801,0),"0")</f>
        <v>123</v>
      </c>
      <c r="D127" s="32" t="s">
        <v>451</v>
      </c>
    </row>
    <row r="128" spans="1:4" s="8" customFormat="1" ht="15">
      <c r="A128" s="40" t="s">
        <v>4782</v>
      </c>
      <c r="B128" s="4" t="str">
        <f t="shared" si="1"/>
        <v>DI_0461</v>
      </c>
      <c r="C128" s="4">
        <f>IF(A128&gt;"",MATCH(D128,mask!$B$1:$B$1801,0),"0")</f>
        <v>124</v>
      </c>
      <c r="D128" s="32" t="s">
        <v>431</v>
      </c>
    </row>
    <row r="129" spans="1:4" s="8" customFormat="1" ht="15">
      <c r="A129" s="40" t="s">
        <v>1518</v>
      </c>
      <c r="B129" s="4" t="str">
        <f t="shared" si="1"/>
        <v>DI_0462</v>
      </c>
      <c r="C129" s="4" t="e">
        <f>IF(A129&gt;"",MATCH(D129,mask!$B$1:$B$1801,0),"0")</f>
        <v>#N/A</v>
      </c>
      <c r="D129" s="32" t="s">
        <v>454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8"/>
  <sheetViews>
    <sheetView topLeftCell="A168" workbookViewId="0">
      <selection activeCell="E191" sqref="E191"/>
    </sheetView>
  </sheetViews>
  <sheetFormatPr defaultColWidth="9.109375" defaultRowHeight="18" customHeight="1"/>
  <cols>
    <col min="1" max="3" width="10.6640625" style="10" customWidth="1"/>
    <col min="4" max="4" width="69.6640625" style="6" customWidth="1"/>
    <col min="5" max="5" width="24.109375" style="8" customWidth="1"/>
    <col min="6" max="6" width="10.88671875" style="8" customWidth="1"/>
    <col min="7" max="16384" width="9.109375" style="8"/>
  </cols>
  <sheetData>
    <row r="1" spans="1:4" ht="18" customHeight="1" thickBot="1">
      <c r="B1" s="4" t="str">
        <f>IF(A1="","__NAME___",A1)</f>
        <v>__NAME___</v>
      </c>
      <c r="C1" s="4" t="str">
        <f>IF(A1&gt;"",MATCH(D1,mask!$B$1:$B$1801,0),"0")</f>
        <v>0</v>
      </c>
      <c r="D1" s="5" t="s">
        <v>289</v>
      </c>
    </row>
    <row r="2" spans="1:4" ht="18" customHeight="1" thickBot="1">
      <c r="A2" s="10" t="s">
        <v>50</v>
      </c>
      <c r="B2" s="4" t="str">
        <f>IF(A2="","__NAME___",A2)</f>
        <v>AI_0101</v>
      </c>
      <c r="C2" s="4">
        <f>IF(A2&gt;"",MATCH(D2,mask!$B$1:$B$1801,0),"0")</f>
        <v>2</v>
      </c>
      <c r="D2" s="6" t="s">
        <v>289</v>
      </c>
    </row>
    <row r="3" spans="1:4" ht="14.25" customHeight="1" thickBot="1">
      <c r="B3" s="4" t="str">
        <f>IF(A3="","__NAME___",A3)</f>
        <v>__NAME___</v>
      </c>
      <c r="C3" s="4" t="str">
        <f>IF(A3&gt;"",MATCH(D3,mask!$B$1:$B$1801,0),"0")</f>
        <v>0</v>
      </c>
      <c r="D3" s="5" t="s">
        <v>1531</v>
      </c>
    </row>
    <row r="4" spans="1:4" ht="18" customHeight="1">
      <c r="A4" s="10" t="s">
        <v>51</v>
      </c>
      <c r="B4" s="4" t="str">
        <f t="shared" ref="B4:B67" si="0">IF(A4="","__NAME___",A4)</f>
        <v>DO_0102</v>
      </c>
      <c r="C4" s="4" t="e">
        <f>IF(A4&gt;"",MATCH(D4,mask!$B$1:$B$1801,0),"0")</f>
        <v>#N/A</v>
      </c>
      <c r="D4" s="6" t="s">
        <v>290</v>
      </c>
    </row>
    <row r="5" spans="1:4" ht="18" customHeight="1">
      <c r="A5" s="10" t="s">
        <v>52</v>
      </c>
      <c r="B5" s="4" t="str">
        <f t="shared" si="0"/>
        <v>DI_0103</v>
      </c>
      <c r="C5" s="4" t="e">
        <f>IF(A5&gt;"",MATCH(D5,mask!$B$1:$B$1801,0),"0")</f>
        <v>#N/A</v>
      </c>
      <c r="D5" s="6" t="s">
        <v>291</v>
      </c>
    </row>
    <row r="6" spans="1:4" ht="18" customHeight="1">
      <c r="A6" s="10" t="s">
        <v>53</v>
      </c>
      <c r="B6" s="4" t="str">
        <f t="shared" si="0"/>
        <v>DI_0104</v>
      </c>
      <c r="C6" s="4" t="e">
        <f>IF(A6&gt;"",MATCH(D6,mask!$B$1:$B$1801,0),"0")</f>
        <v>#N/A</v>
      </c>
      <c r="D6" s="6" t="s">
        <v>292</v>
      </c>
    </row>
    <row r="7" spans="1:4" ht="18" customHeight="1">
      <c r="A7" s="10" t="s">
        <v>54</v>
      </c>
      <c r="B7" s="4" t="str">
        <f t="shared" si="0"/>
        <v>DI_0105</v>
      </c>
      <c r="C7" s="4" t="e">
        <f>IF(A7&gt;"",MATCH(D7,mask!$B$1:$B$1801,0),"0")</f>
        <v>#N/A</v>
      </c>
      <c r="D7" s="6" t="s">
        <v>293</v>
      </c>
    </row>
    <row r="8" spans="1:4" ht="18" customHeight="1">
      <c r="A8" s="10" t="s">
        <v>55</v>
      </c>
      <c r="B8" s="4" t="str">
        <f t="shared" si="0"/>
        <v>DI_0106</v>
      </c>
      <c r="C8" s="4" t="e">
        <f>IF(A8&gt;"",MATCH(D8,mask!$B$1:$B$1801,0),"0")</f>
        <v>#N/A</v>
      </c>
      <c r="D8" s="6" t="s">
        <v>294</v>
      </c>
    </row>
    <row r="9" spans="1:4" ht="18" customHeight="1">
      <c r="A9" s="10" t="s">
        <v>56</v>
      </c>
      <c r="B9" s="4" t="str">
        <f t="shared" si="0"/>
        <v>DO_0107</v>
      </c>
      <c r="C9" s="4" t="e">
        <f>IF(A9&gt;"",MATCH(D9,mask!$B$1:$B$1801,0),"0")</f>
        <v>#N/A</v>
      </c>
      <c r="D9" s="6" t="s">
        <v>295</v>
      </c>
    </row>
    <row r="10" spans="1:4" ht="18" customHeight="1">
      <c r="A10" s="10" t="s">
        <v>57</v>
      </c>
      <c r="B10" s="4" t="str">
        <f t="shared" si="0"/>
        <v>DI_0108</v>
      </c>
      <c r="C10" s="4">
        <f>IF(A10&gt;"",MATCH(D10,mask!$B$1:$B$1801,0),"0")</f>
        <v>77</v>
      </c>
      <c r="D10" s="6" t="s">
        <v>296</v>
      </c>
    </row>
    <row r="11" spans="1:4" ht="18" customHeight="1">
      <c r="A11" s="10" t="s">
        <v>58</v>
      </c>
      <c r="B11" s="4" t="str">
        <f t="shared" si="0"/>
        <v>DI_0109</v>
      </c>
      <c r="C11" s="4">
        <f>IF(A11&gt;"",MATCH(D11,mask!$B$1:$B$1801,0),"0")</f>
        <v>27</v>
      </c>
      <c r="D11" s="6" t="s">
        <v>297</v>
      </c>
    </row>
    <row r="12" spans="1:4" ht="18" customHeight="1">
      <c r="A12" s="10" t="s">
        <v>59</v>
      </c>
      <c r="B12" s="4" t="str">
        <f t="shared" si="0"/>
        <v>DI_0110</v>
      </c>
      <c r="C12" s="4" t="e">
        <f>IF(A12&gt;"",MATCH(D12,mask!$B$1:$B$1801,0),"0")</f>
        <v>#N/A</v>
      </c>
      <c r="D12" s="6" t="s">
        <v>298</v>
      </c>
    </row>
    <row r="13" spans="1:4" ht="18" customHeight="1">
      <c r="A13" s="10" t="s">
        <v>60</v>
      </c>
      <c r="B13" s="4" t="str">
        <f t="shared" si="0"/>
        <v>DO_0111</v>
      </c>
      <c r="C13" s="4" t="e">
        <f>IF(A13&gt;"",MATCH(D13,mask!$B$1:$B$1801,0),"0")</f>
        <v>#N/A</v>
      </c>
      <c r="D13" s="6" t="s">
        <v>321</v>
      </c>
    </row>
    <row r="14" spans="1:4" ht="18" customHeight="1">
      <c r="A14" s="10" t="s">
        <v>61</v>
      </c>
      <c r="B14" s="4" t="str">
        <f t="shared" si="0"/>
        <v>DI_0112</v>
      </c>
      <c r="C14" s="4">
        <f>IF(A14&gt;"",MATCH(D14,mask!$B$1:$B$1801,0),"0")</f>
        <v>78</v>
      </c>
      <c r="D14" s="6" t="s">
        <v>322</v>
      </c>
    </row>
    <row r="15" spans="1:4" ht="18" customHeight="1">
      <c r="A15" s="10" t="s">
        <v>62</v>
      </c>
      <c r="B15" s="4" t="str">
        <f t="shared" si="0"/>
        <v>DI_0113</v>
      </c>
      <c r="C15" s="4">
        <f>IF(A15&gt;"",MATCH(D15,mask!$B$1:$B$1801,0),"0")</f>
        <v>41</v>
      </c>
      <c r="D15" s="6" t="s">
        <v>307</v>
      </c>
    </row>
    <row r="16" spans="1:4" ht="18" customHeight="1">
      <c r="A16" s="10" t="s">
        <v>63</v>
      </c>
      <c r="B16" s="4" t="str">
        <f t="shared" si="0"/>
        <v>DI_0114</v>
      </c>
      <c r="C16" s="4" t="e">
        <f>IF(A16&gt;"",MATCH(D16,mask!$B$1:$B$1801,0),"0")</f>
        <v>#N/A</v>
      </c>
      <c r="D16" s="6" t="s">
        <v>308</v>
      </c>
    </row>
    <row r="17" spans="1:4" ht="18" customHeight="1">
      <c r="A17" s="10" t="s">
        <v>323</v>
      </c>
      <c r="B17" s="4" t="str">
        <f t="shared" si="0"/>
        <v>DO_0115</v>
      </c>
      <c r="C17" s="4" t="e">
        <f>IF(A17&gt;"",MATCH(D17,mask!$B$1:$B$1801,0),"0")</f>
        <v>#N/A</v>
      </c>
      <c r="D17" s="6" t="s">
        <v>299</v>
      </c>
    </row>
    <row r="18" spans="1:4" ht="18" customHeight="1">
      <c r="A18" s="10" t="s">
        <v>324</v>
      </c>
      <c r="B18" s="4" t="str">
        <f t="shared" si="0"/>
        <v>DI_0116</v>
      </c>
      <c r="C18" s="4">
        <f>IF(A18&gt;"",MATCH(D18,mask!$B$1:$B$1801,0),"0")</f>
        <v>54</v>
      </c>
      <c r="D18" s="6" t="s">
        <v>300</v>
      </c>
    </row>
    <row r="19" spans="1:4" ht="18" customHeight="1">
      <c r="A19" s="10" t="s">
        <v>325</v>
      </c>
      <c r="B19" s="4" t="str">
        <f t="shared" si="0"/>
        <v>DI_0117</v>
      </c>
      <c r="C19" s="4">
        <f>IF(A19&gt;"",MATCH(D19,mask!$B$1:$B$1801,0),"0")</f>
        <v>55</v>
      </c>
      <c r="D19" s="6" t="s">
        <v>301</v>
      </c>
    </row>
    <row r="20" spans="1:4" ht="18" customHeight="1">
      <c r="A20" s="10" t="s">
        <v>326</v>
      </c>
      <c r="B20" s="4" t="str">
        <f t="shared" si="0"/>
        <v>DI_0118</v>
      </c>
      <c r="C20" s="4" t="e">
        <f>IF(A20&gt;"",MATCH(D20,mask!$B$1:$B$1801,0),"0")</f>
        <v>#N/A</v>
      </c>
      <c r="D20" s="6" t="s">
        <v>302</v>
      </c>
    </row>
    <row r="21" spans="1:4" ht="18" customHeight="1">
      <c r="A21" s="10" t="s">
        <v>327</v>
      </c>
      <c r="B21" s="4" t="str">
        <f t="shared" si="0"/>
        <v>AI_0119</v>
      </c>
      <c r="C21" s="4">
        <f>IF(A21&gt;"",MATCH(D21,mask!$B$1:$B$1801,0),"0")</f>
        <v>61</v>
      </c>
      <c r="D21" s="6" t="s">
        <v>303</v>
      </c>
    </row>
    <row r="22" spans="1:4" ht="18" customHeight="1">
      <c r="A22" s="10" t="s">
        <v>328</v>
      </c>
      <c r="B22" s="4" t="str">
        <f t="shared" si="0"/>
        <v>AI_0120</v>
      </c>
      <c r="C22" s="4" t="e">
        <f>IF(A22&gt;"",MATCH(D22,mask!$B$1:$B$1801,0),"0")</f>
        <v>#N/A</v>
      </c>
      <c r="D22" s="6" t="s">
        <v>304</v>
      </c>
    </row>
    <row r="23" spans="1:4" ht="18" customHeight="1">
      <c r="A23" s="10" t="s">
        <v>329</v>
      </c>
      <c r="B23" s="4" t="str">
        <f t="shared" si="0"/>
        <v>AO_0121</v>
      </c>
      <c r="C23" s="4">
        <f>IF(A23&gt;"",MATCH(D23,mask!$B$1:$B$1801,0),"0")</f>
        <v>70</v>
      </c>
      <c r="D23" s="6" t="s">
        <v>623</v>
      </c>
    </row>
    <row r="24" spans="1:4" ht="18" customHeight="1" thickBot="1">
      <c r="A24" s="10" t="s">
        <v>330</v>
      </c>
      <c r="B24" s="4" t="str">
        <f t="shared" si="0"/>
        <v>AI_0122</v>
      </c>
      <c r="C24" s="4">
        <f>IF(A24&gt;"",MATCH(D24,mask!$B$1:$B$1801,0),"0")</f>
        <v>71</v>
      </c>
      <c r="D24" s="6" t="s">
        <v>305</v>
      </c>
    </row>
    <row r="25" spans="1:4" ht="18" customHeight="1" thickBot="1">
      <c r="B25" s="4" t="str">
        <f t="shared" si="0"/>
        <v>__NAME___</v>
      </c>
      <c r="C25" s="4" t="str">
        <f>IF(A25&gt;"",MATCH(D25,mask!$B$1:$B$1801,0),"0")</f>
        <v>0</v>
      </c>
      <c r="D25" s="5" t="s">
        <v>1532</v>
      </c>
    </row>
    <row r="26" spans="1:4" ht="18" customHeight="1">
      <c r="A26" s="10" t="s">
        <v>68</v>
      </c>
      <c r="B26" s="4" t="str">
        <f t="shared" si="0"/>
        <v>DO_0201</v>
      </c>
      <c r="C26" s="4" t="e">
        <f>IF(A26&gt;"",MATCH(D26,mask!$B$1:$B$1801,0),"0")</f>
        <v>#N/A</v>
      </c>
      <c r="D26" s="6" t="s">
        <v>290</v>
      </c>
    </row>
    <row r="27" spans="1:4" ht="18" customHeight="1">
      <c r="A27" s="10" t="s">
        <v>69</v>
      </c>
      <c r="B27" s="4" t="str">
        <f t="shared" si="0"/>
        <v>DI_0202</v>
      </c>
      <c r="C27" s="4" t="e">
        <f>IF(A27&gt;"",MATCH(D27,mask!$B$1:$B$1801,0),"0")</f>
        <v>#N/A</v>
      </c>
      <c r="D27" s="6" t="s">
        <v>291</v>
      </c>
    </row>
    <row r="28" spans="1:4" ht="18" customHeight="1">
      <c r="A28" s="10" t="s">
        <v>70</v>
      </c>
      <c r="B28" s="4" t="str">
        <f t="shared" si="0"/>
        <v>DI_0203</v>
      </c>
      <c r="C28" s="4" t="e">
        <f>IF(A28&gt;"",MATCH(D28,mask!$B$1:$B$1801,0),"0")</f>
        <v>#N/A</v>
      </c>
      <c r="D28" s="6" t="s">
        <v>292</v>
      </c>
    </row>
    <row r="29" spans="1:4" ht="18" customHeight="1">
      <c r="A29" s="10" t="s">
        <v>71</v>
      </c>
      <c r="B29" s="4" t="str">
        <f t="shared" si="0"/>
        <v>DI_0204</v>
      </c>
      <c r="C29" s="4" t="e">
        <f>IF(A29&gt;"",MATCH(D29,mask!$B$1:$B$1801,0),"0")</f>
        <v>#N/A</v>
      </c>
      <c r="D29" s="6" t="s">
        <v>293</v>
      </c>
    </row>
    <row r="30" spans="1:4" ht="18" customHeight="1">
      <c r="A30" s="10" t="s">
        <v>332</v>
      </c>
      <c r="B30" s="4" t="str">
        <f t="shared" si="0"/>
        <v>DI_0205</v>
      </c>
      <c r="C30" s="4" t="e">
        <f>IF(A30&gt;"",MATCH(D30,mask!$B$1:$B$1801,0),"0")</f>
        <v>#N/A</v>
      </c>
      <c r="D30" s="6" t="s">
        <v>294</v>
      </c>
    </row>
    <row r="31" spans="1:4" ht="18" customHeight="1">
      <c r="A31" s="10" t="s">
        <v>333</v>
      </c>
      <c r="B31" s="4" t="str">
        <f t="shared" si="0"/>
        <v>DO_0206</v>
      </c>
      <c r="C31" s="4" t="e">
        <f>IF(A31&gt;"",MATCH(D31,mask!$B$1:$B$1801,0),"0")</f>
        <v>#N/A</v>
      </c>
      <c r="D31" s="6" t="s">
        <v>295</v>
      </c>
    </row>
    <row r="32" spans="1:4" ht="18" customHeight="1">
      <c r="A32" s="10" t="s">
        <v>74</v>
      </c>
      <c r="B32" s="4" t="str">
        <f t="shared" si="0"/>
        <v>DI_0207</v>
      </c>
      <c r="C32" s="4">
        <f>IF(A32&gt;"",MATCH(D32,mask!$B$1:$B$1801,0),"0")</f>
        <v>77</v>
      </c>
      <c r="D32" s="6" t="s">
        <v>296</v>
      </c>
    </row>
    <row r="33" spans="1:4" ht="18" customHeight="1">
      <c r="A33" s="10" t="s">
        <v>75</v>
      </c>
      <c r="B33" s="4" t="str">
        <f t="shared" si="0"/>
        <v>DI_0208</v>
      </c>
      <c r="C33" s="4">
        <f>IF(A33&gt;"",MATCH(D33,mask!$B$1:$B$1801,0),"0")</f>
        <v>27</v>
      </c>
      <c r="D33" s="6" t="s">
        <v>297</v>
      </c>
    </row>
    <row r="34" spans="1:4" ht="18" customHeight="1">
      <c r="A34" s="10" t="s">
        <v>334</v>
      </c>
      <c r="B34" s="4" t="str">
        <f t="shared" si="0"/>
        <v>DI_0209</v>
      </c>
      <c r="C34" s="4" t="e">
        <f>IF(A34&gt;"",MATCH(D34,mask!$B$1:$B$1801,0),"0")</f>
        <v>#N/A</v>
      </c>
      <c r="D34" s="6" t="s">
        <v>298</v>
      </c>
    </row>
    <row r="35" spans="1:4" ht="18" customHeight="1">
      <c r="A35" s="10" t="s">
        <v>335</v>
      </c>
      <c r="B35" s="4" t="str">
        <f t="shared" si="0"/>
        <v>DO_0210</v>
      </c>
      <c r="C35" s="4" t="e">
        <f>IF(A35&gt;"",MATCH(D35,mask!$B$1:$B$1801,0),"0")</f>
        <v>#N/A</v>
      </c>
      <c r="D35" s="6" t="s">
        <v>321</v>
      </c>
    </row>
    <row r="36" spans="1:4" ht="18" customHeight="1">
      <c r="A36" s="10" t="s">
        <v>78</v>
      </c>
      <c r="B36" s="4" t="str">
        <f t="shared" si="0"/>
        <v>DI_0211</v>
      </c>
      <c r="C36" s="4">
        <f>IF(A36&gt;"",MATCH(D36,mask!$B$1:$B$1801,0),"0")</f>
        <v>78</v>
      </c>
      <c r="D36" s="6" t="s">
        <v>322</v>
      </c>
    </row>
    <row r="37" spans="1:4" ht="18" customHeight="1">
      <c r="A37" s="10" t="s">
        <v>79</v>
      </c>
      <c r="B37" s="4" t="str">
        <f t="shared" si="0"/>
        <v>DI_0212</v>
      </c>
      <c r="C37" s="4">
        <f>IF(A37&gt;"",MATCH(D37,mask!$B$1:$B$1801,0),"0")</f>
        <v>41</v>
      </c>
      <c r="D37" s="6" t="s">
        <v>307</v>
      </c>
    </row>
    <row r="38" spans="1:4" ht="18" customHeight="1">
      <c r="A38" s="10" t="s">
        <v>336</v>
      </c>
      <c r="B38" s="4" t="str">
        <f t="shared" si="0"/>
        <v>DI_0213</v>
      </c>
      <c r="C38" s="4" t="e">
        <f>IF(A38&gt;"",MATCH(D38,mask!$B$1:$B$1801,0),"0")</f>
        <v>#N/A</v>
      </c>
      <c r="D38" s="6" t="s">
        <v>308</v>
      </c>
    </row>
    <row r="39" spans="1:4" ht="18" customHeight="1">
      <c r="A39" s="10" t="s">
        <v>337</v>
      </c>
      <c r="B39" s="4" t="str">
        <f t="shared" si="0"/>
        <v>DO_0214</v>
      </c>
      <c r="C39" s="4" t="e">
        <f>IF(A39&gt;"",MATCH(D39,mask!$B$1:$B$1801,0),"0")</f>
        <v>#N/A</v>
      </c>
      <c r="D39" s="6" t="s">
        <v>299</v>
      </c>
    </row>
    <row r="40" spans="1:4" ht="18" customHeight="1">
      <c r="A40" s="10" t="s">
        <v>82</v>
      </c>
      <c r="B40" s="4" t="str">
        <f t="shared" si="0"/>
        <v>DI_0215</v>
      </c>
      <c r="C40" s="4">
        <f>IF(A40&gt;"",MATCH(D40,mask!$B$1:$B$1801,0),"0")</f>
        <v>54</v>
      </c>
      <c r="D40" s="6" t="s">
        <v>300</v>
      </c>
    </row>
    <row r="41" spans="1:4" ht="18" customHeight="1">
      <c r="A41" s="10" t="s">
        <v>83</v>
      </c>
      <c r="B41" s="4" t="str">
        <f t="shared" si="0"/>
        <v>DI_0216</v>
      </c>
      <c r="C41" s="4">
        <f>IF(A41&gt;"",MATCH(D41,mask!$B$1:$B$1801,0),"0")</f>
        <v>55</v>
      </c>
      <c r="D41" s="6" t="s">
        <v>301</v>
      </c>
    </row>
    <row r="42" spans="1:4" ht="18" customHeight="1">
      <c r="A42" s="10" t="s">
        <v>338</v>
      </c>
      <c r="B42" s="4" t="str">
        <f t="shared" si="0"/>
        <v>DI_0217</v>
      </c>
      <c r="C42" s="4" t="e">
        <f>IF(A42&gt;"",MATCH(D42,mask!$B$1:$B$1801,0),"0")</f>
        <v>#N/A</v>
      </c>
      <c r="D42" s="6" t="s">
        <v>302</v>
      </c>
    </row>
    <row r="43" spans="1:4" ht="18" customHeight="1">
      <c r="A43" s="10" t="s">
        <v>339</v>
      </c>
      <c r="B43" s="4" t="str">
        <f t="shared" si="0"/>
        <v>AI_0218</v>
      </c>
      <c r="C43" s="4">
        <f>IF(A43&gt;"",MATCH(D43,mask!$B$1:$B$1801,0),"0")</f>
        <v>61</v>
      </c>
      <c r="D43" s="6" t="s">
        <v>303</v>
      </c>
    </row>
    <row r="44" spans="1:4" ht="18" customHeight="1">
      <c r="A44" s="10" t="s">
        <v>340</v>
      </c>
      <c r="B44" s="4" t="str">
        <f t="shared" si="0"/>
        <v>AI_0219</v>
      </c>
      <c r="C44" s="4" t="e">
        <f>IF(A44&gt;"",MATCH(D44,mask!$B$1:$B$1801,0),"0")</f>
        <v>#N/A</v>
      </c>
      <c r="D44" s="6" t="s">
        <v>304</v>
      </c>
    </row>
    <row r="45" spans="1:4" ht="18" customHeight="1">
      <c r="A45" s="10" t="s">
        <v>341</v>
      </c>
      <c r="B45" s="4" t="str">
        <f t="shared" si="0"/>
        <v>AO_0220</v>
      </c>
      <c r="C45" s="4">
        <f>IF(A45&gt;"",MATCH(D45,mask!$B$1:$B$1801,0),"0")</f>
        <v>70</v>
      </c>
      <c r="D45" s="6" t="s">
        <v>623</v>
      </c>
    </row>
    <row r="46" spans="1:4" ht="18" customHeight="1" thickBot="1">
      <c r="A46" s="10" t="s">
        <v>342</v>
      </c>
      <c r="B46" s="4" t="str">
        <f t="shared" si="0"/>
        <v>AI_0221</v>
      </c>
      <c r="C46" s="4">
        <f>IF(A46&gt;"",MATCH(D46,mask!$B$1:$B$1801,0),"0")</f>
        <v>71</v>
      </c>
      <c r="D46" s="6" t="s">
        <v>305</v>
      </c>
    </row>
    <row r="47" spans="1:4" ht="18" customHeight="1" thickBot="1">
      <c r="B47" s="4" t="str">
        <f t="shared" si="0"/>
        <v>__NAME___</v>
      </c>
      <c r="C47" s="4" t="str">
        <f>IF(A47&gt;"",MATCH(D47,mask!$B$1:$B$1801,0),"0")</f>
        <v>0</v>
      </c>
      <c r="D47" s="5" t="s">
        <v>1533</v>
      </c>
    </row>
    <row r="48" spans="1:4" ht="18" customHeight="1">
      <c r="A48" s="10" t="s">
        <v>344</v>
      </c>
      <c r="B48" s="4" t="str">
        <f t="shared" si="0"/>
        <v>DO_0301</v>
      </c>
      <c r="C48" s="4" t="e">
        <f>IF(A48&gt;"",MATCH(D48,mask!$B$1:$B$1801,0),"0")</f>
        <v>#N/A</v>
      </c>
      <c r="D48" s="6" t="s">
        <v>290</v>
      </c>
    </row>
    <row r="49" spans="1:4" ht="18" customHeight="1">
      <c r="A49" s="10" t="s">
        <v>93</v>
      </c>
      <c r="B49" s="4" t="str">
        <f t="shared" si="0"/>
        <v>DI_0302</v>
      </c>
      <c r="C49" s="4" t="e">
        <f>IF(A49&gt;"",MATCH(D49,mask!$B$1:$B$1801,0),"0")</f>
        <v>#N/A</v>
      </c>
      <c r="D49" s="6" t="s">
        <v>291</v>
      </c>
    </row>
    <row r="50" spans="1:4" ht="18" customHeight="1">
      <c r="A50" s="10" t="s">
        <v>345</v>
      </c>
      <c r="B50" s="4" t="str">
        <f t="shared" si="0"/>
        <v>DI_0303</v>
      </c>
      <c r="C50" s="4" t="e">
        <f>IF(A50&gt;"",MATCH(D50,mask!$B$1:$B$1801,0),"0")</f>
        <v>#N/A</v>
      </c>
      <c r="D50" s="6" t="s">
        <v>292</v>
      </c>
    </row>
    <row r="51" spans="1:4" ht="18" customHeight="1">
      <c r="A51" s="10" t="s">
        <v>95</v>
      </c>
      <c r="B51" s="4" t="str">
        <f t="shared" si="0"/>
        <v>DI_0304</v>
      </c>
      <c r="C51" s="4" t="e">
        <f>IF(A51&gt;"",MATCH(D51,mask!$B$1:$B$1801,0),"0")</f>
        <v>#N/A</v>
      </c>
      <c r="D51" s="6" t="s">
        <v>293</v>
      </c>
    </row>
    <row r="52" spans="1:4" ht="18" customHeight="1">
      <c r="A52" s="10" t="s">
        <v>96</v>
      </c>
      <c r="B52" s="4" t="str">
        <f t="shared" si="0"/>
        <v>DI_0305</v>
      </c>
      <c r="C52" s="4" t="e">
        <f>IF(A52&gt;"",MATCH(D52,mask!$B$1:$B$1801,0),"0")</f>
        <v>#N/A</v>
      </c>
      <c r="D52" s="6" t="s">
        <v>294</v>
      </c>
    </row>
    <row r="53" spans="1:4" ht="18" customHeight="1">
      <c r="A53" s="10" t="s">
        <v>346</v>
      </c>
      <c r="B53" s="4" t="str">
        <f t="shared" si="0"/>
        <v>DO_0306</v>
      </c>
      <c r="C53" s="4" t="e">
        <f>IF(A53&gt;"",MATCH(D53,mask!$B$1:$B$1801,0),"0")</f>
        <v>#N/A</v>
      </c>
      <c r="D53" s="6" t="s">
        <v>295</v>
      </c>
    </row>
    <row r="54" spans="1:4" ht="18" customHeight="1">
      <c r="A54" s="10" t="s">
        <v>98</v>
      </c>
      <c r="B54" s="4" t="str">
        <f t="shared" si="0"/>
        <v>DI_0307</v>
      </c>
      <c r="C54" s="4">
        <f>IF(A54&gt;"",MATCH(D54,mask!$B$1:$B$1801,0),"0")</f>
        <v>77</v>
      </c>
      <c r="D54" s="6" t="s">
        <v>296</v>
      </c>
    </row>
    <row r="55" spans="1:4" ht="18" customHeight="1">
      <c r="A55" s="10" t="s">
        <v>99</v>
      </c>
      <c r="B55" s="4" t="str">
        <f t="shared" si="0"/>
        <v>DI_0308</v>
      </c>
      <c r="C55" s="4">
        <f>IF(A55&gt;"",MATCH(D55,mask!$B$1:$B$1801,0),"0")</f>
        <v>27</v>
      </c>
      <c r="D55" s="6" t="s">
        <v>297</v>
      </c>
    </row>
    <row r="56" spans="1:4" ht="18" customHeight="1">
      <c r="A56" s="10" t="s">
        <v>100</v>
      </c>
      <c r="B56" s="4" t="str">
        <f t="shared" si="0"/>
        <v>DI_0309</v>
      </c>
      <c r="C56" s="4" t="e">
        <f>IF(A56&gt;"",MATCH(D56,mask!$B$1:$B$1801,0),"0")</f>
        <v>#N/A</v>
      </c>
      <c r="D56" s="6" t="s">
        <v>298</v>
      </c>
    </row>
    <row r="57" spans="1:4" ht="18" customHeight="1">
      <c r="A57" s="10" t="s">
        <v>347</v>
      </c>
      <c r="B57" s="4" t="str">
        <f t="shared" si="0"/>
        <v>DO_0310</v>
      </c>
      <c r="C57" s="4" t="e">
        <f>IF(A57&gt;"",MATCH(D57,mask!$B$1:$B$1801,0),"0")</f>
        <v>#N/A</v>
      </c>
      <c r="D57" s="6" t="s">
        <v>321</v>
      </c>
    </row>
    <row r="58" spans="1:4" ht="18" customHeight="1">
      <c r="A58" s="10" t="s">
        <v>348</v>
      </c>
      <c r="B58" s="4" t="str">
        <f t="shared" si="0"/>
        <v>DI_0311</v>
      </c>
      <c r="C58" s="4">
        <f>IF(A58&gt;"",MATCH(D58,mask!$B$1:$B$1801,0),"0")</f>
        <v>78</v>
      </c>
      <c r="D58" s="6" t="s">
        <v>322</v>
      </c>
    </row>
    <row r="59" spans="1:4" ht="18" customHeight="1">
      <c r="A59" s="10" t="s">
        <v>349</v>
      </c>
      <c r="B59" s="4" t="str">
        <f t="shared" si="0"/>
        <v>DI_0312</v>
      </c>
      <c r="C59" s="4">
        <f>IF(A59&gt;"",MATCH(D59,mask!$B$1:$B$1801,0),"0")</f>
        <v>41</v>
      </c>
      <c r="D59" s="6" t="s">
        <v>307</v>
      </c>
    </row>
    <row r="60" spans="1:4" ht="18" customHeight="1">
      <c r="A60" s="10" t="s">
        <v>350</v>
      </c>
      <c r="B60" s="4" t="str">
        <f t="shared" si="0"/>
        <v>DI_0313</v>
      </c>
      <c r="C60" s="4" t="e">
        <f>IF(A60&gt;"",MATCH(D60,mask!$B$1:$B$1801,0),"0")</f>
        <v>#N/A</v>
      </c>
      <c r="D60" s="6" t="s">
        <v>308</v>
      </c>
    </row>
    <row r="61" spans="1:4" ht="18" customHeight="1">
      <c r="A61" s="10" t="s">
        <v>351</v>
      </c>
      <c r="B61" s="4" t="str">
        <f t="shared" si="0"/>
        <v>DO_0314</v>
      </c>
      <c r="C61" s="4" t="e">
        <f>IF(A61&gt;"",MATCH(D61,mask!$B$1:$B$1801,0),"0")</f>
        <v>#N/A</v>
      </c>
      <c r="D61" s="6" t="s">
        <v>299</v>
      </c>
    </row>
    <row r="62" spans="1:4" ht="18" customHeight="1">
      <c r="A62" s="10" t="s">
        <v>352</v>
      </c>
      <c r="B62" s="4" t="str">
        <f t="shared" si="0"/>
        <v>DI_0315</v>
      </c>
      <c r="C62" s="4">
        <f>IF(A62&gt;"",MATCH(D62,mask!$B$1:$B$1801,0),"0")</f>
        <v>54</v>
      </c>
      <c r="D62" s="6" t="s">
        <v>300</v>
      </c>
    </row>
    <row r="63" spans="1:4" ht="18" customHeight="1">
      <c r="A63" s="10" t="s">
        <v>353</v>
      </c>
      <c r="B63" s="4" t="str">
        <f t="shared" si="0"/>
        <v>DI_0316</v>
      </c>
      <c r="C63" s="4">
        <f>IF(A63&gt;"",MATCH(D63,mask!$B$1:$B$1801,0),"0")</f>
        <v>55</v>
      </c>
      <c r="D63" s="6" t="s">
        <v>301</v>
      </c>
    </row>
    <row r="64" spans="1:4" ht="18" customHeight="1">
      <c r="A64" s="10" t="s">
        <v>354</v>
      </c>
      <c r="B64" s="4" t="str">
        <f t="shared" si="0"/>
        <v>DI_0317</v>
      </c>
      <c r="C64" s="4" t="e">
        <f>IF(A64&gt;"",MATCH(D64,mask!$B$1:$B$1801,0),"0")</f>
        <v>#N/A</v>
      </c>
      <c r="D64" s="6" t="s">
        <v>302</v>
      </c>
    </row>
    <row r="65" spans="1:4" ht="18" customHeight="1">
      <c r="A65" s="10" t="s">
        <v>355</v>
      </c>
      <c r="B65" s="4" t="str">
        <f t="shared" si="0"/>
        <v>AI_0318</v>
      </c>
      <c r="C65" s="4">
        <f>IF(A65&gt;"",MATCH(D65,mask!$B$1:$B$1801,0),"0")</f>
        <v>61</v>
      </c>
      <c r="D65" s="6" t="s">
        <v>303</v>
      </c>
    </row>
    <row r="66" spans="1:4" ht="18" customHeight="1">
      <c r="A66" s="10" t="s">
        <v>356</v>
      </c>
      <c r="B66" s="4" t="str">
        <f t="shared" si="0"/>
        <v>AI_0319</v>
      </c>
      <c r="C66" s="4" t="e">
        <f>IF(A66&gt;"",MATCH(D66,mask!$B$1:$B$1801,0),"0")</f>
        <v>#N/A</v>
      </c>
      <c r="D66" s="6" t="s">
        <v>304</v>
      </c>
    </row>
    <row r="67" spans="1:4" ht="18" customHeight="1">
      <c r="A67" s="10" t="s">
        <v>357</v>
      </c>
      <c r="B67" s="4" t="str">
        <f t="shared" si="0"/>
        <v>AO_0320</v>
      </c>
      <c r="C67" s="4">
        <f>IF(A67&gt;"",MATCH(D67,mask!$B$1:$B$1801,0),"0")</f>
        <v>70</v>
      </c>
      <c r="D67" s="6" t="s">
        <v>623</v>
      </c>
    </row>
    <row r="68" spans="1:4" ht="18" customHeight="1" thickBot="1">
      <c r="A68" s="10" t="s">
        <v>358</v>
      </c>
      <c r="B68" s="4" t="str">
        <f t="shared" ref="B68:B136" si="1">IF(A68="","__NAME___",A68)</f>
        <v>AI_0321</v>
      </c>
      <c r="C68" s="4">
        <f>IF(A68&gt;"",MATCH(D68,mask!$B$1:$B$1801,0),"0")</f>
        <v>71</v>
      </c>
      <c r="D68" s="6" t="s">
        <v>305</v>
      </c>
    </row>
    <row r="69" spans="1:4" ht="18" customHeight="1" thickBot="1">
      <c r="B69" s="4" t="str">
        <f t="shared" si="1"/>
        <v>__NAME___</v>
      </c>
      <c r="C69" s="4" t="str">
        <f>IF(A69&gt;"",MATCH(D69,mask!$B$1:$B$1801,0),"0")</f>
        <v>0</v>
      </c>
      <c r="D69" s="5" t="s">
        <v>1534</v>
      </c>
    </row>
    <row r="70" spans="1:4" ht="18" customHeight="1">
      <c r="A70" s="10" t="s">
        <v>102</v>
      </c>
      <c r="B70" s="4" t="str">
        <f t="shared" si="1"/>
        <v>DO_0401</v>
      </c>
      <c r="C70" s="4" t="e">
        <f>IF(A70&gt;"",MATCH(D70,mask!$B$1:$B$1801,0),"0")</f>
        <v>#N/A</v>
      </c>
      <c r="D70" s="6" t="s">
        <v>290</v>
      </c>
    </row>
    <row r="71" spans="1:4" ht="18" customHeight="1">
      <c r="A71" s="10" t="s">
        <v>103</v>
      </c>
      <c r="B71" s="4" t="str">
        <f t="shared" si="1"/>
        <v>DI_0402</v>
      </c>
      <c r="C71" s="4" t="e">
        <f>IF(A71&gt;"",MATCH(D71,mask!$B$1:$B$1801,0),"0")</f>
        <v>#N/A</v>
      </c>
      <c r="D71" s="6" t="s">
        <v>291</v>
      </c>
    </row>
    <row r="72" spans="1:4" ht="18" customHeight="1">
      <c r="A72" s="10" t="s">
        <v>104</v>
      </c>
      <c r="B72" s="4" t="str">
        <f t="shared" si="1"/>
        <v>DI_0403</v>
      </c>
      <c r="C72" s="4" t="e">
        <f>IF(A72&gt;"",MATCH(D72,mask!$B$1:$B$1801,0),"0")</f>
        <v>#N/A</v>
      </c>
      <c r="D72" s="6" t="s">
        <v>292</v>
      </c>
    </row>
    <row r="73" spans="1:4" ht="18" customHeight="1">
      <c r="A73" s="10" t="s">
        <v>105</v>
      </c>
      <c r="B73" s="4" t="str">
        <f t="shared" si="1"/>
        <v>DI_0404</v>
      </c>
      <c r="C73" s="4" t="e">
        <f>IF(A73&gt;"",MATCH(D73,mask!$B$1:$B$1801,0),"0")</f>
        <v>#N/A</v>
      </c>
      <c r="D73" s="6" t="s">
        <v>293</v>
      </c>
    </row>
    <row r="74" spans="1:4" ht="18" customHeight="1">
      <c r="A74" s="10" t="s">
        <v>106</v>
      </c>
      <c r="B74" s="4" t="str">
        <f t="shared" si="1"/>
        <v>DI_0405</v>
      </c>
      <c r="C74" s="4" t="e">
        <f>IF(A74&gt;"",MATCH(D74,mask!$B$1:$B$1801,0),"0")</f>
        <v>#N/A</v>
      </c>
      <c r="D74" s="6" t="s">
        <v>294</v>
      </c>
    </row>
    <row r="75" spans="1:4" ht="18" customHeight="1">
      <c r="A75" s="10" t="s">
        <v>362</v>
      </c>
      <c r="B75" s="4" t="str">
        <f t="shared" si="1"/>
        <v>DO_0406</v>
      </c>
      <c r="C75" s="4" t="e">
        <f>IF(A75&gt;"",MATCH(D75,mask!$B$1:$B$1801,0),"0")</f>
        <v>#N/A</v>
      </c>
      <c r="D75" s="6" t="s">
        <v>295</v>
      </c>
    </row>
    <row r="76" spans="1:4" ht="18" customHeight="1">
      <c r="A76" s="10" t="s">
        <v>363</v>
      </c>
      <c r="B76" s="4" t="str">
        <f t="shared" si="1"/>
        <v>DI_0407</v>
      </c>
      <c r="C76" s="4">
        <f>IF(A76&gt;"",MATCH(D76,mask!$B$1:$B$1801,0),"0")</f>
        <v>77</v>
      </c>
      <c r="D76" s="6" t="s">
        <v>296</v>
      </c>
    </row>
    <row r="77" spans="1:4" ht="18" customHeight="1">
      <c r="A77" s="10" t="s">
        <v>109</v>
      </c>
      <c r="B77" s="4" t="str">
        <f t="shared" si="1"/>
        <v>DI_0408</v>
      </c>
      <c r="C77" s="4">
        <f>IF(A77&gt;"",MATCH(D77,mask!$B$1:$B$1801,0),"0")</f>
        <v>27</v>
      </c>
      <c r="D77" s="6" t="s">
        <v>297</v>
      </c>
    </row>
    <row r="78" spans="1:4" ht="18" customHeight="1">
      <c r="A78" s="10" t="s">
        <v>110</v>
      </c>
      <c r="B78" s="4" t="str">
        <f t="shared" si="1"/>
        <v>DI_0409</v>
      </c>
      <c r="C78" s="4" t="e">
        <f>IF(A78&gt;"",MATCH(D78,mask!$B$1:$B$1801,0),"0")</f>
        <v>#N/A</v>
      </c>
      <c r="D78" s="6" t="s">
        <v>298</v>
      </c>
    </row>
    <row r="79" spans="1:4" ht="18" customHeight="1">
      <c r="A79" s="10" t="s">
        <v>364</v>
      </c>
      <c r="B79" s="4" t="str">
        <f t="shared" si="1"/>
        <v>DO_0410</v>
      </c>
      <c r="C79" s="4" t="e">
        <f>IF(A79&gt;"",MATCH(D79,mask!$B$1:$B$1801,0),"0")</f>
        <v>#N/A</v>
      </c>
      <c r="D79" s="6" t="s">
        <v>321</v>
      </c>
    </row>
    <row r="80" spans="1:4" ht="18" customHeight="1">
      <c r="A80" s="10" t="s">
        <v>365</v>
      </c>
      <c r="B80" s="4" t="str">
        <f t="shared" si="1"/>
        <v>DI_0411</v>
      </c>
      <c r="C80" s="4">
        <f>IF(A80&gt;"",MATCH(D80,mask!$B$1:$B$1801,0),"0")</f>
        <v>78</v>
      </c>
      <c r="D80" s="6" t="s">
        <v>322</v>
      </c>
    </row>
    <row r="81" spans="1:4" ht="18" customHeight="1">
      <c r="A81" s="10" t="s">
        <v>113</v>
      </c>
      <c r="B81" s="4" t="str">
        <f t="shared" si="1"/>
        <v>DI_0412</v>
      </c>
      <c r="C81" s="4">
        <f>IF(A81&gt;"",MATCH(D81,mask!$B$1:$B$1801,0),"0")</f>
        <v>41</v>
      </c>
      <c r="D81" s="6" t="s">
        <v>307</v>
      </c>
    </row>
    <row r="82" spans="1:4" ht="18" customHeight="1">
      <c r="A82" s="10" t="s">
        <v>114</v>
      </c>
      <c r="B82" s="4" t="str">
        <f t="shared" si="1"/>
        <v>DI_0413</v>
      </c>
      <c r="C82" s="4" t="e">
        <f>IF(A82&gt;"",MATCH(D82,mask!$B$1:$B$1801,0),"0")</f>
        <v>#N/A</v>
      </c>
      <c r="D82" s="6" t="s">
        <v>308</v>
      </c>
    </row>
    <row r="83" spans="1:4" ht="18" customHeight="1">
      <c r="A83" s="10" t="s">
        <v>366</v>
      </c>
      <c r="B83" s="4" t="str">
        <f t="shared" si="1"/>
        <v>DO_0414</v>
      </c>
      <c r="C83" s="4" t="e">
        <f>IF(A83&gt;"",MATCH(D83,mask!$B$1:$B$1801,0),"0")</f>
        <v>#N/A</v>
      </c>
      <c r="D83" s="6" t="s">
        <v>299</v>
      </c>
    </row>
    <row r="84" spans="1:4" ht="18" customHeight="1">
      <c r="A84" s="10" t="s">
        <v>367</v>
      </c>
      <c r="B84" s="4" t="str">
        <f t="shared" si="1"/>
        <v>DI_0415</v>
      </c>
      <c r="C84" s="4">
        <f>IF(A84&gt;"",MATCH(D84,mask!$B$1:$B$1801,0),"0")</f>
        <v>54</v>
      </c>
      <c r="D84" s="6" t="s">
        <v>300</v>
      </c>
    </row>
    <row r="85" spans="1:4" ht="18" customHeight="1">
      <c r="A85" s="10" t="s">
        <v>368</v>
      </c>
      <c r="B85" s="4" t="str">
        <f t="shared" si="1"/>
        <v>DI_0416</v>
      </c>
      <c r="C85" s="4">
        <f>IF(A85&gt;"",MATCH(D85,mask!$B$1:$B$1801,0),"0")</f>
        <v>55</v>
      </c>
      <c r="D85" s="6" t="s">
        <v>301</v>
      </c>
    </row>
    <row r="86" spans="1:4" ht="18" customHeight="1">
      <c r="A86" s="10" t="s">
        <v>369</v>
      </c>
      <c r="B86" s="4" t="str">
        <f t="shared" si="1"/>
        <v>DI_0417</v>
      </c>
      <c r="C86" s="4" t="e">
        <f>IF(A86&gt;"",MATCH(D86,mask!$B$1:$B$1801,0),"0")</f>
        <v>#N/A</v>
      </c>
      <c r="D86" s="6" t="s">
        <v>302</v>
      </c>
    </row>
    <row r="87" spans="1:4" ht="18" customHeight="1">
      <c r="A87" s="10" t="s">
        <v>119</v>
      </c>
      <c r="B87" s="4" t="str">
        <f t="shared" si="1"/>
        <v>AI_0418</v>
      </c>
      <c r="C87" s="4">
        <f>IF(A87&gt;"",MATCH(D87,mask!$B$1:$B$1801,0),"0")</f>
        <v>61</v>
      </c>
      <c r="D87" s="6" t="s">
        <v>303</v>
      </c>
    </row>
    <row r="88" spans="1:4" ht="18" customHeight="1">
      <c r="A88" s="10" t="s">
        <v>370</v>
      </c>
      <c r="B88" s="4" t="str">
        <f t="shared" si="1"/>
        <v>AI_0419</v>
      </c>
      <c r="C88" s="4" t="e">
        <f>IF(A88&gt;"",MATCH(D88,mask!$B$1:$B$1801,0),"0")</f>
        <v>#N/A</v>
      </c>
      <c r="D88" s="6" t="s">
        <v>304</v>
      </c>
    </row>
    <row r="89" spans="1:4" ht="18" customHeight="1">
      <c r="A89" s="10" t="s">
        <v>371</v>
      </c>
      <c r="B89" s="4" t="str">
        <f t="shared" si="1"/>
        <v>AO_0420</v>
      </c>
      <c r="C89" s="4">
        <f>IF(A89&gt;"",MATCH(D89,mask!$B$1:$B$1801,0),"0")</f>
        <v>70</v>
      </c>
      <c r="D89" s="6" t="s">
        <v>623</v>
      </c>
    </row>
    <row r="90" spans="1:4" ht="18" customHeight="1" thickBot="1">
      <c r="A90" s="10" t="s">
        <v>372</v>
      </c>
      <c r="B90" s="4" t="str">
        <f t="shared" si="1"/>
        <v>AI_0421</v>
      </c>
      <c r="C90" s="4">
        <f>IF(A90&gt;"",MATCH(D90,mask!$B$1:$B$1801,0),"0")</f>
        <v>71</v>
      </c>
      <c r="D90" s="6" t="s">
        <v>305</v>
      </c>
    </row>
    <row r="91" spans="1:4" ht="18" customHeight="1" thickBot="1">
      <c r="B91" s="4" t="str">
        <f t="shared" si="1"/>
        <v>__NAME___</v>
      </c>
      <c r="C91" s="4" t="str">
        <f>IF(A91&gt;"",MATCH(D91,mask!$B$1:$B$1801,0),"0")</f>
        <v>0</v>
      </c>
      <c r="D91" s="5" t="s">
        <v>1386</v>
      </c>
    </row>
    <row r="92" spans="1:4" ht="18" customHeight="1">
      <c r="A92" s="10" t="s">
        <v>120</v>
      </c>
      <c r="B92" s="4" t="str">
        <f t="shared" si="1"/>
        <v>DO_0501</v>
      </c>
      <c r="C92" s="4" t="e">
        <f>IF(A92&gt;"",MATCH(D92,mask!$B$1:$B$1801,0),"0")</f>
        <v>#N/A</v>
      </c>
      <c r="D92" s="6" t="s">
        <v>321</v>
      </c>
    </row>
    <row r="93" spans="1:4" ht="18" customHeight="1">
      <c r="A93" s="10" t="s">
        <v>121</v>
      </c>
      <c r="B93" s="4" t="str">
        <f t="shared" si="1"/>
        <v>DI_0502</v>
      </c>
      <c r="C93" s="4">
        <f>IF(A93&gt;"",MATCH(D93,mask!$B$1:$B$1801,0),"0")</f>
        <v>40</v>
      </c>
      <c r="D93" s="6" t="s">
        <v>306</v>
      </c>
    </row>
    <row r="94" spans="1:4" ht="18" customHeight="1">
      <c r="A94" s="10" t="s">
        <v>122</v>
      </c>
      <c r="B94" s="4" t="str">
        <f t="shared" si="1"/>
        <v>DI_0503</v>
      </c>
      <c r="C94" s="4">
        <f>IF(A94&gt;"",MATCH(D94,mask!$B$1:$B$1801,0),"0")</f>
        <v>41</v>
      </c>
      <c r="D94" s="6" t="s">
        <v>307</v>
      </c>
    </row>
    <row r="95" spans="1:4" ht="18" customHeight="1" thickBot="1">
      <c r="A95" s="10" t="s">
        <v>123</v>
      </c>
      <c r="B95" s="4" t="str">
        <f t="shared" si="1"/>
        <v>DI_0504</v>
      </c>
      <c r="C95" s="4" t="e">
        <f>IF(A95&gt;"",MATCH(D95,mask!$B$1:$B$1801,0),"0")</f>
        <v>#N/A</v>
      </c>
      <c r="D95" s="6" t="s">
        <v>308</v>
      </c>
    </row>
    <row r="96" spans="1:4" ht="18" customHeight="1" thickBot="1">
      <c r="B96" s="4" t="str">
        <f t="shared" si="1"/>
        <v>__NAME___</v>
      </c>
      <c r="C96" s="4" t="str">
        <f>IF(A96&gt;"",MATCH(D96,mask!$B$1:$B$1801,0),"0")</f>
        <v>0</v>
      </c>
      <c r="D96" s="5" t="s">
        <v>9</v>
      </c>
    </row>
    <row r="97" spans="1:4" ht="18" customHeight="1">
      <c r="A97" s="10" t="s">
        <v>124</v>
      </c>
      <c r="B97" s="4" t="str">
        <f t="shared" si="1"/>
        <v>DI_0505</v>
      </c>
      <c r="C97" s="4">
        <f>IF(A97&gt;"",MATCH(D97,mask!$B$1:$B$1801,0),"0")</f>
        <v>133</v>
      </c>
      <c r="D97" s="6" t="s">
        <v>312</v>
      </c>
    </row>
    <row r="98" spans="1:4" ht="18" customHeight="1" thickBot="1">
      <c r="A98" s="10" t="s">
        <v>647</v>
      </c>
      <c r="B98" s="4" t="str">
        <f t="shared" si="1"/>
        <v>DI_0506</v>
      </c>
      <c r="C98" s="4">
        <f>IF(A98&gt;"",MATCH(D98,mask!$B$1:$B$1801,0),"0")</f>
        <v>134</v>
      </c>
      <c r="D98" s="6" t="s">
        <v>313</v>
      </c>
    </row>
    <row r="99" spans="1:4" ht="18" customHeight="1" thickBot="1">
      <c r="B99" s="4" t="str">
        <f t="shared" si="1"/>
        <v>__NAME___</v>
      </c>
      <c r="C99" s="4" t="str">
        <f>IF(A99&gt;"",MATCH(D99,mask!$B$1:$B$1801,0),"0")</f>
        <v>0</v>
      </c>
      <c r="D99" s="5" t="s">
        <v>491</v>
      </c>
    </row>
    <row r="100" spans="1:4" ht="18" customHeight="1">
      <c r="A100" s="10" t="s">
        <v>126</v>
      </c>
      <c r="B100" s="4" t="str">
        <f t="shared" si="1"/>
        <v>DI_0507</v>
      </c>
      <c r="C100" s="4">
        <f>IF(A100&gt;"",MATCH(D100,mask!$B$1:$B$1801,0),"0")</f>
        <v>131</v>
      </c>
      <c r="D100" s="6" t="s">
        <v>492</v>
      </c>
    </row>
    <row r="101" spans="1:4" ht="18" customHeight="1" thickBot="1">
      <c r="A101" s="10" t="s">
        <v>127</v>
      </c>
      <c r="B101" s="4" t="str">
        <f t="shared" si="1"/>
        <v>DI_0508</v>
      </c>
      <c r="C101" s="4">
        <f>IF(A101&gt;"",MATCH(D101,mask!$B$1:$B$1801,0),"0")</f>
        <v>132</v>
      </c>
      <c r="D101" s="6" t="s">
        <v>493</v>
      </c>
    </row>
    <row r="102" spans="1:4" ht="18" customHeight="1" thickBot="1">
      <c r="B102" s="4" t="str">
        <f t="shared" si="1"/>
        <v>__NAME___</v>
      </c>
      <c r="C102" s="4" t="str">
        <f>IF(A102&gt;"",MATCH(D102,mask!$B$1:$B$1801,0),"0")</f>
        <v>0</v>
      </c>
      <c r="D102" s="5" t="s">
        <v>497</v>
      </c>
    </row>
    <row r="103" spans="1:4" ht="18" customHeight="1">
      <c r="A103" s="10" t="s">
        <v>128</v>
      </c>
      <c r="B103" s="4" t="str">
        <f t="shared" si="1"/>
        <v>DI_0509</v>
      </c>
      <c r="C103" s="4">
        <f>IF(A103&gt;"",MATCH(D103,mask!$B$1:$B$1801,0),"0")</f>
        <v>131</v>
      </c>
      <c r="D103" s="6" t="s">
        <v>492</v>
      </c>
    </row>
    <row r="104" spans="1:4" ht="18" customHeight="1" thickBot="1">
      <c r="A104" s="10" t="s">
        <v>648</v>
      </c>
      <c r="B104" s="4" t="str">
        <f t="shared" si="1"/>
        <v>DI_0510</v>
      </c>
      <c r="C104" s="4">
        <f>IF(A104&gt;"",MATCH(D104,mask!$B$1:$B$1801,0),"0")</f>
        <v>132</v>
      </c>
      <c r="D104" s="6" t="s">
        <v>493</v>
      </c>
    </row>
    <row r="105" spans="1:4" ht="18" customHeight="1" thickBot="1">
      <c r="B105" s="4" t="str">
        <f t="shared" si="1"/>
        <v>__NAME___</v>
      </c>
      <c r="C105" s="4" t="str">
        <f>IF(A105&gt;"",MATCH(D105,mask!$B$1:$B$1801,0),"0")</f>
        <v>0</v>
      </c>
      <c r="D105" s="5" t="s">
        <v>45</v>
      </c>
    </row>
    <row r="106" spans="1:4" ht="18" customHeight="1">
      <c r="A106" s="10" t="s">
        <v>130</v>
      </c>
      <c r="B106" s="4" t="str">
        <f t="shared" si="1"/>
        <v>DI_0511</v>
      </c>
      <c r="C106" s="4">
        <f>IF(A106&gt;"",MATCH(D106,mask!$B$1:$B$1801,0),"0")</f>
        <v>136</v>
      </c>
      <c r="D106" s="6" t="s">
        <v>309</v>
      </c>
    </row>
    <row r="107" spans="1:4" ht="18" customHeight="1" thickBot="1">
      <c r="A107" s="10" t="s">
        <v>131</v>
      </c>
      <c r="B107" s="4" t="str">
        <f t="shared" si="1"/>
        <v>DI_0512</v>
      </c>
      <c r="C107" s="4">
        <f>IF(A107&gt;"",MATCH(D107,mask!$B$1:$B$1801,0),"0")</f>
        <v>137</v>
      </c>
      <c r="D107" s="6" t="s">
        <v>310</v>
      </c>
    </row>
    <row r="108" spans="1:4" ht="18" customHeight="1" thickBot="1">
      <c r="B108" s="4" t="str">
        <f t="shared" si="1"/>
        <v>__NAME___</v>
      </c>
      <c r="C108" s="4" t="str">
        <f>IF(A108&gt;"",MATCH(D108,mask!$B$1:$B$1801,0),"0")</f>
        <v>0</v>
      </c>
      <c r="D108" s="5" t="s">
        <v>406</v>
      </c>
    </row>
    <row r="109" spans="1:4" ht="18" customHeight="1">
      <c r="A109" s="10" t="s">
        <v>1535</v>
      </c>
      <c r="B109" s="4" t="str">
        <f t="shared" si="1"/>
        <v>AI_0601</v>
      </c>
      <c r="C109" s="4" t="e">
        <f>IF(A109&gt;"",MATCH(D109,mask!$B$1:$B$1801,0),"0")</f>
        <v>#N/A</v>
      </c>
      <c r="D109" s="6" t="s">
        <v>408</v>
      </c>
    </row>
    <row r="110" spans="1:4" ht="18" customHeight="1">
      <c r="A110" s="10" t="s">
        <v>1536</v>
      </c>
      <c r="B110" s="4" t="str">
        <f t="shared" si="1"/>
        <v>AI_0602</v>
      </c>
      <c r="C110" s="4" t="e">
        <f>IF(A110&gt;"",MATCH(D110,mask!$B$1:$B$1801,0),"0")</f>
        <v>#N/A</v>
      </c>
      <c r="D110" s="6" t="s">
        <v>410</v>
      </c>
    </row>
    <row r="111" spans="1:4" ht="18" customHeight="1">
      <c r="A111" s="10" t="s">
        <v>1537</v>
      </c>
      <c r="B111" s="4" t="str">
        <f t="shared" si="1"/>
        <v>AI_0603</v>
      </c>
      <c r="C111" s="4" t="e">
        <f>IF(A111&gt;"",MATCH(D111,mask!$B$1:$B$1801,0),"0")</f>
        <v>#N/A</v>
      </c>
      <c r="D111" s="6" t="s">
        <v>412</v>
      </c>
    </row>
    <row r="112" spans="1:4" ht="18" customHeight="1" thickBot="1">
      <c r="A112" s="10" t="s">
        <v>1538</v>
      </c>
      <c r="B112" s="4" t="str">
        <f t="shared" si="1"/>
        <v>AI_0604</v>
      </c>
      <c r="C112" s="4" t="e">
        <f>IF(A112&gt;"",MATCH(D112,mask!$B$1:$B$1801,0),"0")</f>
        <v>#N/A</v>
      </c>
      <c r="D112" s="6" t="s">
        <v>414</v>
      </c>
    </row>
    <row r="113" spans="1:5" ht="18" customHeight="1" thickBot="1">
      <c r="B113" s="4" t="str">
        <f t="shared" si="1"/>
        <v>__NAME___</v>
      </c>
      <c r="C113" s="4" t="str">
        <f>IF(A113&gt;"",MATCH(D113,mask!$B$1:$B$1801,0),"0")</f>
        <v>0</v>
      </c>
      <c r="D113" s="5" t="s">
        <v>6884</v>
      </c>
    </row>
    <row r="114" spans="1:5" ht="18" customHeight="1">
      <c r="A114" s="10" t="s">
        <v>1539</v>
      </c>
      <c r="B114" s="4" t="str">
        <f t="shared" si="1"/>
        <v>AO_0605</v>
      </c>
      <c r="C114" s="4">
        <f>IF(A114&gt;"",MATCH(D114,mask!$B$1:$B$1801,0),"0")</f>
        <v>109</v>
      </c>
      <c r="D114" s="6" t="s">
        <v>625</v>
      </c>
    </row>
    <row r="115" spans="1:5" ht="18" customHeight="1">
      <c r="A115" s="10" t="s">
        <v>1540</v>
      </c>
      <c r="B115" s="4" t="str">
        <f t="shared" si="1"/>
        <v>AI_0606</v>
      </c>
      <c r="C115" s="4">
        <f>IF(A115&gt;"",MATCH(D115,mask!$B$1:$B$1801,0),"0")</f>
        <v>110</v>
      </c>
      <c r="D115" s="6" t="s">
        <v>574</v>
      </c>
    </row>
    <row r="116" spans="1:5" ht="18" customHeight="1">
      <c r="A116" s="10" t="s">
        <v>1541</v>
      </c>
      <c r="B116" s="4" t="str">
        <f t="shared" si="1"/>
        <v>AI_0607</v>
      </c>
      <c r="C116" s="4">
        <f>IF(A116&gt;"",MATCH(D116,mask!$B$1:$B$1801,0),"0")</f>
        <v>111</v>
      </c>
      <c r="D116" s="6" t="s">
        <v>418</v>
      </c>
      <c r="E116" s="8" t="s">
        <v>6894</v>
      </c>
    </row>
    <row r="117" spans="1:5" ht="18" customHeight="1">
      <c r="A117" s="10" t="s">
        <v>1542</v>
      </c>
      <c r="B117" s="4" t="str">
        <f t="shared" si="1"/>
        <v>AI_0608</v>
      </c>
      <c r="C117" s="4">
        <f>IF(A117&gt;"",MATCH(D117,mask!$B$1:$B$1801,0),"0")</f>
        <v>112</v>
      </c>
      <c r="D117" s="6" t="s">
        <v>420</v>
      </c>
    </row>
    <row r="118" spans="1:5" ht="18" customHeight="1">
      <c r="A118" s="10" t="s">
        <v>1544</v>
      </c>
      <c r="B118" s="4" t="str">
        <f t="shared" si="1"/>
        <v>AI_0610</v>
      </c>
      <c r="C118" s="4">
        <f>IF(A118&gt;"",MATCH(D118,mask!$B$1:$B$1801,0),"0")</f>
        <v>113</v>
      </c>
      <c r="D118" s="6" t="s">
        <v>422</v>
      </c>
    </row>
    <row r="119" spans="1:5" ht="18" customHeight="1" thickBot="1">
      <c r="A119" s="10" t="s">
        <v>1543</v>
      </c>
      <c r="B119" s="4" t="str">
        <f>IF(A119="","__NAME___",A119)</f>
        <v>AI_0609</v>
      </c>
      <c r="C119" s="4">
        <f>IF(A119&gt;"",MATCH(D119,mask!$B$1:$B$1801,0),"0")</f>
        <v>114</v>
      </c>
      <c r="D119" s="6" t="s">
        <v>424</v>
      </c>
      <c r="E119" s="8" t="s">
        <v>6894</v>
      </c>
    </row>
    <row r="120" spans="1:5" ht="18" customHeight="1" thickBot="1">
      <c r="B120" s="4" t="str">
        <f t="shared" si="1"/>
        <v>__NAME___</v>
      </c>
      <c r="C120" s="4" t="str">
        <f>IF(A120&gt;"",MATCH(D120,mask!$B$1:$B$1801,0),"0")</f>
        <v>0</v>
      </c>
      <c r="D120" s="5" t="s">
        <v>461</v>
      </c>
    </row>
    <row r="121" spans="1:5" ht="18" customHeight="1">
      <c r="A121" s="10" t="s">
        <v>6895</v>
      </c>
      <c r="B121" s="4" t="str">
        <f t="shared" si="1"/>
        <v>AI_0658</v>
      </c>
      <c r="C121" s="4" t="e">
        <f>IF(A121&gt;"",MATCH(D121,mask!$B$1:$B$1801,0),"0")</f>
        <v>#N/A</v>
      </c>
      <c r="D121" s="6" t="s">
        <v>518</v>
      </c>
    </row>
    <row r="122" spans="1:5" ht="18" customHeight="1">
      <c r="A122" s="10" t="s">
        <v>4146</v>
      </c>
      <c r="B122" s="4" t="str">
        <f t="shared" si="1"/>
        <v>DO_0612</v>
      </c>
      <c r="C122" s="4" t="e">
        <f>IF(A122&gt;"",MATCH(D122,mask!$B$1:$B$1801,0),"0")</f>
        <v>#N/A</v>
      </c>
      <c r="D122" s="6" t="s">
        <v>6896</v>
      </c>
    </row>
    <row r="123" spans="1:5" ht="18" customHeight="1">
      <c r="A123" s="10" t="s">
        <v>151</v>
      </c>
      <c r="B123" s="4" t="str">
        <f>IF(A123="","__NAME___",A123)</f>
        <v>DI_0613</v>
      </c>
      <c r="C123" s="4">
        <f>IF(A123&gt;"",MATCH(D123,mask!$B$1:$B$1801,0),"0")</f>
        <v>119</v>
      </c>
      <c r="D123" s="6" t="s">
        <v>445</v>
      </c>
    </row>
    <row r="124" spans="1:5" ht="18" customHeight="1">
      <c r="A124" s="10" t="s">
        <v>658</v>
      </c>
      <c r="B124" s="4" t="str">
        <f>IF(A124="","__NAME___",A124)</f>
        <v>DI_0614</v>
      </c>
      <c r="C124" s="4">
        <f>IF(A124&gt;"",MATCH(D124,mask!$B$1:$B$1801,0),"0")</f>
        <v>120</v>
      </c>
      <c r="D124" s="6" t="s">
        <v>428</v>
      </c>
    </row>
    <row r="125" spans="1:5" ht="18" customHeight="1">
      <c r="A125" s="10" t="s">
        <v>388</v>
      </c>
      <c r="B125" s="4" t="str">
        <f t="shared" si="1"/>
        <v>DI_0615</v>
      </c>
      <c r="C125" s="4" t="e">
        <f>IF(A125&gt;"",MATCH(D125,mask!$B$1:$B$1801,0),"0")</f>
        <v>#N/A</v>
      </c>
      <c r="D125" s="6" t="s">
        <v>448</v>
      </c>
    </row>
    <row r="126" spans="1:5" ht="18" customHeight="1">
      <c r="A126" s="10" t="s">
        <v>6898</v>
      </c>
      <c r="B126" s="4" t="str">
        <f>IF(A126="","__NAME___",A126)</f>
        <v>DO_0616</v>
      </c>
      <c r="C126" s="4" t="e">
        <f>IF(A126&gt;"",MATCH(D126,mask!$B$1:$B$1801,0),"0")</f>
        <v>#N/A</v>
      </c>
      <c r="D126" s="6" t="s">
        <v>6897</v>
      </c>
    </row>
    <row r="127" spans="1:5" ht="18" customHeight="1">
      <c r="A127" s="10" t="s">
        <v>390</v>
      </c>
      <c r="B127" s="4" t="str">
        <f>IF(A127="","__NAME___",A127)</f>
        <v>DI_0617</v>
      </c>
      <c r="C127" s="4">
        <f>IF(A127&gt;"",MATCH(D127,mask!$B$1:$B$1801,0),"0")</f>
        <v>123</v>
      </c>
      <c r="D127" s="6" t="s">
        <v>451</v>
      </c>
    </row>
    <row r="128" spans="1:5" ht="18" customHeight="1">
      <c r="A128" s="10" t="s">
        <v>156</v>
      </c>
      <c r="B128" s="4" t="str">
        <f>IF(A128="","__NAME___",A128)</f>
        <v>DI_0618</v>
      </c>
      <c r="C128" s="4">
        <f>IF(A128&gt;"",MATCH(D128,mask!$B$1:$B$1801,0),"0")</f>
        <v>124</v>
      </c>
      <c r="D128" s="6" t="s">
        <v>431</v>
      </c>
    </row>
    <row r="129" spans="1:5" ht="18" customHeight="1" thickBot="1">
      <c r="A129" s="10" t="s">
        <v>157</v>
      </c>
      <c r="B129" s="4" t="str">
        <f>IF(A129="","__NAME___",A129)</f>
        <v>DI_0619</v>
      </c>
      <c r="C129" s="4" t="e">
        <f>IF(A129&gt;"",MATCH(D129,mask!$B$1:$B$1801,0),"0")</f>
        <v>#N/A</v>
      </c>
      <c r="D129" s="6" t="s">
        <v>454</v>
      </c>
    </row>
    <row r="130" spans="1:5" ht="18" customHeight="1" thickBot="1">
      <c r="B130" s="4" t="str">
        <f t="shared" si="1"/>
        <v>__NAME___</v>
      </c>
      <c r="C130" s="4" t="str">
        <f>IF(A130&gt;"",MATCH(D130,mask!$B$1:$B$1801,0),"0")</f>
        <v>0</v>
      </c>
      <c r="D130" s="5" t="s">
        <v>6891</v>
      </c>
    </row>
    <row r="131" spans="1:5" ht="18" customHeight="1">
      <c r="A131" s="10" t="s">
        <v>2908</v>
      </c>
      <c r="B131" s="4" t="str">
        <f t="shared" si="1"/>
        <v>AO_0627</v>
      </c>
      <c r="C131" s="4">
        <f>IF(A131&gt;"",MATCH(D131,mask!$B$1:$B$1801,0),"0")</f>
        <v>109</v>
      </c>
      <c r="D131" s="6" t="s">
        <v>625</v>
      </c>
    </row>
    <row r="132" spans="1:5" ht="18" customHeight="1">
      <c r="A132" s="10" t="s">
        <v>2909</v>
      </c>
      <c r="B132" s="4" t="str">
        <f t="shared" si="1"/>
        <v>AI_0628</v>
      </c>
      <c r="C132" s="4">
        <f>IF(A132&gt;"",MATCH(D132,mask!$B$1:$B$1801,0),"0")</f>
        <v>110</v>
      </c>
      <c r="D132" s="6" t="s">
        <v>574</v>
      </c>
    </row>
    <row r="133" spans="1:5" ht="18" customHeight="1">
      <c r="A133" s="10" t="s">
        <v>1550</v>
      </c>
      <c r="B133" s="4" t="str">
        <f>IF(A133="","__NAME___",A133)</f>
        <v>AI_0622</v>
      </c>
      <c r="C133" s="4">
        <f>IF(A133&gt;"",MATCH(D133,mask!$B$1:$B$1801,0),"0")</f>
        <v>111</v>
      </c>
      <c r="D133" s="6" t="s">
        <v>418</v>
      </c>
    </row>
    <row r="134" spans="1:5" ht="18" customHeight="1">
      <c r="A134" s="10" t="s">
        <v>1551</v>
      </c>
      <c r="B134" s="4" t="str">
        <f t="shared" si="1"/>
        <v>AI_0623</v>
      </c>
      <c r="C134" s="4">
        <f>IF(A134&gt;"",MATCH(D134,mask!$B$1:$B$1801,0),"0")</f>
        <v>112</v>
      </c>
      <c r="D134" s="6" t="s">
        <v>420</v>
      </c>
    </row>
    <row r="135" spans="1:5" ht="18" customHeight="1" thickBot="1">
      <c r="A135" s="10" t="s">
        <v>1553</v>
      </c>
      <c r="B135" s="4" t="str">
        <f t="shared" si="1"/>
        <v>AI_0625</v>
      </c>
      <c r="C135" s="4">
        <f>IF(A135&gt;"",MATCH(D135,mask!$B$1:$B$1801,0),"0")</f>
        <v>114</v>
      </c>
      <c r="D135" s="6" t="s">
        <v>424</v>
      </c>
    </row>
    <row r="136" spans="1:5" ht="18" customHeight="1" thickBot="1">
      <c r="B136" s="4" t="str">
        <f t="shared" si="1"/>
        <v>__NAME___</v>
      </c>
      <c r="C136" s="4" t="str">
        <f>IF(A136&gt;"",MATCH(D136,mask!$B$1:$B$1801,0),"0")</f>
        <v>0</v>
      </c>
      <c r="D136" s="5" t="s">
        <v>6847</v>
      </c>
    </row>
    <row r="137" spans="1:5" ht="18" customHeight="1">
      <c r="A137" s="10" t="s">
        <v>393</v>
      </c>
      <c r="B137" s="4" t="str">
        <f t="shared" ref="B137:B188" si="2">IF(A137="","__NAME___",A137)</f>
        <v>AO_0620</v>
      </c>
      <c r="C137" s="4">
        <f>IF(A137&gt;"",MATCH(D137,mask!$B$1:$B$1801,0),"0")</f>
        <v>109</v>
      </c>
      <c r="D137" s="6" t="s">
        <v>625</v>
      </c>
    </row>
    <row r="138" spans="1:5" ht="18" customHeight="1">
      <c r="A138" s="10" t="s">
        <v>394</v>
      </c>
      <c r="B138" s="4" t="str">
        <f t="shared" si="2"/>
        <v>AI_0621</v>
      </c>
      <c r="C138" s="4">
        <f>IF(A138&gt;"",MATCH(D138,mask!$B$1:$B$1801,0),"0")</f>
        <v>110</v>
      </c>
      <c r="D138" s="6" t="s">
        <v>574</v>
      </c>
    </row>
    <row r="139" spans="1:5" ht="18" customHeight="1">
      <c r="A139" s="10" t="s">
        <v>1554</v>
      </c>
      <c r="B139" s="4" t="str">
        <f t="shared" si="2"/>
        <v>AI_0626</v>
      </c>
      <c r="C139" s="4">
        <f>IF(A139&gt;"",MATCH(D139,mask!$B$1:$B$1801,0),"0")</f>
        <v>111</v>
      </c>
      <c r="D139" s="6" t="s">
        <v>418</v>
      </c>
    </row>
    <row r="140" spans="1:5" ht="18" customHeight="1">
      <c r="A140" s="10" t="s">
        <v>1552</v>
      </c>
      <c r="B140" s="4" t="str">
        <f t="shared" si="2"/>
        <v>AI_0624</v>
      </c>
      <c r="C140" s="4">
        <f>IF(A140&gt;"",MATCH(D140,mask!$B$1:$B$1801,0),"0")</f>
        <v>112</v>
      </c>
      <c r="D140" s="6" t="s">
        <v>420</v>
      </c>
    </row>
    <row r="141" spans="1:5" ht="18" customHeight="1">
      <c r="A141" s="10" t="s">
        <v>6899</v>
      </c>
      <c r="B141" s="4" t="str">
        <f t="shared" si="2"/>
        <v>AI_0632</v>
      </c>
      <c r="C141" s="4">
        <f>IF(A141&gt;"",MATCH(D141,mask!$B$1:$B$1801,0),"0")</f>
        <v>113</v>
      </c>
      <c r="D141" s="6" t="s">
        <v>422</v>
      </c>
    </row>
    <row r="142" spans="1:5" ht="18" customHeight="1">
      <c r="A142" s="10" t="s">
        <v>6901</v>
      </c>
      <c r="B142" s="4" t="str">
        <f t="shared" si="2"/>
        <v>AI_0631</v>
      </c>
      <c r="C142" s="4">
        <f>IF(A142&gt;"",MATCH(D142,mask!$B$1:$B$1801,0),"0")</f>
        <v>114</v>
      </c>
      <c r="D142" s="6" t="s">
        <v>424</v>
      </c>
      <c r="E142" s="8" t="s">
        <v>6894</v>
      </c>
    </row>
    <row r="143" spans="1:5" ht="18" customHeight="1">
      <c r="A143" s="10" t="s">
        <v>6900</v>
      </c>
      <c r="B143" s="4" t="str">
        <f t="shared" si="2"/>
        <v>AI_0633</v>
      </c>
      <c r="C143" s="4">
        <f>IF(A143&gt;"",MATCH(D143,mask!$B$1:$B$1801,0),"0")</f>
        <v>115</v>
      </c>
      <c r="D143" s="6" t="s">
        <v>439</v>
      </c>
    </row>
    <row r="144" spans="1:5" ht="18" customHeight="1" thickBot="1">
      <c r="A144" s="10" t="s">
        <v>6902</v>
      </c>
      <c r="B144" s="4" t="str">
        <f t="shared" si="2"/>
        <v>AI_0629</v>
      </c>
      <c r="C144" s="4">
        <f>IF(A144&gt;"",MATCH(D144,mask!$B$1:$B$1801,0),"0")</f>
        <v>116</v>
      </c>
      <c r="D144" s="6" t="s">
        <v>441</v>
      </c>
      <c r="E144" s="8" t="s">
        <v>6903</v>
      </c>
    </row>
    <row r="145" spans="1:4" ht="18" customHeight="1" thickBot="1">
      <c r="B145" s="4" t="str">
        <f t="shared" si="2"/>
        <v>__NAME___</v>
      </c>
      <c r="C145" s="4" t="str">
        <f>IF(A145&gt;"",MATCH(D145,mask!$B$1:$B$1801,0),"0")</f>
        <v>0</v>
      </c>
      <c r="D145" s="5" t="s">
        <v>425</v>
      </c>
    </row>
    <row r="146" spans="1:4" ht="18" customHeight="1">
      <c r="A146" s="10" t="s">
        <v>6904</v>
      </c>
      <c r="B146" s="4" t="str">
        <f>IF(A146="","__NAME___",A146)</f>
        <v>DO_0635</v>
      </c>
      <c r="C146" s="4" t="e">
        <f>IF(A146&gt;"",MATCH(D146,mask!$B$1:$B$1801,0),"0")</f>
        <v>#N/A</v>
      </c>
      <c r="D146" s="6" t="s">
        <v>427</v>
      </c>
    </row>
    <row r="147" spans="1:4" ht="18" customHeight="1">
      <c r="A147" s="10" t="s">
        <v>2914</v>
      </c>
      <c r="B147" s="4" t="str">
        <f t="shared" si="2"/>
        <v>DI_0636</v>
      </c>
      <c r="C147" s="4">
        <f>IF(A147&gt;"",MATCH(D147,mask!$B$1:$B$1801,0),"0")</f>
        <v>119</v>
      </c>
      <c r="D147" s="6" t="s">
        <v>445</v>
      </c>
    </row>
    <row r="148" spans="1:4" ht="18" customHeight="1">
      <c r="A148" s="10" t="s">
        <v>2915</v>
      </c>
      <c r="B148" s="4" t="str">
        <f t="shared" si="2"/>
        <v>DI_0637</v>
      </c>
      <c r="C148" s="4">
        <f>IF(A148&gt;"",MATCH(D148,mask!$B$1:$B$1801,0),"0")</f>
        <v>120</v>
      </c>
      <c r="D148" s="6" t="s">
        <v>428</v>
      </c>
    </row>
    <row r="149" spans="1:4" ht="18" customHeight="1">
      <c r="A149" s="10" t="s">
        <v>2916</v>
      </c>
      <c r="B149" s="4" t="str">
        <f t="shared" si="2"/>
        <v>DI_0638</v>
      </c>
      <c r="C149" s="4" t="e">
        <f>IF(A149&gt;"",MATCH(D149,mask!$B$1:$B$1801,0),"0")</f>
        <v>#N/A</v>
      </c>
      <c r="D149" s="6" t="s">
        <v>448</v>
      </c>
    </row>
    <row r="150" spans="1:4" ht="18" customHeight="1">
      <c r="A150" s="10" t="s">
        <v>6905</v>
      </c>
      <c r="B150" s="4" t="str">
        <f t="shared" si="2"/>
        <v>DO_0639</v>
      </c>
      <c r="C150" s="4" t="e">
        <f>IF(A150&gt;"",MATCH(D150,mask!$B$1:$B$1801,0),"0")</f>
        <v>#N/A</v>
      </c>
      <c r="D150" s="6" t="s">
        <v>430</v>
      </c>
    </row>
    <row r="151" spans="1:4" ht="18" customHeight="1">
      <c r="A151" s="10" t="s">
        <v>2918</v>
      </c>
      <c r="B151" s="4" t="str">
        <f t="shared" si="2"/>
        <v>DI_0640</v>
      </c>
      <c r="C151" s="4">
        <f>IF(A151&gt;"",MATCH(D151,mask!$B$1:$B$1801,0),"0")</f>
        <v>123</v>
      </c>
      <c r="D151" s="6" t="s">
        <v>451</v>
      </c>
    </row>
    <row r="152" spans="1:4" ht="18" customHeight="1">
      <c r="A152" s="10" t="s">
        <v>5543</v>
      </c>
      <c r="B152" s="4" t="str">
        <f t="shared" si="2"/>
        <v>DI_0641</v>
      </c>
      <c r="C152" s="4">
        <f>IF(A152&gt;"",MATCH(D152,mask!$B$1:$B$1801,0),"0")</f>
        <v>124</v>
      </c>
      <c r="D152" s="6" t="s">
        <v>431</v>
      </c>
    </row>
    <row r="153" spans="1:4" ht="18" customHeight="1" thickBot="1">
      <c r="A153" s="10" t="s">
        <v>1567</v>
      </c>
      <c r="B153" s="4" t="str">
        <f t="shared" si="2"/>
        <v>DI_0642</v>
      </c>
      <c r="C153" s="4" t="e">
        <f>IF(A153&gt;"",MATCH(D153,mask!$B$1:$B$1801,0),"0")</f>
        <v>#N/A</v>
      </c>
      <c r="D153" s="6" t="s">
        <v>454</v>
      </c>
    </row>
    <row r="154" spans="1:4" ht="18" customHeight="1" thickBot="1">
      <c r="B154" s="4" t="str">
        <f t="shared" si="2"/>
        <v>__NAME___</v>
      </c>
      <c r="C154" s="4" t="str">
        <f>IF(A154&gt;"",MATCH(D154,mask!$B$1:$B$1801,0),"0")</f>
        <v>0</v>
      </c>
      <c r="D154" s="5" t="s">
        <v>6857</v>
      </c>
    </row>
    <row r="155" spans="1:4" ht="18" customHeight="1">
      <c r="A155" s="10" t="s">
        <v>6906</v>
      </c>
      <c r="B155" s="4" t="str">
        <f t="shared" si="2"/>
        <v>AO_0643</v>
      </c>
      <c r="C155" s="4">
        <f>IF(A155&gt;"",MATCH(D155,mask!$B$1:$B$1801,0),"0")</f>
        <v>109</v>
      </c>
      <c r="D155" s="6" t="s">
        <v>625</v>
      </c>
    </row>
    <row r="156" spans="1:4" ht="18" customHeight="1">
      <c r="A156" s="10" t="s">
        <v>6907</v>
      </c>
      <c r="B156" s="4" t="str">
        <f t="shared" si="2"/>
        <v>AI_0644</v>
      </c>
      <c r="C156" s="4">
        <f>IF(A156&gt;"",MATCH(D156,mask!$B$1:$B$1801,0),"0")</f>
        <v>110</v>
      </c>
      <c r="D156" s="6" t="s">
        <v>574</v>
      </c>
    </row>
    <row r="157" spans="1:4" ht="18" customHeight="1">
      <c r="A157" s="10" t="s">
        <v>1563</v>
      </c>
      <c r="B157" s="4" t="str">
        <f t="shared" si="2"/>
        <v>AI_0637</v>
      </c>
      <c r="C157" s="4">
        <f>IF(A157&gt;"",MATCH(D157,mask!$B$1:$B$1801,0),"0")</f>
        <v>111</v>
      </c>
      <c r="D157" s="6" t="s">
        <v>418</v>
      </c>
    </row>
    <row r="158" spans="1:4" ht="18" customHeight="1">
      <c r="A158" s="10" t="s">
        <v>1564</v>
      </c>
      <c r="B158" s="4" t="str">
        <f t="shared" si="2"/>
        <v>AI_0638</v>
      </c>
      <c r="C158" s="4">
        <f>IF(A158&gt;"",MATCH(D158,mask!$B$1:$B$1801,0),"0")</f>
        <v>112</v>
      </c>
      <c r="D158" s="6" t="s">
        <v>420</v>
      </c>
    </row>
    <row r="159" spans="1:4" ht="18" customHeight="1">
      <c r="A159" s="10" t="s">
        <v>1565</v>
      </c>
      <c r="B159" s="4" t="str">
        <f t="shared" si="2"/>
        <v>AI_0639</v>
      </c>
      <c r="C159" s="4">
        <f>IF(A159&gt;"",MATCH(D159,mask!$B$1:$B$1801,0),"0")</f>
        <v>113</v>
      </c>
      <c r="D159" s="6" t="s">
        <v>422</v>
      </c>
    </row>
    <row r="160" spans="1:4" ht="18" customHeight="1" thickBot="1">
      <c r="A160" s="10" t="s">
        <v>1566</v>
      </c>
      <c r="B160" s="4" t="str">
        <f t="shared" si="2"/>
        <v>AI_0640</v>
      </c>
      <c r="C160" s="4">
        <f>IF(A160&gt;"",MATCH(D160,mask!$B$1:$B$1801,0),"0")</f>
        <v>114</v>
      </c>
      <c r="D160" s="6" t="s">
        <v>424</v>
      </c>
    </row>
    <row r="161" spans="1:4" ht="18" customHeight="1" thickBot="1">
      <c r="B161" s="4" t="str">
        <f t="shared" si="2"/>
        <v>__NAME___</v>
      </c>
      <c r="C161" s="4" t="str">
        <f>IF(A161&gt;"",MATCH(D161,mask!$B$1:$B$1801,0),"0")</f>
        <v>0</v>
      </c>
      <c r="D161" s="5" t="s">
        <v>6908</v>
      </c>
    </row>
    <row r="162" spans="1:4" ht="18" customHeight="1">
      <c r="A162" s="10" t="s">
        <v>6909</v>
      </c>
      <c r="B162" s="4" t="str">
        <f>IF(A162="","__NAME___",A162)</f>
        <v>DO_0650</v>
      </c>
      <c r="C162" s="4" t="e">
        <f>IF(A162&gt;"",MATCH(D162,mask!$B$1:$B$1801,0),"0")</f>
        <v>#N/A</v>
      </c>
      <c r="D162" s="6" t="s">
        <v>427</v>
      </c>
    </row>
    <row r="163" spans="1:4" ht="18" customHeight="1">
      <c r="A163" s="10" t="s">
        <v>5528</v>
      </c>
      <c r="B163" s="4" t="str">
        <f t="shared" ref="B163:B169" si="3">IF(A163="","__NAME___",A163)</f>
        <v>DI_0651</v>
      </c>
      <c r="C163" s="4">
        <f>IF(A163&gt;"",MATCH(D163,mask!$B$1:$B$1801,0),"0")</f>
        <v>119</v>
      </c>
      <c r="D163" s="6" t="s">
        <v>445</v>
      </c>
    </row>
    <row r="164" spans="1:4" ht="18" customHeight="1">
      <c r="A164" s="10" t="s">
        <v>6910</v>
      </c>
      <c r="B164" s="4" t="str">
        <f t="shared" si="3"/>
        <v>DI_0652</v>
      </c>
      <c r="C164" s="4">
        <f>IF(A164&gt;"",MATCH(D164,mask!$B$1:$B$1801,0),"0")</f>
        <v>120</v>
      </c>
      <c r="D164" s="6" t="s">
        <v>428</v>
      </c>
    </row>
    <row r="165" spans="1:4" ht="18" customHeight="1">
      <c r="A165" s="10" t="s">
        <v>1570</v>
      </c>
      <c r="B165" s="4" t="str">
        <f t="shared" si="3"/>
        <v>DI_0653</v>
      </c>
      <c r="C165" s="4" t="e">
        <f>IF(A165&gt;"",MATCH(D165,mask!$B$1:$B$1801,0),"0")</f>
        <v>#N/A</v>
      </c>
      <c r="D165" s="6" t="s">
        <v>448</v>
      </c>
    </row>
    <row r="166" spans="1:4" ht="18" customHeight="1">
      <c r="A166" s="10" t="s">
        <v>6911</v>
      </c>
      <c r="B166" s="4" t="str">
        <f t="shared" si="3"/>
        <v>DO_0654</v>
      </c>
      <c r="C166" s="4" t="e">
        <f>IF(A166&gt;"",MATCH(D166,mask!$B$1:$B$1801,0),"0")</f>
        <v>#N/A</v>
      </c>
      <c r="D166" s="6" t="s">
        <v>430</v>
      </c>
    </row>
    <row r="167" spans="1:4" ht="18" customHeight="1">
      <c r="A167" s="10" t="s">
        <v>6912</v>
      </c>
      <c r="B167" s="4" t="str">
        <f t="shared" si="3"/>
        <v>DI_0655</v>
      </c>
      <c r="C167" s="4">
        <f>IF(A167&gt;"",MATCH(D167,mask!$B$1:$B$1801,0),"0")</f>
        <v>123</v>
      </c>
      <c r="D167" s="6" t="s">
        <v>451</v>
      </c>
    </row>
    <row r="168" spans="1:4" ht="18" customHeight="1">
      <c r="A168" s="10" t="s">
        <v>1571</v>
      </c>
      <c r="B168" s="4" t="str">
        <f t="shared" si="3"/>
        <v>DI_0656</v>
      </c>
      <c r="C168" s="4">
        <f>IF(A168&gt;"",MATCH(D168,mask!$B$1:$B$1801,0),"0")</f>
        <v>124</v>
      </c>
      <c r="D168" s="6" t="s">
        <v>431</v>
      </c>
    </row>
    <row r="169" spans="1:4" ht="18" customHeight="1" thickBot="1">
      <c r="A169" s="10" t="s">
        <v>1572</v>
      </c>
      <c r="B169" s="4" t="str">
        <f t="shared" si="3"/>
        <v>DI_0657</v>
      </c>
      <c r="C169" s="4" t="e">
        <f>IF(A169&gt;"",MATCH(D169,mask!$B$1:$B$1801,0),"0")</f>
        <v>#N/A</v>
      </c>
      <c r="D169" s="6" t="s">
        <v>454</v>
      </c>
    </row>
    <row r="170" spans="1:4" ht="18" customHeight="1" thickBot="1">
      <c r="B170" s="4" t="str">
        <f t="shared" si="2"/>
        <v>__NAME___</v>
      </c>
      <c r="C170" s="4" t="str">
        <f>IF(A170&gt;"",MATCH(D170,mask!$B$1:$B$1801,0),"0")</f>
        <v>0</v>
      </c>
      <c r="D170" s="5" t="s">
        <v>6888</v>
      </c>
    </row>
    <row r="171" spans="1:4" ht="18" customHeight="1">
      <c r="A171" s="10" t="s">
        <v>6913</v>
      </c>
      <c r="B171" s="4" t="str">
        <f t="shared" si="2"/>
        <v>DO_0664</v>
      </c>
      <c r="C171" s="4" t="e">
        <f>IF(A171&gt;"",MATCH(D171,mask!$B$1:$B$1801,0),"0")</f>
        <v>#N/A</v>
      </c>
      <c r="D171" s="6" t="s">
        <v>3948</v>
      </c>
    </row>
    <row r="172" spans="1:4" ht="18" customHeight="1">
      <c r="A172" s="10" t="s">
        <v>6914</v>
      </c>
      <c r="B172" s="4" t="str">
        <f t="shared" si="2"/>
        <v>DO_0665</v>
      </c>
      <c r="C172" s="4" t="e">
        <f>IF(A172&gt;"",MATCH(D172,mask!$B$1:$B$1801,0),"0")</f>
        <v>#N/A</v>
      </c>
      <c r="D172" s="6" t="s">
        <v>3948</v>
      </c>
    </row>
    <row r="173" spans="1:4" ht="18" customHeight="1">
      <c r="A173" s="10" t="s">
        <v>1579</v>
      </c>
      <c r="B173" s="4" t="str">
        <f t="shared" si="2"/>
        <v>DI_0666</v>
      </c>
      <c r="C173" s="4" t="e">
        <f>IF(A173&gt;"",MATCH(D173,mask!$B$1:$B$1801,0),"0")</f>
        <v>#N/A</v>
      </c>
      <c r="D173" s="6" t="s">
        <v>470</v>
      </c>
    </row>
    <row r="174" spans="1:4" ht="18" customHeight="1" thickBot="1">
      <c r="A174" s="10" t="s">
        <v>1580</v>
      </c>
      <c r="B174" s="4" t="str">
        <f t="shared" si="2"/>
        <v>DI_0667</v>
      </c>
      <c r="C174" s="4" t="e">
        <f>IF(A174&gt;"",MATCH(D174,mask!$B$1:$B$1801,0),"0")</f>
        <v>#N/A</v>
      </c>
      <c r="D174" s="6" t="s">
        <v>472</v>
      </c>
    </row>
    <row r="175" spans="1:4" ht="18" customHeight="1" thickBot="1">
      <c r="B175" s="4" t="str">
        <f>IF(A175="","__NAME___",A175)</f>
        <v>__NAME___</v>
      </c>
      <c r="C175" s="4" t="str">
        <f>IF(A175&gt;"",MATCH(D175,mask!$B$1:$B$1801,0),"0")</f>
        <v>0</v>
      </c>
      <c r="D175" s="5" t="s">
        <v>6915</v>
      </c>
    </row>
    <row r="176" spans="1:4" ht="18" customHeight="1">
      <c r="A176" s="10" t="s">
        <v>1573</v>
      </c>
      <c r="B176" s="4" t="str">
        <f>IF(A176="","__NAME___",A176)</f>
        <v>DO_0659</v>
      </c>
      <c r="C176" s="4" t="e">
        <f>IF(A176&gt;"",MATCH(D176,mask!$B$1:$B$1801,0),"0")</f>
        <v>#N/A</v>
      </c>
      <c r="D176" s="6" t="s">
        <v>3948</v>
      </c>
    </row>
    <row r="177" spans="1:4" ht="18" customHeight="1">
      <c r="A177" s="10" t="s">
        <v>6916</v>
      </c>
      <c r="B177" s="4" t="str">
        <f t="shared" si="2"/>
        <v>DO_0660</v>
      </c>
      <c r="C177" s="4" t="e">
        <f>IF(A177&gt;"",MATCH(D177,mask!$B$1:$B$1801,0),"0")</f>
        <v>#N/A</v>
      </c>
      <c r="D177" s="6" t="s">
        <v>3948</v>
      </c>
    </row>
    <row r="178" spans="1:4" ht="18" customHeight="1">
      <c r="A178" s="10" t="s">
        <v>1574</v>
      </c>
      <c r="B178" s="4" t="str">
        <f t="shared" si="2"/>
        <v>DI_0661</v>
      </c>
      <c r="C178" s="4" t="e">
        <f>IF(A178&gt;"",MATCH(D178,mask!$B$1:$B$1801,0),"0")</f>
        <v>#N/A</v>
      </c>
      <c r="D178" s="6" t="s">
        <v>470</v>
      </c>
    </row>
    <row r="179" spans="1:4" ht="18" customHeight="1" thickBot="1">
      <c r="A179" s="10" t="s">
        <v>1575</v>
      </c>
      <c r="B179" s="4" t="str">
        <f t="shared" si="2"/>
        <v>DI_0662</v>
      </c>
      <c r="C179" s="4" t="e">
        <f>IF(A179&gt;"",MATCH(D179,mask!$B$1:$B$1801,0),"0")</f>
        <v>#N/A</v>
      </c>
      <c r="D179" s="6" t="s">
        <v>472</v>
      </c>
    </row>
    <row r="180" spans="1:4" ht="18" customHeight="1" thickBot="1">
      <c r="B180" s="4" t="str">
        <f t="shared" si="2"/>
        <v>__NAME___</v>
      </c>
      <c r="C180" s="4" t="str">
        <f>IF(A180&gt;"",MATCH(D180,mask!$B$1:$B$1801,0),"0")</f>
        <v>0</v>
      </c>
      <c r="D180" s="5" t="s">
        <v>919</v>
      </c>
    </row>
    <row r="181" spans="1:4" ht="18" customHeight="1">
      <c r="A181" s="10" t="s">
        <v>1576</v>
      </c>
      <c r="B181" s="4" t="str">
        <f t="shared" si="2"/>
        <v>DI_0663</v>
      </c>
      <c r="C181" s="4" t="e">
        <f>IF(A181&gt;"",MATCH(D181,mask!$B$1:$B$1801,0),"0")</f>
        <v>#N/A</v>
      </c>
      <c r="D181" s="7" t="s">
        <v>317</v>
      </c>
    </row>
    <row r="182" spans="1:4" ht="18" customHeight="1">
      <c r="A182" s="10" t="s">
        <v>1577</v>
      </c>
      <c r="B182" s="4" t="str">
        <f t="shared" si="2"/>
        <v>DI_0664</v>
      </c>
      <c r="C182" s="4" t="e">
        <f>IF(A182&gt;"",MATCH(D182,mask!$B$1:$B$1801,0),"0")</f>
        <v>#N/A</v>
      </c>
      <c r="D182" s="7" t="s">
        <v>318</v>
      </c>
    </row>
    <row r="183" spans="1:4" ht="18" customHeight="1">
      <c r="A183" s="10" t="s">
        <v>1578</v>
      </c>
      <c r="B183" s="4" t="str">
        <f t="shared" si="2"/>
        <v>DI_0665</v>
      </c>
      <c r="C183" s="4" t="e">
        <f>IF(A183&gt;"",MATCH(D183,mask!$B$1:$B$1801,0),"0")</f>
        <v>#N/A</v>
      </c>
      <c r="D183" s="7" t="s">
        <v>317</v>
      </c>
    </row>
    <row r="184" spans="1:4" ht="18" customHeight="1" thickBot="1">
      <c r="A184" s="10" t="s">
        <v>1579</v>
      </c>
      <c r="B184" s="4" t="str">
        <f t="shared" si="2"/>
        <v>DI_0666</v>
      </c>
      <c r="C184" s="4" t="e">
        <f>IF(A184&gt;"",MATCH(D184,mask!$B$1:$B$1801,0),"0")</f>
        <v>#N/A</v>
      </c>
      <c r="D184" s="7" t="s">
        <v>318</v>
      </c>
    </row>
    <row r="185" spans="1:4" ht="18" customHeight="1" thickBot="1">
      <c r="B185" s="4" t="str">
        <f t="shared" si="2"/>
        <v>__NAME___</v>
      </c>
      <c r="C185" s="4" t="str">
        <f>IF(A185&gt;"",MATCH(D185,mask!$B$1:$B$1801,0),"0")</f>
        <v>0</v>
      </c>
      <c r="D185" s="5" t="s">
        <v>486</v>
      </c>
    </row>
    <row r="186" spans="1:4" ht="18" customHeight="1">
      <c r="A186" s="10" t="s">
        <v>1580</v>
      </c>
      <c r="B186" s="4" t="str">
        <f t="shared" si="2"/>
        <v>DI_0667</v>
      </c>
      <c r="C186" s="4">
        <f>IF(A186&gt;"",MATCH(D186,mask!$B$1:$B$1801,0),"0")</f>
        <v>145</v>
      </c>
      <c r="D186" s="6" t="s">
        <v>519</v>
      </c>
    </row>
    <row r="187" spans="1:4" ht="18" customHeight="1">
      <c r="A187" s="10" t="s">
        <v>1581</v>
      </c>
      <c r="B187" s="4" t="str">
        <f t="shared" si="2"/>
        <v>DI_0668</v>
      </c>
      <c r="C187" s="4">
        <f>IF(A187&gt;"",MATCH(D187,mask!$B$1:$B$1801,0),"0")</f>
        <v>146</v>
      </c>
      <c r="D187" s="6" t="s">
        <v>520</v>
      </c>
    </row>
    <row r="188" spans="1:4" ht="18" customHeight="1">
      <c r="A188" s="10" t="s">
        <v>1582</v>
      </c>
      <c r="B188" s="4" t="str">
        <f t="shared" si="2"/>
        <v>AI_0669</v>
      </c>
      <c r="C188" s="4" t="e">
        <f>IF(A188&gt;"",MATCH(D188,mask!$B$1:$B$1801,0),"0")</f>
        <v>#N/A</v>
      </c>
      <c r="D188" s="6" t="s">
        <v>521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23"/>
  <sheetViews>
    <sheetView topLeftCell="A704" workbookViewId="0">
      <selection activeCell="D726" sqref="D726"/>
    </sheetView>
  </sheetViews>
  <sheetFormatPr defaultColWidth="9.109375" defaultRowHeight="13.8"/>
  <cols>
    <col min="1" max="3" width="13.109375" style="3" customWidth="1"/>
    <col min="4" max="4" width="71.6640625" style="6" customWidth="1"/>
    <col min="5" max="5" width="16.44140625" style="8" customWidth="1"/>
    <col min="6" max="7" width="9.109375" style="8"/>
    <col min="8" max="8" width="18.5546875" style="8" customWidth="1"/>
    <col min="9" max="16384" width="9.109375" style="8"/>
  </cols>
  <sheetData>
    <row r="1" spans="1:4" ht="14.4" thickBot="1">
      <c r="B1" s="4" t="str">
        <f>IF(A1="","__NAME___",A1)</f>
        <v>__NAME___</v>
      </c>
      <c r="C1" s="4" t="str">
        <f>IF(A1&gt;"",MATCH(D1,mask!$B$1:$B$1801,0),"0")</f>
        <v>0</v>
      </c>
      <c r="D1" s="5" t="s">
        <v>1583</v>
      </c>
    </row>
    <row r="2" spans="1:4">
      <c r="A2" s="3" t="s">
        <v>532</v>
      </c>
      <c r="B2" s="4" t="str">
        <f>IF(A2="","__NAME___",A2)</f>
        <v>DO_0101</v>
      </c>
      <c r="C2" s="4" t="e">
        <f>IF(A2&gt;"",MATCH(D2,mask!$B$1:$B$1801,0),"0")</f>
        <v>#N/A</v>
      </c>
      <c r="D2" s="6" t="s">
        <v>290</v>
      </c>
    </row>
    <row r="3" spans="1:4">
      <c r="A3" s="3" t="s">
        <v>533</v>
      </c>
      <c r="B3" s="4" t="str">
        <f>IF(A3="","__NAME___",A3)</f>
        <v>DI_0102</v>
      </c>
      <c r="C3" s="4" t="e">
        <f>IF(A3&gt;"",MATCH(D3,mask!$B$1:$B$1801,0),"0")</f>
        <v>#N/A</v>
      </c>
      <c r="D3" s="6" t="s">
        <v>291</v>
      </c>
    </row>
    <row r="4" spans="1:4">
      <c r="A4" s="3" t="s">
        <v>52</v>
      </c>
      <c r="B4" s="4" t="str">
        <f t="shared" ref="B4:B67" si="0">IF(A4="","__NAME___",A4)</f>
        <v>DI_0103</v>
      </c>
      <c r="C4" s="4" t="e">
        <f>IF(A4&gt;"",MATCH(D4,mask!$B$1:$B$1801,0),"0")</f>
        <v>#N/A</v>
      </c>
      <c r="D4" s="6" t="s">
        <v>292</v>
      </c>
    </row>
    <row r="5" spans="1:4">
      <c r="A5" s="3" t="s">
        <v>53</v>
      </c>
      <c r="B5" s="4" t="str">
        <f t="shared" si="0"/>
        <v>DI_0104</v>
      </c>
      <c r="C5" s="4" t="e">
        <f>IF(A5&gt;"",MATCH(D5,mask!$B$1:$B$1801,0),"0")</f>
        <v>#N/A</v>
      </c>
      <c r="D5" s="6" t="s">
        <v>293</v>
      </c>
    </row>
    <row r="6" spans="1:4">
      <c r="A6" s="3" t="s">
        <v>54</v>
      </c>
      <c r="B6" s="4" t="str">
        <f t="shared" si="0"/>
        <v>DI_0105</v>
      </c>
      <c r="C6" s="4" t="e">
        <f>IF(A6&gt;"",MATCH(D6,mask!$B$1:$B$1801,0),"0")</f>
        <v>#N/A</v>
      </c>
      <c r="D6" s="6" t="s">
        <v>311</v>
      </c>
    </row>
    <row r="7" spans="1:4">
      <c r="A7" s="3" t="s">
        <v>55</v>
      </c>
      <c r="B7" s="4" t="str">
        <f t="shared" si="0"/>
        <v>DI_0106</v>
      </c>
      <c r="C7" s="4" t="e">
        <f>IF(A7&gt;"",MATCH(D7,mask!$B$1:$B$1801,0),"0")</f>
        <v>#N/A</v>
      </c>
      <c r="D7" s="6" t="s">
        <v>294</v>
      </c>
    </row>
    <row r="8" spans="1:4">
      <c r="A8" s="3" t="s">
        <v>56</v>
      </c>
      <c r="B8" s="4" t="str">
        <f t="shared" si="0"/>
        <v>DO_0107</v>
      </c>
      <c r="C8" s="4" t="e">
        <f>IF(A8&gt;"",MATCH(D8,mask!$B$1:$B$1801,0),"0")</f>
        <v>#N/A</v>
      </c>
      <c r="D8" s="6" t="s">
        <v>295</v>
      </c>
    </row>
    <row r="9" spans="1:4">
      <c r="A9" s="3" t="s">
        <v>57</v>
      </c>
      <c r="B9" s="4" t="str">
        <f t="shared" si="0"/>
        <v>DI_0108</v>
      </c>
      <c r="C9" s="4">
        <f>IF(A9&gt;"",MATCH(D9,mask!$B$1:$B$1801,0),"0")</f>
        <v>77</v>
      </c>
      <c r="D9" s="6" t="s">
        <v>296</v>
      </c>
    </row>
    <row r="10" spans="1:4">
      <c r="A10" s="3" t="s">
        <v>58</v>
      </c>
      <c r="B10" s="4" t="str">
        <f t="shared" si="0"/>
        <v>DI_0109</v>
      </c>
      <c r="C10" s="4">
        <f>IF(A10&gt;"",MATCH(D10,mask!$B$1:$B$1801,0),"0")</f>
        <v>27</v>
      </c>
      <c r="D10" s="6" t="s">
        <v>297</v>
      </c>
    </row>
    <row r="11" spans="1:4">
      <c r="A11" s="3" t="s">
        <v>59</v>
      </c>
      <c r="B11" s="4" t="str">
        <f t="shared" si="0"/>
        <v>DI_0110</v>
      </c>
      <c r="C11" s="4" t="e">
        <f>IF(A11&gt;"",MATCH(D11,mask!$B$1:$B$1801,0),"0")</f>
        <v>#N/A</v>
      </c>
      <c r="D11" s="6" t="s">
        <v>298</v>
      </c>
    </row>
    <row r="12" spans="1:4">
      <c r="A12" s="3" t="s">
        <v>60</v>
      </c>
      <c r="B12" s="4" t="str">
        <f t="shared" si="0"/>
        <v>DO_0111</v>
      </c>
      <c r="C12" s="4" t="e">
        <f>IF(A12&gt;"",MATCH(D12,mask!$B$1:$B$1801,0),"0")</f>
        <v>#N/A</v>
      </c>
      <c r="D12" s="6" t="s">
        <v>299</v>
      </c>
    </row>
    <row r="13" spans="1:4">
      <c r="A13" s="3" t="s">
        <v>61</v>
      </c>
      <c r="B13" s="4" t="str">
        <f t="shared" si="0"/>
        <v>DI_0112</v>
      </c>
      <c r="C13" s="4">
        <f>IF(A13&gt;"",MATCH(D13,mask!$B$1:$B$1801,0),"0")</f>
        <v>54</v>
      </c>
      <c r="D13" s="6" t="s">
        <v>300</v>
      </c>
    </row>
    <row r="14" spans="1:4">
      <c r="A14" s="3" t="s">
        <v>62</v>
      </c>
      <c r="B14" s="4" t="str">
        <f t="shared" si="0"/>
        <v>DI_0113</v>
      </c>
      <c r="C14" s="4">
        <f>IF(A14&gt;"",MATCH(D14,mask!$B$1:$B$1801,0),"0")</f>
        <v>55</v>
      </c>
      <c r="D14" s="6" t="s">
        <v>301</v>
      </c>
    </row>
    <row r="15" spans="1:4">
      <c r="A15" s="3" t="s">
        <v>63</v>
      </c>
      <c r="B15" s="4" t="str">
        <f t="shared" si="0"/>
        <v>DI_0114</v>
      </c>
      <c r="C15" s="4" t="e">
        <f>IF(A15&gt;"",MATCH(D15,mask!$B$1:$B$1801,0),"0")</f>
        <v>#N/A</v>
      </c>
      <c r="D15" s="6" t="s">
        <v>302</v>
      </c>
    </row>
    <row r="16" spans="1:4">
      <c r="A16" s="3" t="s">
        <v>64</v>
      </c>
      <c r="B16" s="4" t="str">
        <f t="shared" si="0"/>
        <v>AI_0115</v>
      </c>
      <c r="C16" s="4">
        <f>IF(A16&gt;"",MATCH(D16,mask!$B$1:$B$1801,0),"0")</f>
        <v>61</v>
      </c>
      <c r="D16" s="6" t="s">
        <v>303</v>
      </c>
    </row>
    <row r="17" spans="1:4">
      <c r="A17" s="3" t="s">
        <v>65</v>
      </c>
      <c r="B17" s="4" t="str">
        <f t="shared" si="0"/>
        <v>AI_0116</v>
      </c>
      <c r="C17" s="4" t="e">
        <f>IF(A17&gt;"",MATCH(D17,mask!$B$1:$B$1801,0),"0")</f>
        <v>#N/A</v>
      </c>
      <c r="D17" s="6" t="s">
        <v>304</v>
      </c>
    </row>
    <row r="18" spans="1:4">
      <c r="A18" s="3" t="s">
        <v>66</v>
      </c>
      <c r="B18" s="4" t="str">
        <f t="shared" si="0"/>
        <v>AO_0117</v>
      </c>
      <c r="C18" s="4">
        <f>IF(A18&gt;"",MATCH(D18,mask!$B$1:$B$1801,0),"0")</f>
        <v>70</v>
      </c>
      <c r="D18" s="6" t="s">
        <v>623</v>
      </c>
    </row>
    <row r="19" spans="1:4">
      <c r="A19" s="3" t="s">
        <v>67</v>
      </c>
      <c r="B19" s="4" t="str">
        <f t="shared" si="0"/>
        <v>AI_0118</v>
      </c>
      <c r="C19" s="4">
        <f>IF(A19&gt;"",MATCH(D19,mask!$B$1:$B$1801,0),"0")</f>
        <v>71</v>
      </c>
      <c r="D19" s="6" t="s">
        <v>305</v>
      </c>
    </row>
    <row r="20" spans="1:4">
      <c r="A20" s="3" t="s">
        <v>1584</v>
      </c>
      <c r="B20" s="4" t="str">
        <f t="shared" si="0"/>
        <v>AO_0119</v>
      </c>
      <c r="C20" s="4">
        <f>IF(A20&gt;"",MATCH(D20,mask!$B$1:$B$1801,0),"0")</f>
        <v>72</v>
      </c>
      <c r="D20" s="6" t="s">
        <v>624</v>
      </c>
    </row>
    <row r="21" spans="1:4" ht="14.4" thickBot="1">
      <c r="A21" s="3" t="s">
        <v>328</v>
      </c>
      <c r="B21" s="4" t="str">
        <f t="shared" si="0"/>
        <v>AI_0120</v>
      </c>
      <c r="C21" s="4">
        <f>IF(A21&gt;"",MATCH(D21,mask!$B$1:$B$1801,0),"0")</f>
        <v>73</v>
      </c>
      <c r="D21" s="6" t="s">
        <v>554</v>
      </c>
    </row>
    <row r="22" spans="1:4" ht="14.4" thickBot="1">
      <c r="B22" s="4" t="str">
        <f t="shared" si="0"/>
        <v>__NAME___</v>
      </c>
      <c r="C22" s="4" t="str">
        <f>IF(A22&gt;"",MATCH(D22,mask!$B$1:$B$1801,0),"0")</f>
        <v>0</v>
      </c>
      <c r="D22" s="5" t="s">
        <v>1585</v>
      </c>
    </row>
    <row r="23" spans="1:4">
      <c r="A23" s="3" t="s">
        <v>68</v>
      </c>
      <c r="B23" s="4" t="str">
        <f t="shared" si="0"/>
        <v>DO_0201</v>
      </c>
      <c r="C23" s="4" t="e">
        <f>IF(A23&gt;"",MATCH(D23,mask!$B$1:$B$1801,0),"0")</f>
        <v>#N/A</v>
      </c>
      <c r="D23" s="6" t="s">
        <v>290</v>
      </c>
    </row>
    <row r="24" spans="1:4">
      <c r="A24" s="3" t="s">
        <v>69</v>
      </c>
      <c r="B24" s="4" t="str">
        <f t="shared" si="0"/>
        <v>DI_0202</v>
      </c>
      <c r="C24" s="4" t="e">
        <f>IF(A24&gt;"",MATCH(D24,mask!$B$1:$B$1801,0),"0")</f>
        <v>#N/A</v>
      </c>
      <c r="D24" s="6" t="s">
        <v>291</v>
      </c>
    </row>
    <row r="25" spans="1:4">
      <c r="A25" s="3" t="s">
        <v>70</v>
      </c>
      <c r="B25" s="4" t="str">
        <f t="shared" si="0"/>
        <v>DI_0203</v>
      </c>
      <c r="C25" s="4" t="e">
        <f>IF(A25&gt;"",MATCH(D25,mask!$B$1:$B$1801,0),"0")</f>
        <v>#N/A</v>
      </c>
      <c r="D25" s="6" t="s">
        <v>292</v>
      </c>
    </row>
    <row r="26" spans="1:4">
      <c r="A26" s="3" t="s">
        <v>71</v>
      </c>
      <c r="B26" s="4" t="str">
        <f t="shared" si="0"/>
        <v>DI_0204</v>
      </c>
      <c r="C26" s="4" t="e">
        <f>IF(A26&gt;"",MATCH(D26,mask!$B$1:$B$1801,0),"0")</f>
        <v>#N/A</v>
      </c>
      <c r="D26" s="6" t="s">
        <v>293</v>
      </c>
    </row>
    <row r="27" spans="1:4">
      <c r="A27" s="3" t="s">
        <v>332</v>
      </c>
      <c r="B27" s="4" t="str">
        <f t="shared" si="0"/>
        <v>DI_0205</v>
      </c>
      <c r="C27" s="4" t="e">
        <f>IF(A27&gt;"",MATCH(D27,mask!$B$1:$B$1801,0),"0")</f>
        <v>#N/A</v>
      </c>
      <c r="D27" s="6" t="s">
        <v>311</v>
      </c>
    </row>
    <row r="28" spans="1:4">
      <c r="A28" s="3" t="s">
        <v>73</v>
      </c>
      <c r="B28" s="4" t="str">
        <f t="shared" si="0"/>
        <v>DI_0206</v>
      </c>
      <c r="C28" s="4" t="e">
        <f>IF(A28&gt;"",MATCH(D28,mask!$B$1:$B$1801,0),"0")</f>
        <v>#N/A</v>
      </c>
      <c r="D28" s="6" t="s">
        <v>294</v>
      </c>
    </row>
    <row r="29" spans="1:4">
      <c r="A29" s="3" t="s">
        <v>1586</v>
      </c>
      <c r="B29" s="4" t="str">
        <f t="shared" si="0"/>
        <v>DO_0207</v>
      </c>
      <c r="C29" s="4" t="e">
        <f>IF(A29&gt;"",MATCH(D29,mask!$B$1:$B$1801,0),"0")</f>
        <v>#N/A</v>
      </c>
      <c r="D29" s="6" t="s">
        <v>295</v>
      </c>
    </row>
    <row r="30" spans="1:4">
      <c r="A30" s="3" t="s">
        <v>75</v>
      </c>
      <c r="B30" s="4" t="str">
        <f t="shared" si="0"/>
        <v>DI_0208</v>
      </c>
      <c r="C30" s="4">
        <f>IF(A30&gt;"",MATCH(D30,mask!$B$1:$B$1801,0),"0")</f>
        <v>77</v>
      </c>
      <c r="D30" s="6" t="s">
        <v>296</v>
      </c>
    </row>
    <row r="31" spans="1:4">
      <c r="A31" s="3" t="s">
        <v>334</v>
      </c>
      <c r="B31" s="4" t="str">
        <f t="shared" si="0"/>
        <v>DI_0209</v>
      </c>
      <c r="C31" s="4">
        <f>IF(A31&gt;"",MATCH(D31,mask!$B$1:$B$1801,0),"0")</f>
        <v>27</v>
      </c>
      <c r="D31" s="6" t="s">
        <v>297</v>
      </c>
    </row>
    <row r="32" spans="1:4">
      <c r="A32" s="3" t="s">
        <v>77</v>
      </c>
      <c r="B32" s="4" t="str">
        <f t="shared" si="0"/>
        <v>DI_0210</v>
      </c>
      <c r="C32" s="4" t="e">
        <f>IF(A32&gt;"",MATCH(D32,mask!$B$1:$B$1801,0),"0")</f>
        <v>#N/A</v>
      </c>
      <c r="D32" s="6" t="s">
        <v>298</v>
      </c>
    </row>
    <row r="33" spans="1:4">
      <c r="A33" s="3" t="s">
        <v>1587</v>
      </c>
      <c r="B33" s="4" t="str">
        <f t="shared" si="0"/>
        <v>DO_0211</v>
      </c>
      <c r="C33" s="4" t="e">
        <f>IF(A33&gt;"",MATCH(D33,mask!$B$1:$B$1801,0),"0")</f>
        <v>#N/A</v>
      </c>
      <c r="D33" s="6" t="s">
        <v>299</v>
      </c>
    </row>
    <row r="34" spans="1:4">
      <c r="A34" s="3" t="s">
        <v>79</v>
      </c>
      <c r="B34" s="4" t="str">
        <f t="shared" si="0"/>
        <v>DI_0212</v>
      </c>
      <c r="C34" s="4">
        <f>IF(A34&gt;"",MATCH(D34,mask!$B$1:$B$1801,0),"0")</f>
        <v>54</v>
      </c>
      <c r="D34" s="6" t="s">
        <v>300</v>
      </c>
    </row>
    <row r="35" spans="1:4">
      <c r="A35" s="3" t="s">
        <v>336</v>
      </c>
      <c r="B35" s="4" t="str">
        <f t="shared" si="0"/>
        <v>DI_0213</v>
      </c>
      <c r="C35" s="4">
        <f>IF(A35&gt;"",MATCH(D35,mask!$B$1:$B$1801,0),"0")</f>
        <v>55</v>
      </c>
      <c r="D35" s="6" t="s">
        <v>301</v>
      </c>
    </row>
    <row r="36" spans="1:4">
      <c r="A36" s="3" t="s">
        <v>81</v>
      </c>
      <c r="B36" s="4" t="str">
        <f t="shared" si="0"/>
        <v>DI_0214</v>
      </c>
      <c r="C36" s="4" t="e">
        <f>IF(A36&gt;"",MATCH(D36,mask!$B$1:$B$1801,0),"0")</f>
        <v>#N/A</v>
      </c>
      <c r="D36" s="6" t="s">
        <v>302</v>
      </c>
    </row>
    <row r="37" spans="1:4">
      <c r="A37" s="3" t="s">
        <v>970</v>
      </c>
      <c r="B37" s="4" t="str">
        <f t="shared" si="0"/>
        <v>AI_0215</v>
      </c>
      <c r="C37" s="4">
        <f>IF(A37&gt;"",MATCH(D37,mask!$B$1:$B$1801,0),"0")</f>
        <v>61</v>
      </c>
      <c r="D37" s="6" t="s">
        <v>303</v>
      </c>
    </row>
    <row r="38" spans="1:4">
      <c r="A38" s="3" t="s">
        <v>1588</v>
      </c>
      <c r="B38" s="4" t="str">
        <f t="shared" si="0"/>
        <v>AI_0216</v>
      </c>
      <c r="C38" s="4" t="e">
        <f>IF(A38&gt;"",MATCH(D38,mask!$B$1:$B$1801,0),"0")</f>
        <v>#N/A</v>
      </c>
      <c r="D38" s="6" t="s">
        <v>304</v>
      </c>
    </row>
    <row r="39" spans="1:4">
      <c r="A39" s="3" t="s">
        <v>1589</v>
      </c>
      <c r="B39" s="4" t="str">
        <f t="shared" si="0"/>
        <v>AO_0217</v>
      </c>
      <c r="C39" s="4">
        <f>IF(A39&gt;"",MATCH(D39,mask!$B$1:$B$1801,0),"0")</f>
        <v>70</v>
      </c>
      <c r="D39" s="6" t="s">
        <v>623</v>
      </c>
    </row>
    <row r="40" spans="1:4">
      <c r="A40" s="3" t="s">
        <v>339</v>
      </c>
      <c r="B40" s="4" t="str">
        <f t="shared" si="0"/>
        <v>AI_0218</v>
      </c>
      <c r="C40" s="4">
        <f>IF(A40&gt;"",MATCH(D40,mask!$B$1:$B$1801,0),"0")</f>
        <v>71</v>
      </c>
      <c r="D40" s="6" t="s">
        <v>305</v>
      </c>
    </row>
    <row r="41" spans="1:4">
      <c r="A41" s="3" t="s">
        <v>1590</v>
      </c>
      <c r="B41" s="4" t="str">
        <f t="shared" si="0"/>
        <v>AO_0219</v>
      </c>
      <c r="C41" s="4">
        <f>IF(A41&gt;"",MATCH(D41,mask!$B$1:$B$1801,0),"0")</f>
        <v>72</v>
      </c>
      <c r="D41" s="6" t="s">
        <v>624</v>
      </c>
    </row>
    <row r="42" spans="1:4" ht="14.4" thickBot="1">
      <c r="A42" s="3" t="s">
        <v>1591</v>
      </c>
      <c r="B42" s="4" t="str">
        <f t="shared" si="0"/>
        <v>AI_0220</v>
      </c>
      <c r="C42" s="4">
        <f>IF(A42&gt;"",MATCH(D42,mask!$B$1:$B$1801,0),"0")</f>
        <v>73</v>
      </c>
      <c r="D42" s="6" t="s">
        <v>554</v>
      </c>
    </row>
    <row r="43" spans="1:4" ht="14.4" thickBot="1">
      <c r="B43" s="4" t="str">
        <f t="shared" si="0"/>
        <v>__NAME___</v>
      </c>
      <c r="C43" s="4" t="str">
        <f>IF(A43&gt;"",MATCH(D43,mask!$B$1:$B$1801,0),"0")</f>
        <v>0</v>
      </c>
      <c r="D43" s="5" t="s">
        <v>1592</v>
      </c>
    </row>
    <row r="44" spans="1:4">
      <c r="A44" s="3" t="s">
        <v>344</v>
      </c>
      <c r="B44" s="4" t="str">
        <f t="shared" si="0"/>
        <v>DO_0301</v>
      </c>
      <c r="C44" s="4" t="e">
        <f>IF(A44&gt;"",MATCH(D44,mask!$B$1:$B$1801,0),"0")</f>
        <v>#N/A</v>
      </c>
      <c r="D44" s="6" t="s">
        <v>290</v>
      </c>
    </row>
    <row r="45" spans="1:4">
      <c r="A45" s="3" t="s">
        <v>93</v>
      </c>
      <c r="B45" s="4" t="str">
        <f t="shared" si="0"/>
        <v>DI_0302</v>
      </c>
      <c r="C45" s="4" t="e">
        <f>IF(A45&gt;"",MATCH(D45,mask!$B$1:$B$1801,0),"0")</f>
        <v>#N/A</v>
      </c>
      <c r="D45" s="6" t="s">
        <v>291</v>
      </c>
    </row>
    <row r="46" spans="1:4">
      <c r="A46" s="3" t="s">
        <v>345</v>
      </c>
      <c r="B46" s="4" t="str">
        <f t="shared" si="0"/>
        <v>DI_0303</v>
      </c>
      <c r="C46" s="4" t="e">
        <f>IF(A46&gt;"",MATCH(D46,mask!$B$1:$B$1801,0),"0")</f>
        <v>#N/A</v>
      </c>
      <c r="D46" s="6" t="s">
        <v>292</v>
      </c>
    </row>
    <row r="47" spans="1:4">
      <c r="A47" s="3" t="s">
        <v>95</v>
      </c>
      <c r="B47" s="4" t="str">
        <f t="shared" si="0"/>
        <v>DI_0304</v>
      </c>
      <c r="C47" s="4" t="e">
        <f>IF(A47&gt;"",MATCH(D47,mask!$B$1:$B$1801,0),"0")</f>
        <v>#N/A</v>
      </c>
      <c r="D47" s="6" t="s">
        <v>293</v>
      </c>
    </row>
    <row r="48" spans="1:4">
      <c r="A48" s="3" t="s">
        <v>96</v>
      </c>
      <c r="B48" s="4" t="str">
        <f t="shared" si="0"/>
        <v>DI_0305</v>
      </c>
      <c r="C48" s="4" t="e">
        <f>IF(A48&gt;"",MATCH(D48,mask!$B$1:$B$1801,0),"0")</f>
        <v>#N/A</v>
      </c>
      <c r="D48" s="6" t="s">
        <v>311</v>
      </c>
    </row>
    <row r="49" spans="1:4">
      <c r="A49" s="3" t="s">
        <v>97</v>
      </c>
      <c r="B49" s="4" t="str">
        <f t="shared" si="0"/>
        <v>DI_0306</v>
      </c>
      <c r="C49" s="4" t="e">
        <f>IF(A49&gt;"",MATCH(D49,mask!$B$1:$B$1801,0),"0")</f>
        <v>#N/A</v>
      </c>
      <c r="D49" s="6" t="s">
        <v>294</v>
      </c>
    </row>
    <row r="50" spans="1:4">
      <c r="A50" s="3" t="s">
        <v>975</v>
      </c>
      <c r="B50" s="4" t="str">
        <f t="shared" si="0"/>
        <v>DO_0307</v>
      </c>
      <c r="C50" s="4" t="e">
        <f>IF(A50&gt;"",MATCH(D50,mask!$B$1:$B$1801,0),"0")</f>
        <v>#N/A</v>
      </c>
      <c r="D50" s="6" t="s">
        <v>295</v>
      </c>
    </row>
    <row r="51" spans="1:4">
      <c r="A51" s="3" t="s">
        <v>99</v>
      </c>
      <c r="B51" s="4" t="str">
        <f t="shared" si="0"/>
        <v>DI_0308</v>
      </c>
      <c r="C51" s="4">
        <f>IF(A51&gt;"",MATCH(D51,mask!$B$1:$B$1801,0),"0")</f>
        <v>77</v>
      </c>
      <c r="D51" s="6" t="s">
        <v>296</v>
      </c>
    </row>
    <row r="52" spans="1:4">
      <c r="A52" s="3" t="s">
        <v>100</v>
      </c>
      <c r="B52" s="4" t="str">
        <f t="shared" si="0"/>
        <v>DI_0309</v>
      </c>
      <c r="C52" s="4">
        <f>IF(A52&gt;"",MATCH(D52,mask!$B$1:$B$1801,0),"0")</f>
        <v>27</v>
      </c>
      <c r="D52" s="6" t="s">
        <v>297</v>
      </c>
    </row>
    <row r="53" spans="1:4">
      <c r="A53" s="3" t="s">
        <v>101</v>
      </c>
      <c r="B53" s="4" t="str">
        <f t="shared" si="0"/>
        <v>DI_0310</v>
      </c>
      <c r="C53" s="4" t="e">
        <f>IF(A53&gt;"",MATCH(D53,mask!$B$1:$B$1801,0),"0")</f>
        <v>#N/A</v>
      </c>
      <c r="D53" s="6" t="s">
        <v>298</v>
      </c>
    </row>
    <row r="54" spans="1:4">
      <c r="A54" s="3" t="s">
        <v>976</v>
      </c>
      <c r="B54" s="4" t="str">
        <f t="shared" si="0"/>
        <v>DO_0311</v>
      </c>
      <c r="C54" s="4" t="e">
        <f>IF(A54&gt;"",MATCH(D54,mask!$B$1:$B$1801,0),"0")</f>
        <v>#N/A</v>
      </c>
      <c r="D54" s="6" t="s">
        <v>299</v>
      </c>
    </row>
    <row r="55" spans="1:4">
      <c r="A55" s="3" t="s">
        <v>349</v>
      </c>
      <c r="B55" s="4" t="str">
        <f t="shared" si="0"/>
        <v>DI_0312</v>
      </c>
      <c r="C55" s="4">
        <f>IF(A55&gt;"",MATCH(D55,mask!$B$1:$B$1801,0),"0")</f>
        <v>54</v>
      </c>
      <c r="D55" s="6" t="s">
        <v>300</v>
      </c>
    </row>
    <row r="56" spans="1:4">
      <c r="A56" s="3" t="s">
        <v>350</v>
      </c>
      <c r="B56" s="4" t="str">
        <f t="shared" si="0"/>
        <v>DI_0313</v>
      </c>
      <c r="C56" s="4">
        <f>IF(A56&gt;"",MATCH(D56,mask!$B$1:$B$1801,0),"0")</f>
        <v>55</v>
      </c>
      <c r="D56" s="6" t="s">
        <v>301</v>
      </c>
    </row>
    <row r="57" spans="1:4">
      <c r="A57" s="3" t="s">
        <v>639</v>
      </c>
      <c r="B57" s="4" t="str">
        <f t="shared" si="0"/>
        <v>DI_0314</v>
      </c>
      <c r="C57" s="4" t="e">
        <f>IF(A57&gt;"",MATCH(D57,mask!$B$1:$B$1801,0),"0")</f>
        <v>#N/A</v>
      </c>
      <c r="D57" s="6" t="s">
        <v>302</v>
      </c>
    </row>
    <row r="58" spans="1:4">
      <c r="A58" s="3" t="s">
        <v>977</v>
      </c>
      <c r="B58" s="4" t="str">
        <f t="shared" si="0"/>
        <v>AI_0315</v>
      </c>
      <c r="C58" s="4">
        <f>IF(A58&gt;"",MATCH(D58,mask!$B$1:$B$1801,0),"0")</f>
        <v>61</v>
      </c>
      <c r="D58" s="6" t="s">
        <v>303</v>
      </c>
    </row>
    <row r="59" spans="1:4">
      <c r="A59" s="3" t="s">
        <v>978</v>
      </c>
      <c r="B59" s="4" t="str">
        <f t="shared" si="0"/>
        <v>AI_0316</v>
      </c>
      <c r="C59" s="4" t="e">
        <f>IF(A59&gt;"",MATCH(D59,mask!$B$1:$B$1801,0),"0")</f>
        <v>#N/A</v>
      </c>
      <c r="D59" s="6" t="s">
        <v>304</v>
      </c>
    </row>
    <row r="60" spans="1:4">
      <c r="A60" s="3" t="s">
        <v>979</v>
      </c>
      <c r="B60" s="4" t="str">
        <f t="shared" si="0"/>
        <v>AO_0317</v>
      </c>
      <c r="C60" s="4">
        <f>IF(A60&gt;"",MATCH(D60,mask!$B$1:$B$1801,0),"0")</f>
        <v>70</v>
      </c>
      <c r="D60" s="6" t="s">
        <v>623</v>
      </c>
    </row>
    <row r="61" spans="1:4">
      <c r="A61" s="3" t="s">
        <v>355</v>
      </c>
      <c r="B61" s="4" t="str">
        <f t="shared" si="0"/>
        <v>AI_0318</v>
      </c>
      <c r="C61" s="4">
        <f>IF(A61&gt;"",MATCH(D61,mask!$B$1:$B$1801,0),"0")</f>
        <v>71</v>
      </c>
      <c r="D61" s="6" t="s">
        <v>305</v>
      </c>
    </row>
    <row r="62" spans="1:4">
      <c r="A62" s="3" t="s">
        <v>1593</v>
      </c>
      <c r="B62" s="4" t="str">
        <f t="shared" si="0"/>
        <v>AO_0319</v>
      </c>
      <c r="C62" s="4">
        <f>IF(A62&gt;"",MATCH(D62,mask!$B$1:$B$1801,0),"0")</f>
        <v>72</v>
      </c>
      <c r="D62" s="6" t="s">
        <v>624</v>
      </c>
    </row>
    <row r="63" spans="1:4" ht="14.4" thickBot="1">
      <c r="A63" s="3" t="s">
        <v>1594</v>
      </c>
      <c r="B63" s="4" t="str">
        <f t="shared" si="0"/>
        <v>AI_0320</v>
      </c>
      <c r="C63" s="4">
        <f>IF(A63&gt;"",MATCH(D63,mask!$B$1:$B$1801,0),"0")</f>
        <v>73</v>
      </c>
      <c r="D63" s="6" t="s">
        <v>554</v>
      </c>
    </row>
    <row r="64" spans="1:4" ht="14.4" thickBot="1">
      <c r="B64" s="4" t="str">
        <f t="shared" si="0"/>
        <v>__NAME___</v>
      </c>
      <c r="C64" s="4" t="str">
        <f>IF(A64&gt;"",MATCH(D64,mask!$B$1:$B$1801,0),"0")</f>
        <v>0</v>
      </c>
      <c r="D64" s="5" t="s">
        <v>1595</v>
      </c>
    </row>
    <row r="65" spans="1:4">
      <c r="A65" s="3" t="s">
        <v>102</v>
      </c>
      <c r="B65" s="4" t="str">
        <f t="shared" si="0"/>
        <v>DO_0401</v>
      </c>
      <c r="C65" s="4" t="e">
        <f>IF(A65&gt;"",MATCH(D65,mask!$B$1:$B$1801,0),"0")</f>
        <v>#N/A</v>
      </c>
      <c r="D65" s="6" t="s">
        <v>290</v>
      </c>
    </row>
    <row r="66" spans="1:4">
      <c r="A66" s="3" t="s">
        <v>103</v>
      </c>
      <c r="B66" s="4" t="str">
        <f t="shared" si="0"/>
        <v>DI_0402</v>
      </c>
      <c r="C66" s="4" t="e">
        <f>IF(A66&gt;"",MATCH(D66,mask!$B$1:$B$1801,0),"0")</f>
        <v>#N/A</v>
      </c>
      <c r="D66" s="6" t="s">
        <v>291</v>
      </c>
    </row>
    <row r="67" spans="1:4">
      <c r="A67" s="3" t="s">
        <v>104</v>
      </c>
      <c r="B67" s="4" t="str">
        <f t="shared" si="0"/>
        <v>DI_0403</v>
      </c>
      <c r="C67" s="4" t="e">
        <f>IF(A67&gt;"",MATCH(D67,mask!$B$1:$B$1801,0),"0")</f>
        <v>#N/A</v>
      </c>
      <c r="D67" s="6" t="s">
        <v>292</v>
      </c>
    </row>
    <row r="68" spans="1:4">
      <c r="A68" s="3" t="s">
        <v>105</v>
      </c>
      <c r="B68" s="4" t="str">
        <f t="shared" ref="B68:B131" si="1">IF(A68="","__NAME___",A68)</f>
        <v>DI_0404</v>
      </c>
      <c r="C68" s="4" t="e">
        <f>IF(A68&gt;"",MATCH(D68,mask!$B$1:$B$1801,0),"0")</f>
        <v>#N/A</v>
      </c>
      <c r="D68" s="6" t="s">
        <v>293</v>
      </c>
    </row>
    <row r="69" spans="1:4">
      <c r="A69" s="3" t="s">
        <v>106</v>
      </c>
      <c r="B69" s="4" t="str">
        <f t="shared" si="1"/>
        <v>DI_0405</v>
      </c>
      <c r="C69" s="4" t="e">
        <f>IF(A69&gt;"",MATCH(D69,mask!$B$1:$B$1801,0),"0")</f>
        <v>#N/A</v>
      </c>
      <c r="D69" s="6" t="s">
        <v>311</v>
      </c>
    </row>
    <row r="70" spans="1:4">
      <c r="A70" s="3" t="s">
        <v>107</v>
      </c>
      <c r="B70" s="4" t="str">
        <f t="shared" si="1"/>
        <v>DI_0406</v>
      </c>
      <c r="C70" s="4" t="e">
        <f>IF(A70&gt;"",MATCH(D70,mask!$B$1:$B$1801,0),"0")</f>
        <v>#N/A</v>
      </c>
      <c r="D70" s="6" t="s">
        <v>294</v>
      </c>
    </row>
    <row r="71" spans="1:4">
      <c r="A71" s="3" t="s">
        <v>108</v>
      </c>
      <c r="B71" s="4" t="str">
        <f t="shared" si="1"/>
        <v>DO_0407</v>
      </c>
      <c r="C71" s="4" t="e">
        <f>IF(A71&gt;"",MATCH(D71,mask!$B$1:$B$1801,0),"0")</f>
        <v>#N/A</v>
      </c>
      <c r="D71" s="6" t="s">
        <v>295</v>
      </c>
    </row>
    <row r="72" spans="1:4">
      <c r="A72" s="3" t="s">
        <v>109</v>
      </c>
      <c r="B72" s="4" t="str">
        <f t="shared" si="1"/>
        <v>DI_0408</v>
      </c>
      <c r="C72" s="4">
        <f>IF(A72&gt;"",MATCH(D72,mask!$B$1:$B$1801,0),"0")</f>
        <v>77</v>
      </c>
      <c r="D72" s="6" t="s">
        <v>296</v>
      </c>
    </row>
    <row r="73" spans="1:4">
      <c r="A73" s="3" t="s">
        <v>110</v>
      </c>
      <c r="B73" s="4" t="str">
        <f t="shared" si="1"/>
        <v>DI_0409</v>
      </c>
      <c r="C73" s="4">
        <f>IF(A73&gt;"",MATCH(D73,mask!$B$1:$B$1801,0),"0")</f>
        <v>27</v>
      </c>
      <c r="D73" s="6" t="s">
        <v>297</v>
      </c>
    </row>
    <row r="74" spans="1:4">
      <c r="A74" s="3" t="s">
        <v>111</v>
      </c>
      <c r="B74" s="4" t="str">
        <f t="shared" si="1"/>
        <v>DI_0410</v>
      </c>
      <c r="C74" s="4" t="e">
        <f>IF(A74&gt;"",MATCH(D74,mask!$B$1:$B$1801,0),"0")</f>
        <v>#N/A</v>
      </c>
      <c r="D74" s="6" t="s">
        <v>298</v>
      </c>
    </row>
    <row r="75" spans="1:4">
      <c r="A75" s="3" t="s">
        <v>112</v>
      </c>
      <c r="B75" s="4" t="str">
        <f t="shared" si="1"/>
        <v>DO_0411</v>
      </c>
      <c r="C75" s="4" t="e">
        <f>IF(A75&gt;"",MATCH(D75,mask!$B$1:$B$1801,0),"0")</f>
        <v>#N/A</v>
      </c>
      <c r="D75" s="6" t="s">
        <v>299</v>
      </c>
    </row>
    <row r="76" spans="1:4">
      <c r="A76" s="3" t="s">
        <v>113</v>
      </c>
      <c r="B76" s="4" t="str">
        <f t="shared" si="1"/>
        <v>DI_0412</v>
      </c>
      <c r="C76" s="4">
        <f>IF(A76&gt;"",MATCH(D76,mask!$B$1:$B$1801,0),"0")</f>
        <v>54</v>
      </c>
      <c r="D76" s="6" t="s">
        <v>300</v>
      </c>
    </row>
    <row r="77" spans="1:4">
      <c r="A77" s="3" t="s">
        <v>114</v>
      </c>
      <c r="B77" s="4" t="str">
        <f t="shared" si="1"/>
        <v>DI_0413</v>
      </c>
      <c r="C77" s="4">
        <f>IF(A77&gt;"",MATCH(D77,mask!$B$1:$B$1801,0),"0")</f>
        <v>55</v>
      </c>
      <c r="D77" s="6" t="s">
        <v>301</v>
      </c>
    </row>
    <row r="78" spans="1:4">
      <c r="A78" s="3" t="s">
        <v>115</v>
      </c>
      <c r="B78" s="4" t="str">
        <f t="shared" si="1"/>
        <v>DI_0414</v>
      </c>
      <c r="C78" s="4" t="e">
        <f>IF(A78&gt;"",MATCH(D78,mask!$B$1:$B$1801,0),"0")</f>
        <v>#N/A</v>
      </c>
      <c r="D78" s="6" t="s">
        <v>302</v>
      </c>
    </row>
    <row r="79" spans="1:4">
      <c r="A79" s="3" t="s">
        <v>116</v>
      </c>
      <c r="B79" s="4" t="str">
        <f t="shared" si="1"/>
        <v>AI_0415</v>
      </c>
      <c r="C79" s="4">
        <f>IF(A79&gt;"",MATCH(D79,mask!$B$1:$B$1801,0),"0")</f>
        <v>61</v>
      </c>
      <c r="D79" s="6" t="s">
        <v>303</v>
      </c>
    </row>
    <row r="80" spans="1:4">
      <c r="A80" s="3" t="s">
        <v>117</v>
      </c>
      <c r="B80" s="4" t="str">
        <f t="shared" si="1"/>
        <v>AI_0416</v>
      </c>
      <c r="C80" s="4" t="e">
        <f>IF(A80&gt;"",MATCH(D80,mask!$B$1:$B$1801,0),"0")</f>
        <v>#N/A</v>
      </c>
      <c r="D80" s="6" t="s">
        <v>304</v>
      </c>
    </row>
    <row r="81" spans="1:4">
      <c r="A81" s="3" t="s">
        <v>118</v>
      </c>
      <c r="B81" s="4" t="str">
        <f t="shared" si="1"/>
        <v>AO_0417</v>
      </c>
      <c r="C81" s="4">
        <f>IF(A81&gt;"",MATCH(D81,mask!$B$1:$B$1801,0),"0")</f>
        <v>70</v>
      </c>
      <c r="D81" s="6" t="s">
        <v>623</v>
      </c>
    </row>
    <row r="82" spans="1:4">
      <c r="A82" s="3" t="s">
        <v>119</v>
      </c>
      <c r="B82" s="4" t="str">
        <f t="shared" si="1"/>
        <v>AI_0418</v>
      </c>
      <c r="C82" s="4">
        <f>IF(A82&gt;"",MATCH(D82,mask!$B$1:$B$1801,0),"0")</f>
        <v>71</v>
      </c>
      <c r="D82" s="6" t="s">
        <v>305</v>
      </c>
    </row>
    <row r="83" spans="1:4">
      <c r="A83" s="3" t="s">
        <v>1492</v>
      </c>
      <c r="B83" s="4" t="str">
        <f t="shared" si="1"/>
        <v>AO_0419</v>
      </c>
      <c r="C83" s="4">
        <f>IF(A83&gt;"",MATCH(D83,mask!$B$1:$B$1801,0),"0")</f>
        <v>72</v>
      </c>
      <c r="D83" s="6" t="s">
        <v>624</v>
      </c>
    </row>
    <row r="84" spans="1:4" ht="14.4" thickBot="1">
      <c r="A84" s="3" t="s">
        <v>1493</v>
      </c>
      <c r="B84" s="4" t="str">
        <f t="shared" si="1"/>
        <v>AI_0420</v>
      </c>
      <c r="C84" s="4">
        <f>IF(A84&gt;"",MATCH(D84,mask!$B$1:$B$1801,0),"0")</f>
        <v>73</v>
      </c>
      <c r="D84" s="6" t="s">
        <v>554</v>
      </c>
    </row>
    <row r="85" spans="1:4" ht="14.4" thickBot="1">
      <c r="B85" s="4" t="str">
        <f t="shared" si="1"/>
        <v>__NAME___</v>
      </c>
      <c r="C85" s="4" t="str">
        <f>IF(A85&gt;"",MATCH(D85,mask!$B$1:$B$1801,0),"0")</f>
        <v>0</v>
      </c>
      <c r="D85" s="5" t="s">
        <v>1596</v>
      </c>
    </row>
    <row r="86" spans="1:4">
      <c r="A86" s="3" t="s">
        <v>120</v>
      </c>
      <c r="B86" s="4" t="str">
        <f t="shared" si="1"/>
        <v>DO_0501</v>
      </c>
      <c r="C86" s="4" t="e">
        <f>IF(A86&gt;"",MATCH(D86,mask!$B$1:$B$1801,0),"0")</f>
        <v>#N/A</v>
      </c>
      <c r="D86" s="6" t="s">
        <v>290</v>
      </c>
    </row>
    <row r="87" spans="1:4">
      <c r="A87" s="3" t="s">
        <v>121</v>
      </c>
      <c r="B87" s="4" t="str">
        <f t="shared" si="1"/>
        <v>DI_0502</v>
      </c>
      <c r="C87" s="4" t="e">
        <f>IF(A87&gt;"",MATCH(D87,mask!$B$1:$B$1801,0),"0")</f>
        <v>#N/A</v>
      </c>
      <c r="D87" s="6" t="s">
        <v>291</v>
      </c>
    </row>
    <row r="88" spans="1:4">
      <c r="A88" s="3" t="s">
        <v>122</v>
      </c>
      <c r="B88" s="4" t="str">
        <f t="shared" si="1"/>
        <v>DI_0503</v>
      </c>
      <c r="C88" s="4" t="e">
        <f>IF(A88&gt;"",MATCH(D88,mask!$B$1:$B$1801,0),"0")</f>
        <v>#N/A</v>
      </c>
      <c r="D88" s="6" t="s">
        <v>292</v>
      </c>
    </row>
    <row r="89" spans="1:4">
      <c r="A89" s="3" t="s">
        <v>123</v>
      </c>
      <c r="B89" s="4" t="str">
        <f t="shared" si="1"/>
        <v>DI_0504</v>
      </c>
      <c r="C89" s="4" t="e">
        <f>IF(A89&gt;"",MATCH(D89,mask!$B$1:$B$1801,0),"0")</f>
        <v>#N/A</v>
      </c>
      <c r="D89" s="6" t="s">
        <v>293</v>
      </c>
    </row>
    <row r="90" spans="1:4">
      <c r="A90" s="3" t="s">
        <v>124</v>
      </c>
      <c r="B90" s="4" t="str">
        <f t="shared" si="1"/>
        <v>DI_0505</v>
      </c>
      <c r="C90" s="4" t="e">
        <f>IF(A90&gt;"",MATCH(D90,mask!$B$1:$B$1801,0),"0")</f>
        <v>#N/A</v>
      </c>
      <c r="D90" s="6" t="s">
        <v>311</v>
      </c>
    </row>
    <row r="91" spans="1:4">
      <c r="A91" s="3" t="s">
        <v>647</v>
      </c>
      <c r="B91" s="4" t="str">
        <f t="shared" si="1"/>
        <v>DI_0506</v>
      </c>
      <c r="C91" s="4" t="e">
        <f>IF(A91&gt;"",MATCH(D91,mask!$B$1:$B$1801,0),"0")</f>
        <v>#N/A</v>
      </c>
      <c r="D91" s="6" t="s">
        <v>294</v>
      </c>
    </row>
    <row r="92" spans="1:4">
      <c r="A92" s="3" t="s">
        <v>1597</v>
      </c>
      <c r="B92" s="4" t="str">
        <f t="shared" si="1"/>
        <v>DO_0507</v>
      </c>
      <c r="C92" s="4" t="e">
        <f>IF(A92&gt;"",MATCH(D92,mask!$B$1:$B$1801,0),"0")</f>
        <v>#N/A</v>
      </c>
      <c r="D92" s="6" t="s">
        <v>295</v>
      </c>
    </row>
    <row r="93" spans="1:4">
      <c r="A93" s="3" t="s">
        <v>127</v>
      </c>
      <c r="B93" s="4" t="str">
        <f t="shared" si="1"/>
        <v>DI_0508</v>
      </c>
      <c r="C93" s="4">
        <f>IF(A93&gt;"",MATCH(D93,mask!$B$1:$B$1801,0),"0")</f>
        <v>77</v>
      </c>
      <c r="D93" s="6" t="s">
        <v>296</v>
      </c>
    </row>
    <row r="94" spans="1:4">
      <c r="A94" s="3" t="s">
        <v>128</v>
      </c>
      <c r="B94" s="4" t="str">
        <f t="shared" si="1"/>
        <v>DI_0509</v>
      </c>
      <c r="C94" s="4">
        <f>IF(A94&gt;"",MATCH(D94,mask!$B$1:$B$1801,0),"0")</f>
        <v>27</v>
      </c>
      <c r="D94" s="6" t="s">
        <v>297</v>
      </c>
    </row>
    <row r="95" spans="1:4">
      <c r="A95" s="3" t="s">
        <v>648</v>
      </c>
      <c r="B95" s="4" t="str">
        <f t="shared" si="1"/>
        <v>DI_0510</v>
      </c>
      <c r="C95" s="4" t="e">
        <f>IF(A95&gt;"",MATCH(D95,mask!$B$1:$B$1801,0),"0")</f>
        <v>#N/A</v>
      </c>
      <c r="D95" s="6" t="s">
        <v>298</v>
      </c>
    </row>
    <row r="96" spans="1:4">
      <c r="A96" s="3" t="s">
        <v>579</v>
      </c>
      <c r="B96" s="4" t="str">
        <f t="shared" si="1"/>
        <v>DO_0511</v>
      </c>
      <c r="C96" s="4" t="e">
        <f>IF(A96&gt;"",MATCH(D96,mask!$B$1:$B$1801,0),"0")</f>
        <v>#N/A</v>
      </c>
      <c r="D96" s="6" t="s">
        <v>299</v>
      </c>
    </row>
    <row r="97" spans="1:4">
      <c r="A97" s="3" t="s">
        <v>131</v>
      </c>
      <c r="B97" s="4" t="str">
        <f t="shared" si="1"/>
        <v>DI_0512</v>
      </c>
      <c r="C97" s="4">
        <f>IF(A97&gt;"",MATCH(D97,mask!$B$1:$B$1801,0),"0")</f>
        <v>54</v>
      </c>
      <c r="D97" s="6" t="s">
        <v>300</v>
      </c>
    </row>
    <row r="98" spans="1:4">
      <c r="A98" s="3" t="s">
        <v>132</v>
      </c>
      <c r="B98" s="4" t="str">
        <f t="shared" si="1"/>
        <v>DI_0513</v>
      </c>
      <c r="C98" s="4">
        <f>IF(A98&gt;"",MATCH(D98,mask!$B$1:$B$1801,0),"0")</f>
        <v>55</v>
      </c>
      <c r="D98" s="6" t="s">
        <v>301</v>
      </c>
    </row>
    <row r="99" spans="1:4">
      <c r="A99" s="3" t="s">
        <v>581</v>
      </c>
      <c r="B99" s="4" t="str">
        <f t="shared" si="1"/>
        <v>DI_0514</v>
      </c>
      <c r="C99" s="4" t="e">
        <f>IF(A99&gt;"",MATCH(D99,mask!$B$1:$B$1801,0),"0")</f>
        <v>#N/A</v>
      </c>
      <c r="D99" s="6" t="s">
        <v>302</v>
      </c>
    </row>
    <row r="100" spans="1:4">
      <c r="A100" s="3" t="s">
        <v>134</v>
      </c>
      <c r="B100" s="4" t="str">
        <f t="shared" si="1"/>
        <v>AI_0515</v>
      </c>
      <c r="C100" s="4">
        <f>IF(A100&gt;"",MATCH(D100,mask!$B$1:$B$1801,0),"0")</f>
        <v>61</v>
      </c>
      <c r="D100" s="6" t="s">
        <v>303</v>
      </c>
    </row>
    <row r="101" spans="1:4">
      <c r="A101" s="3" t="s">
        <v>584</v>
      </c>
      <c r="B101" s="4" t="str">
        <f t="shared" si="1"/>
        <v>AI_0516</v>
      </c>
      <c r="C101" s="4" t="e">
        <f>IF(A101&gt;"",MATCH(D101,mask!$B$1:$B$1801,0),"0")</f>
        <v>#N/A</v>
      </c>
      <c r="D101" s="6" t="s">
        <v>304</v>
      </c>
    </row>
    <row r="102" spans="1:4">
      <c r="A102" s="3" t="s">
        <v>1598</v>
      </c>
      <c r="B102" s="4" t="str">
        <f t="shared" si="1"/>
        <v>AO_0517</v>
      </c>
      <c r="C102" s="4">
        <f>IF(A102&gt;"",MATCH(D102,mask!$B$1:$B$1801,0),"0")</f>
        <v>70</v>
      </c>
      <c r="D102" s="6" t="s">
        <v>623</v>
      </c>
    </row>
    <row r="103" spans="1:4">
      <c r="A103" s="3" t="s">
        <v>382</v>
      </c>
      <c r="B103" s="4" t="str">
        <f t="shared" si="1"/>
        <v>AI_0518</v>
      </c>
      <c r="C103" s="4">
        <f>IF(A103&gt;"",MATCH(D103,mask!$B$1:$B$1801,0),"0")</f>
        <v>71</v>
      </c>
      <c r="D103" s="6" t="s">
        <v>305</v>
      </c>
    </row>
    <row r="104" spans="1:4">
      <c r="A104" s="3" t="s">
        <v>1599</v>
      </c>
      <c r="B104" s="4" t="str">
        <f t="shared" si="1"/>
        <v>AO_0519</v>
      </c>
      <c r="C104" s="4">
        <f>IF(A104&gt;"",MATCH(D104,mask!$B$1:$B$1801,0),"0")</f>
        <v>72</v>
      </c>
      <c r="D104" s="6" t="s">
        <v>624</v>
      </c>
    </row>
    <row r="105" spans="1:4" ht="14.4" thickBot="1">
      <c r="A105" s="3" t="s">
        <v>585</v>
      </c>
      <c r="B105" s="4" t="str">
        <f t="shared" si="1"/>
        <v>AI_0520</v>
      </c>
      <c r="C105" s="4">
        <f>IF(A105&gt;"",MATCH(D105,mask!$B$1:$B$1801,0),"0")</f>
        <v>73</v>
      </c>
      <c r="D105" s="6" t="s">
        <v>554</v>
      </c>
    </row>
    <row r="106" spans="1:4" ht="14.4" thickBot="1">
      <c r="B106" s="4" t="str">
        <f t="shared" si="1"/>
        <v>__NAME___</v>
      </c>
      <c r="C106" s="4" t="str">
        <f>IF(A106&gt;"",MATCH(D106,mask!$B$1:$B$1801,0),"0")</f>
        <v>0</v>
      </c>
      <c r="D106" s="5" t="s">
        <v>1600</v>
      </c>
    </row>
    <row r="107" spans="1:4">
      <c r="A107" s="3" t="s">
        <v>139</v>
      </c>
      <c r="B107" s="4" t="str">
        <f t="shared" si="1"/>
        <v>DO_0601</v>
      </c>
      <c r="C107" s="4" t="e">
        <f>IF(A107&gt;"",MATCH(D107,mask!$B$1:$B$1801,0),"0")</f>
        <v>#N/A</v>
      </c>
      <c r="D107" s="6" t="s">
        <v>290</v>
      </c>
    </row>
    <row r="108" spans="1:4">
      <c r="A108" s="3" t="s">
        <v>140</v>
      </c>
      <c r="B108" s="4" t="str">
        <f t="shared" si="1"/>
        <v>DI_0602</v>
      </c>
      <c r="C108" s="4" t="e">
        <f>IF(A108&gt;"",MATCH(D108,mask!$B$1:$B$1801,0),"0")</f>
        <v>#N/A</v>
      </c>
      <c r="D108" s="6" t="s">
        <v>291</v>
      </c>
    </row>
    <row r="109" spans="1:4">
      <c r="A109" s="3" t="s">
        <v>141</v>
      </c>
      <c r="B109" s="4" t="str">
        <f t="shared" si="1"/>
        <v>DI_0603</v>
      </c>
      <c r="C109" s="4" t="e">
        <f>IF(A109&gt;"",MATCH(D109,mask!$B$1:$B$1801,0),"0")</f>
        <v>#N/A</v>
      </c>
      <c r="D109" s="6" t="s">
        <v>292</v>
      </c>
    </row>
    <row r="110" spans="1:4">
      <c r="A110" s="3" t="s">
        <v>142</v>
      </c>
      <c r="B110" s="4" t="str">
        <f t="shared" si="1"/>
        <v>DI_0604</v>
      </c>
      <c r="C110" s="4" t="e">
        <f>IF(A110&gt;"",MATCH(D110,mask!$B$1:$B$1801,0),"0")</f>
        <v>#N/A</v>
      </c>
      <c r="D110" s="6" t="s">
        <v>293</v>
      </c>
    </row>
    <row r="111" spans="1:4">
      <c r="A111" s="3" t="s">
        <v>143</v>
      </c>
      <c r="B111" s="4" t="str">
        <f t="shared" si="1"/>
        <v>DI_0605</v>
      </c>
      <c r="C111" s="4" t="e">
        <f>IF(A111&gt;"",MATCH(D111,mask!$B$1:$B$1801,0),"0")</f>
        <v>#N/A</v>
      </c>
      <c r="D111" s="6" t="s">
        <v>311</v>
      </c>
    </row>
    <row r="112" spans="1:4">
      <c r="A112" s="3" t="s">
        <v>652</v>
      </c>
      <c r="B112" s="4" t="str">
        <f t="shared" si="1"/>
        <v>DI_0606</v>
      </c>
      <c r="C112" s="4" t="e">
        <f>IF(A112&gt;"",MATCH(D112,mask!$B$1:$B$1801,0),"0")</f>
        <v>#N/A</v>
      </c>
      <c r="D112" s="6" t="s">
        <v>294</v>
      </c>
    </row>
    <row r="113" spans="1:4">
      <c r="A113" s="3" t="s">
        <v>1601</v>
      </c>
      <c r="B113" s="4" t="str">
        <f t="shared" si="1"/>
        <v>DO_0607</v>
      </c>
      <c r="C113" s="4" t="e">
        <f>IF(A113&gt;"",MATCH(D113,mask!$B$1:$B$1801,0),"0")</f>
        <v>#N/A</v>
      </c>
      <c r="D113" s="6" t="s">
        <v>295</v>
      </c>
    </row>
    <row r="114" spans="1:4">
      <c r="A114" s="3" t="s">
        <v>146</v>
      </c>
      <c r="B114" s="4" t="str">
        <f t="shared" si="1"/>
        <v>DI_0608</v>
      </c>
      <c r="C114" s="4">
        <f>IF(A114&gt;"",MATCH(D114,mask!$B$1:$B$1801,0),"0")</f>
        <v>77</v>
      </c>
      <c r="D114" s="6" t="s">
        <v>296</v>
      </c>
    </row>
    <row r="115" spans="1:4">
      <c r="A115" s="3" t="s">
        <v>147</v>
      </c>
      <c r="B115" s="4" t="str">
        <f t="shared" si="1"/>
        <v>DI_0609</v>
      </c>
      <c r="C115" s="4">
        <f>IF(A115&gt;"",MATCH(D115,mask!$B$1:$B$1801,0),"0")</f>
        <v>27</v>
      </c>
      <c r="D115" s="6" t="s">
        <v>297</v>
      </c>
    </row>
    <row r="116" spans="1:4">
      <c r="A116" s="3" t="s">
        <v>655</v>
      </c>
      <c r="B116" s="4" t="str">
        <f t="shared" si="1"/>
        <v>DI_0610</v>
      </c>
      <c r="C116" s="4" t="e">
        <f>IF(A116&gt;"",MATCH(D116,mask!$B$1:$B$1801,0),"0")</f>
        <v>#N/A</v>
      </c>
      <c r="D116" s="6" t="s">
        <v>298</v>
      </c>
    </row>
    <row r="117" spans="1:4">
      <c r="A117" s="3" t="s">
        <v>1545</v>
      </c>
      <c r="B117" s="4" t="str">
        <f t="shared" si="1"/>
        <v>DO_0611</v>
      </c>
      <c r="C117" s="4" t="e">
        <f>IF(A117&gt;"",MATCH(D117,mask!$B$1:$B$1801,0),"0")</f>
        <v>#N/A</v>
      </c>
      <c r="D117" s="6" t="s">
        <v>299</v>
      </c>
    </row>
    <row r="118" spans="1:4">
      <c r="A118" s="3" t="s">
        <v>150</v>
      </c>
      <c r="B118" s="4" t="str">
        <f t="shared" si="1"/>
        <v>DI_0612</v>
      </c>
      <c r="C118" s="4">
        <f>IF(A118&gt;"",MATCH(D118,mask!$B$1:$B$1801,0),"0")</f>
        <v>54</v>
      </c>
      <c r="D118" s="6" t="s">
        <v>300</v>
      </c>
    </row>
    <row r="119" spans="1:4">
      <c r="A119" s="3" t="s">
        <v>151</v>
      </c>
      <c r="B119" s="4" t="str">
        <f t="shared" si="1"/>
        <v>DI_0613</v>
      </c>
      <c r="C119" s="4">
        <f>IF(A119&gt;"",MATCH(D119,mask!$B$1:$B$1801,0),"0")</f>
        <v>55</v>
      </c>
      <c r="D119" s="6" t="s">
        <v>301</v>
      </c>
    </row>
    <row r="120" spans="1:4">
      <c r="A120" s="3" t="s">
        <v>658</v>
      </c>
      <c r="B120" s="4" t="str">
        <f t="shared" si="1"/>
        <v>DI_0614</v>
      </c>
      <c r="C120" s="4" t="e">
        <f>IF(A120&gt;"",MATCH(D120,mask!$B$1:$B$1801,0),"0")</f>
        <v>#N/A</v>
      </c>
      <c r="D120" s="6" t="s">
        <v>302</v>
      </c>
    </row>
    <row r="121" spans="1:4">
      <c r="A121" s="3" t="s">
        <v>153</v>
      </c>
      <c r="B121" s="4" t="str">
        <f t="shared" si="1"/>
        <v>AI_0615</v>
      </c>
      <c r="C121" s="4">
        <f>IF(A121&gt;"",MATCH(D121,mask!$B$1:$B$1801,0),"0")</f>
        <v>61</v>
      </c>
      <c r="D121" s="6" t="s">
        <v>303</v>
      </c>
    </row>
    <row r="122" spans="1:4">
      <c r="A122" s="3" t="s">
        <v>1547</v>
      </c>
      <c r="B122" s="4" t="str">
        <f t="shared" si="1"/>
        <v>AI_0616</v>
      </c>
      <c r="C122" s="4" t="e">
        <f>IF(A122&gt;"",MATCH(D122,mask!$B$1:$B$1801,0),"0")</f>
        <v>#N/A</v>
      </c>
      <c r="D122" s="6" t="s">
        <v>304</v>
      </c>
    </row>
    <row r="123" spans="1:4">
      <c r="A123" s="3" t="s">
        <v>1602</v>
      </c>
      <c r="B123" s="4" t="str">
        <f t="shared" si="1"/>
        <v>AO_0617</v>
      </c>
      <c r="C123" s="4">
        <f>IF(A123&gt;"",MATCH(D123,mask!$B$1:$B$1801,0),"0")</f>
        <v>70</v>
      </c>
      <c r="D123" s="6" t="s">
        <v>623</v>
      </c>
    </row>
    <row r="124" spans="1:4" ht="14.4" thickBot="1">
      <c r="A124" s="3" t="s">
        <v>391</v>
      </c>
      <c r="B124" s="4" t="str">
        <f t="shared" si="1"/>
        <v>AI_0618</v>
      </c>
      <c r="C124" s="4">
        <f>IF(A124&gt;"",MATCH(D124,mask!$B$1:$B$1801,0),"0")</f>
        <v>71</v>
      </c>
      <c r="D124" s="6" t="s">
        <v>305</v>
      </c>
    </row>
    <row r="125" spans="1:4" ht="14.4" thickBot="1">
      <c r="B125" s="4" t="str">
        <f t="shared" si="1"/>
        <v>__NAME___</v>
      </c>
      <c r="C125" s="4" t="str">
        <f>IF(A125&gt;"",MATCH(D125,mask!$B$1:$B$1801,0),"0")</f>
        <v>0</v>
      </c>
      <c r="D125" s="5" t="s">
        <v>794</v>
      </c>
    </row>
    <row r="126" spans="1:4">
      <c r="A126" s="3" t="s">
        <v>157</v>
      </c>
      <c r="B126" s="4" t="str">
        <f t="shared" si="1"/>
        <v>DI_0619</v>
      </c>
      <c r="C126" s="4">
        <f>IF(A126&gt;"",MATCH(D126,mask!$B$1:$B$1801,0),"0")</f>
        <v>133</v>
      </c>
      <c r="D126" s="6" t="s">
        <v>312</v>
      </c>
    </row>
    <row r="127" spans="1:4" ht="14.4" thickBot="1">
      <c r="A127" s="3" t="s">
        <v>1603</v>
      </c>
      <c r="B127" s="4" t="str">
        <f t="shared" si="1"/>
        <v>DI_0620</v>
      </c>
      <c r="C127" s="4">
        <f>IF(A127&gt;"",MATCH(D127,mask!$B$1:$B$1801,0),"0")</f>
        <v>134</v>
      </c>
      <c r="D127" s="6" t="s">
        <v>313</v>
      </c>
    </row>
    <row r="128" spans="1:4" ht="14.4" thickBot="1">
      <c r="B128" s="4" t="str">
        <f t="shared" si="1"/>
        <v>__NAME___</v>
      </c>
      <c r="C128" s="4" t="str">
        <f>IF(A128&gt;"",MATCH(D128,mask!$B$1:$B$1801,0),"0")</f>
        <v>0</v>
      </c>
      <c r="D128" s="5" t="s">
        <v>1604</v>
      </c>
    </row>
    <row r="129" spans="1:4">
      <c r="A129" s="3" t="s">
        <v>158</v>
      </c>
      <c r="B129" s="4" t="str">
        <f t="shared" si="1"/>
        <v>DO_0701</v>
      </c>
      <c r="C129" s="4" t="e">
        <f>IF(A129&gt;"",MATCH(D129,mask!$B$1:$B$1801,0),"0")</f>
        <v>#N/A</v>
      </c>
      <c r="D129" s="6" t="s">
        <v>290</v>
      </c>
    </row>
    <row r="130" spans="1:4">
      <c r="A130" s="3" t="s">
        <v>159</v>
      </c>
      <c r="B130" s="4" t="str">
        <f t="shared" si="1"/>
        <v>DI_0702</v>
      </c>
      <c r="C130" s="4" t="e">
        <f>IF(A130&gt;"",MATCH(D130,mask!$B$1:$B$1801,0),"0")</f>
        <v>#N/A</v>
      </c>
      <c r="D130" s="6" t="s">
        <v>291</v>
      </c>
    </row>
    <row r="131" spans="1:4">
      <c r="A131" s="3" t="s">
        <v>160</v>
      </c>
      <c r="B131" s="4" t="str">
        <f t="shared" si="1"/>
        <v>DI_0703</v>
      </c>
      <c r="C131" s="4" t="e">
        <f>IF(A131&gt;"",MATCH(D131,mask!$B$1:$B$1801,0),"0")</f>
        <v>#N/A</v>
      </c>
      <c r="D131" s="6" t="s">
        <v>292</v>
      </c>
    </row>
    <row r="132" spans="1:4">
      <c r="A132" s="3" t="s">
        <v>161</v>
      </c>
      <c r="B132" s="4" t="str">
        <f t="shared" ref="B132:B195" si="2">IF(A132="","__NAME___",A132)</f>
        <v>DI_0704</v>
      </c>
      <c r="C132" s="4" t="e">
        <f>IF(A132&gt;"",MATCH(D132,mask!$B$1:$B$1801,0),"0")</f>
        <v>#N/A</v>
      </c>
      <c r="D132" s="6" t="s">
        <v>293</v>
      </c>
    </row>
    <row r="133" spans="1:4">
      <c r="A133" s="3" t="s">
        <v>162</v>
      </c>
      <c r="B133" s="4" t="str">
        <f t="shared" si="2"/>
        <v>DI_0705</v>
      </c>
      <c r="C133" s="4" t="e">
        <f>IF(A133&gt;"",MATCH(D133,mask!$B$1:$B$1801,0),"0")</f>
        <v>#N/A</v>
      </c>
      <c r="D133" s="6" t="s">
        <v>311</v>
      </c>
    </row>
    <row r="134" spans="1:4">
      <c r="A134" s="3" t="s">
        <v>662</v>
      </c>
      <c r="B134" s="4" t="str">
        <f t="shared" si="2"/>
        <v>DI_0706</v>
      </c>
      <c r="C134" s="4" t="e">
        <f>IF(A134&gt;"",MATCH(D134,mask!$B$1:$B$1801,0),"0")</f>
        <v>#N/A</v>
      </c>
      <c r="D134" s="6" t="s">
        <v>294</v>
      </c>
    </row>
    <row r="135" spans="1:4">
      <c r="A135" s="3" t="s">
        <v>399</v>
      </c>
      <c r="B135" s="4" t="str">
        <f t="shared" si="2"/>
        <v>DO_0707</v>
      </c>
      <c r="C135" s="4" t="e">
        <f>IF(A135&gt;"",MATCH(D135,mask!$B$1:$B$1801,0),"0")</f>
        <v>#N/A</v>
      </c>
      <c r="D135" s="6" t="s">
        <v>295</v>
      </c>
    </row>
    <row r="136" spans="1:4">
      <c r="A136" s="3" t="s">
        <v>165</v>
      </c>
      <c r="B136" s="4" t="str">
        <f t="shared" si="2"/>
        <v>DI_0708</v>
      </c>
      <c r="C136" s="4">
        <f>IF(A136&gt;"",MATCH(D136,mask!$B$1:$B$1801,0),"0")</f>
        <v>77</v>
      </c>
      <c r="D136" s="6" t="s">
        <v>296</v>
      </c>
    </row>
    <row r="137" spans="1:4">
      <c r="A137" s="3" t="s">
        <v>166</v>
      </c>
      <c r="B137" s="4" t="str">
        <f t="shared" si="2"/>
        <v>DI_0709</v>
      </c>
      <c r="C137" s="4">
        <f>IF(A137&gt;"",MATCH(D137,mask!$B$1:$B$1801,0),"0")</f>
        <v>27</v>
      </c>
      <c r="D137" s="6" t="s">
        <v>297</v>
      </c>
    </row>
    <row r="138" spans="1:4">
      <c r="A138" s="3" t="s">
        <v>403</v>
      </c>
      <c r="B138" s="4" t="str">
        <f t="shared" si="2"/>
        <v>DI_0710</v>
      </c>
      <c r="C138" s="4" t="e">
        <f>IF(A138&gt;"",MATCH(D138,mask!$B$1:$B$1801,0),"0")</f>
        <v>#N/A</v>
      </c>
      <c r="D138" s="6" t="s">
        <v>298</v>
      </c>
    </row>
    <row r="139" spans="1:4">
      <c r="A139" s="3" t="s">
        <v>1605</v>
      </c>
      <c r="B139" s="4" t="str">
        <f t="shared" si="2"/>
        <v>DO_0711</v>
      </c>
      <c r="C139" s="4" t="e">
        <f>IF(A139&gt;"",MATCH(D139,mask!$B$1:$B$1801,0),"0")</f>
        <v>#N/A</v>
      </c>
      <c r="D139" s="6" t="s">
        <v>299</v>
      </c>
    </row>
    <row r="140" spans="1:4">
      <c r="A140" s="3" t="s">
        <v>169</v>
      </c>
      <c r="B140" s="4" t="str">
        <f t="shared" si="2"/>
        <v>DI_0712</v>
      </c>
      <c r="C140" s="4">
        <f>IF(A140&gt;"",MATCH(D140,mask!$B$1:$B$1801,0),"0")</f>
        <v>54</v>
      </c>
      <c r="D140" s="6" t="s">
        <v>300</v>
      </c>
    </row>
    <row r="141" spans="1:4">
      <c r="A141" s="3" t="s">
        <v>170</v>
      </c>
      <c r="B141" s="4" t="str">
        <f t="shared" si="2"/>
        <v>DI_0713</v>
      </c>
      <c r="C141" s="4">
        <f>IF(A141&gt;"",MATCH(D141,mask!$B$1:$B$1801,0),"0")</f>
        <v>55</v>
      </c>
      <c r="D141" s="6" t="s">
        <v>301</v>
      </c>
    </row>
    <row r="142" spans="1:4">
      <c r="A142" s="3" t="s">
        <v>665</v>
      </c>
      <c r="B142" s="4" t="str">
        <f t="shared" si="2"/>
        <v>DI_0714</v>
      </c>
      <c r="C142" s="4" t="e">
        <f>IF(A142&gt;"",MATCH(D142,mask!$B$1:$B$1801,0),"0")</f>
        <v>#N/A</v>
      </c>
      <c r="D142" s="6" t="s">
        <v>302</v>
      </c>
    </row>
    <row r="143" spans="1:4">
      <c r="A143" s="3" t="s">
        <v>172</v>
      </c>
      <c r="B143" s="4" t="str">
        <f t="shared" si="2"/>
        <v>AI_0715</v>
      </c>
      <c r="C143" s="4">
        <f>IF(A143&gt;"",MATCH(D143,mask!$B$1:$B$1801,0),"0")</f>
        <v>61</v>
      </c>
      <c r="D143" s="6" t="s">
        <v>303</v>
      </c>
    </row>
    <row r="144" spans="1:4">
      <c r="A144" s="3" t="s">
        <v>1606</v>
      </c>
      <c r="B144" s="4" t="str">
        <f t="shared" si="2"/>
        <v>AI_0716</v>
      </c>
      <c r="C144" s="4" t="e">
        <f>IF(A144&gt;"",MATCH(D144,mask!$B$1:$B$1801,0),"0")</f>
        <v>#N/A</v>
      </c>
      <c r="D144" s="6" t="s">
        <v>304</v>
      </c>
    </row>
    <row r="145" spans="1:4">
      <c r="A145" s="3" t="s">
        <v>1607</v>
      </c>
      <c r="B145" s="4" t="str">
        <f t="shared" si="2"/>
        <v>AO_0717</v>
      </c>
      <c r="C145" s="4">
        <f>IF(A145&gt;"",MATCH(D145,mask!$B$1:$B$1801,0),"0")</f>
        <v>70</v>
      </c>
      <c r="D145" s="6" t="s">
        <v>623</v>
      </c>
    </row>
    <row r="146" spans="1:4" ht="14.4" thickBot="1">
      <c r="A146" s="3" t="s">
        <v>773</v>
      </c>
      <c r="B146" s="4" t="str">
        <f t="shared" si="2"/>
        <v>AI_0718</v>
      </c>
      <c r="C146" s="4">
        <f>IF(A146&gt;"",MATCH(D146,mask!$B$1:$B$1801,0),"0")</f>
        <v>71</v>
      </c>
      <c r="D146" s="6" t="s">
        <v>305</v>
      </c>
    </row>
    <row r="147" spans="1:4" ht="14.4" thickBot="1">
      <c r="B147" s="4" t="str">
        <f t="shared" si="2"/>
        <v>__NAME___</v>
      </c>
      <c r="C147" s="4" t="str">
        <f>IF(A147&gt;"",MATCH(D147,mask!$B$1:$B$1801,0),"0")</f>
        <v>0</v>
      </c>
      <c r="D147" s="5" t="s">
        <v>807</v>
      </c>
    </row>
    <row r="148" spans="1:4">
      <c r="A148" s="3" t="s">
        <v>1608</v>
      </c>
      <c r="B148" s="4" t="str">
        <f t="shared" si="2"/>
        <v>DI_0719</v>
      </c>
      <c r="C148" s="4">
        <f>IF(A148&gt;"",MATCH(D148,mask!$B$1:$B$1801,0),"0")</f>
        <v>133</v>
      </c>
      <c r="D148" s="6" t="s">
        <v>312</v>
      </c>
    </row>
    <row r="149" spans="1:4" ht="14.4" thickBot="1">
      <c r="A149" s="3" t="s">
        <v>1609</v>
      </c>
      <c r="B149" s="4" t="str">
        <f t="shared" si="2"/>
        <v>DI_0720</v>
      </c>
      <c r="C149" s="4">
        <f>IF(A149&gt;"",MATCH(D149,mask!$B$1:$B$1801,0),"0")</f>
        <v>134</v>
      </c>
      <c r="D149" s="6" t="s">
        <v>313</v>
      </c>
    </row>
    <row r="150" spans="1:4" ht="14.4" thickBot="1">
      <c r="B150" s="4" t="str">
        <f t="shared" si="2"/>
        <v>__NAME___</v>
      </c>
      <c r="C150" s="4" t="str">
        <f>IF(A150&gt;"",MATCH(D150,mask!$B$1:$B$1801,0),"0")</f>
        <v>0</v>
      </c>
      <c r="D150" s="5" t="s">
        <v>1610</v>
      </c>
    </row>
    <row r="151" spans="1:4">
      <c r="A151" s="3" t="s">
        <v>175</v>
      </c>
      <c r="B151" s="4" t="str">
        <f t="shared" si="2"/>
        <v>DO_0801</v>
      </c>
      <c r="C151" s="4" t="e">
        <f>IF(A151&gt;"",MATCH(D151,mask!$B$1:$B$1801,0),"0")</f>
        <v>#N/A</v>
      </c>
      <c r="D151" s="6" t="s">
        <v>290</v>
      </c>
    </row>
    <row r="152" spans="1:4">
      <c r="A152" s="3" t="s">
        <v>176</v>
      </c>
      <c r="B152" s="4" t="str">
        <f t="shared" si="2"/>
        <v>DI_0802</v>
      </c>
      <c r="C152" s="4" t="e">
        <f>IF(A152&gt;"",MATCH(D152,mask!$B$1:$B$1801,0),"0")</f>
        <v>#N/A</v>
      </c>
      <c r="D152" s="6" t="s">
        <v>291</v>
      </c>
    </row>
    <row r="153" spans="1:4">
      <c r="A153" s="3" t="s">
        <v>177</v>
      </c>
      <c r="B153" s="4" t="str">
        <f t="shared" si="2"/>
        <v>DI_0803</v>
      </c>
      <c r="C153" s="4" t="e">
        <f>IF(A153&gt;"",MATCH(D153,mask!$B$1:$B$1801,0),"0")</f>
        <v>#N/A</v>
      </c>
      <c r="D153" s="6" t="s">
        <v>292</v>
      </c>
    </row>
    <row r="154" spans="1:4">
      <c r="A154" s="3" t="s">
        <v>178</v>
      </c>
      <c r="B154" s="4" t="str">
        <f t="shared" si="2"/>
        <v>DI_0804</v>
      </c>
      <c r="C154" s="4" t="e">
        <f>IF(A154&gt;"",MATCH(D154,mask!$B$1:$B$1801,0),"0")</f>
        <v>#N/A</v>
      </c>
      <c r="D154" s="6" t="s">
        <v>293</v>
      </c>
    </row>
    <row r="155" spans="1:4">
      <c r="A155" s="3" t="s">
        <v>778</v>
      </c>
      <c r="B155" s="4" t="str">
        <f t="shared" si="2"/>
        <v>DI_0805</v>
      </c>
      <c r="C155" s="4" t="e">
        <f>IF(A155&gt;"",MATCH(D155,mask!$B$1:$B$1801,0),"0")</f>
        <v>#N/A</v>
      </c>
      <c r="D155" s="6" t="s">
        <v>311</v>
      </c>
    </row>
    <row r="156" spans="1:4">
      <c r="A156" s="3" t="s">
        <v>180</v>
      </c>
      <c r="B156" s="4" t="str">
        <f t="shared" si="2"/>
        <v>DI_0806</v>
      </c>
      <c r="C156" s="4" t="e">
        <f>IF(A156&gt;"",MATCH(D156,mask!$B$1:$B$1801,0),"0")</f>
        <v>#N/A</v>
      </c>
      <c r="D156" s="6" t="s">
        <v>294</v>
      </c>
    </row>
    <row r="157" spans="1:4">
      <c r="A157" s="3" t="s">
        <v>417</v>
      </c>
      <c r="B157" s="4" t="str">
        <f t="shared" si="2"/>
        <v>AI_0807</v>
      </c>
      <c r="C157" s="4">
        <f>IF(A157&gt;"",MATCH(D157,mask!$B$1:$B$1801,0),"0")</f>
        <v>61</v>
      </c>
      <c r="D157" s="6" t="s">
        <v>303</v>
      </c>
    </row>
    <row r="158" spans="1:4">
      <c r="A158" s="3" t="s">
        <v>1611</v>
      </c>
      <c r="B158" s="4" t="str">
        <f t="shared" si="2"/>
        <v>DO_0808</v>
      </c>
      <c r="C158" s="4" t="e">
        <f>IF(A158&gt;"",MATCH(D158,mask!$B$1:$B$1801,0),"0")</f>
        <v>#N/A</v>
      </c>
      <c r="D158" s="6" t="s">
        <v>295</v>
      </c>
    </row>
    <row r="159" spans="1:4">
      <c r="A159" s="3" t="s">
        <v>780</v>
      </c>
      <c r="B159" s="4" t="str">
        <f t="shared" si="2"/>
        <v>DI_0809</v>
      </c>
      <c r="C159" s="4">
        <f>IF(A159&gt;"",MATCH(D159,mask!$B$1:$B$1801,0),"0")</f>
        <v>77</v>
      </c>
      <c r="D159" s="6" t="s">
        <v>296</v>
      </c>
    </row>
    <row r="160" spans="1:4">
      <c r="A160" s="3" t="s">
        <v>184</v>
      </c>
      <c r="B160" s="4" t="str">
        <f t="shared" si="2"/>
        <v>DI_0810</v>
      </c>
      <c r="C160" s="4">
        <f>IF(A160&gt;"",MATCH(D160,mask!$B$1:$B$1801,0),"0")</f>
        <v>27</v>
      </c>
      <c r="D160" s="6" t="s">
        <v>297</v>
      </c>
    </row>
    <row r="161" spans="1:4">
      <c r="A161" s="3" t="s">
        <v>185</v>
      </c>
      <c r="B161" s="4" t="str">
        <f t="shared" si="2"/>
        <v>DI_0811</v>
      </c>
      <c r="C161" s="4" t="e">
        <f>IF(A161&gt;"",MATCH(D161,mask!$B$1:$B$1801,0),"0")</f>
        <v>#N/A</v>
      </c>
      <c r="D161" s="6" t="s">
        <v>298</v>
      </c>
    </row>
    <row r="162" spans="1:4">
      <c r="A162" s="3" t="s">
        <v>1612</v>
      </c>
      <c r="B162" s="4" t="str">
        <f t="shared" si="2"/>
        <v>DO_0812</v>
      </c>
      <c r="C162" s="4" t="e">
        <f>IF(A162&gt;"",MATCH(D162,mask!$B$1:$B$1801,0),"0")</f>
        <v>#N/A</v>
      </c>
      <c r="D162" s="6" t="s">
        <v>299</v>
      </c>
    </row>
    <row r="163" spans="1:4">
      <c r="A163" s="3" t="s">
        <v>187</v>
      </c>
      <c r="B163" s="4" t="str">
        <f t="shared" si="2"/>
        <v>DI_0813</v>
      </c>
      <c r="C163" s="4">
        <f>IF(A163&gt;"",MATCH(D163,mask!$B$1:$B$1801,0),"0")</f>
        <v>54</v>
      </c>
      <c r="D163" s="6" t="s">
        <v>300</v>
      </c>
    </row>
    <row r="164" spans="1:4">
      <c r="A164" s="3" t="s">
        <v>188</v>
      </c>
      <c r="B164" s="4" t="str">
        <f t="shared" si="2"/>
        <v>DI_0814</v>
      </c>
      <c r="C164" s="4">
        <f>IF(A164&gt;"",MATCH(D164,mask!$B$1:$B$1801,0),"0")</f>
        <v>55</v>
      </c>
      <c r="D164" s="6" t="s">
        <v>301</v>
      </c>
    </row>
    <row r="165" spans="1:4">
      <c r="A165" s="3" t="s">
        <v>189</v>
      </c>
      <c r="B165" s="4" t="str">
        <f t="shared" si="2"/>
        <v>DI_0815</v>
      </c>
      <c r="C165" s="4" t="e">
        <f>IF(A165&gt;"",MATCH(D165,mask!$B$1:$B$1801,0),"0")</f>
        <v>#N/A</v>
      </c>
      <c r="D165" s="6" t="s">
        <v>302</v>
      </c>
    </row>
    <row r="166" spans="1:4">
      <c r="A166" s="3" t="s">
        <v>433</v>
      </c>
      <c r="B166" s="4" t="str">
        <f t="shared" si="2"/>
        <v>AI_0816</v>
      </c>
      <c r="C166" s="4" t="e">
        <f>IF(A166&gt;"",MATCH(D166,mask!$B$1:$B$1801,0),"0")</f>
        <v>#N/A</v>
      </c>
      <c r="D166" s="6" t="s">
        <v>304</v>
      </c>
    </row>
    <row r="167" spans="1:4">
      <c r="A167" s="3" t="s">
        <v>1613</v>
      </c>
      <c r="B167" s="4" t="str">
        <f t="shared" si="2"/>
        <v>AO_0817</v>
      </c>
      <c r="C167" s="4">
        <f>IF(A167&gt;"",MATCH(D167,mask!$B$1:$B$1801,0),"0")</f>
        <v>70</v>
      </c>
      <c r="D167" s="6" t="s">
        <v>623</v>
      </c>
    </row>
    <row r="168" spans="1:4">
      <c r="A168" s="3" t="s">
        <v>435</v>
      </c>
      <c r="B168" s="4" t="str">
        <f t="shared" si="2"/>
        <v>AI_0818</v>
      </c>
      <c r="C168" s="4">
        <f>IF(A168&gt;"",MATCH(D168,mask!$B$1:$B$1801,0),"0")</f>
        <v>71</v>
      </c>
      <c r="D168" s="6" t="s">
        <v>305</v>
      </c>
    </row>
    <row r="169" spans="1:4">
      <c r="A169" s="3" t="s">
        <v>943</v>
      </c>
      <c r="B169" s="4" t="str">
        <f t="shared" si="2"/>
        <v>AO_0819</v>
      </c>
      <c r="C169" s="4">
        <f>IF(A169&gt;"",MATCH(D169,mask!$B$1:$B$1801,0),"0")</f>
        <v>72</v>
      </c>
      <c r="D169" s="6" t="s">
        <v>624</v>
      </c>
    </row>
    <row r="170" spans="1:4" ht="14.4" thickBot="1">
      <c r="A170" s="3" t="s">
        <v>437</v>
      </c>
      <c r="B170" s="4" t="str">
        <f t="shared" si="2"/>
        <v>AI_0820</v>
      </c>
      <c r="C170" s="4">
        <f>IF(A170&gt;"",MATCH(D170,mask!$B$1:$B$1801,0),"0")</f>
        <v>73</v>
      </c>
      <c r="D170" s="6" t="s">
        <v>554</v>
      </c>
    </row>
    <row r="171" spans="1:4" ht="14.4" thickBot="1">
      <c r="B171" s="4" t="str">
        <f t="shared" si="2"/>
        <v>__NAME___</v>
      </c>
      <c r="C171" s="4" t="str">
        <f>IF(A171&gt;"",MATCH(D171,mask!$B$1:$B$1801,0),"0")</f>
        <v>0</v>
      </c>
      <c r="D171" s="5" t="s">
        <v>626</v>
      </c>
    </row>
    <row r="172" spans="1:4">
      <c r="A172" s="3" t="s">
        <v>193</v>
      </c>
      <c r="B172" s="4" t="str">
        <f t="shared" si="2"/>
        <v>DO_0901</v>
      </c>
      <c r="C172" s="4" t="e">
        <f>IF(A172&gt;"",MATCH(D172,mask!$B$1:$B$1801,0),"0")</f>
        <v>#N/A</v>
      </c>
      <c r="D172" s="6" t="s">
        <v>290</v>
      </c>
    </row>
    <row r="173" spans="1:4">
      <c r="A173" s="3" t="s">
        <v>194</v>
      </c>
      <c r="B173" s="4" t="str">
        <f t="shared" si="2"/>
        <v>DI_0902</v>
      </c>
      <c r="C173" s="4" t="e">
        <f>IF(A173&gt;"",MATCH(D173,mask!$B$1:$B$1801,0),"0")</f>
        <v>#N/A</v>
      </c>
      <c r="D173" s="6" t="s">
        <v>291</v>
      </c>
    </row>
    <row r="174" spans="1:4">
      <c r="A174" s="3" t="s">
        <v>195</v>
      </c>
      <c r="B174" s="4" t="str">
        <f t="shared" si="2"/>
        <v>DI_0903</v>
      </c>
      <c r="C174" s="4" t="e">
        <f>IF(A174&gt;"",MATCH(D174,mask!$B$1:$B$1801,0),"0")</f>
        <v>#N/A</v>
      </c>
      <c r="D174" s="6" t="s">
        <v>292</v>
      </c>
    </row>
    <row r="175" spans="1:4">
      <c r="A175" s="3" t="s">
        <v>196</v>
      </c>
      <c r="B175" s="4" t="str">
        <f t="shared" si="2"/>
        <v>DI_0904</v>
      </c>
      <c r="C175" s="4" t="e">
        <f>IF(A175&gt;"",MATCH(D175,mask!$B$1:$B$1801,0),"0")</f>
        <v>#N/A</v>
      </c>
      <c r="D175" s="6" t="s">
        <v>293</v>
      </c>
    </row>
    <row r="176" spans="1:4">
      <c r="A176" s="3" t="s">
        <v>494</v>
      </c>
      <c r="B176" s="4" t="str">
        <f t="shared" si="2"/>
        <v>DI_0905</v>
      </c>
      <c r="C176" s="4" t="e">
        <f>IF(A176&gt;"",MATCH(D176,mask!$B$1:$B$1801,0),"0")</f>
        <v>#N/A</v>
      </c>
      <c r="D176" s="6" t="s">
        <v>311</v>
      </c>
    </row>
    <row r="177" spans="1:4">
      <c r="A177" s="3" t="s">
        <v>198</v>
      </c>
      <c r="B177" s="4" t="str">
        <f t="shared" si="2"/>
        <v>DI_0906</v>
      </c>
      <c r="C177" s="4" t="e">
        <f>IF(A177&gt;"",MATCH(D177,mask!$B$1:$B$1801,0),"0")</f>
        <v>#N/A</v>
      </c>
      <c r="D177" s="6" t="s">
        <v>294</v>
      </c>
    </row>
    <row r="178" spans="1:4">
      <c r="A178" s="3" t="s">
        <v>1614</v>
      </c>
      <c r="B178" s="4" t="str">
        <f t="shared" si="2"/>
        <v>AI_0907</v>
      </c>
      <c r="C178" s="4">
        <f>IF(A178&gt;"",MATCH(D178,mask!$B$1:$B$1801,0),"0")</f>
        <v>61</v>
      </c>
      <c r="D178" s="6" t="s">
        <v>303</v>
      </c>
    </row>
    <row r="179" spans="1:4">
      <c r="A179" s="3" t="s">
        <v>1615</v>
      </c>
      <c r="B179" s="4" t="str">
        <f t="shared" si="2"/>
        <v>DO_0908</v>
      </c>
      <c r="C179" s="4" t="e">
        <f>IF(A179&gt;"",MATCH(D179,mask!$B$1:$B$1801,0),"0")</f>
        <v>#N/A</v>
      </c>
      <c r="D179" s="6" t="s">
        <v>295</v>
      </c>
    </row>
    <row r="180" spans="1:4">
      <c r="A180" s="3" t="s">
        <v>786</v>
      </c>
      <c r="B180" s="4" t="str">
        <f t="shared" si="2"/>
        <v>DI_0909</v>
      </c>
      <c r="C180" s="4">
        <f>IF(A180&gt;"",MATCH(D180,mask!$B$1:$B$1801,0),"0")</f>
        <v>77</v>
      </c>
      <c r="D180" s="6" t="s">
        <v>296</v>
      </c>
    </row>
    <row r="181" spans="1:4">
      <c r="A181" s="3" t="s">
        <v>202</v>
      </c>
      <c r="B181" s="4" t="str">
        <f t="shared" si="2"/>
        <v>DI_0910</v>
      </c>
      <c r="C181" s="4">
        <f>IF(A181&gt;"",MATCH(D181,mask!$B$1:$B$1801,0),"0")</f>
        <v>27</v>
      </c>
      <c r="D181" s="6" t="s">
        <v>297</v>
      </c>
    </row>
    <row r="182" spans="1:4">
      <c r="A182" s="3" t="s">
        <v>203</v>
      </c>
      <c r="B182" s="4" t="str">
        <f t="shared" si="2"/>
        <v>DI_0911</v>
      </c>
      <c r="C182" s="4" t="e">
        <f>IF(A182&gt;"",MATCH(D182,mask!$B$1:$B$1801,0),"0")</f>
        <v>#N/A</v>
      </c>
      <c r="D182" s="6" t="s">
        <v>298</v>
      </c>
    </row>
    <row r="183" spans="1:4">
      <c r="A183" s="3" t="s">
        <v>1616</v>
      </c>
      <c r="B183" s="4" t="str">
        <f t="shared" si="2"/>
        <v>DO_0912</v>
      </c>
      <c r="C183" s="4" t="e">
        <f>IF(A183&gt;"",MATCH(D183,mask!$B$1:$B$1801,0),"0")</f>
        <v>#N/A</v>
      </c>
      <c r="D183" s="6" t="s">
        <v>299</v>
      </c>
    </row>
    <row r="184" spans="1:4">
      <c r="A184" s="3" t="s">
        <v>788</v>
      </c>
      <c r="B184" s="4" t="str">
        <f t="shared" si="2"/>
        <v>DI_0913</v>
      </c>
      <c r="C184" s="4">
        <f>IF(A184&gt;"",MATCH(D184,mask!$B$1:$B$1801,0),"0")</f>
        <v>54</v>
      </c>
      <c r="D184" s="6" t="s">
        <v>300</v>
      </c>
    </row>
    <row r="185" spans="1:4">
      <c r="A185" s="3" t="s">
        <v>206</v>
      </c>
      <c r="B185" s="4" t="str">
        <f t="shared" si="2"/>
        <v>DI_0914</v>
      </c>
      <c r="C185" s="4">
        <f>IF(A185&gt;"",MATCH(D185,mask!$B$1:$B$1801,0),"0")</f>
        <v>55</v>
      </c>
      <c r="D185" s="6" t="s">
        <v>301</v>
      </c>
    </row>
    <row r="186" spans="1:4">
      <c r="A186" s="3" t="s">
        <v>207</v>
      </c>
      <c r="B186" s="4" t="str">
        <f t="shared" si="2"/>
        <v>DI_0915</v>
      </c>
      <c r="C186" s="4" t="e">
        <f>IF(A186&gt;"",MATCH(D186,mask!$B$1:$B$1801,0),"0")</f>
        <v>#N/A</v>
      </c>
      <c r="D186" s="6" t="s">
        <v>302</v>
      </c>
    </row>
    <row r="187" spans="1:4">
      <c r="A187" s="3" t="s">
        <v>1617</v>
      </c>
      <c r="B187" s="4" t="str">
        <f t="shared" si="2"/>
        <v>AI_0916</v>
      </c>
      <c r="C187" s="4" t="e">
        <f>IF(A187&gt;"",MATCH(D187,mask!$B$1:$B$1801,0),"0")</f>
        <v>#N/A</v>
      </c>
      <c r="D187" s="6" t="s">
        <v>304</v>
      </c>
    </row>
    <row r="188" spans="1:4">
      <c r="A188" s="3" t="s">
        <v>1618</v>
      </c>
      <c r="B188" s="4" t="str">
        <f t="shared" si="2"/>
        <v>AO_0917</v>
      </c>
      <c r="C188" s="4">
        <f>IF(A188&gt;"",MATCH(D188,mask!$B$1:$B$1801,0),"0")</f>
        <v>70</v>
      </c>
      <c r="D188" s="6" t="s">
        <v>623</v>
      </c>
    </row>
    <row r="189" spans="1:4" ht="14.4" thickBot="1">
      <c r="A189" s="3" t="s">
        <v>790</v>
      </c>
      <c r="B189" s="4" t="str">
        <f t="shared" si="2"/>
        <v>AI_0918</v>
      </c>
      <c r="C189" s="4">
        <f>IF(A189&gt;"",MATCH(D189,mask!$B$1:$B$1801,0),"0")</f>
        <v>71</v>
      </c>
      <c r="D189" s="6" t="s">
        <v>305</v>
      </c>
    </row>
    <row r="190" spans="1:4" ht="14.4" thickBot="1">
      <c r="B190" s="4" t="str">
        <f t="shared" si="2"/>
        <v>__NAME___</v>
      </c>
      <c r="C190" s="4" t="str">
        <f>IF(A190&gt;"",MATCH(D190,mask!$B$1:$B$1801,0),"0")</f>
        <v>0</v>
      </c>
      <c r="D190" s="5" t="s">
        <v>1619</v>
      </c>
    </row>
    <row r="191" spans="1:4">
      <c r="A191" s="3" t="s">
        <v>211</v>
      </c>
      <c r="B191" s="4" t="str">
        <f t="shared" si="2"/>
        <v>DO_1001</v>
      </c>
      <c r="C191" s="4" t="e">
        <f>IF(A191&gt;"",MATCH(D191,mask!$B$1:$B$1801,0),"0")</f>
        <v>#N/A</v>
      </c>
      <c r="D191" s="6" t="s">
        <v>290</v>
      </c>
    </row>
    <row r="192" spans="1:4">
      <c r="A192" s="3" t="s">
        <v>212</v>
      </c>
      <c r="B192" s="4" t="str">
        <f t="shared" si="2"/>
        <v>DI_1002</v>
      </c>
      <c r="C192" s="4" t="e">
        <f>IF(A192&gt;"",MATCH(D192,mask!$B$1:$B$1801,0),"0")</f>
        <v>#N/A</v>
      </c>
      <c r="D192" s="6" t="s">
        <v>291</v>
      </c>
    </row>
    <row r="193" spans="1:4">
      <c r="A193" s="3" t="s">
        <v>213</v>
      </c>
      <c r="B193" s="4" t="str">
        <f t="shared" si="2"/>
        <v>DI_1003</v>
      </c>
      <c r="C193" s="4" t="e">
        <f>IF(A193&gt;"",MATCH(D193,mask!$B$1:$B$1801,0),"0")</f>
        <v>#N/A</v>
      </c>
      <c r="D193" s="6" t="s">
        <v>292</v>
      </c>
    </row>
    <row r="194" spans="1:4">
      <c r="A194" s="3" t="s">
        <v>214</v>
      </c>
      <c r="B194" s="4" t="str">
        <f t="shared" si="2"/>
        <v>DI_1004</v>
      </c>
      <c r="C194" s="4" t="e">
        <f>IF(A194&gt;"",MATCH(D194,mask!$B$1:$B$1801,0),"0")</f>
        <v>#N/A</v>
      </c>
      <c r="D194" s="6" t="s">
        <v>293</v>
      </c>
    </row>
    <row r="195" spans="1:4">
      <c r="A195" s="3" t="s">
        <v>965</v>
      </c>
      <c r="B195" s="4" t="str">
        <f t="shared" si="2"/>
        <v>DI_1005</v>
      </c>
      <c r="C195" s="4" t="e">
        <f>IF(A195&gt;"",MATCH(D195,mask!$B$1:$B$1801,0),"0")</f>
        <v>#N/A</v>
      </c>
      <c r="D195" s="6" t="s">
        <v>311</v>
      </c>
    </row>
    <row r="196" spans="1:4">
      <c r="A196" s="3" t="s">
        <v>216</v>
      </c>
      <c r="B196" s="4" t="str">
        <f t="shared" ref="B196:B259" si="3">IF(A196="","__NAME___",A196)</f>
        <v>DI_1006</v>
      </c>
      <c r="C196" s="4" t="e">
        <f>IF(A196&gt;"",MATCH(D196,mask!$B$1:$B$1801,0),"0")</f>
        <v>#N/A</v>
      </c>
      <c r="D196" s="6" t="s">
        <v>294</v>
      </c>
    </row>
    <row r="197" spans="1:4">
      <c r="A197" s="3" t="s">
        <v>1620</v>
      </c>
      <c r="B197" s="4" t="str">
        <f t="shared" si="3"/>
        <v>AI_1007</v>
      </c>
      <c r="C197" s="4">
        <f>IF(A197&gt;"",MATCH(D197,mask!$B$1:$B$1801,0),"0")</f>
        <v>61</v>
      </c>
      <c r="D197" s="6" t="s">
        <v>303</v>
      </c>
    </row>
    <row r="198" spans="1:4">
      <c r="A198" s="3" t="s">
        <v>1621</v>
      </c>
      <c r="B198" s="4" t="str">
        <f t="shared" si="3"/>
        <v>DO_1008</v>
      </c>
      <c r="C198" s="4" t="e">
        <f>IF(A198&gt;"",MATCH(D198,mask!$B$1:$B$1801,0),"0")</f>
        <v>#N/A</v>
      </c>
      <c r="D198" s="6" t="s">
        <v>295</v>
      </c>
    </row>
    <row r="199" spans="1:4">
      <c r="A199" s="3" t="s">
        <v>219</v>
      </c>
      <c r="B199" s="4" t="str">
        <f t="shared" si="3"/>
        <v>DI_1009</v>
      </c>
      <c r="C199" s="4">
        <f>IF(A199&gt;"",MATCH(D199,mask!$B$1:$B$1801,0),"0")</f>
        <v>77</v>
      </c>
      <c r="D199" s="6" t="s">
        <v>296</v>
      </c>
    </row>
    <row r="200" spans="1:4">
      <c r="A200" s="3" t="s">
        <v>220</v>
      </c>
      <c r="B200" s="4" t="str">
        <f t="shared" si="3"/>
        <v>DI_1010</v>
      </c>
      <c r="C200" s="4">
        <f>IF(A200&gt;"",MATCH(D200,mask!$B$1:$B$1801,0),"0")</f>
        <v>27</v>
      </c>
      <c r="D200" s="6" t="s">
        <v>297</v>
      </c>
    </row>
    <row r="201" spans="1:4">
      <c r="A201" s="3" t="s">
        <v>498</v>
      </c>
      <c r="B201" s="4" t="str">
        <f t="shared" si="3"/>
        <v>DI_1011</v>
      </c>
      <c r="C201" s="4" t="e">
        <f>IF(A201&gt;"",MATCH(D201,mask!$B$1:$B$1801,0),"0")</f>
        <v>#N/A</v>
      </c>
      <c r="D201" s="6" t="s">
        <v>298</v>
      </c>
    </row>
    <row r="202" spans="1:4">
      <c r="A202" s="3" t="s">
        <v>1622</v>
      </c>
      <c r="B202" s="4" t="str">
        <f t="shared" si="3"/>
        <v>DO_1012</v>
      </c>
      <c r="C202" s="4" t="e">
        <f>IF(A202&gt;"",MATCH(D202,mask!$B$1:$B$1801,0),"0")</f>
        <v>#N/A</v>
      </c>
      <c r="D202" s="6" t="s">
        <v>299</v>
      </c>
    </row>
    <row r="203" spans="1:4">
      <c r="A203" s="3" t="s">
        <v>500</v>
      </c>
      <c r="B203" s="4" t="str">
        <f t="shared" si="3"/>
        <v>DI_1013</v>
      </c>
      <c r="C203" s="4">
        <f>IF(A203&gt;"",MATCH(D203,mask!$B$1:$B$1801,0),"0")</f>
        <v>54</v>
      </c>
      <c r="D203" s="6" t="s">
        <v>300</v>
      </c>
    </row>
    <row r="204" spans="1:4">
      <c r="A204" s="3" t="s">
        <v>501</v>
      </c>
      <c r="B204" s="4" t="str">
        <f t="shared" si="3"/>
        <v>DI_1014</v>
      </c>
      <c r="C204" s="4">
        <f>IF(A204&gt;"",MATCH(D204,mask!$B$1:$B$1801,0),"0")</f>
        <v>55</v>
      </c>
      <c r="D204" s="6" t="s">
        <v>301</v>
      </c>
    </row>
    <row r="205" spans="1:4">
      <c r="A205" s="3" t="s">
        <v>1019</v>
      </c>
      <c r="B205" s="4" t="str">
        <f t="shared" si="3"/>
        <v>DI_1015</v>
      </c>
      <c r="C205" s="4" t="e">
        <f>IF(A205&gt;"",MATCH(D205,mask!$B$1:$B$1801,0),"0")</f>
        <v>#N/A</v>
      </c>
      <c r="D205" s="6" t="s">
        <v>302</v>
      </c>
    </row>
    <row r="206" spans="1:4">
      <c r="A206" s="3" t="s">
        <v>1623</v>
      </c>
      <c r="B206" s="4" t="str">
        <f t="shared" si="3"/>
        <v>AI_1016</v>
      </c>
      <c r="C206" s="4" t="e">
        <f>IF(A206&gt;"",MATCH(D206,mask!$B$1:$B$1801,0),"0")</f>
        <v>#N/A</v>
      </c>
      <c r="D206" s="6" t="s">
        <v>304</v>
      </c>
    </row>
    <row r="207" spans="1:4">
      <c r="A207" s="3" t="s">
        <v>1624</v>
      </c>
      <c r="B207" s="4" t="str">
        <f t="shared" si="3"/>
        <v>AO_1017</v>
      </c>
      <c r="C207" s="4">
        <f>IF(A207&gt;"",MATCH(D207,mask!$B$1:$B$1801,0),"0")</f>
        <v>70</v>
      </c>
      <c r="D207" s="6" t="s">
        <v>623</v>
      </c>
    </row>
    <row r="208" spans="1:4" ht="14.4" thickBot="1">
      <c r="A208" s="3" t="s">
        <v>1022</v>
      </c>
      <c r="B208" s="4" t="str">
        <f t="shared" si="3"/>
        <v>AI_1018</v>
      </c>
      <c r="C208" s="4">
        <f>IF(A208&gt;"",MATCH(D208,mask!$B$1:$B$1801,0),"0")</f>
        <v>71</v>
      </c>
      <c r="D208" s="6" t="s">
        <v>305</v>
      </c>
    </row>
    <row r="209" spans="1:4" ht="14.4" thickBot="1">
      <c r="B209" s="4" t="str">
        <f t="shared" si="3"/>
        <v>__NAME___</v>
      </c>
      <c r="C209" s="4" t="str">
        <f>IF(A209&gt;"",MATCH(D209,mask!$B$1:$B$1801,0),"0")</f>
        <v>0</v>
      </c>
      <c r="D209" s="5" t="s">
        <v>1042</v>
      </c>
    </row>
    <row r="210" spans="1:4">
      <c r="A210" s="3" t="s">
        <v>221</v>
      </c>
      <c r="B210" s="4" t="str">
        <f t="shared" si="3"/>
        <v>DO_1101</v>
      </c>
      <c r="C210" s="4" t="e">
        <f>IF(A210&gt;"",MATCH(D210,mask!$B$1:$B$1801,0),"0")</f>
        <v>#N/A</v>
      </c>
      <c r="D210" s="6" t="s">
        <v>290</v>
      </c>
    </row>
    <row r="211" spans="1:4">
      <c r="A211" s="3" t="s">
        <v>222</v>
      </c>
      <c r="B211" s="4" t="str">
        <f t="shared" si="3"/>
        <v>DI_1102</v>
      </c>
      <c r="C211" s="4" t="e">
        <f>IF(A211&gt;"",MATCH(D211,mask!$B$1:$B$1801,0),"0")</f>
        <v>#N/A</v>
      </c>
      <c r="D211" s="6" t="s">
        <v>291</v>
      </c>
    </row>
    <row r="212" spans="1:4">
      <c r="A212" s="3" t="s">
        <v>223</v>
      </c>
      <c r="B212" s="4" t="str">
        <f t="shared" si="3"/>
        <v>DI_1103</v>
      </c>
      <c r="C212" s="4" t="e">
        <f>IF(A212&gt;"",MATCH(D212,mask!$B$1:$B$1801,0),"0")</f>
        <v>#N/A</v>
      </c>
      <c r="D212" s="6" t="s">
        <v>292</v>
      </c>
    </row>
    <row r="213" spans="1:4">
      <c r="A213" s="3" t="s">
        <v>224</v>
      </c>
      <c r="B213" s="4" t="str">
        <f t="shared" si="3"/>
        <v>DI_1104</v>
      </c>
      <c r="C213" s="4" t="e">
        <f>IF(A213&gt;"",MATCH(D213,mask!$B$1:$B$1801,0),"0")</f>
        <v>#N/A</v>
      </c>
      <c r="D213" s="6" t="s">
        <v>293</v>
      </c>
    </row>
    <row r="214" spans="1:4">
      <c r="A214" s="3" t="s">
        <v>504</v>
      </c>
      <c r="B214" s="4" t="str">
        <f t="shared" si="3"/>
        <v>DI_1105</v>
      </c>
      <c r="C214" s="4" t="e">
        <f>IF(A214&gt;"",MATCH(D214,mask!$B$1:$B$1801,0),"0")</f>
        <v>#N/A</v>
      </c>
      <c r="D214" s="6" t="s">
        <v>311</v>
      </c>
    </row>
    <row r="215" spans="1:4">
      <c r="A215" s="3" t="s">
        <v>226</v>
      </c>
      <c r="B215" s="4" t="str">
        <f t="shared" si="3"/>
        <v>DI_1106</v>
      </c>
      <c r="C215" s="4" t="e">
        <f>IF(A215&gt;"",MATCH(D215,mask!$B$1:$B$1801,0),"0")</f>
        <v>#N/A</v>
      </c>
      <c r="D215" s="6" t="s">
        <v>294</v>
      </c>
    </row>
    <row r="216" spans="1:4">
      <c r="A216" s="3" t="s">
        <v>1625</v>
      </c>
      <c r="B216" s="4" t="str">
        <f t="shared" si="3"/>
        <v>AI_1107</v>
      </c>
      <c r="C216" s="4">
        <f>IF(A216&gt;"",MATCH(D216,mask!$B$1:$B$1801,0),"0")</f>
        <v>61</v>
      </c>
      <c r="D216" s="6" t="s">
        <v>303</v>
      </c>
    </row>
    <row r="217" spans="1:4">
      <c r="A217" s="3" t="s">
        <v>1626</v>
      </c>
      <c r="B217" s="4" t="str">
        <f t="shared" si="3"/>
        <v>DO_1108</v>
      </c>
      <c r="C217" s="4" t="e">
        <f>IF(A217&gt;"",MATCH(D217,mask!$B$1:$B$1801,0),"0")</f>
        <v>#N/A</v>
      </c>
      <c r="D217" s="6" t="s">
        <v>295</v>
      </c>
    </row>
    <row r="218" spans="1:4">
      <c r="A218" s="3" t="s">
        <v>798</v>
      </c>
      <c r="B218" s="4" t="str">
        <f t="shared" si="3"/>
        <v>DI_1109</v>
      </c>
      <c r="C218" s="4">
        <f>IF(A218&gt;"",MATCH(D218,mask!$B$1:$B$1801,0),"0")</f>
        <v>77</v>
      </c>
      <c r="D218" s="6" t="s">
        <v>296</v>
      </c>
    </row>
    <row r="219" spans="1:4">
      <c r="A219" s="3" t="s">
        <v>230</v>
      </c>
      <c r="B219" s="4" t="str">
        <f t="shared" si="3"/>
        <v>DI_1110</v>
      </c>
      <c r="C219" s="4">
        <f>IF(A219&gt;"",MATCH(D219,mask!$B$1:$B$1801,0),"0")</f>
        <v>27</v>
      </c>
      <c r="D219" s="6" t="s">
        <v>297</v>
      </c>
    </row>
    <row r="220" spans="1:4">
      <c r="A220" s="3" t="s">
        <v>231</v>
      </c>
      <c r="B220" s="4" t="str">
        <f t="shared" si="3"/>
        <v>DI_1111</v>
      </c>
      <c r="C220" s="4" t="e">
        <f>IF(A220&gt;"",MATCH(D220,mask!$B$1:$B$1801,0),"0")</f>
        <v>#N/A</v>
      </c>
      <c r="D220" s="6" t="s">
        <v>298</v>
      </c>
    </row>
    <row r="221" spans="1:4">
      <c r="A221" s="3" t="s">
        <v>1627</v>
      </c>
      <c r="B221" s="4" t="str">
        <f t="shared" si="3"/>
        <v>DO_1112</v>
      </c>
      <c r="C221" s="4" t="e">
        <f>IF(A221&gt;"",MATCH(D221,mask!$B$1:$B$1801,0),"0")</f>
        <v>#N/A</v>
      </c>
      <c r="D221" s="6" t="s">
        <v>299</v>
      </c>
    </row>
    <row r="222" spans="1:4">
      <c r="A222" s="3" t="s">
        <v>800</v>
      </c>
      <c r="B222" s="4" t="str">
        <f t="shared" si="3"/>
        <v>DI_1113</v>
      </c>
      <c r="C222" s="4">
        <f>IF(A222&gt;"",MATCH(D222,mask!$B$1:$B$1801,0),"0")</f>
        <v>54</v>
      </c>
      <c r="D222" s="6" t="s">
        <v>300</v>
      </c>
    </row>
    <row r="223" spans="1:4">
      <c r="A223" s="3" t="s">
        <v>234</v>
      </c>
      <c r="B223" s="4" t="str">
        <f t="shared" si="3"/>
        <v>DI_1114</v>
      </c>
      <c r="C223" s="4">
        <f>IF(A223&gt;"",MATCH(D223,mask!$B$1:$B$1801,0),"0")</f>
        <v>55</v>
      </c>
      <c r="D223" s="6" t="s">
        <v>301</v>
      </c>
    </row>
    <row r="224" spans="1:4">
      <c r="A224" s="3" t="s">
        <v>235</v>
      </c>
      <c r="B224" s="4" t="str">
        <f t="shared" si="3"/>
        <v>DI_1115</v>
      </c>
      <c r="C224" s="4" t="e">
        <f>IF(A224&gt;"",MATCH(D224,mask!$B$1:$B$1801,0),"0")</f>
        <v>#N/A</v>
      </c>
      <c r="D224" s="6" t="s">
        <v>302</v>
      </c>
    </row>
    <row r="225" spans="1:4">
      <c r="A225" s="3" t="s">
        <v>1628</v>
      </c>
      <c r="B225" s="4" t="str">
        <f t="shared" si="3"/>
        <v>AI_1116</v>
      </c>
      <c r="C225" s="4" t="e">
        <f>IF(A225&gt;"",MATCH(D225,mask!$B$1:$B$1801,0),"0")</f>
        <v>#N/A</v>
      </c>
      <c r="D225" s="6" t="s">
        <v>304</v>
      </c>
    </row>
    <row r="226" spans="1:4">
      <c r="A226" s="3" t="s">
        <v>1629</v>
      </c>
      <c r="B226" s="4" t="str">
        <f t="shared" si="3"/>
        <v>AO_1117</v>
      </c>
      <c r="C226" s="4">
        <f>IF(A226&gt;"",MATCH(D226,mask!$B$1:$B$1801,0),"0")</f>
        <v>70</v>
      </c>
      <c r="D226" s="6" t="s">
        <v>623</v>
      </c>
    </row>
    <row r="227" spans="1:4">
      <c r="A227" s="3" t="s">
        <v>803</v>
      </c>
      <c r="B227" s="4" t="str">
        <f t="shared" si="3"/>
        <v>AI_1118</v>
      </c>
      <c r="C227" s="4">
        <f>IF(A227&gt;"",MATCH(D227,mask!$B$1:$B$1801,0),"0")</f>
        <v>71</v>
      </c>
      <c r="D227" s="6" t="s">
        <v>305</v>
      </c>
    </row>
    <row r="228" spans="1:4">
      <c r="A228" s="3" t="s">
        <v>1630</v>
      </c>
      <c r="B228" s="4" t="str">
        <f t="shared" si="3"/>
        <v>AO_1119</v>
      </c>
      <c r="C228" s="4">
        <f>IF(A228&gt;"",MATCH(D228,mask!$B$1:$B$1801,0),"0")</f>
        <v>72</v>
      </c>
      <c r="D228" s="6" t="s">
        <v>624</v>
      </c>
    </row>
    <row r="229" spans="1:4" ht="14.4" thickBot="1">
      <c r="A229" s="3" t="s">
        <v>1631</v>
      </c>
      <c r="B229" s="4" t="str">
        <f t="shared" si="3"/>
        <v>AI_1120</v>
      </c>
      <c r="C229" s="4">
        <f>IF(A229&gt;"",MATCH(D229,mask!$B$1:$B$1801,0),"0")</f>
        <v>73</v>
      </c>
      <c r="D229" s="6" t="s">
        <v>554</v>
      </c>
    </row>
    <row r="230" spans="1:4" ht="14.4" thickBot="1">
      <c r="B230" s="4" t="str">
        <f t="shared" si="3"/>
        <v>__NAME___</v>
      </c>
      <c r="C230" s="4" t="str">
        <f>IF(A230&gt;"",MATCH(D230,mask!$B$1:$B$1801,0),"0")</f>
        <v>0</v>
      </c>
      <c r="D230" s="5" t="s">
        <v>992</v>
      </c>
    </row>
    <row r="231" spans="1:4">
      <c r="A231" s="3" t="s">
        <v>245</v>
      </c>
      <c r="B231" s="4" t="str">
        <f t="shared" si="3"/>
        <v>DO_1201</v>
      </c>
      <c r="C231" s="4" t="e">
        <f>IF(A231&gt;"",MATCH(D231,mask!$B$1:$B$1801,0),"0")</f>
        <v>#N/A</v>
      </c>
      <c r="D231" s="6" t="s">
        <v>290</v>
      </c>
    </row>
    <row r="232" spans="1:4">
      <c r="A232" s="3" t="s">
        <v>246</v>
      </c>
      <c r="B232" s="4" t="str">
        <f t="shared" si="3"/>
        <v>DI_1202</v>
      </c>
      <c r="C232" s="4" t="e">
        <f>IF(A232&gt;"",MATCH(D232,mask!$B$1:$B$1801,0),"0")</f>
        <v>#N/A</v>
      </c>
      <c r="D232" s="6" t="s">
        <v>291</v>
      </c>
    </row>
    <row r="233" spans="1:4">
      <c r="A233" s="3" t="s">
        <v>247</v>
      </c>
      <c r="B233" s="4" t="str">
        <f t="shared" si="3"/>
        <v>DI_1203</v>
      </c>
      <c r="C233" s="4" t="e">
        <f>IF(A233&gt;"",MATCH(D233,mask!$B$1:$B$1801,0),"0")</f>
        <v>#N/A</v>
      </c>
      <c r="D233" s="6" t="s">
        <v>292</v>
      </c>
    </row>
    <row r="234" spans="1:4">
      <c r="A234" s="3" t="s">
        <v>248</v>
      </c>
      <c r="B234" s="4" t="str">
        <f t="shared" si="3"/>
        <v>DI_1204</v>
      </c>
      <c r="C234" s="4" t="e">
        <f>IF(A234&gt;"",MATCH(D234,mask!$B$1:$B$1801,0),"0")</f>
        <v>#N/A</v>
      </c>
      <c r="D234" s="6" t="s">
        <v>293</v>
      </c>
    </row>
    <row r="235" spans="1:4">
      <c r="A235" s="3" t="s">
        <v>249</v>
      </c>
      <c r="B235" s="4" t="str">
        <f t="shared" si="3"/>
        <v>DI_1205</v>
      </c>
      <c r="C235" s="4" t="e">
        <f>IF(A235&gt;"",MATCH(D235,mask!$B$1:$B$1801,0),"0")</f>
        <v>#N/A</v>
      </c>
      <c r="D235" s="6" t="s">
        <v>311</v>
      </c>
    </row>
    <row r="236" spans="1:4">
      <c r="A236" s="3" t="s">
        <v>250</v>
      </c>
      <c r="B236" s="4" t="str">
        <f t="shared" si="3"/>
        <v>DI_1206</v>
      </c>
      <c r="C236" s="4" t="e">
        <f>IF(A236&gt;"",MATCH(D236,mask!$B$1:$B$1801,0),"0")</f>
        <v>#N/A</v>
      </c>
      <c r="D236" s="6" t="s">
        <v>294</v>
      </c>
    </row>
    <row r="237" spans="1:4">
      <c r="A237" s="3" t="s">
        <v>1034</v>
      </c>
      <c r="B237" s="4" t="str">
        <f t="shared" si="3"/>
        <v>DO_1207</v>
      </c>
      <c r="C237" s="4" t="e">
        <f>IF(A237&gt;"",MATCH(D237,mask!$B$1:$B$1801,0),"0")</f>
        <v>#N/A</v>
      </c>
      <c r="D237" s="6" t="s">
        <v>295</v>
      </c>
    </row>
    <row r="238" spans="1:4">
      <c r="A238" s="3" t="s">
        <v>252</v>
      </c>
      <c r="B238" s="4" t="str">
        <f t="shared" si="3"/>
        <v>DI_1208</v>
      </c>
      <c r="C238" s="4">
        <f>IF(A238&gt;"",MATCH(D238,mask!$B$1:$B$1801,0),"0")</f>
        <v>77</v>
      </c>
      <c r="D238" s="6" t="s">
        <v>296</v>
      </c>
    </row>
    <row r="239" spans="1:4">
      <c r="A239" s="3" t="s">
        <v>253</v>
      </c>
      <c r="B239" s="4" t="str">
        <f t="shared" si="3"/>
        <v>DI_1209</v>
      </c>
      <c r="C239" s="4">
        <f>IF(A239&gt;"",MATCH(D239,mask!$B$1:$B$1801,0),"0")</f>
        <v>27</v>
      </c>
      <c r="D239" s="6" t="s">
        <v>297</v>
      </c>
    </row>
    <row r="240" spans="1:4">
      <c r="A240" s="3" t="s">
        <v>254</v>
      </c>
      <c r="B240" s="4" t="str">
        <f t="shared" si="3"/>
        <v>DI_1210</v>
      </c>
      <c r="C240" s="4" t="e">
        <f>IF(A240&gt;"",MATCH(D240,mask!$B$1:$B$1801,0),"0")</f>
        <v>#N/A</v>
      </c>
      <c r="D240" s="6" t="s">
        <v>298</v>
      </c>
    </row>
    <row r="241" spans="1:4">
      <c r="A241" s="3" t="s">
        <v>1035</v>
      </c>
      <c r="B241" s="4" t="str">
        <f t="shared" si="3"/>
        <v>DO_1211</v>
      </c>
      <c r="C241" s="4" t="e">
        <f>IF(A241&gt;"",MATCH(D241,mask!$B$1:$B$1801,0),"0")</f>
        <v>#N/A</v>
      </c>
      <c r="D241" s="6" t="s">
        <v>299</v>
      </c>
    </row>
    <row r="242" spans="1:4">
      <c r="A242" s="3" t="s">
        <v>256</v>
      </c>
      <c r="B242" s="4" t="str">
        <f t="shared" si="3"/>
        <v>DI_1212</v>
      </c>
      <c r="C242" s="4">
        <f>IF(A242&gt;"",MATCH(D242,mask!$B$1:$B$1801,0),"0")</f>
        <v>54</v>
      </c>
      <c r="D242" s="6" t="s">
        <v>300</v>
      </c>
    </row>
    <row r="243" spans="1:4">
      <c r="A243" s="3" t="s">
        <v>1036</v>
      </c>
      <c r="B243" s="4" t="str">
        <f t="shared" si="3"/>
        <v>DI_1213</v>
      </c>
      <c r="C243" s="4">
        <f>IF(A243&gt;"",MATCH(D243,mask!$B$1:$B$1801,0),"0")</f>
        <v>55</v>
      </c>
      <c r="D243" s="6" t="s">
        <v>301</v>
      </c>
    </row>
    <row r="244" spans="1:4">
      <c r="A244" s="3" t="s">
        <v>1037</v>
      </c>
      <c r="B244" s="4" t="str">
        <f t="shared" si="3"/>
        <v>DI_1214</v>
      </c>
      <c r="C244" s="4" t="e">
        <f>IF(A244&gt;"",MATCH(D244,mask!$B$1:$B$1801,0),"0")</f>
        <v>#N/A</v>
      </c>
      <c r="D244" s="6" t="s">
        <v>302</v>
      </c>
    </row>
    <row r="245" spans="1:4">
      <c r="A245" s="3" t="s">
        <v>1038</v>
      </c>
      <c r="B245" s="4" t="str">
        <f t="shared" si="3"/>
        <v>AI_1215</v>
      </c>
      <c r="C245" s="4">
        <f>IF(A245&gt;"",MATCH(D245,mask!$B$1:$B$1801,0),"0")</f>
        <v>61</v>
      </c>
      <c r="D245" s="6" t="s">
        <v>303</v>
      </c>
    </row>
    <row r="246" spans="1:4">
      <c r="A246" s="3" t="s">
        <v>1039</v>
      </c>
      <c r="B246" s="4" t="str">
        <f t="shared" si="3"/>
        <v>AI_1216</v>
      </c>
      <c r="C246" s="4" t="e">
        <f>IF(A246&gt;"",MATCH(D246,mask!$B$1:$B$1801,0),"0")</f>
        <v>#N/A</v>
      </c>
      <c r="D246" s="6" t="s">
        <v>304</v>
      </c>
    </row>
    <row r="247" spans="1:4">
      <c r="A247" s="3" t="s">
        <v>1040</v>
      </c>
      <c r="B247" s="4" t="str">
        <f t="shared" si="3"/>
        <v>AO_1217</v>
      </c>
      <c r="C247" s="4">
        <f>IF(A247&gt;"",MATCH(D247,mask!$B$1:$B$1801,0),"0")</f>
        <v>70</v>
      </c>
      <c r="D247" s="6" t="s">
        <v>623</v>
      </c>
    </row>
    <row r="248" spans="1:4" ht="14.4" thickBot="1">
      <c r="A248" s="3" t="s">
        <v>1041</v>
      </c>
      <c r="B248" s="4" t="str">
        <f t="shared" si="3"/>
        <v>AI_1218</v>
      </c>
      <c r="C248" s="4">
        <f>IF(A248&gt;"",MATCH(D248,mask!$B$1:$B$1801,0),"0")</f>
        <v>71</v>
      </c>
      <c r="D248" s="6" t="s">
        <v>305</v>
      </c>
    </row>
    <row r="249" spans="1:4" ht="14.4" thickBot="1">
      <c r="B249" s="4" t="str">
        <f t="shared" si="3"/>
        <v>__NAME___</v>
      </c>
      <c r="C249" s="4" t="str">
        <f>IF(A249&gt;"",MATCH(D249,mask!$B$1:$B$1801,0),"0")</f>
        <v>0</v>
      </c>
      <c r="D249" s="5" t="s">
        <v>1632</v>
      </c>
    </row>
    <row r="250" spans="1:4">
      <c r="A250" s="3" t="s">
        <v>257</v>
      </c>
      <c r="B250" s="4" t="str">
        <f t="shared" si="3"/>
        <v>DO_1301</v>
      </c>
      <c r="C250" s="4" t="e">
        <f>IF(A250&gt;"",MATCH(D250,mask!$B$1:$B$1801,0),"0")</f>
        <v>#N/A</v>
      </c>
      <c r="D250" s="6" t="s">
        <v>290</v>
      </c>
    </row>
    <row r="251" spans="1:4">
      <c r="A251" s="3" t="s">
        <v>258</v>
      </c>
      <c r="B251" s="4" t="str">
        <f t="shared" si="3"/>
        <v>DI_1302</v>
      </c>
      <c r="C251" s="4" t="e">
        <f>IF(A251&gt;"",MATCH(D251,mask!$B$1:$B$1801,0),"0")</f>
        <v>#N/A</v>
      </c>
      <c r="D251" s="6" t="s">
        <v>291</v>
      </c>
    </row>
    <row r="252" spans="1:4">
      <c r="A252" s="3" t="s">
        <v>259</v>
      </c>
      <c r="B252" s="4" t="str">
        <f t="shared" si="3"/>
        <v>DI_1303</v>
      </c>
      <c r="C252" s="4" t="e">
        <f>IF(A252&gt;"",MATCH(D252,mask!$B$1:$B$1801,0),"0")</f>
        <v>#N/A</v>
      </c>
      <c r="D252" s="6" t="s">
        <v>292</v>
      </c>
    </row>
    <row r="253" spans="1:4">
      <c r="A253" s="3" t="s">
        <v>260</v>
      </c>
      <c r="B253" s="4" t="str">
        <f t="shared" si="3"/>
        <v>DI_1304</v>
      </c>
      <c r="C253" s="4" t="e">
        <f>IF(A253&gt;"",MATCH(D253,mask!$B$1:$B$1801,0),"0")</f>
        <v>#N/A</v>
      </c>
      <c r="D253" s="6" t="s">
        <v>293</v>
      </c>
    </row>
    <row r="254" spans="1:4">
      <c r="A254" s="3" t="s">
        <v>809</v>
      </c>
      <c r="B254" s="4" t="str">
        <f t="shared" si="3"/>
        <v>DI_1305</v>
      </c>
      <c r="C254" s="4" t="e">
        <f>IF(A254&gt;"",MATCH(D254,mask!$B$1:$B$1801,0),"0")</f>
        <v>#N/A</v>
      </c>
      <c r="D254" s="6" t="s">
        <v>311</v>
      </c>
    </row>
    <row r="255" spans="1:4">
      <c r="A255" s="3" t="s">
        <v>262</v>
      </c>
      <c r="B255" s="4" t="str">
        <f t="shared" si="3"/>
        <v>DI_1306</v>
      </c>
      <c r="C255" s="4" t="e">
        <f>IF(A255&gt;"",MATCH(D255,mask!$B$1:$B$1801,0),"0")</f>
        <v>#N/A</v>
      </c>
      <c r="D255" s="6" t="s">
        <v>294</v>
      </c>
    </row>
    <row r="256" spans="1:4">
      <c r="A256" s="3" t="s">
        <v>1633</v>
      </c>
      <c r="B256" s="4" t="str">
        <f t="shared" si="3"/>
        <v>DO_1307</v>
      </c>
      <c r="C256" s="4" t="e">
        <f>IF(A256&gt;"",MATCH(D256,mask!$B$1:$B$1801,0),"0")</f>
        <v>#N/A</v>
      </c>
      <c r="D256" s="6" t="s">
        <v>295</v>
      </c>
    </row>
    <row r="257" spans="1:4">
      <c r="A257" s="3" t="s">
        <v>264</v>
      </c>
      <c r="B257" s="4" t="str">
        <f t="shared" si="3"/>
        <v>DI_1308</v>
      </c>
      <c r="C257" s="4">
        <f>IF(A257&gt;"",MATCH(D257,mask!$B$1:$B$1801,0),"0")</f>
        <v>77</v>
      </c>
      <c r="D257" s="6" t="s">
        <v>296</v>
      </c>
    </row>
    <row r="258" spans="1:4">
      <c r="A258" s="3" t="s">
        <v>265</v>
      </c>
      <c r="B258" s="4" t="str">
        <f t="shared" si="3"/>
        <v>DI_1309</v>
      </c>
      <c r="C258" s="4">
        <f>IF(A258&gt;"",MATCH(D258,mask!$B$1:$B$1801,0),"0")</f>
        <v>27</v>
      </c>
      <c r="D258" s="6" t="s">
        <v>297</v>
      </c>
    </row>
    <row r="259" spans="1:4">
      <c r="A259" s="3" t="s">
        <v>266</v>
      </c>
      <c r="B259" s="4" t="str">
        <f t="shared" si="3"/>
        <v>DI_1310</v>
      </c>
      <c r="C259" s="4" t="e">
        <f>IF(A259&gt;"",MATCH(D259,mask!$B$1:$B$1801,0),"0")</f>
        <v>#N/A</v>
      </c>
      <c r="D259" s="6" t="s">
        <v>298</v>
      </c>
    </row>
    <row r="260" spans="1:4">
      <c r="A260" s="3" t="s">
        <v>1634</v>
      </c>
      <c r="B260" s="4" t="str">
        <f t="shared" ref="B260:B323" si="4">IF(A260="","__NAME___",A260)</f>
        <v>DO_1311</v>
      </c>
      <c r="C260" s="4" t="e">
        <f>IF(A260&gt;"",MATCH(D260,mask!$B$1:$B$1801,0),"0")</f>
        <v>#N/A</v>
      </c>
      <c r="D260" s="6" t="s">
        <v>299</v>
      </c>
    </row>
    <row r="261" spans="1:4">
      <c r="A261" s="3" t="s">
        <v>268</v>
      </c>
      <c r="B261" s="4" t="str">
        <f t="shared" si="4"/>
        <v>DI_1312</v>
      </c>
      <c r="C261" s="4">
        <f>IF(A261&gt;"",MATCH(D261,mask!$B$1:$B$1801,0),"0")</f>
        <v>54</v>
      </c>
      <c r="D261" s="6" t="s">
        <v>300</v>
      </c>
    </row>
    <row r="262" spans="1:4">
      <c r="A262" s="3" t="s">
        <v>510</v>
      </c>
      <c r="B262" s="4" t="str">
        <f t="shared" si="4"/>
        <v>DI_1313</v>
      </c>
      <c r="C262" s="4">
        <f>IF(A262&gt;"",MATCH(D262,mask!$B$1:$B$1801,0),"0")</f>
        <v>55</v>
      </c>
      <c r="D262" s="6" t="s">
        <v>301</v>
      </c>
    </row>
    <row r="263" spans="1:4">
      <c r="A263" s="3" t="s">
        <v>270</v>
      </c>
      <c r="B263" s="4" t="str">
        <f t="shared" si="4"/>
        <v>DI_1314</v>
      </c>
      <c r="C263" s="4" t="e">
        <f>IF(A263&gt;"",MATCH(D263,mask!$B$1:$B$1801,0),"0")</f>
        <v>#N/A</v>
      </c>
      <c r="D263" s="6" t="s">
        <v>302</v>
      </c>
    </row>
    <row r="264" spans="1:4">
      <c r="A264" s="3" t="s">
        <v>1044</v>
      </c>
      <c r="B264" s="4" t="str">
        <f t="shared" si="4"/>
        <v>AI_1315</v>
      </c>
      <c r="C264" s="4">
        <f>IF(A264&gt;"",MATCH(D264,mask!$B$1:$B$1801,0),"0")</f>
        <v>61</v>
      </c>
      <c r="D264" s="6" t="s">
        <v>303</v>
      </c>
    </row>
    <row r="265" spans="1:4">
      <c r="A265" s="3" t="s">
        <v>1635</v>
      </c>
      <c r="B265" s="4" t="str">
        <f t="shared" si="4"/>
        <v>AI_1316</v>
      </c>
      <c r="C265" s="4" t="e">
        <f>IF(A265&gt;"",MATCH(D265,mask!$B$1:$B$1801,0),"0")</f>
        <v>#N/A</v>
      </c>
      <c r="D265" s="6" t="s">
        <v>304</v>
      </c>
    </row>
    <row r="266" spans="1:4">
      <c r="A266" s="3" t="s">
        <v>1636</v>
      </c>
      <c r="B266" s="4" t="str">
        <f t="shared" si="4"/>
        <v>AO_1317</v>
      </c>
      <c r="C266" s="4">
        <f>IF(A266&gt;"",MATCH(D266,mask!$B$1:$B$1801,0),"0")</f>
        <v>70</v>
      </c>
      <c r="D266" s="6" t="s">
        <v>623</v>
      </c>
    </row>
    <row r="267" spans="1:4">
      <c r="A267" s="3" t="s">
        <v>814</v>
      </c>
      <c r="B267" s="4" t="str">
        <f t="shared" si="4"/>
        <v>AI_1318</v>
      </c>
      <c r="C267" s="4">
        <f>IF(A267&gt;"",MATCH(D267,mask!$B$1:$B$1801,0),"0")</f>
        <v>71</v>
      </c>
      <c r="D267" s="6" t="s">
        <v>305</v>
      </c>
    </row>
    <row r="268" spans="1:4">
      <c r="A268" s="3" t="s">
        <v>1637</v>
      </c>
      <c r="B268" s="4" t="str">
        <f t="shared" si="4"/>
        <v>AO_1319</v>
      </c>
      <c r="C268" s="4">
        <f>IF(A268&gt;"",MATCH(D268,mask!$B$1:$B$1801,0),"0")</f>
        <v>72</v>
      </c>
      <c r="D268" s="6" t="s">
        <v>624</v>
      </c>
    </row>
    <row r="269" spans="1:4" ht="14.4" thickBot="1">
      <c r="A269" s="3" t="s">
        <v>1638</v>
      </c>
      <c r="B269" s="4" t="str">
        <f t="shared" si="4"/>
        <v>AI_1320</v>
      </c>
      <c r="C269" s="4">
        <f>IF(A269&gt;"",MATCH(D269,mask!$B$1:$B$1801,0),"0")</f>
        <v>73</v>
      </c>
      <c r="D269" s="6" t="s">
        <v>554</v>
      </c>
    </row>
    <row r="270" spans="1:4" ht="14.4" thickBot="1">
      <c r="B270" s="4" t="str">
        <f t="shared" si="4"/>
        <v>__NAME___</v>
      </c>
      <c r="C270" s="4" t="str">
        <f>IF(A270&gt;"",MATCH(D270,mask!$B$1:$B$1801,0),"0")</f>
        <v>0</v>
      </c>
      <c r="D270" s="5" t="s">
        <v>1639</v>
      </c>
    </row>
    <row r="271" spans="1:4">
      <c r="A271" s="3" t="s">
        <v>819</v>
      </c>
      <c r="B271" s="4" t="str">
        <f t="shared" si="4"/>
        <v>DO_1401</v>
      </c>
      <c r="C271" s="4" t="e">
        <f>IF(A271&gt;"",MATCH(D271,mask!$B$1:$B$1801,0),"0")</f>
        <v>#N/A</v>
      </c>
      <c r="D271" s="6" t="s">
        <v>290</v>
      </c>
    </row>
    <row r="272" spans="1:4">
      <c r="A272" s="3" t="s">
        <v>278</v>
      </c>
      <c r="B272" s="4" t="str">
        <f t="shared" si="4"/>
        <v>DI_1402</v>
      </c>
      <c r="C272" s="4" t="e">
        <f>IF(A272&gt;"",MATCH(D272,mask!$B$1:$B$1801,0),"0")</f>
        <v>#N/A</v>
      </c>
      <c r="D272" s="6" t="s">
        <v>291</v>
      </c>
    </row>
    <row r="273" spans="1:4">
      <c r="A273" s="3" t="s">
        <v>279</v>
      </c>
      <c r="B273" s="4" t="str">
        <f t="shared" si="4"/>
        <v>DI_1403</v>
      </c>
      <c r="C273" s="4" t="e">
        <f>IF(A273&gt;"",MATCH(D273,mask!$B$1:$B$1801,0),"0")</f>
        <v>#N/A</v>
      </c>
      <c r="D273" s="6" t="s">
        <v>292</v>
      </c>
    </row>
    <row r="274" spans="1:4">
      <c r="A274" s="3" t="s">
        <v>280</v>
      </c>
      <c r="B274" s="4" t="str">
        <f t="shared" si="4"/>
        <v>DI_1404</v>
      </c>
      <c r="C274" s="4" t="e">
        <f>IF(A274&gt;"",MATCH(D274,mask!$B$1:$B$1801,0),"0")</f>
        <v>#N/A</v>
      </c>
      <c r="D274" s="6" t="s">
        <v>293</v>
      </c>
    </row>
    <row r="275" spans="1:4">
      <c r="A275" s="3" t="s">
        <v>281</v>
      </c>
      <c r="B275" s="4" t="str">
        <f t="shared" si="4"/>
        <v>DI_1405</v>
      </c>
      <c r="C275" s="4" t="e">
        <f>IF(A275&gt;"",MATCH(D275,mask!$B$1:$B$1801,0),"0")</f>
        <v>#N/A</v>
      </c>
      <c r="D275" s="6" t="s">
        <v>311</v>
      </c>
    </row>
    <row r="276" spans="1:4">
      <c r="A276" s="3" t="s">
        <v>282</v>
      </c>
      <c r="B276" s="4" t="str">
        <f t="shared" si="4"/>
        <v>DI_1406</v>
      </c>
      <c r="C276" s="4" t="e">
        <f>IF(A276&gt;"",MATCH(D276,mask!$B$1:$B$1801,0),"0")</f>
        <v>#N/A</v>
      </c>
      <c r="D276" s="6" t="s">
        <v>294</v>
      </c>
    </row>
    <row r="277" spans="1:4">
      <c r="A277" s="3" t="s">
        <v>1640</v>
      </c>
      <c r="B277" s="4" t="str">
        <f t="shared" si="4"/>
        <v>DO_1407</v>
      </c>
      <c r="C277" s="4" t="e">
        <f>IF(A277&gt;"",MATCH(D277,mask!$B$1:$B$1801,0),"0")</f>
        <v>#N/A</v>
      </c>
      <c r="D277" s="6" t="s">
        <v>295</v>
      </c>
    </row>
    <row r="278" spans="1:4">
      <c r="A278" s="3" t="s">
        <v>284</v>
      </c>
      <c r="B278" s="4" t="str">
        <f t="shared" si="4"/>
        <v>DI_1408</v>
      </c>
      <c r="C278" s="4">
        <f>IF(A278&gt;"",MATCH(D278,mask!$B$1:$B$1801,0),"0")</f>
        <v>77</v>
      </c>
      <c r="D278" s="6" t="s">
        <v>296</v>
      </c>
    </row>
    <row r="279" spans="1:4">
      <c r="A279" s="3" t="s">
        <v>285</v>
      </c>
      <c r="B279" s="4" t="str">
        <f t="shared" si="4"/>
        <v>DI_1409</v>
      </c>
      <c r="C279" s="4">
        <f>IF(A279&gt;"",MATCH(D279,mask!$B$1:$B$1801,0),"0")</f>
        <v>27</v>
      </c>
      <c r="D279" s="6" t="s">
        <v>297</v>
      </c>
    </row>
    <row r="280" spans="1:4">
      <c r="A280" s="3" t="s">
        <v>286</v>
      </c>
      <c r="B280" s="4" t="str">
        <f t="shared" si="4"/>
        <v>DI_1410</v>
      </c>
      <c r="C280" s="4" t="e">
        <f>IF(A280&gt;"",MATCH(D280,mask!$B$1:$B$1801,0),"0")</f>
        <v>#N/A</v>
      </c>
      <c r="D280" s="6" t="s">
        <v>298</v>
      </c>
    </row>
    <row r="281" spans="1:4">
      <c r="A281" s="3" t="s">
        <v>1641</v>
      </c>
      <c r="B281" s="4" t="str">
        <f t="shared" si="4"/>
        <v>DO_1411</v>
      </c>
      <c r="C281" s="4" t="e">
        <f>IF(A281&gt;"",MATCH(D281,mask!$B$1:$B$1801,0),"0")</f>
        <v>#N/A</v>
      </c>
      <c r="D281" s="6" t="s">
        <v>299</v>
      </c>
    </row>
    <row r="282" spans="1:4">
      <c r="A282" s="3" t="s">
        <v>288</v>
      </c>
      <c r="B282" s="4" t="str">
        <f t="shared" si="4"/>
        <v>DI_1412</v>
      </c>
      <c r="C282" s="4">
        <f>IF(A282&gt;"",MATCH(D282,mask!$B$1:$B$1801,0),"0")</f>
        <v>54</v>
      </c>
      <c r="D282" s="6" t="s">
        <v>300</v>
      </c>
    </row>
    <row r="283" spans="1:4">
      <c r="A283" s="3" t="s">
        <v>1050</v>
      </c>
      <c r="B283" s="4" t="str">
        <f t="shared" si="4"/>
        <v>DI_1413</v>
      </c>
      <c r="C283" s="4">
        <f>IF(A283&gt;"",MATCH(D283,mask!$B$1:$B$1801,0),"0")</f>
        <v>55</v>
      </c>
      <c r="D283" s="6" t="s">
        <v>301</v>
      </c>
    </row>
    <row r="284" spans="1:4">
      <c r="A284" s="3" t="s">
        <v>1642</v>
      </c>
      <c r="B284" s="4" t="str">
        <f t="shared" si="4"/>
        <v>DI_1414</v>
      </c>
      <c r="C284" s="4" t="e">
        <f>IF(A284&gt;"",MATCH(D284,mask!$B$1:$B$1801,0),"0")</f>
        <v>#N/A</v>
      </c>
      <c r="D284" s="6" t="s">
        <v>302</v>
      </c>
    </row>
    <row r="285" spans="1:4">
      <c r="A285" s="3" t="s">
        <v>1643</v>
      </c>
      <c r="B285" s="4" t="str">
        <f t="shared" si="4"/>
        <v>AI_1415</v>
      </c>
      <c r="C285" s="4">
        <f>IF(A285&gt;"",MATCH(D285,mask!$B$1:$B$1801,0),"0")</f>
        <v>61</v>
      </c>
      <c r="D285" s="6" t="s">
        <v>303</v>
      </c>
    </row>
    <row r="286" spans="1:4">
      <c r="A286" s="3" t="s">
        <v>1644</v>
      </c>
      <c r="B286" s="4" t="str">
        <f t="shared" si="4"/>
        <v>AI_1416</v>
      </c>
      <c r="C286" s="4" t="e">
        <f>IF(A286&gt;"",MATCH(D286,mask!$B$1:$B$1801,0),"0")</f>
        <v>#N/A</v>
      </c>
      <c r="D286" s="6" t="s">
        <v>304</v>
      </c>
    </row>
    <row r="287" spans="1:4">
      <c r="A287" s="3" t="s">
        <v>1645</v>
      </c>
      <c r="B287" s="4" t="str">
        <f t="shared" si="4"/>
        <v>AO_1417</v>
      </c>
      <c r="C287" s="4">
        <f>IF(A287&gt;"",MATCH(D287,mask!$B$1:$B$1801,0),"0")</f>
        <v>70</v>
      </c>
      <c r="D287" s="6" t="s">
        <v>623</v>
      </c>
    </row>
    <row r="288" spans="1:4">
      <c r="A288" s="3" t="s">
        <v>1055</v>
      </c>
      <c r="B288" s="4" t="str">
        <f t="shared" si="4"/>
        <v>AI_1418</v>
      </c>
      <c r="C288" s="4">
        <f>IF(A288&gt;"",MATCH(D288,mask!$B$1:$B$1801,0),"0")</f>
        <v>71</v>
      </c>
      <c r="D288" s="6" t="s">
        <v>305</v>
      </c>
    </row>
    <row r="289" spans="1:4">
      <c r="A289" s="3" t="s">
        <v>1646</v>
      </c>
      <c r="B289" s="4" t="str">
        <f t="shared" si="4"/>
        <v>AO_1419</v>
      </c>
      <c r="C289" s="4">
        <f>IF(A289&gt;"",MATCH(D289,mask!$B$1:$B$1801,0),"0")</f>
        <v>72</v>
      </c>
      <c r="D289" s="6" t="s">
        <v>624</v>
      </c>
    </row>
    <row r="290" spans="1:4" ht="14.4" thickBot="1">
      <c r="A290" s="3" t="s">
        <v>1647</v>
      </c>
      <c r="B290" s="4" t="str">
        <f t="shared" si="4"/>
        <v>AI_1420</v>
      </c>
      <c r="C290" s="4">
        <f>IF(A290&gt;"",MATCH(D290,mask!$B$1:$B$1801,0),"0")</f>
        <v>73</v>
      </c>
      <c r="D290" s="6" t="s">
        <v>554</v>
      </c>
    </row>
    <row r="291" spans="1:4" ht="14.4" thickBot="1">
      <c r="B291" s="4" t="str">
        <f t="shared" si="4"/>
        <v>__NAME___</v>
      </c>
      <c r="C291" s="4" t="str">
        <f>IF(A291&gt;"",MATCH(D291,mask!$B$1:$B$1801,0),"0")</f>
        <v>0</v>
      </c>
      <c r="D291" s="5" t="s">
        <v>818</v>
      </c>
    </row>
    <row r="292" spans="1:4">
      <c r="A292" s="3" t="s">
        <v>822</v>
      </c>
      <c r="B292" s="4" t="str">
        <f t="shared" si="4"/>
        <v>DO_1501</v>
      </c>
      <c r="C292" s="4" t="e">
        <f>IF(A292&gt;"",MATCH(D292,mask!$B$1:$B$1801,0),"0")</f>
        <v>#N/A</v>
      </c>
      <c r="D292" s="6" t="s">
        <v>321</v>
      </c>
    </row>
    <row r="293" spans="1:4">
      <c r="A293" s="3" t="s">
        <v>823</v>
      </c>
      <c r="B293" s="4" t="str">
        <f t="shared" si="4"/>
        <v>DI_1502</v>
      </c>
      <c r="C293" s="4">
        <f>IF(A293&gt;"",MATCH(D293,mask!$B$1:$B$1801,0),"0")</f>
        <v>40</v>
      </c>
      <c r="D293" s="6" t="s">
        <v>306</v>
      </c>
    </row>
    <row r="294" spans="1:4">
      <c r="A294" s="3" t="s">
        <v>824</v>
      </c>
      <c r="B294" s="4" t="str">
        <f t="shared" si="4"/>
        <v>DI_1503</v>
      </c>
      <c r="C294" s="4">
        <f>IF(A294&gt;"",MATCH(D294,mask!$B$1:$B$1801,0),"0")</f>
        <v>41</v>
      </c>
      <c r="D294" s="6" t="s">
        <v>307</v>
      </c>
    </row>
    <row r="295" spans="1:4" ht="14.4" thickBot="1">
      <c r="A295" s="3" t="s">
        <v>825</v>
      </c>
      <c r="B295" s="4" t="str">
        <f t="shared" si="4"/>
        <v>DI_1504</v>
      </c>
      <c r="C295" s="4" t="e">
        <f>IF(A295&gt;"",MATCH(D295,mask!$B$1:$B$1801,0),"0")</f>
        <v>#N/A</v>
      </c>
      <c r="D295" s="6" t="s">
        <v>308</v>
      </c>
    </row>
    <row r="296" spans="1:4" ht="14.4" thickBot="1">
      <c r="B296" s="4" t="str">
        <f t="shared" si="4"/>
        <v>__NAME___</v>
      </c>
      <c r="C296" s="4" t="str">
        <f>IF(A296&gt;"",MATCH(D296,mask!$B$1:$B$1801,0),"0")</f>
        <v>0</v>
      </c>
      <c r="D296" s="5" t="s">
        <v>1648</v>
      </c>
    </row>
    <row r="297" spans="1:4">
      <c r="A297" s="3" t="s">
        <v>1649</v>
      </c>
      <c r="B297" s="4" t="str">
        <f t="shared" si="4"/>
        <v>DO_1505</v>
      </c>
      <c r="C297" s="4" t="e">
        <f>IF(A297&gt;"",MATCH(D297,mask!$B$1:$B$1801,0),"0")</f>
        <v>#N/A</v>
      </c>
      <c r="D297" s="6" t="s">
        <v>321</v>
      </c>
    </row>
    <row r="298" spans="1:4">
      <c r="A298" s="3" t="s">
        <v>1650</v>
      </c>
      <c r="B298" s="4" t="str">
        <f t="shared" si="4"/>
        <v>DI_1506</v>
      </c>
      <c r="C298" s="4">
        <f>IF(A298&gt;"",MATCH(D298,mask!$B$1:$B$1801,0),"0")</f>
        <v>40</v>
      </c>
      <c r="D298" s="6" t="s">
        <v>306</v>
      </c>
    </row>
    <row r="299" spans="1:4">
      <c r="A299" s="3" t="s">
        <v>828</v>
      </c>
      <c r="B299" s="4" t="str">
        <f t="shared" si="4"/>
        <v>DI_1507</v>
      </c>
      <c r="C299" s="4">
        <f>IF(A299&gt;"",MATCH(D299,mask!$B$1:$B$1801,0),"0")</f>
        <v>41</v>
      </c>
      <c r="D299" s="6" t="s">
        <v>307</v>
      </c>
    </row>
    <row r="300" spans="1:4" ht="14.4" thickBot="1">
      <c r="A300" s="3" t="s">
        <v>829</v>
      </c>
      <c r="B300" s="4" t="str">
        <f t="shared" si="4"/>
        <v>DI_1508</v>
      </c>
      <c r="C300" s="4" t="e">
        <f>IF(A300&gt;"",MATCH(D300,mask!$B$1:$B$1801,0),"0")</f>
        <v>#N/A</v>
      </c>
      <c r="D300" s="6" t="s">
        <v>308</v>
      </c>
    </row>
    <row r="301" spans="1:4" ht="14.4" thickBot="1">
      <c r="B301" s="4" t="str">
        <f t="shared" si="4"/>
        <v>__NAME___</v>
      </c>
      <c r="C301" s="4" t="str">
        <f>IF(A301&gt;"",MATCH(D301,mask!$B$1:$B$1801,0),"0")</f>
        <v>0</v>
      </c>
      <c r="D301" s="5" t="s">
        <v>1201</v>
      </c>
    </row>
    <row r="302" spans="1:4">
      <c r="A302" s="3" t="s">
        <v>1064</v>
      </c>
      <c r="B302" s="4" t="str">
        <f t="shared" si="4"/>
        <v>DO_1601</v>
      </c>
      <c r="C302" s="4" t="e">
        <f>IF(A302&gt;"",MATCH(D302,mask!$B$1:$B$1801,0),"0")</f>
        <v>#N/A</v>
      </c>
      <c r="D302" s="6" t="s">
        <v>321</v>
      </c>
    </row>
    <row r="303" spans="1:4">
      <c r="A303" s="3" t="s">
        <v>845</v>
      </c>
      <c r="B303" s="4" t="str">
        <f t="shared" si="4"/>
        <v>DI_1602</v>
      </c>
      <c r="C303" s="4">
        <f>IF(A303&gt;"",MATCH(D303,mask!$B$1:$B$1801,0),"0")</f>
        <v>40</v>
      </c>
      <c r="D303" s="6" t="s">
        <v>306</v>
      </c>
    </row>
    <row r="304" spans="1:4">
      <c r="A304" s="3" t="s">
        <v>846</v>
      </c>
      <c r="B304" s="4" t="str">
        <f t="shared" si="4"/>
        <v>DI_1603</v>
      </c>
      <c r="C304" s="4">
        <f>IF(A304&gt;"",MATCH(D304,mask!$B$1:$B$1801,0),"0")</f>
        <v>41</v>
      </c>
      <c r="D304" s="6" t="s">
        <v>307</v>
      </c>
    </row>
    <row r="305" spans="1:4" ht="14.4" thickBot="1">
      <c r="A305" s="3" t="s">
        <v>847</v>
      </c>
      <c r="B305" s="4" t="str">
        <f t="shared" si="4"/>
        <v>DI_1604</v>
      </c>
      <c r="C305" s="4" t="e">
        <f>IF(A305&gt;"",MATCH(D305,mask!$B$1:$B$1801,0),"0")</f>
        <v>#N/A</v>
      </c>
      <c r="D305" s="6" t="s">
        <v>308</v>
      </c>
    </row>
    <row r="306" spans="1:4" ht="14.4" thickBot="1">
      <c r="B306" s="4" t="str">
        <f t="shared" si="4"/>
        <v>__NAME___</v>
      </c>
      <c r="C306" s="4" t="str">
        <f>IF(A306&gt;"",MATCH(D306,mask!$B$1:$B$1801,0),"0")</f>
        <v>0</v>
      </c>
      <c r="D306" s="5" t="s">
        <v>1258</v>
      </c>
    </row>
    <row r="307" spans="1:4">
      <c r="A307" s="3" t="s">
        <v>1070</v>
      </c>
      <c r="B307" s="4" t="str">
        <f t="shared" si="4"/>
        <v>DO_1605</v>
      </c>
      <c r="C307" s="4" t="e">
        <f>IF(A307&gt;"",MATCH(D307,mask!$B$1:$B$1801,0),"0")</f>
        <v>#N/A</v>
      </c>
      <c r="D307" s="6" t="s">
        <v>321</v>
      </c>
    </row>
    <row r="308" spans="1:4">
      <c r="A308" s="3" t="s">
        <v>1651</v>
      </c>
      <c r="B308" s="4" t="str">
        <f t="shared" si="4"/>
        <v>DI_1606</v>
      </c>
      <c r="C308" s="4">
        <f>IF(A308&gt;"",MATCH(D308,mask!$B$1:$B$1801,0),"0")</f>
        <v>40</v>
      </c>
      <c r="D308" s="6" t="s">
        <v>306</v>
      </c>
    </row>
    <row r="309" spans="1:4">
      <c r="A309" s="3" t="s">
        <v>1652</v>
      </c>
      <c r="B309" s="4" t="str">
        <f t="shared" si="4"/>
        <v>DI_1607</v>
      </c>
      <c r="C309" s="4">
        <f>IF(A309&gt;"",MATCH(D309,mask!$B$1:$B$1801,0),"0")</f>
        <v>41</v>
      </c>
      <c r="D309" s="6" t="s">
        <v>307</v>
      </c>
    </row>
    <row r="310" spans="1:4" ht="14.4" thickBot="1">
      <c r="A310" s="3" t="s">
        <v>1653</v>
      </c>
      <c r="B310" s="4" t="str">
        <f t="shared" si="4"/>
        <v>DI_1608</v>
      </c>
      <c r="C310" s="4" t="e">
        <f>IF(A310&gt;"",MATCH(D310,mask!$B$1:$B$1801,0),"0")</f>
        <v>#N/A</v>
      </c>
      <c r="D310" s="6" t="s">
        <v>308</v>
      </c>
    </row>
    <row r="311" spans="1:4" ht="14.4" thickBot="1">
      <c r="B311" s="4" t="str">
        <f t="shared" si="4"/>
        <v>__NAME___</v>
      </c>
      <c r="C311" s="4" t="str">
        <f>IF(A311&gt;"",MATCH(D311,mask!$B$1:$B$1801,0),"0")</f>
        <v>0</v>
      </c>
      <c r="D311" s="5" t="s">
        <v>1654</v>
      </c>
    </row>
    <row r="312" spans="1:4">
      <c r="A312" s="3" t="s">
        <v>1655</v>
      </c>
      <c r="B312" s="4" t="str">
        <f t="shared" si="4"/>
        <v>DO_1609</v>
      </c>
      <c r="C312" s="4" t="e">
        <f>IF(A312&gt;"",MATCH(D312,mask!$B$1:$B$1801,0),"0")</f>
        <v>#N/A</v>
      </c>
      <c r="D312" s="6" t="s">
        <v>321</v>
      </c>
    </row>
    <row r="313" spans="1:4">
      <c r="A313" s="3" t="s">
        <v>1656</v>
      </c>
      <c r="B313" s="4" t="str">
        <f t="shared" si="4"/>
        <v>DI_1610</v>
      </c>
      <c r="C313" s="4">
        <f>IF(A313&gt;"",MATCH(D313,mask!$B$1:$B$1801,0),"0")</f>
        <v>40</v>
      </c>
      <c r="D313" s="6" t="s">
        <v>306</v>
      </c>
    </row>
    <row r="314" spans="1:4">
      <c r="A314" s="3" t="s">
        <v>1657</v>
      </c>
      <c r="B314" s="4" t="str">
        <f t="shared" si="4"/>
        <v>DI_1611</v>
      </c>
      <c r="C314" s="4">
        <f>IF(A314&gt;"",MATCH(D314,mask!$B$1:$B$1801,0),"0")</f>
        <v>41</v>
      </c>
      <c r="D314" s="6" t="s">
        <v>307</v>
      </c>
    </row>
    <row r="315" spans="1:4" ht="14.4" thickBot="1">
      <c r="A315" s="3" t="s">
        <v>1658</v>
      </c>
      <c r="B315" s="4" t="str">
        <f t="shared" si="4"/>
        <v>DI_1612</v>
      </c>
      <c r="C315" s="4" t="e">
        <f>IF(A315&gt;"",MATCH(D315,mask!$B$1:$B$1801,0),"0")</f>
        <v>#N/A</v>
      </c>
      <c r="D315" s="6" t="s">
        <v>308</v>
      </c>
    </row>
    <row r="316" spans="1:4" ht="14.4" thickBot="1">
      <c r="B316" s="4" t="str">
        <f t="shared" si="4"/>
        <v>__NAME___</v>
      </c>
      <c r="C316" s="4" t="str">
        <f>IF(A316&gt;"",MATCH(D316,mask!$B$1:$B$1801,0),"0")</f>
        <v>0</v>
      </c>
      <c r="D316" s="5" t="s">
        <v>1659</v>
      </c>
    </row>
    <row r="317" spans="1:4">
      <c r="A317" s="3" t="s">
        <v>1660</v>
      </c>
      <c r="B317" s="4" t="str">
        <f t="shared" si="4"/>
        <v>DO_1613</v>
      </c>
      <c r="C317" s="4" t="e">
        <f>IF(A317&gt;"",MATCH(D317,mask!$B$1:$B$1801,0),"0")</f>
        <v>#N/A</v>
      </c>
      <c r="D317" s="6" t="s">
        <v>321</v>
      </c>
    </row>
    <row r="318" spans="1:4">
      <c r="A318" s="3" t="s">
        <v>1661</v>
      </c>
      <c r="B318" s="4" t="str">
        <f t="shared" si="4"/>
        <v>DI_1614</v>
      </c>
      <c r="C318" s="4">
        <f>IF(A318&gt;"",MATCH(D318,mask!$B$1:$B$1801,0),"0")</f>
        <v>40</v>
      </c>
      <c r="D318" s="6" t="s">
        <v>306</v>
      </c>
    </row>
    <row r="319" spans="1:4">
      <c r="A319" s="3" t="s">
        <v>1662</v>
      </c>
      <c r="B319" s="4" t="str">
        <f t="shared" si="4"/>
        <v>DI_1615</v>
      </c>
      <c r="C319" s="4">
        <f>IF(A319&gt;"",MATCH(D319,mask!$B$1:$B$1801,0),"0")</f>
        <v>41</v>
      </c>
      <c r="D319" s="6" t="s">
        <v>307</v>
      </c>
    </row>
    <row r="320" spans="1:4" ht="14.4" thickBot="1">
      <c r="A320" s="3" t="s">
        <v>1663</v>
      </c>
      <c r="B320" s="4" t="str">
        <f t="shared" si="4"/>
        <v>DI_1616</v>
      </c>
      <c r="C320" s="4" t="e">
        <f>IF(A320&gt;"",MATCH(D320,mask!$B$1:$B$1801,0),"0")</f>
        <v>#N/A</v>
      </c>
      <c r="D320" s="6" t="s">
        <v>308</v>
      </c>
    </row>
    <row r="321" spans="1:4" ht="14.4" thickBot="1">
      <c r="B321" s="4" t="str">
        <f t="shared" si="4"/>
        <v>__NAME___</v>
      </c>
      <c r="C321" s="4" t="str">
        <f>IF(A321&gt;"",MATCH(D321,mask!$B$1:$B$1801,0),"0")</f>
        <v>0</v>
      </c>
      <c r="D321" s="5" t="s">
        <v>1664</v>
      </c>
    </row>
    <row r="322" spans="1:4">
      <c r="A322" s="3" t="s">
        <v>1076</v>
      </c>
      <c r="B322" s="4" t="str">
        <f t="shared" si="4"/>
        <v>DO_1701</v>
      </c>
      <c r="C322" s="4" t="e">
        <f>IF(A322&gt;"",MATCH(D322,mask!$B$1:$B$1801,0),"0")</f>
        <v>#N/A</v>
      </c>
      <c r="D322" s="6" t="s">
        <v>321</v>
      </c>
    </row>
    <row r="323" spans="1:4">
      <c r="A323" s="3" t="s">
        <v>1077</v>
      </c>
      <c r="B323" s="4" t="str">
        <f t="shared" si="4"/>
        <v>DI_1702</v>
      </c>
      <c r="C323" s="4">
        <f>IF(A323&gt;"",MATCH(D323,mask!$B$1:$B$1801,0),"0")</f>
        <v>40</v>
      </c>
      <c r="D323" s="6" t="s">
        <v>306</v>
      </c>
    </row>
    <row r="324" spans="1:4">
      <c r="A324" s="3" t="s">
        <v>1078</v>
      </c>
      <c r="B324" s="4" t="str">
        <f t="shared" ref="B324:B387" si="5">IF(A324="","__NAME___",A324)</f>
        <v>DI_1703</v>
      </c>
      <c r="C324" s="4">
        <f>IF(A324&gt;"",MATCH(D324,mask!$B$1:$B$1801,0),"0")</f>
        <v>41</v>
      </c>
      <c r="D324" s="6" t="s">
        <v>307</v>
      </c>
    </row>
    <row r="325" spans="1:4" ht="14.4" thickBot="1">
      <c r="A325" s="3" t="s">
        <v>1079</v>
      </c>
      <c r="B325" s="4" t="str">
        <f t="shared" si="5"/>
        <v>DI_1704</v>
      </c>
      <c r="C325" s="4" t="e">
        <f>IF(A325&gt;"",MATCH(D325,mask!$B$1:$B$1801,0),"0")</f>
        <v>#N/A</v>
      </c>
      <c r="D325" s="6" t="s">
        <v>308</v>
      </c>
    </row>
    <row r="326" spans="1:4" ht="14.4" thickBot="1">
      <c r="B326" s="4" t="str">
        <f t="shared" si="5"/>
        <v>__NAME___</v>
      </c>
      <c r="C326" s="4" t="str">
        <f>IF(A326&gt;"",MATCH(D326,mask!$B$1:$B$1801,0),"0")</f>
        <v>0</v>
      </c>
      <c r="D326" s="5" t="s">
        <v>1386</v>
      </c>
    </row>
    <row r="327" spans="1:4">
      <c r="A327" s="3" t="s">
        <v>1095</v>
      </c>
      <c r="B327" s="4" t="str">
        <f t="shared" si="5"/>
        <v>DO_1801</v>
      </c>
      <c r="C327" s="4" t="e">
        <f>IF(A327&gt;"",MATCH(D327,mask!$B$1:$B$1801,0),"0")</f>
        <v>#N/A</v>
      </c>
      <c r="D327" s="6" t="s">
        <v>321</v>
      </c>
    </row>
    <row r="328" spans="1:4">
      <c r="A328" s="3" t="s">
        <v>1096</v>
      </c>
      <c r="B328" s="4" t="str">
        <f t="shared" si="5"/>
        <v>DI_1802</v>
      </c>
      <c r="C328" s="4">
        <f>IF(A328&gt;"",MATCH(D328,mask!$B$1:$B$1801,0),"0")</f>
        <v>40</v>
      </c>
      <c r="D328" s="6" t="s">
        <v>306</v>
      </c>
    </row>
    <row r="329" spans="1:4">
      <c r="A329" s="3" t="s">
        <v>1097</v>
      </c>
      <c r="B329" s="4" t="str">
        <f t="shared" si="5"/>
        <v>DI_1803</v>
      </c>
      <c r="C329" s="4">
        <f>IF(A329&gt;"",MATCH(D329,mask!$B$1:$B$1801,0),"0")</f>
        <v>41</v>
      </c>
      <c r="D329" s="6" t="s">
        <v>307</v>
      </c>
    </row>
    <row r="330" spans="1:4" ht="14.4" thickBot="1">
      <c r="A330" s="3" t="s">
        <v>1098</v>
      </c>
      <c r="B330" s="4" t="str">
        <f t="shared" si="5"/>
        <v>DI_1804</v>
      </c>
      <c r="C330" s="4" t="e">
        <f>IF(A330&gt;"",MATCH(D330,mask!$B$1:$B$1801,0),"0")</f>
        <v>#N/A</v>
      </c>
      <c r="D330" s="6" t="s">
        <v>308</v>
      </c>
    </row>
    <row r="331" spans="1:4" ht="14.4" thickBot="1">
      <c r="B331" s="4" t="str">
        <f t="shared" si="5"/>
        <v>__NAME___</v>
      </c>
      <c r="C331" s="4" t="str">
        <f>IF(A331&gt;"",MATCH(D331,mask!$B$1:$B$1801,0),"0")</f>
        <v>0</v>
      </c>
      <c r="D331" s="5" t="s">
        <v>1196</v>
      </c>
    </row>
    <row r="332" spans="1:4">
      <c r="A332" s="3" t="s">
        <v>1665</v>
      </c>
      <c r="B332" s="4" t="str">
        <f t="shared" si="5"/>
        <v>DO_1805</v>
      </c>
      <c r="C332" s="4" t="e">
        <f>IF(A332&gt;"",MATCH(D332,mask!$B$1:$B$1801,0),"0")</f>
        <v>#N/A</v>
      </c>
      <c r="D332" s="6" t="s">
        <v>321</v>
      </c>
    </row>
    <row r="333" spans="1:4">
      <c r="A333" s="3" t="s">
        <v>1666</v>
      </c>
      <c r="B333" s="4" t="str">
        <f t="shared" si="5"/>
        <v>DI_1806</v>
      </c>
      <c r="C333" s="4">
        <f>IF(A333&gt;"",MATCH(D333,mask!$B$1:$B$1801,0),"0")</f>
        <v>40</v>
      </c>
      <c r="D333" s="6" t="s">
        <v>306</v>
      </c>
    </row>
    <row r="334" spans="1:4">
      <c r="A334" s="3" t="s">
        <v>1101</v>
      </c>
      <c r="B334" s="4" t="str">
        <f t="shared" si="5"/>
        <v>DI_1807</v>
      </c>
      <c r="C334" s="4">
        <f>IF(A334&gt;"",MATCH(D334,mask!$B$1:$B$1801,0),"0")</f>
        <v>41</v>
      </c>
      <c r="D334" s="6" t="s">
        <v>307</v>
      </c>
    </row>
    <row r="335" spans="1:4" ht="14.4" thickBot="1">
      <c r="A335" s="3" t="s">
        <v>1102</v>
      </c>
      <c r="B335" s="4" t="str">
        <f t="shared" si="5"/>
        <v>DI_1808</v>
      </c>
      <c r="C335" s="4" t="e">
        <f>IF(A335&gt;"",MATCH(D335,mask!$B$1:$B$1801,0),"0")</f>
        <v>#N/A</v>
      </c>
      <c r="D335" s="6" t="s">
        <v>308</v>
      </c>
    </row>
    <row r="336" spans="1:4" ht="14.4" thickBot="1">
      <c r="B336" s="4" t="str">
        <f t="shared" si="5"/>
        <v>__NAME___</v>
      </c>
      <c r="C336" s="4" t="str">
        <f>IF(A336&gt;"",MATCH(D336,mask!$B$1:$B$1801,0),"0")</f>
        <v>0</v>
      </c>
      <c r="D336" s="5" t="s">
        <v>1285</v>
      </c>
    </row>
    <row r="337" spans="1:4">
      <c r="A337" s="3" t="s">
        <v>1667</v>
      </c>
      <c r="B337" s="4" t="str">
        <f t="shared" si="5"/>
        <v>DO_1809</v>
      </c>
      <c r="C337" s="4" t="e">
        <f>IF(A337&gt;"",MATCH(D337,mask!$B$1:$B$1801,0),"0")</f>
        <v>#N/A</v>
      </c>
      <c r="D337" s="6" t="s">
        <v>321</v>
      </c>
    </row>
    <row r="338" spans="1:4">
      <c r="A338" s="3" t="s">
        <v>1668</v>
      </c>
      <c r="B338" s="4" t="str">
        <f t="shared" si="5"/>
        <v>DI_1810</v>
      </c>
      <c r="C338" s="4">
        <f>IF(A338&gt;"",MATCH(D338,mask!$B$1:$B$1801,0),"0")</f>
        <v>40</v>
      </c>
      <c r="D338" s="6" t="s">
        <v>306</v>
      </c>
    </row>
    <row r="339" spans="1:4">
      <c r="A339" s="3" t="s">
        <v>1105</v>
      </c>
      <c r="B339" s="4" t="str">
        <f t="shared" si="5"/>
        <v>DI_1811</v>
      </c>
      <c r="C339" s="4">
        <f>IF(A339&gt;"",MATCH(D339,mask!$B$1:$B$1801,0),"0")</f>
        <v>41</v>
      </c>
      <c r="D339" s="6" t="s">
        <v>307</v>
      </c>
    </row>
    <row r="340" spans="1:4" ht="14.4" thickBot="1">
      <c r="A340" s="3" t="s">
        <v>1106</v>
      </c>
      <c r="B340" s="4" t="str">
        <f t="shared" si="5"/>
        <v>DI_1812</v>
      </c>
      <c r="C340" s="4" t="e">
        <f>IF(A340&gt;"",MATCH(D340,mask!$B$1:$B$1801,0),"0")</f>
        <v>#N/A</v>
      </c>
      <c r="D340" s="6" t="s">
        <v>308</v>
      </c>
    </row>
    <row r="341" spans="1:4" ht="14.4" thickBot="1">
      <c r="B341" s="4" t="str">
        <f t="shared" si="5"/>
        <v>__NAME___</v>
      </c>
      <c r="C341" s="4" t="str">
        <f>IF(A341&gt;"",MATCH(D341,mask!$B$1:$B$1801,0),"0")</f>
        <v>0</v>
      </c>
      <c r="D341" s="5" t="s">
        <v>1224</v>
      </c>
    </row>
    <row r="342" spans="1:4">
      <c r="A342" s="3" t="s">
        <v>1669</v>
      </c>
      <c r="B342" s="4" t="str">
        <f t="shared" si="5"/>
        <v>DO_1813</v>
      </c>
      <c r="C342" s="4" t="e">
        <f>IF(A342&gt;"",MATCH(D342,mask!$B$1:$B$1801,0),"0")</f>
        <v>#N/A</v>
      </c>
      <c r="D342" s="6" t="s">
        <v>321</v>
      </c>
    </row>
    <row r="343" spans="1:4">
      <c r="A343" s="3" t="s">
        <v>1670</v>
      </c>
      <c r="B343" s="4" t="str">
        <f t="shared" si="5"/>
        <v>DI_1814</v>
      </c>
      <c r="C343" s="4">
        <f>IF(A343&gt;"",MATCH(D343,mask!$B$1:$B$1801,0),"0")</f>
        <v>40</v>
      </c>
      <c r="D343" s="6" t="s">
        <v>306</v>
      </c>
    </row>
    <row r="344" spans="1:4">
      <c r="A344" s="3" t="s">
        <v>1109</v>
      </c>
      <c r="B344" s="4" t="str">
        <f t="shared" si="5"/>
        <v>DI_1815</v>
      </c>
      <c r="C344" s="4">
        <f>IF(A344&gt;"",MATCH(D344,mask!$B$1:$B$1801,0),"0")</f>
        <v>41</v>
      </c>
      <c r="D344" s="6" t="s">
        <v>307</v>
      </c>
    </row>
    <row r="345" spans="1:4" ht="14.4" thickBot="1">
      <c r="A345" s="3" t="s">
        <v>1110</v>
      </c>
      <c r="B345" s="4" t="str">
        <f t="shared" si="5"/>
        <v>DI_1816</v>
      </c>
      <c r="C345" s="4" t="e">
        <f>IF(A345&gt;"",MATCH(D345,mask!$B$1:$B$1801,0),"0")</f>
        <v>#N/A</v>
      </c>
      <c r="D345" s="6" t="s">
        <v>308</v>
      </c>
    </row>
    <row r="346" spans="1:4" ht="14.4" thickBot="1">
      <c r="B346" s="4" t="str">
        <f t="shared" si="5"/>
        <v>__NAME___</v>
      </c>
      <c r="C346" s="4" t="str">
        <f>IF(A346&gt;"",MATCH(D346,mask!$B$1:$B$1801,0),"0")</f>
        <v>0</v>
      </c>
      <c r="D346" s="5" t="s">
        <v>1240</v>
      </c>
    </row>
    <row r="347" spans="1:4">
      <c r="A347" s="3" t="s">
        <v>1671</v>
      </c>
      <c r="B347" s="4" t="str">
        <f t="shared" si="5"/>
        <v>DO_1901</v>
      </c>
      <c r="C347" s="4" t="e">
        <f>IF(A347&gt;"",MATCH(D347,mask!$B$1:$B$1801,0),"0")</f>
        <v>#N/A</v>
      </c>
      <c r="D347" s="6" t="s">
        <v>321</v>
      </c>
    </row>
    <row r="348" spans="1:4">
      <c r="A348" s="3" t="s">
        <v>1118</v>
      </c>
      <c r="B348" s="4" t="str">
        <f t="shared" si="5"/>
        <v>DI_1902</v>
      </c>
      <c r="C348" s="4">
        <f>IF(A348&gt;"",MATCH(D348,mask!$B$1:$B$1801,0),"0")</f>
        <v>40</v>
      </c>
      <c r="D348" s="6" t="s">
        <v>306</v>
      </c>
    </row>
    <row r="349" spans="1:4">
      <c r="A349" s="3" t="s">
        <v>1120</v>
      </c>
      <c r="B349" s="4" t="str">
        <f t="shared" si="5"/>
        <v>DI_1903</v>
      </c>
      <c r="C349" s="4">
        <f>IF(A349&gt;"",MATCH(D349,mask!$B$1:$B$1801,0),"0")</f>
        <v>41</v>
      </c>
      <c r="D349" s="6" t="s">
        <v>307</v>
      </c>
    </row>
    <row r="350" spans="1:4" ht="14.4" thickBot="1">
      <c r="A350" s="3" t="s">
        <v>1121</v>
      </c>
      <c r="B350" s="4" t="str">
        <f t="shared" si="5"/>
        <v>DI_1904</v>
      </c>
      <c r="C350" s="4" t="e">
        <f>IF(A350&gt;"",MATCH(D350,mask!$B$1:$B$1801,0),"0")</f>
        <v>#N/A</v>
      </c>
      <c r="D350" s="6" t="s">
        <v>308</v>
      </c>
    </row>
    <row r="351" spans="1:4" ht="14.4" thickBot="1">
      <c r="B351" s="4" t="str">
        <f t="shared" si="5"/>
        <v>__NAME___</v>
      </c>
      <c r="C351" s="4" t="str">
        <f>IF(A351&gt;"",MATCH(D351,mask!$B$1:$B$1801,0),"0")</f>
        <v>0</v>
      </c>
      <c r="D351" s="5" t="s">
        <v>1672</v>
      </c>
    </row>
    <row r="352" spans="1:4">
      <c r="A352" s="3" t="s">
        <v>1673</v>
      </c>
      <c r="B352" s="4" t="str">
        <f t="shared" si="5"/>
        <v>DO_1905</v>
      </c>
      <c r="C352" s="4" t="e">
        <f>IF(A352&gt;"",MATCH(D352,mask!$B$1:$B$1801,0),"0")</f>
        <v>#N/A</v>
      </c>
      <c r="D352" s="6" t="s">
        <v>321</v>
      </c>
    </row>
    <row r="353" spans="1:4">
      <c r="A353" s="3" t="s">
        <v>1124</v>
      </c>
      <c r="B353" s="4" t="str">
        <f t="shared" si="5"/>
        <v>DI_1906</v>
      </c>
      <c r="C353" s="4">
        <f>IF(A353&gt;"",MATCH(D353,mask!$B$1:$B$1801,0),"0")</f>
        <v>78</v>
      </c>
      <c r="D353" s="6" t="s">
        <v>322</v>
      </c>
    </row>
    <row r="354" spans="1:4">
      <c r="A354" s="3" t="s">
        <v>1674</v>
      </c>
      <c r="B354" s="4" t="str">
        <f t="shared" si="5"/>
        <v>DI_1907</v>
      </c>
      <c r="C354" s="4">
        <f>IF(A354&gt;"",MATCH(D354,mask!$B$1:$B$1801,0),"0")</f>
        <v>41</v>
      </c>
      <c r="D354" s="6" t="s">
        <v>307</v>
      </c>
    </row>
    <row r="355" spans="1:4" ht="14.4" thickBot="1">
      <c r="A355" s="3" t="s">
        <v>1675</v>
      </c>
      <c r="B355" s="4" t="str">
        <f t="shared" si="5"/>
        <v>DI_1908</v>
      </c>
      <c r="C355" s="4" t="e">
        <f>IF(A355&gt;"",MATCH(D355,mask!$B$1:$B$1801,0),"0")</f>
        <v>#N/A</v>
      </c>
      <c r="D355" s="6" t="s">
        <v>308</v>
      </c>
    </row>
    <row r="356" spans="1:4" ht="14.4" thickBot="1">
      <c r="B356" s="4" t="str">
        <f t="shared" si="5"/>
        <v>__NAME___</v>
      </c>
      <c r="C356" s="4" t="str">
        <f>IF(A356&gt;"",MATCH(D356,mask!$B$1:$B$1801,0),"0")</f>
        <v>0</v>
      </c>
      <c r="D356" s="5" t="s">
        <v>1676</v>
      </c>
    </row>
    <row r="357" spans="1:4">
      <c r="A357" s="3" t="s">
        <v>1677</v>
      </c>
      <c r="B357" s="4" t="str">
        <f t="shared" si="5"/>
        <v>DO_1909</v>
      </c>
      <c r="C357" s="4" t="e">
        <f>IF(A357&gt;"",MATCH(D357,mask!$B$1:$B$1801,0),"0")</f>
        <v>#N/A</v>
      </c>
      <c r="D357" s="6" t="s">
        <v>321</v>
      </c>
    </row>
    <row r="358" spans="1:4">
      <c r="A358" s="3" t="s">
        <v>1678</v>
      </c>
      <c r="B358" s="4" t="str">
        <f t="shared" si="5"/>
        <v>DI_1910</v>
      </c>
      <c r="C358" s="4">
        <f>IF(A358&gt;"",MATCH(D358,mask!$B$1:$B$1801,0),"0")</f>
        <v>40</v>
      </c>
      <c r="D358" s="6" t="s">
        <v>306</v>
      </c>
    </row>
    <row r="359" spans="1:4">
      <c r="A359" s="3" t="s">
        <v>1679</v>
      </c>
      <c r="B359" s="4" t="str">
        <f t="shared" si="5"/>
        <v>DI_1911</v>
      </c>
      <c r="C359" s="4">
        <f>IF(A359&gt;"",MATCH(D359,mask!$B$1:$B$1801,0),"0")</f>
        <v>41</v>
      </c>
      <c r="D359" s="6" t="s">
        <v>307</v>
      </c>
    </row>
    <row r="360" spans="1:4" ht="14.4" thickBot="1">
      <c r="A360" s="3" t="s">
        <v>1680</v>
      </c>
      <c r="B360" s="4" t="str">
        <f t="shared" si="5"/>
        <v>DI_1912</v>
      </c>
      <c r="C360" s="4" t="e">
        <f>IF(A360&gt;"",MATCH(D360,mask!$B$1:$B$1801,0),"0")</f>
        <v>#N/A</v>
      </c>
      <c r="D360" s="6" t="s">
        <v>308</v>
      </c>
    </row>
    <row r="361" spans="1:4" ht="14.4" thickBot="1">
      <c r="B361" s="4" t="str">
        <f t="shared" si="5"/>
        <v>__NAME___</v>
      </c>
      <c r="C361" s="4" t="str">
        <f>IF(A361&gt;"",MATCH(D361,mask!$B$1:$B$1801,0),"0")</f>
        <v>0</v>
      </c>
      <c r="D361" s="5" t="s">
        <v>1681</v>
      </c>
    </row>
    <row r="362" spans="1:4">
      <c r="A362" s="3" t="s">
        <v>1682</v>
      </c>
      <c r="B362" s="4" t="str">
        <f t="shared" si="5"/>
        <v>DO_1913</v>
      </c>
      <c r="C362" s="4" t="e">
        <f>IF(A362&gt;"",MATCH(D362,mask!$B$1:$B$1801,0),"0")</f>
        <v>#N/A</v>
      </c>
      <c r="D362" s="6" t="s">
        <v>321</v>
      </c>
    </row>
    <row r="363" spans="1:4">
      <c r="A363" s="3" t="s">
        <v>1683</v>
      </c>
      <c r="B363" s="4" t="str">
        <f t="shared" si="5"/>
        <v>DI_1914</v>
      </c>
      <c r="C363" s="4">
        <f>IF(A363&gt;"",MATCH(D363,mask!$B$1:$B$1801,0),"0")</f>
        <v>40</v>
      </c>
      <c r="D363" s="6" t="s">
        <v>306</v>
      </c>
    </row>
    <row r="364" spans="1:4">
      <c r="A364" s="3" t="s">
        <v>1684</v>
      </c>
      <c r="B364" s="4" t="str">
        <f t="shared" si="5"/>
        <v>DI_1915</v>
      </c>
      <c r="C364" s="4">
        <f>IF(A364&gt;"",MATCH(D364,mask!$B$1:$B$1801,0),"0")</f>
        <v>41</v>
      </c>
      <c r="D364" s="6" t="s">
        <v>307</v>
      </c>
    </row>
    <row r="365" spans="1:4" ht="14.4" thickBot="1">
      <c r="A365" s="3" t="s">
        <v>1685</v>
      </c>
      <c r="B365" s="4" t="str">
        <f t="shared" si="5"/>
        <v>DI_1916</v>
      </c>
      <c r="C365" s="4" t="e">
        <f>IF(A365&gt;"",MATCH(D365,mask!$B$1:$B$1801,0),"0")</f>
        <v>#N/A</v>
      </c>
      <c r="D365" s="6" t="s">
        <v>308</v>
      </c>
    </row>
    <row r="366" spans="1:4" ht="14.4" thickBot="1">
      <c r="B366" s="4" t="str">
        <f t="shared" si="5"/>
        <v>__NAME___</v>
      </c>
      <c r="C366" s="4" t="str">
        <f>IF(A366&gt;"",MATCH(D366,mask!$B$1:$B$1801,0),"0")</f>
        <v>0</v>
      </c>
      <c r="D366" s="5" t="s">
        <v>1686</v>
      </c>
    </row>
    <row r="367" spans="1:4">
      <c r="A367" s="3" t="s">
        <v>1687</v>
      </c>
      <c r="B367" s="4" t="str">
        <f t="shared" si="5"/>
        <v>DO_1917</v>
      </c>
      <c r="C367" s="4" t="e">
        <f>IF(A367&gt;"",MATCH(D367,mask!$B$1:$B$1801,0),"0")</f>
        <v>#N/A</v>
      </c>
      <c r="D367" s="6" t="s">
        <v>321</v>
      </c>
    </row>
    <row r="368" spans="1:4">
      <c r="A368" s="3" t="s">
        <v>1688</v>
      </c>
      <c r="B368" s="4" t="str">
        <f t="shared" si="5"/>
        <v>DI_1918</v>
      </c>
      <c r="C368" s="4">
        <f>IF(A368&gt;"",MATCH(D368,mask!$B$1:$B$1801,0),"0")</f>
        <v>40</v>
      </c>
      <c r="D368" s="6" t="s">
        <v>306</v>
      </c>
    </row>
    <row r="369" spans="1:4">
      <c r="A369" s="3" t="s">
        <v>1689</v>
      </c>
      <c r="B369" s="4" t="str">
        <f t="shared" si="5"/>
        <v>DI_1919</v>
      </c>
      <c r="C369" s="4">
        <f>IF(A369&gt;"",MATCH(D369,mask!$B$1:$B$1801,0),"0")</f>
        <v>41</v>
      </c>
      <c r="D369" s="6" t="s">
        <v>307</v>
      </c>
    </row>
    <row r="370" spans="1:4" ht="14.4" thickBot="1">
      <c r="A370" s="3" t="s">
        <v>1690</v>
      </c>
      <c r="B370" s="4" t="str">
        <f t="shared" si="5"/>
        <v>DI_1920</v>
      </c>
      <c r="C370" s="4" t="e">
        <f>IF(A370&gt;"",MATCH(D370,mask!$B$1:$B$1801,0),"0")</f>
        <v>#N/A</v>
      </c>
      <c r="D370" s="6" t="s">
        <v>308</v>
      </c>
    </row>
    <row r="371" spans="1:4" ht="14.4" thickBot="1">
      <c r="B371" s="4" t="str">
        <f t="shared" si="5"/>
        <v>__NAME___</v>
      </c>
      <c r="C371" s="4" t="str">
        <f>IF(A371&gt;"",MATCH(D371,mask!$B$1:$B$1801,0),"0")</f>
        <v>0</v>
      </c>
      <c r="D371" s="5" t="s">
        <v>1691</v>
      </c>
    </row>
    <row r="372" spans="1:4">
      <c r="A372" s="3" t="s">
        <v>1692</v>
      </c>
      <c r="B372" s="4" t="str">
        <f t="shared" si="5"/>
        <v>DO_1921</v>
      </c>
      <c r="C372" s="4" t="e">
        <f>IF(A372&gt;"",MATCH(D372,mask!$B$1:$B$1801,0),"0")</f>
        <v>#N/A</v>
      </c>
      <c r="D372" s="6" t="s">
        <v>321</v>
      </c>
    </row>
    <row r="373" spans="1:4">
      <c r="A373" s="3" t="s">
        <v>1693</v>
      </c>
      <c r="B373" s="4" t="str">
        <f t="shared" si="5"/>
        <v>DI_1922</v>
      </c>
      <c r="C373" s="4">
        <f>IF(A373&gt;"",MATCH(D373,mask!$B$1:$B$1801,0),"0")</f>
        <v>40</v>
      </c>
      <c r="D373" s="6" t="s">
        <v>306</v>
      </c>
    </row>
    <row r="374" spans="1:4">
      <c r="A374" s="3" t="s">
        <v>1694</v>
      </c>
      <c r="B374" s="4" t="str">
        <f t="shared" si="5"/>
        <v>DI_1923</v>
      </c>
      <c r="C374" s="4">
        <f>IF(A374&gt;"",MATCH(D374,mask!$B$1:$B$1801,0),"0")</f>
        <v>41</v>
      </c>
      <c r="D374" s="6" t="s">
        <v>307</v>
      </c>
    </row>
    <row r="375" spans="1:4" ht="14.4" thickBot="1">
      <c r="A375" s="3" t="s">
        <v>1695</v>
      </c>
      <c r="B375" s="4" t="str">
        <f t="shared" si="5"/>
        <v>DI_1924</v>
      </c>
      <c r="C375" s="4" t="e">
        <f>IF(A375&gt;"",MATCH(D375,mask!$B$1:$B$1801,0),"0")</f>
        <v>#N/A</v>
      </c>
      <c r="D375" s="6" t="s">
        <v>308</v>
      </c>
    </row>
    <row r="376" spans="1:4" ht="14.4" thickBot="1">
      <c r="B376" s="4" t="str">
        <f t="shared" si="5"/>
        <v>__NAME___</v>
      </c>
      <c r="C376" s="4" t="str">
        <f>IF(A376&gt;"",MATCH(D376,mask!$B$1:$B$1801,0),"0")</f>
        <v>0</v>
      </c>
      <c r="D376" s="5" t="s">
        <v>1696</v>
      </c>
    </row>
    <row r="377" spans="1:4">
      <c r="A377" s="3" t="s">
        <v>1126</v>
      </c>
      <c r="B377" s="4" t="str">
        <f t="shared" si="5"/>
        <v>DO_2001</v>
      </c>
      <c r="C377" s="4" t="e">
        <f>IF(A377&gt;"",MATCH(D377,mask!$B$1:$B$1801,0),"0")</f>
        <v>#N/A</v>
      </c>
      <c r="D377" s="6" t="s">
        <v>321</v>
      </c>
    </row>
    <row r="378" spans="1:4">
      <c r="A378" s="3" t="s">
        <v>1127</v>
      </c>
      <c r="B378" s="4" t="str">
        <f t="shared" si="5"/>
        <v>DI_2002</v>
      </c>
      <c r="C378" s="4">
        <f>IF(A378&gt;"",MATCH(D378,mask!$B$1:$B$1801,0),"0")</f>
        <v>40</v>
      </c>
      <c r="D378" s="6" t="s">
        <v>306</v>
      </c>
    </row>
    <row r="379" spans="1:4">
      <c r="A379" s="3" t="s">
        <v>1128</v>
      </c>
      <c r="B379" s="4" t="str">
        <f t="shared" si="5"/>
        <v>DI_2003</v>
      </c>
      <c r="C379" s="4">
        <f>IF(A379&gt;"",MATCH(D379,mask!$B$1:$B$1801,0),"0")</f>
        <v>41</v>
      </c>
      <c r="D379" s="6" t="s">
        <v>307</v>
      </c>
    </row>
    <row r="380" spans="1:4" ht="14.4" thickBot="1">
      <c r="A380" s="3" t="s">
        <v>1129</v>
      </c>
      <c r="B380" s="4" t="str">
        <f t="shared" si="5"/>
        <v>DI_2004</v>
      </c>
      <c r="C380" s="4" t="e">
        <f>IF(A380&gt;"",MATCH(D380,mask!$B$1:$B$1801,0),"0")</f>
        <v>#N/A</v>
      </c>
      <c r="D380" s="6" t="s">
        <v>308</v>
      </c>
    </row>
    <row r="381" spans="1:4" ht="14.4" thickBot="1">
      <c r="B381" s="4" t="str">
        <f t="shared" si="5"/>
        <v>__NAME___</v>
      </c>
      <c r="C381" s="4" t="str">
        <f>IF(A381&gt;"",MATCH(D381,mask!$B$1:$B$1801,0),"0")</f>
        <v>0</v>
      </c>
      <c r="D381" s="5" t="s">
        <v>1697</v>
      </c>
    </row>
    <row r="382" spans="1:4">
      <c r="A382" s="3" t="s">
        <v>1698</v>
      </c>
      <c r="B382" s="4" t="str">
        <f t="shared" si="5"/>
        <v>DO_2005</v>
      </c>
      <c r="C382" s="4" t="e">
        <f>IF(A382&gt;"",MATCH(D382,mask!$B$1:$B$1801,0),"0")</f>
        <v>#N/A</v>
      </c>
      <c r="D382" s="6" t="s">
        <v>321</v>
      </c>
    </row>
    <row r="383" spans="1:4">
      <c r="A383" s="3" t="s">
        <v>1699</v>
      </c>
      <c r="B383" s="4" t="str">
        <f t="shared" si="5"/>
        <v>DI_2006</v>
      </c>
      <c r="C383" s="4">
        <f>IF(A383&gt;"",MATCH(D383,mask!$B$1:$B$1801,0),"0")</f>
        <v>40</v>
      </c>
      <c r="D383" s="6" t="s">
        <v>306</v>
      </c>
    </row>
    <row r="384" spans="1:4">
      <c r="A384" s="3" t="s">
        <v>1132</v>
      </c>
      <c r="B384" s="4" t="str">
        <f t="shared" si="5"/>
        <v>DI_2007</v>
      </c>
      <c r="C384" s="4">
        <f>IF(A384&gt;"",MATCH(D384,mask!$B$1:$B$1801,0),"0")</f>
        <v>41</v>
      </c>
      <c r="D384" s="6" t="s">
        <v>307</v>
      </c>
    </row>
    <row r="385" spans="1:4" ht="14.4" thickBot="1">
      <c r="A385" s="3" t="s">
        <v>1133</v>
      </c>
      <c r="B385" s="4" t="str">
        <f t="shared" si="5"/>
        <v>DI_2008</v>
      </c>
      <c r="C385" s="4" t="e">
        <f>IF(A385&gt;"",MATCH(D385,mask!$B$1:$B$1801,0),"0")</f>
        <v>#N/A</v>
      </c>
      <c r="D385" s="6" t="s">
        <v>308</v>
      </c>
    </row>
    <row r="386" spans="1:4" ht="14.4" thickBot="1">
      <c r="B386" s="4" t="str">
        <f t="shared" si="5"/>
        <v>__NAME___</v>
      </c>
      <c r="C386" s="4" t="str">
        <f>IF(A386&gt;"",MATCH(D386,mask!$B$1:$B$1801,0),"0")</f>
        <v>0</v>
      </c>
      <c r="D386" s="5" t="s">
        <v>1700</v>
      </c>
    </row>
    <row r="387" spans="1:4">
      <c r="A387" s="3" t="s">
        <v>1701</v>
      </c>
      <c r="B387" s="4" t="str">
        <f t="shared" si="5"/>
        <v>DO_2009</v>
      </c>
      <c r="C387" s="4" t="e">
        <f>IF(A387&gt;"",MATCH(D387,mask!$B$1:$B$1801,0),"0")</f>
        <v>#N/A</v>
      </c>
      <c r="D387" s="6" t="s">
        <v>321</v>
      </c>
    </row>
    <row r="388" spans="1:4">
      <c r="A388" s="3" t="s">
        <v>1702</v>
      </c>
      <c r="B388" s="4" t="str">
        <f t="shared" ref="B388:B451" si="6">IF(A388="","__NAME___",A388)</f>
        <v>DI_2010</v>
      </c>
      <c r="C388" s="4">
        <f>IF(A388&gt;"",MATCH(D388,mask!$B$1:$B$1801,0),"0")</f>
        <v>40</v>
      </c>
      <c r="D388" s="6" t="s">
        <v>306</v>
      </c>
    </row>
    <row r="389" spans="1:4">
      <c r="A389" s="3" t="s">
        <v>1136</v>
      </c>
      <c r="B389" s="4" t="str">
        <f t="shared" si="6"/>
        <v>DI_2011</v>
      </c>
      <c r="C389" s="4">
        <f>IF(A389&gt;"",MATCH(D389,mask!$B$1:$B$1801,0),"0")</f>
        <v>41</v>
      </c>
      <c r="D389" s="6" t="s">
        <v>307</v>
      </c>
    </row>
    <row r="390" spans="1:4" ht="14.4" thickBot="1">
      <c r="A390" s="3" t="s">
        <v>1137</v>
      </c>
      <c r="B390" s="4" t="str">
        <f t="shared" si="6"/>
        <v>DI_2012</v>
      </c>
      <c r="C390" s="4" t="e">
        <f>IF(A390&gt;"",MATCH(D390,mask!$B$1:$B$1801,0),"0")</f>
        <v>#N/A</v>
      </c>
      <c r="D390" s="6" t="s">
        <v>308</v>
      </c>
    </row>
    <row r="391" spans="1:4" ht="14.4" thickBot="1">
      <c r="B391" s="4" t="str">
        <f t="shared" si="6"/>
        <v>__NAME___</v>
      </c>
      <c r="C391" s="4" t="str">
        <f>IF(A391&gt;"",MATCH(D391,mask!$B$1:$B$1801,0),"0")</f>
        <v>0</v>
      </c>
      <c r="D391" s="5" t="s">
        <v>820</v>
      </c>
    </row>
    <row r="392" spans="1:4">
      <c r="A392" s="3" t="s">
        <v>1138</v>
      </c>
      <c r="B392" s="4" t="str">
        <f t="shared" si="6"/>
        <v>DI_2013</v>
      </c>
      <c r="C392" s="4">
        <f>IF(A392&gt;"",MATCH(D392,mask!$B$1:$B$1801,0),"0")</f>
        <v>133</v>
      </c>
      <c r="D392" s="6" t="s">
        <v>312</v>
      </c>
    </row>
    <row r="393" spans="1:4" ht="14.4" thickBot="1">
      <c r="A393" s="3" t="s">
        <v>1703</v>
      </c>
      <c r="B393" s="4" t="str">
        <f t="shared" si="6"/>
        <v>DI_2014</v>
      </c>
      <c r="C393" s="4">
        <f>IF(A393&gt;"",MATCH(D393,mask!$B$1:$B$1801,0),"0")</f>
        <v>134</v>
      </c>
      <c r="D393" s="6" t="s">
        <v>313</v>
      </c>
    </row>
    <row r="394" spans="1:4" ht="14.4" thickBot="1">
      <c r="B394" s="4" t="str">
        <f t="shared" si="6"/>
        <v>__NAME___</v>
      </c>
      <c r="C394" s="4" t="str">
        <f>IF(A394&gt;"",MATCH(D394,mask!$B$1:$B$1801,0),"0")</f>
        <v>0</v>
      </c>
      <c r="D394" s="5" t="s">
        <v>843</v>
      </c>
    </row>
    <row r="395" spans="1:4">
      <c r="A395" s="3" t="s">
        <v>1140</v>
      </c>
      <c r="B395" s="4" t="str">
        <f t="shared" si="6"/>
        <v>DI_2015</v>
      </c>
      <c r="C395" s="4">
        <f>IF(A395&gt;"",MATCH(D395,mask!$B$1:$B$1801,0),"0")</f>
        <v>133</v>
      </c>
      <c r="D395" s="6" t="s">
        <v>312</v>
      </c>
    </row>
    <row r="396" spans="1:4" ht="14.4" thickBot="1">
      <c r="A396" s="3" t="s">
        <v>1141</v>
      </c>
      <c r="B396" s="4" t="str">
        <f t="shared" si="6"/>
        <v>DI_2016</v>
      </c>
      <c r="C396" s="4">
        <f>IF(A396&gt;"",MATCH(D396,mask!$B$1:$B$1801,0),"0")</f>
        <v>134</v>
      </c>
      <c r="D396" s="6" t="s">
        <v>313</v>
      </c>
    </row>
    <row r="397" spans="1:4" ht="14.4" thickBot="1">
      <c r="B397" s="4" t="str">
        <f t="shared" si="6"/>
        <v>__NAME___</v>
      </c>
      <c r="C397" s="4" t="str">
        <f>IF(A397&gt;"",MATCH(D397,mask!$B$1:$B$1801,0),"0")</f>
        <v>0</v>
      </c>
      <c r="D397" s="5" t="s">
        <v>47</v>
      </c>
    </row>
    <row r="398" spans="1:4">
      <c r="A398" s="3" t="s">
        <v>1142</v>
      </c>
      <c r="B398" s="4" t="str">
        <f t="shared" si="6"/>
        <v>DI_2017</v>
      </c>
      <c r="C398" s="4">
        <f>IF(A398&gt;"",MATCH(D398,mask!$B$1:$B$1801,0),"0")</f>
        <v>136</v>
      </c>
      <c r="D398" s="6" t="s">
        <v>309</v>
      </c>
    </row>
    <row r="399" spans="1:4" ht="14.4" thickBot="1">
      <c r="A399" s="3" t="s">
        <v>1704</v>
      </c>
      <c r="B399" s="4" t="str">
        <f t="shared" si="6"/>
        <v>DI_2018</v>
      </c>
      <c r="C399" s="4">
        <f>IF(A399&gt;"",MATCH(D399,mask!$B$1:$B$1801,0),"0")</f>
        <v>137</v>
      </c>
      <c r="D399" s="6" t="s">
        <v>310</v>
      </c>
    </row>
    <row r="400" spans="1:4" ht="14.4" thickBot="1">
      <c r="B400" s="4" t="str">
        <f t="shared" si="6"/>
        <v>__NAME___</v>
      </c>
      <c r="C400" s="4" t="str">
        <f>IF(A400&gt;"",MATCH(D400,mask!$B$1:$B$1801,0),"0")</f>
        <v>0</v>
      </c>
      <c r="D400" s="5" t="s">
        <v>1219</v>
      </c>
    </row>
    <row r="401" spans="1:4">
      <c r="A401" s="3" t="s">
        <v>1150</v>
      </c>
      <c r="B401" s="4" t="str">
        <f t="shared" si="6"/>
        <v>DO_2101</v>
      </c>
      <c r="C401" s="4" t="e">
        <f>IF(A401&gt;"",MATCH(D401,mask!$B$1:$B$1801,0),"0")</f>
        <v>#N/A</v>
      </c>
      <c r="D401" s="6" t="s">
        <v>321</v>
      </c>
    </row>
    <row r="402" spans="1:4">
      <c r="A402" s="3" t="s">
        <v>1151</v>
      </c>
      <c r="B402" s="4" t="str">
        <f t="shared" si="6"/>
        <v>DI_2102</v>
      </c>
      <c r="C402" s="4">
        <f>IF(A402&gt;"",MATCH(D402,mask!$B$1:$B$1801,0),"0")</f>
        <v>40</v>
      </c>
      <c r="D402" s="6" t="s">
        <v>306</v>
      </c>
    </row>
    <row r="403" spans="1:4">
      <c r="A403" s="3" t="s">
        <v>1152</v>
      </c>
      <c r="B403" s="4" t="str">
        <f t="shared" si="6"/>
        <v>DI_2103</v>
      </c>
      <c r="C403" s="4">
        <f>IF(A403&gt;"",MATCH(D403,mask!$B$1:$B$1801,0),"0")</f>
        <v>41</v>
      </c>
      <c r="D403" s="6" t="s">
        <v>307</v>
      </c>
    </row>
    <row r="404" spans="1:4" ht="14.4" thickBot="1">
      <c r="A404" s="3" t="s">
        <v>1153</v>
      </c>
      <c r="B404" s="4" t="str">
        <f t="shared" si="6"/>
        <v>DI_2104</v>
      </c>
      <c r="C404" s="4" t="e">
        <f>IF(A404&gt;"",MATCH(D404,mask!$B$1:$B$1801,0),"0")</f>
        <v>#N/A</v>
      </c>
      <c r="D404" s="6" t="s">
        <v>308</v>
      </c>
    </row>
    <row r="405" spans="1:4" ht="14.4" thickBot="1">
      <c r="B405" s="4" t="str">
        <f t="shared" si="6"/>
        <v>__NAME___</v>
      </c>
      <c r="C405" s="4" t="str">
        <f>IF(A405&gt;"",MATCH(D405,mask!$B$1:$B$1801,0),"0")</f>
        <v>0</v>
      </c>
      <c r="D405" s="5" t="s">
        <v>1275</v>
      </c>
    </row>
    <row r="406" spans="1:4">
      <c r="A406" s="3" t="s">
        <v>1705</v>
      </c>
      <c r="B406" s="4" t="str">
        <f t="shared" si="6"/>
        <v>DO_2105</v>
      </c>
      <c r="C406" s="4" t="e">
        <f>IF(A406&gt;"",MATCH(D406,mask!$B$1:$B$1801,0),"0")</f>
        <v>#N/A</v>
      </c>
      <c r="D406" s="6" t="s">
        <v>321</v>
      </c>
    </row>
    <row r="407" spans="1:4">
      <c r="A407" s="3" t="s">
        <v>1706</v>
      </c>
      <c r="B407" s="4" t="str">
        <f t="shared" si="6"/>
        <v>DI_2106</v>
      </c>
      <c r="C407" s="4">
        <f>IF(A407&gt;"",MATCH(D407,mask!$B$1:$B$1801,0),"0")</f>
        <v>40</v>
      </c>
      <c r="D407" s="6" t="s">
        <v>306</v>
      </c>
    </row>
    <row r="408" spans="1:4">
      <c r="A408" s="3" t="s">
        <v>1156</v>
      </c>
      <c r="B408" s="4" t="str">
        <f t="shared" si="6"/>
        <v>DI_2107</v>
      </c>
      <c r="C408" s="4">
        <f>IF(A408&gt;"",MATCH(D408,mask!$B$1:$B$1801,0),"0")</f>
        <v>41</v>
      </c>
      <c r="D408" s="6" t="s">
        <v>307</v>
      </c>
    </row>
    <row r="409" spans="1:4" ht="14.4" thickBot="1">
      <c r="A409" s="3" t="s">
        <v>1157</v>
      </c>
      <c r="B409" s="4" t="str">
        <f t="shared" si="6"/>
        <v>DI_2108</v>
      </c>
      <c r="C409" s="4" t="e">
        <f>IF(A409&gt;"",MATCH(D409,mask!$B$1:$B$1801,0),"0")</f>
        <v>#N/A</v>
      </c>
      <c r="D409" s="6" t="s">
        <v>308</v>
      </c>
    </row>
    <row r="410" spans="1:4" ht="14.4" thickBot="1">
      <c r="B410" s="4" t="str">
        <f t="shared" si="6"/>
        <v>__NAME___</v>
      </c>
      <c r="C410" s="4" t="str">
        <f>IF(A410&gt;"",MATCH(D410,mask!$B$1:$B$1801,0),"0")</f>
        <v>0</v>
      </c>
      <c r="D410" s="5" t="s">
        <v>1280</v>
      </c>
    </row>
    <row r="411" spans="1:4">
      <c r="A411" s="3" t="s">
        <v>1707</v>
      </c>
      <c r="B411" s="4" t="str">
        <f t="shared" si="6"/>
        <v>DO_2109</v>
      </c>
      <c r="C411" s="4" t="e">
        <f>IF(A411&gt;"",MATCH(D411,mask!$B$1:$B$1801,0),"0")</f>
        <v>#N/A</v>
      </c>
      <c r="D411" s="6" t="s">
        <v>321</v>
      </c>
    </row>
    <row r="412" spans="1:4">
      <c r="A412" s="3" t="s">
        <v>1708</v>
      </c>
      <c r="B412" s="4" t="str">
        <f t="shared" si="6"/>
        <v>DI_2110</v>
      </c>
      <c r="C412" s="4">
        <f>IF(A412&gt;"",MATCH(D412,mask!$B$1:$B$1801,0),"0")</f>
        <v>40</v>
      </c>
      <c r="D412" s="6" t="s">
        <v>306</v>
      </c>
    </row>
    <row r="413" spans="1:4">
      <c r="A413" s="3" t="s">
        <v>1160</v>
      </c>
      <c r="B413" s="4" t="str">
        <f t="shared" si="6"/>
        <v>DI_2111</v>
      </c>
      <c r="C413" s="4">
        <f>IF(A413&gt;"",MATCH(D413,mask!$B$1:$B$1801,0),"0")</f>
        <v>41</v>
      </c>
      <c r="D413" s="6" t="s">
        <v>307</v>
      </c>
    </row>
    <row r="414" spans="1:4" ht="14.4" thickBot="1">
      <c r="A414" s="3" t="s">
        <v>1161</v>
      </c>
      <c r="B414" s="4" t="str">
        <f t="shared" si="6"/>
        <v>DI_2112</v>
      </c>
      <c r="C414" s="4" t="e">
        <f>IF(A414&gt;"",MATCH(D414,mask!$B$1:$B$1801,0),"0")</f>
        <v>#N/A</v>
      </c>
      <c r="D414" s="6" t="s">
        <v>308</v>
      </c>
    </row>
    <row r="415" spans="1:4" ht="14.4" thickBot="1">
      <c r="B415" s="4" t="str">
        <f t="shared" si="6"/>
        <v>__NAME___</v>
      </c>
      <c r="C415" s="4" t="str">
        <f>IF(A415&gt;"",MATCH(D415,mask!$B$1:$B$1801,0),"0")</f>
        <v>0</v>
      </c>
      <c r="D415" s="5" t="s">
        <v>1339</v>
      </c>
    </row>
    <row r="416" spans="1:4">
      <c r="A416" s="3" t="s">
        <v>1709</v>
      </c>
      <c r="B416" s="4" t="str">
        <f t="shared" si="6"/>
        <v>DO_2113</v>
      </c>
      <c r="C416" s="4" t="e">
        <f>IF(A416&gt;"",MATCH(D416,mask!$B$1:$B$1801,0),"0")</f>
        <v>#N/A</v>
      </c>
      <c r="D416" s="6" t="s">
        <v>321</v>
      </c>
    </row>
    <row r="417" spans="1:4">
      <c r="A417" s="3" t="s">
        <v>1710</v>
      </c>
      <c r="B417" s="4" t="str">
        <f t="shared" si="6"/>
        <v>DI_2114</v>
      </c>
      <c r="C417" s="4">
        <f>IF(A417&gt;"",MATCH(D417,mask!$B$1:$B$1801,0),"0")</f>
        <v>40</v>
      </c>
      <c r="D417" s="6" t="s">
        <v>306</v>
      </c>
    </row>
    <row r="418" spans="1:4">
      <c r="A418" s="3" t="s">
        <v>1164</v>
      </c>
      <c r="B418" s="4" t="str">
        <f t="shared" si="6"/>
        <v>DI_2115</v>
      </c>
      <c r="C418" s="4">
        <f>IF(A418&gt;"",MATCH(D418,mask!$B$1:$B$1801,0),"0")</f>
        <v>41</v>
      </c>
      <c r="D418" s="6" t="s">
        <v>307</v>
      </c>
    </row>
    <row r="419" spans="1:4" ht="14.4" thickBot="1">
      <c r="A419" s="3" t="s">
        <v>1165</v>
      </c>
      <c r="B419" s="4" t="str">
        <f t="shared" si="6"/>
        <v>DI_2116</v>
      </c>
      <c r="C419" s="4" t="e">
        <f>IF(A419&gt;"",MATCH(D419,mask!$B$1:$B$1801,0),"0")</f>
        <v>#N/A</v>
      </c>
      <c r="D419" s="6" t="s">
        <v>308</v>
      </c>
    </row>
    <row r="420" spans="1:4" ht="14.4" thickBot="1">
      <c r="B420" s="4" t="str">
        <f t="shared" si="6"/>
        <v>__NAME___</v>
      </c>
      <c r="C420" s="4" t="str">
        <f>IF(A420&gt;"",MATCH(D420,mask!$B$1:$B$1801,0),"0")</f>
        <v>0</v>
      </c>
      <c r="D420" s="5" t="s">
        <v>507</v>
      </c>
    </row>
    <row r="421" spans="1:4">
      <c r="A421" s="3" t="s">
        <v>1711</v>
      </c>
      <c r="B421" s="4" t="str">
        <f t="shared" si="6"/>
        <v>DO_2117</v>
      </c>
      <c r="C421" s="4" t="e">
        <f>IF(A421&gt;"",MATCH(D421,mask!$B$1:$B$1801,0),"0")</f>
        <v>#N/A</v>
      </c>
      <c r="D421" s="6" t="s">
        <v>321</v>
      </c>
    </row>
    <row r="422" spans="1:4">
      <c r="A422" s="3" t="s">
        <v>1712</v>
      </c>
      <c r="B422" s="4" t="str">
        <f t="shared" si="6"/>
        <v>DI_2118</v>
      </c>
      <c r="C422" s="4">
        <f>IF(A422&gt;"",MATCH(D422,mask!$B$1:$B$1801,0),"0")</f>
        <v>40</v>
      </c>
      <c r="D422" s="6" t="s">
        <v>306</v>
      </c>
    </row>
    <row r="423" spans="1:4">
      <c r="A423" s="3" t="s">
        <v>1713</v>
      </c>
      <c r="B423" s="4" t="str">
        <f t="shared" si="6"/>
        <v>DI_2119</v>
      </c>
      <c r="C423" s="4">
        <f>IF(A423&gt;"",MATCH(D423,mask!$B$1:$B$1801,0),"0")</f>
        <v>41</v>
      </c>
      <c r="D423" s="6" t="s">
        <v>307</v>
      </c>
    </row>
    <row r="424" spans="1:4" ht="14.4" thickBot="1">
      <c r="A424" s="3" t="s">
        <v>1714</v>
      </c>
      <c r="B424" s="4" t="str">
        <f t="shared" si="6"/>
        <v>DI_2120</v>
      </c>
      <c r="C424" s="4" t="e">
        <f>IF(A424&gt;"",MATCH(D424,mask!$B$1:$B$1801,0),"0")</f>
        <v>#N/A</v>
      </c>
      <c r="D424" s="6" t="s">
        <v>308</v>
      </c>
    </row>
    <row r="425" spans="1:4" ht="14.4" thickBot="1">
      <c r="B425" s="4" t="str">
        <f t="shared" si="6"/>
        <v>__NAME___</v>
      </c>
      <c r="C425" s="4" t="str">
        <f>IF(A425&gt;"",MATCH(D425,mask!$B$1:$B$1801,0),"0")</f>
        <v>0</v>
      </c>
      <c r="D425" s="5" t="s">
        <v>1206</v>
      </c>
    </row>
    <row r="426" spans="1:4">
      <c r="A426" s="3" t="s">
        <v>1715</v>
      </c>
      <c r="B426" s="4" t="str">
        <f t="shared" si="6"/>
        <v>DO_2121</v>
      </c>
      <c r="C426" s="4" t="e">
        <f>IF(A426&gt;"",MATCH(D426,mask!$B$1:$B$1801,0),"0")</f>
        <v>#N/A</v>
      </c>
      <c r="D426" s="6" t="s">
        <v>321</v>
      </c>
    </row>
    <row r="427" spans="1:4">
      <c r="A427" s="3" t="s">
        <v>1172</v>
      </c>
      <c r="B427" s="4" t="str">
        <f t="shared" si="6"/>
        <v>DI_2122</v>
      </c>
      <c r="C427" s="4">
        <f>IF(A427&gt;"",MATCH(D427,mask!$B$1:$B$1801,0),"0")</f>
        <v>40</v>
      </c>
      <c r="D427" s="6" t="s">
        <v>306</v>
      </c>
    </row>
    <row r="428" spans="1:4">
      <c r="A428" s="3" t="s">
        <v>1173</v>
      </c>
      <c r="B428" s="4" t="str">
        <f t="shared" si="6"/>
        <v>DI_2123</v>
      </c>
      <c r="C428" s="4">
        <f>IF(A428&gt;"",MATCH(D428,mask!$B$1:$B$1801,0),"0")</f>
        <v>41</v>
      </c>
      <c r="D428" s="6" t="s">
        <v>307</v>
      </c>
    </row>
    <row r="429" spans="1:4" ht="14.4" thickBot="1">
      <c r="A429" s="3" t="s">
        <v>1716</v>
      </c>
      <c r="B429" s="4" t="str">
        <f t="shared" si="6"/>
        <v>DI_2124</v>
      </c>
      <c r="C429" s="4" t="e">
        <f>IF(A429&gt;"",MATCH(D429,mask!$B$1:$B$1801,0),"0")</f>
        <v>#N/A</v>
      </c>
      <c r="D429" s="6" t="s">
        <v>308</v>
      </c>
    </row>
    <row r="430" spans="1:4" ht="14.4" thickBot="1">
      <c r="B430" s="4" t="str">
        <f t="shared" si="6"/>
        <v>__NAME___</v>
      </c>
      <c r="C430" s="4" t="str">
        <f>IF(A430&gt;"",MATCH(D430,mask!$B$1:$B$1801,0),"0")</f>
        <v>0</v>
      </c>
      <c r="D430" s="5" t="s">
        <v>1229</v>
      </c>
    </row>
    <row r="431" spans="1:4">
      <c r="A431" s="3" t="s">
        <v>1175</v>
      </c>
      <c r="B431" s="4" t="str">
        <f t="shared" si="6"/>
        <v>DO_2201</v>
      </c>
      <c r="C431" s="4" t="e">
        <f>IF(A431&gt;"",MATCH(D431,mask!$B$1:$B$1801,0),"0")</f>
        <v>#N/A</v>
      </c>
      <c r="D431" s="6" t="s">
        <v>321</v>
      </c>
    </row>
    <row r="432" spans="1:4">
      <c r="A432" s="3" t="s">
        <v>1176</v>
      </c>
      <c r="B432" s="4" t="str">
        <f t="shared" si="6"/>
        <v>DI_2202</v>
      </c>
      <c r="C432" s="4">
        <f>IF(A432&gt;"",MATCH(D432,mask!$B$1:$B$1801,0),"0")</f>
        <v>40</v>
      </c>
      <c r="D432" s="6" t="s">
        <v>306</v>
      </c>
    </row>
    <row r="433" spans="1:4">
      <c r="A433" s="3" t="s">
        <v>1177</v>
      </c>
      <c r="B433" s="4" t="str">
        <f t="shared" si="6"/>
        <v>DI_2203</v>
      </c>
      <c r="C433" s="4">
        <f>IF(A433&gt;"",MATCH(D433,mask!$B$1:$B$1801,0),"0")</f>
        <v>41</v>
      </c>
      <c r="D433" s="6" t="s">
        <v>307</v>
      </c>
    </row>
    <row r="434" spans="1:4" ht="14.4" thickBot="1">
      <c r="A434" s="3" t="s">
        <v>1178</v>
      </c>
      <c r="B434" s="4" t="str">
        <f t="shared" si="6"/>
        <v>DI_2204</v>
      </c>
      <c r="C434" s="4" t="e">
        <f>IF(A434&gt;"",MATCH(D434,mask!$B$1:$B$1801,0),"0")</f>
        <v>#N/A</v>
      </c>
      <c r="D434" s="6" t="s">
        <v>308</v>
      </c>
    </row>
    <row r="435" spans="1:4" ht="14.4" thickBot="1">
      <c r="B435" s="4" t="str">
        <f t="shared" si="6"/>
        <v>__NAME___</v>
      </c>
      <c r="C435" s="4" t="str">
        <f>IF(A435&gt;"",MATCH(D435,mask!$B$1:$B$1801,0),"0")</f>
        <v>0</v>
      </c>
      <c r="D435" s="5" t="s">
        <v>1245</v>
      </c>
    </row>
    <row r="436" spans="1:4">
      <c r="A436" s="3" t="s">
        <v>1717</v>
      </c>
      <c r="B436" s="4" t="str">
        <f t="shared" si="6"/>
        <v>DO_2205</v>
      </c>
      <c r="C436" s="4" t="e">
        <f>IF(A436&gt;"",MATCH(D436,mask!$B$1:$B$1801,0),"0")</f>
        <v>#N/A</v>
      </c>
      <c r="D436" s="6" t="s">
        <v>321</v>
      </c>
    </row>
    <row r="437" spans="1:4">
      <c r="A437" s="3" t="s">
        <v>1718</v>
      </c>
      <c r="B437" s="4" t="str">
        <f t="shared" si="6"/>
        <v>DI_2206</v>
      </c>
      <c r="C437" s="4">
        <f>IF(A437&gt;"",MATCH(D437,mask!$B$1:$B$1801,0),"0")</f>
        <v>40</v>
      </c>
      <c r="D437" s="6" t="s">
        <v>306</v>
      </c>
    </row>
    <row r="438" spans="1:4">
      <c r="A438" s="3" t="s">
        <v>1181</v>
      </c>
      <c r="B438" s="4" t="str">
        <f t="shared" si="6"/>
        <v>DI_2207</v>
      </c>
      <c r="C438" s="4">
        <f>IF(A438&gt;"",MATCH(D438,mask!$B$1:$B$1801,0),"0")</f>
        <v>41</v>
      </c>
      <c r="D438" s="6" t="s">
        <v>307</v>
      </c>
    </row>
    <row r="439" spans="1:4" ht="14.4" thickBot="1">
      <c r="A439" s="3" t="s">
        <v>1182</v>
      </c>
      <c r="B439" s="4" t="str">
        <f t="shared" si="6"/>
        <v>DI_2208</v>
      </c>
      <c r="C439" s="4" t="e">
        <f>IF(A439&gt;"",MATCH(D439,mask!$B$1:$B$1801,0),"0")</f>
        <v>#N/A</v>
      </c>
      <c r="D439" s="6" t="s">
        <v>308</v>
      </c>
    </row>
    <row r="440" spans="1:4" ht="14.4" thickBot="1">
      <c r="B440" s="4" t="str">
        <f t="shared" si="6"/>
        <v>__NAME___</v>
      </c>
      <c r="C440" s="4" t="str">
        <f>IF(A440&gt;"",MATCH(D440,mask!$B$1:$B$1801,0),"0")</f>
        <v>0</v>
      </c>
      <c r="D440" s="5" t="s">
        <v>1719</v>
      </c>
    </row>
    <row r="441" spans="1:4">
      <c r="A441" s="3" t="s">
        <v>1720</v>
      </c>
      <c r="B441" s="4" t="str">
        <f t="shared" si="6"/>
        <v>DO_2209</v>
      </c>
      <c r="C441" s="4" t="e">
        <f>IF(A441&gt;"",MATCH(D441,mask!$B$1:$B$1801,0),"0")</f>
        <v>#N/A</v>
      </c>
      <c r="D441" s="6" t="s">
        <v>321</v>
      </c>
    </row>
    <row r="442" spans="1:4">
      <c r="A442" s="3" t="s">
        <v>1721</v>
      </c>
      <c r="B442" s="4" t="str">
        <f t="shared" si="6"/>
        <v>DI_2210</v>
      </c>
      <c r="C442" s="4">
        <f>IF(A442&gt;"",MATCH(D442,mask!$B$1:$B$1801,0),"0")</f>
        <v>40</v>
      </c>
      <c r="D442" s="6" t="s">
        <v>306</v>
      </c>
    </row>
    <row r="443" spans="1:4">
      <c r="A443" s="3" t="s">
        <v>1185</v>
      </c>
      <c r="B443" s="4" t="str">
        <f t="shared" si="6"/>
        <v>DI_2211</v>
      </c>
      <c r="C443" s="4">
        <f>IF(A443&gt;"",MATCH(D443,mask!$B$1:$B$1801,0),"0")</f>
        <v>41</v>
      </c>
      <c r="D443" s="6" t="s">
        <v>307</v>
      </c>
    </row>
    <row r="444" spans="1:4" ht="14.4" thickBot="1">
      <c r="A444" s="3" t="s">
        <v>1186</v>
      </c>
      <c r="B444" s="4" t="str">
        <f t="shared" si="6"/>
        <v>DI_2212</v>
      </c>
      <c r="C444" s="4" t="e">
        <f>IF(A444&gt;"",MATCH(D444,mask!$B$1:$B$1801,0),"0")</f>
        <v>#N/A</v>
      </c>
      <c r="D444" s="6" t="s">
        <v>308</v>
      </c>
    </row>
    <row r="445" spans="1:4" ht="14.4" thickBot="1">
      <c r="B445" s="4" t="str">
        <f t="shared" si="6"/>
        <v>__NAME___</v>
      </c>
      <c r="C445" s="4" t="str">
        <f>IF(A445&gt;"",MATCH(D445,mask!$B$1:$B$1801,0),"0")</f>
        <v>0</v>
      </c>
      <c r="D445" s="5" t="s">
        <v>1365</v>
      </c>
    </row>
    <row r="446" spans="1:4">
      <c r="A446" s="3" t="s">
        <v>1197</v>
      </c>
      <c r="B446" s="4" t="str">
        <f t="shared" si="6"/>
        <v>DO_2301</v>
      </c>
      <c r="C446" s="4" t="e">
        <f>IF(A446&gt;"",MATCH(D446,mask!$B$1:$B$1801,0),"0")</f>
        <v>#N/A</v>
      </c>
      <c r="D446" s="6" t="s">
        <v>321</v>
      </c>
    </row>
    <row r="447" spans="1:4">
      <c r="A447" s="3" t="s">
        <v>1198</v>
      </c>
      <c r="B447" s="4" t="str">
        <f t="shared" si="6"/>
        <v>DI_2302</v>
      </c>
      <c r="C447" s="4">
        <f>IF(A447&gt;"",MATCH(D447,mask!$B$1:$B$1801,0),"0")</f>
        <v>40</v>
      </c>
      <c r="D447" s="6" t="s">
        <v>306</v>
      </c>
    </row>
    <row r="448" spans="1:4">
      <c r="A448" s="3" t="s">
        <v>1199</v>
      </c>
      <c r="B448" s="4" t="str">
        <f t="shared" si="6"/>
        <v>DI_2303</v>
      </c>
      <c r="C448" s="4">
        <f>IF(A448&gt;"",MATCH(D448,mask!$B$1:$B$1801,0),"0")</f>
        <v>41</v>
      </c>
      <c r="D448" s="6" t="s">
        <v>307</v>
      </c>
    </row>
    <row r="449" spans="1:4" ht="14.4" thickBot="1">
      <c r="A449" s="3" t="s">
        <v>1200</v>
      </c>
      <c r="B449" s="4" t="str">
        <f t="shared" si="6"/>
        <v>DI_2304</v>
      </c>
      <c r="C449" s="4" t="e">
        <f>IF(A449&gt;"",MATCH(D449,mask!$B$1:$B$1801,0),"0")</f>
        <v>#N/A</v>
      </c>
      <c r="D449" s="6" t="s">
        <v>308</v>
      </c>
    </row>
    <row r="450" spans="1:4" ht="14.4" thickBot="1">
      <c r="B450" s="4" t="str">
        <f t="shared" si="6"/>
        <v>__NAME___</v>
      </c>
      <c r="C450" s="4" t="str">
        <f>IF(A450&gt;"",MATCH(D450,mask!$B$1:$B$1801,0),"0")</f>
        <v>0</v>
      </c>
      <c r="D450" s="5" t="s">
        <v>1722</v>
      </c>
    </row>
    <row r="451" spans="1:4">
      <c r="A451" s="3" t="s">
        <v>1202</v>
      </c>
      <c r="B451" s="4" t="str">
        <f t="shared" si="6"/>
        <v>DO_2305</v>
      </c>
      <c r="C451" s="4" t="e">
        <f>IF(A451&gt;"",MATCH(D451,mask!$B$1:$B$1801,0),"0")</f>
        <v>#N/A</v>
      </c>
      <c r="D451" s="6" t="s">
        <v>321</v>
      </c>
    </row>
    <row r="452" spans="1:4">
      <c r="A452" s="3" t="s">
        <v>1203</v>
      </c>
      <c r="B452" s="4" t="str">
        <f t="shared" ref="B452:B515" si="7">IF(A452="","__NAME___",A452)</f>
        <v>DI_2306</v>
      </c>
      <c r="C452" s="4">
        <f>IF(A452&gt;"",MATCH(D452,mask!$B$1:$B$1801,0),"0")</f>
        <v>40</v>
      </c>
      <c r="D452" s="6" t="s">
        <v>306</v>
      </c>
    </row>
    <row r="453" spans="1:4">
      <c r="A453" s="3" t="s">
        <v>1204</v>
      </c>
      <c r="B453" s="4" t="str">
        <f t="shared" si="7"/>
        <v>DI_2307</v>
      </c>
      <c r="C453" s="4">
        <f>IF(A453&gt;"",MATCH(D453,mask!$B$1:$B$1801,0),"0")</f>
        <v>41</v>
      </c>
      <c r="D453" s="6" t="s">
        <v>307</v>
      </c>
    </row>
    <row r="454" spans="1:4" ht="14.4" thickBot="1">
      <c r="A454" s="3" t="s">
        <v>1205</v>
      </c>
      <c r="B454" s="4" t="str">
        <f t="shared" si="7"/>
        <v>DI_2308</v>
      </c>
      <c r="C454" s="4" t="e">
        <f>IF(A454&gt;"",MATCH(D454,mask!$B$1:$B$1801,0),"0")</f>
        <v>#N/A</v>
      </c>
      <c r="D454" s="6" t="s">
        <v>308</v>
      </c>
    </row>
    <row r="455" spans="1:4" ht="14.4" thickBot="1">
      <c r="B455" s="4" t="str">
        <f t="shared" si="7"/>
        <v>__NAME___</v>
      </c>
      <c r="C455" s="4" t="str">
        <f>IF(A455&gt;"",MATCH(D455,mask!$B$1:$B$1801,0),"0")</f>
        <v>0</v>
      </c>
      <c r="D455" s="5" t="s">
        <v>1723</v>
      </c>
    </row>
    <row r="456" spans="1:4">
      <c r="A456" s="3" t="s">
        <v>1207</v>
      </c>
      <c r="B456" s="4" t="str">
        <f t="shared" si="7"/>
        <v>DO_2309</v>
      </c>
      <c r="C456" s="4" t="e">
        <f>IF(A456&gt;"",MATCH(D456,mask!$B$1:$B$1801,0),"0")</f>
        <v>#N/A</v>
      </c>
      <c r="D456" s="6" t="s">
        <v>321</v>
      </c>
    </row>
    <row r="457" spans="1:4">
      <c r="A457" s="3" t="s">
        <v>1208</v>
      </c>
      <c r="B457" s="4" t="str">
        <f t="shared" si="7"/>
        <v>DI_2310</v>
      </c>
      <c r="C457" s="4">
        <f>IF(A457&gt;"",MATCH(D457,mask!$B$1:$B$1801,0),"0")</f>
        <v>40</v>
      </c>
      <c r="D457" s="6" t="s">
        <v>306</v>
      </c>
    </row>
    <row r="458" spans="1:4">
      <c r="A458" s="3" t="s">
        <v>1209</v>
      </c>
      <c r="B458" s="4" t="str">
        <f t="shared" si="7"/>
        <v>DI_2311</v>
      </c>
      <c r="C458" s="4">
        <f>IF(A458&gt;"",MATCH(D458,mask!$B$1:$B$1801,0),"0")</f>
        <v>41</v>
      </c>
      <c r="D458" s="6" t="s">
        <v>307</v>
      </c>
    </row>
    <row r="459" spans="1:4" ht="14.4" thickBot="1">
      <c r="A459" s="3" t="s">
        <v>1210</v>
      </c>
      <c r="B459" s="4" t="str">
        <f t="shared" si="7"/>
        <v>DI_2312</v>
      </c>
      <c r="C459" s="4" t="e">
        <f>IF(A459&gt;"",MATCH(D459,mask!$B$1:$B$1801,0),"0")</f>
        <v>#N/A</v>
      </c>
      <c r="D459" s="6" t="s">
        <v>308</v>
      </c>
    </row>
    <row r="460" spans="1:4" ht="14.4" thickBot="1">
      <c r="B460" s="4" t="str">
        <f t="shared" si="7"/>
        <v>__NAME___</v>
      </c>
      <c r="C460" s="4" t="str">
        <f>IF(A460&gt;"",MATCH(D460,mask!$B$1:$B$1801,0),"0")</f>
        <v>0</v>
      </c>
      <c r="D460" s="5" t="s">
        <v>1724</v>
      </c>
    </row>
    <row r="461" spans="1:4">
      <c r="A461" s="3" t="s">
        <v>1725</v>
      </c>
      <c r="B461" s="4" t="str">
        <f t="shared" si="7"/>
        <v>DO_2313</v>
      </c>
      <c r="C461" s="4" t="e">
        <f>IF(A461&gt;"",MATCH(D461,mask!$B$1:$B$1801,0),"0")</f>
        <v>#N/A</v>
      </c>
      <c r="D461" s="6" t="s">
        <v>321</v>
      </c>
    </row>
    <row r="462" spans="1:4">
      <c r="A462" s="3" t="s">
        <v>1213</v>
      </c>
      <c r="B462" s="4" t="str">
        <f t="shared" si="7"/>
        <v>DI_2314</v>
      </c>
      <c r="C462" s="4">
        <f>IF(A462&gt;"",MATCH(D462,mask!$B$1:$B$1801,0),"0")</f>
        <v>40</v>
      </c>
      <c r="D462" s="6" t="s">
        <v>306</v>
      </c>
    </row>
    <row r="463" spans="1:4">
      <c r="A463" s="3" t="s">
        <v>1215</v>
      </c>
      <c r="B463" s="4" t="str">
        <f t="shared" si="7"/>
        <v>DI_2315</v>
      </c>
      <c r="C463" s="4">
        <f>IF(A463&gt;"",MATCH(D463,mask!$B$1:$B$1801,0),"0")</f>
        <v>41</v>
      </c>
      <c r="D463" s="6" t="s">
        <v>307</v>
      </c>
    </row>
    <row r="464" spans="1:4" ht="14.4" thickBot="1">
      <c r="A464" s="3" t="s">
        <v>1216</v>
      </c>
      <c r="B464" s="4" t="str">
        <f t="shared" si="7"/>
        <v>DI_2316</v>
      </c>
      <c r="C464" s="4" t="e">
        <f>IF(A464&gt;"",MATCH(D464,mask!$B$1:$B$1801,0),"0")</f>
        <v>#N/A</v>
      </c>
      <c r="D464" s="6" t="s">
        <v>308</v>
      </c>
    </row>
    <row r="465" spans="1:4" ht="14.4" thickBot="1">
      <c r="B465" s="4" t="str">
        <f t="shared" si="7"/>
        <v>__NAME___</v>
      </c>
      <c r="C465" s="4" t="str">
        <f>IF(A465&gt;"",MATCH(D465,mask!$B$1:$B$1801,0),"0")</f>
        <v>0</v>
      </c>
      <c r="D465" s="5" t="s">
        <v>1726</v>
      </c>
    </row>
    <row r="466" spans="1:4">
      <c r="A466" s="3" t="s">
        <v>1727</v>
      </c>
      <c r="B466" s="4" t="str">
        <f t="shared" si="7"/>
        <v>DO_2317</v>
      </c>
      <c r="C466" s="4" t="e">
        <f>IF(A466&gt;"",MATCH(D466,mask!$B$1:$B$1801,0),"0")</f>
        <v>#N/A</v>
      </c>
      <c r="D466" s="6" t="s">
        <v>321</v>
      </c>
    </row>
    <row r="467" spans="1:4">
      <c r="A467" s="3" t="s">
        <v>1218</v>
      </c>
      <c r="B467" s="4" t="str">
        <f t="shared" si="7"/>
        <v>DI_2318</v>
      </c>
      <c r="C467" s="4">
        <f>IF(A467&gt;"",MATCH(D467,mask!$B$1:$B$1801,0),"0")</f>
        <v>40</v>
      </c>
      <c r="D467" s="6" t="s">
        <v>306</v>
      </c>
    </row>
    <row r="468" spans="1:4">
      <c r="A468" s="3" t="s">
        <v>1728</v>
      </c>
      <c r="B468" s="4" t="str">
        <f t="shared" si="7"/>
        <v>DI_2319</v>
      </c>
      <c r="C468" s="4">
        <f>IF(A468&gt;"",MATCH(D468,mask!$B$1:$B$1801,0),"0")</f>
        <v>41</v>
      </c>
      <c r="D468" s="6" t="s">
        <v>307</v>
      </c>
    </row>
    <row r="469" spans="1:4" ht="14.4" thickBot="1">
      <c r="A469" s="3" t="s">
        <v>1729</v>
      </c>
      <c r="B469" s="4" t="str">
        <f t="shared" si="7"/>
        <v>DI_2320</v>
      </c>
      <c r="C469" s="4" t="e">
        <f>IF(A469&gt;"",MATCH(D469,mask!$B$1:$B$1801,0),"0")</f>
        <v>#N/A</v>
      </c>
      <c r="D469" s="6" t="s">
        <v>308</v>
      </c>
    </row>
    <row r="470" spans="1:4" ht="14.4" thickBot="1">
      <c r="B470" s="4" t="str">
        <f t="shared" si="7"/>
        <v>__NAME___</v>
      </c>
      <c r="C470" s="4" t="str">
        <f>IF(A470&gt;"",MATCH(D470,mask!$B$1:$B$1801,0),"0")</f>
        <v>0</v>
      </c>
      <c r="D470" s="5" t="s">
        <v>1730</v>
      </c>
    </row>
    <row r="471" spans="1:4">
      <c r="A471" s="3" t="s">
        <v>1731</v>
      </c>
      <c r="B471" s="4" t="str">
        <f t="shared" si="7"/>
        <v>DI_2401</v>
      </c>
      <c r="C471" s="4">
        <f>IF(A471&gt;"",MATCH(D471,mask!$B$1:$B$1801,0),"0")</f>
        <v>40</v>
      </c>
      <c r="D471" s="6" t="s">
        <v>306</v>
      </c>
    </row>
    <row r="472" spans="1:4" ht="14.4" thickBot="1">
      <c r="A472" s="3" t="s">
        <v>1221</v>
      </c>
      <c r="B472" s="4" t="str">
        <f t="shared" si="7"/>
        <v>DI_2402</v>
      </c>
      <c r="C472" s="4">
        <f>IF(A472&gt;"",MATCH(D472,mask!$B$1:$B$1801,0),"0")</f>
        <v>41</v>
      </c>
      <c r="D472" s="6" t="s">
        <v>307</v>
      </c>
    </row>
    <row r="473" spans="1:4" ht="14.4" thickBot="1">
      <c r="B473" s="4" t="str">
        <f t="shared" si="7"/>
        <v>__NAME___</v>
      </c>
      <c r="C473" s="4" t="str">
        <f>IF(A473&gt;"",MATCH(D473,mask!$B$1:$B$1801,0),"0")</f>
        <v>0</v>
      </c>
      <c r="D473" s="5" t="s">
        <v>1732</v>
      </c>
    </row>
    <row r="474" spans="1:4">
      <c r="A474" s="3" t="s">
        <v>1222</v>
      </c>
      <c r="B474" s="4" t="str">
        <f t="shared" si="7"/>
        <v>DI_2403</v>
      </c>
      <c r="C474" s="4">
        <f>IF(A474&gt;"",MATCH(D474,mask!$B$1:$B$1801,0),"0")</f>
        <v>40</v>
      </c>
      <c r="D474" s="6" t="s">
        <v>306</v>
      </c>
    </row>
    <row r="475" spans="1:4" ht="14.4" thickBot="1">
      <c r="A475" s="3" t="s">
        <v>1223</v>
      </c>
      <c r="B475" s="4" t="str">
        <f t="shared" si="7"/>
        <v>DI_2404</v>
      </c>
      <c r="C475" s="4">
        <f>IF(A475&gt;"",MATCH(D475,mask!$B$1:$B$1801,0),"0")</f>
        <v>41</v>
      </c>
      <c r="D475" s="6" t="s">
        <v>307</v>
      </c>
    </row>
    <row r="476" spans="1:4" ht="14.4" thickBot="1">
      <c r="B476" s="4" t="str">
        <f t="shared" si="7"/>
        <v>__NAME___</v>
      </c>
      <c r="C476" s="4" t="str">
        <f>IF(A476&gt;"",MATCH(D476,mask!$B$1:$B$1801,0),"0")</f>
        <v>0</v>
      </c>
      <c r="D476" s="5" t="s">
        <v>1733</v>
      </c>
    </row>
    <row r="477" spans="1:4">
      <c r="A477" s="3" t="s">
        <v>1734</v>
      </c>
      <c r="B477" s="4" t="str">
        <f t="shared" si="7"/>
        <v>DI_2405</v>
      </c>
      <c r="C477" s="4">
        <f>IF(A477&gt;"",MATCH(D477,mask!$B$1:$B$1801,0),"0")</f>
        <v>40</v>
      </c>
      <c r="D477" s="6" t="s">
        <v>306</v>
      </c>
    </row>
    <row r="478" spans="1:4" ht="14.4" thickBot="1">
      <c r="A478" s="3" t="s">
        <v>1226</v>
      </c>
      <c r="B478" s="4" t="str">
        <f t="shared" si="7"/>
        <v>DI_2406</v>
      </c>
      <c r="C478" s="4">
        <f>IF(A478&gt;"",MATCH(D478,mask!$B$1:$B$1801,0),"0")</f>
        <v>41</v>
      </c>
      <c r="D478" s="6" t="s">
        <v>307</v>
      </c>
    </row>
    <row r="479" spans="1:4" ht="14.4" thickBot="1">
      <c r="B479" s="4" t="str">
        <f t="shared" si="7"/>
        <v>__NAME___</v>
      </c>
      <c r="C479" s="4" t="str">
        <f>IF(A479&gt;"",MATCH(D479,mask!$B$1:$B$1801,0),"0")</f>
        <v>0</v>
      </c>
      <c r="D479" s="5" t="s">
        <v>1735</v>
      </c>
    </row>
    <row r="480" spans="1:4">
      <c r="A480" s="3" t="s">
        <v>1227</v>
      </c>
      <c r="B480" s="4" t="str">
        <f t="shared" si="7"/>
        <v>DI_2407</v>
      </c>
      <c r="C480" s="4">
        <f>IF(A480&gt;"",MATCH(D480,mask!$B$1:$B$1801,0),"0")</f>
        <v>40</v>
      </c>
      <c r="D480" s="6" t="s">
        <v>306</v>
      </c>
    </row>
    <row r="481" spans="1:4" ht="14.4" thickBot="1">
      <c r="A481" s="3" t="s">
        <v>1228</v>
      </c>
      <c r="B481" s="4" t="str">
        <f t="shared" si="7"/>
        <v>DI_2408</v>
      </c>
      <c r="C481" s="4">
        <f>IF(A481&gt;"",MATCH(D481,mask!$B$1:$B$1801,0),"0")</f>
        <v>41</v>
      </c>
      <c r="D481" s="6" t="s">
        <v>307</v>
      </c>
    </row>
    <row r="482" spans="1:4" ht="14.4" thickBot="1">
      <c r="B482" s="4" t="str">
        <f t="shared" si="7"/>
        <v>__NAME___</v>
      </c>
      <c r="C482" s="4" t="str">
        <f>IF(A482&gt;"",MATCH(D482,mask!$B$1:$B$1801,0),"0")</f>
        <v>0</v>
      </c>
      <c r="D482" s="5" t="s">
        <v>1736</v>
      </c>
    </row>
    <row r="483" spans="1:4">
      <c r="A483" s="3" t="s">
        <v>1737</v>
      </c>
      <c r="B483" s="4" t="str">
        <f t="shared" si="7"/>
        <v>DI_2409</v>
      </c>
      <c r="C483" s="4">
        <f>IF(A483&gt;"",MATCH(D483,mask!$B$1:$B$1801,0),"0")</f>
        <v>40</v>
      </c>
      <c r="D483" s="6" t="s">
        <v>306</v>
      </c>
    </row>
    <row r="484" spans="1:4" ht="14.4" thickBot="1">
      <c r="A484" s="3" t="s">
        <v>1231</v>
      </c>
      <c r="B484" s="4" t="str">
        <f t="shared" si="7"/>
        <v>DI_2410</v>
      </c>
      <c r="C484" s="4">
        <f>IF(A484&gt;"",MATCH(D484,mask!$B$1:$B$1801,0),"0")</f>
        <v>41</v>
      </c>
      <c r="D484" s="6" t="s">
        <v>307</v>
      </c>
    </row>
    <row r="485" spans="1:4" ht="14.4" thickBot="1">
      <c r="B485" s="4" t="str">
        <f t="shared" si="7"/>
        <v>__NAME___</v>
      </c>
      <c r="C485" s="4" t="str">
        <f>IF(A485&gt;"",MATCH(D485,mask!$B$1:$B$1801,0),"0")</f>
        <v>0</v>
      </c>
      <c r="D485" s="5" t="s">
        <v>45</v>
      </c>
    </row>
    <row r="486" spans="1:4">
      <c r="A486" s="3" t="s">
        <v>1232</v>
      </c>
      <c r="B486" s="4" t="str">
        <f t="shared" si="7"/>
        <v>DI_2411</v>
      </c>
      <c r="C486" s="4">
        <f>IF(A486&gt;"",MATCH(D486,mask!$B$1:$B$1801,0),"0")</f>
        <v>136</v>
      </c>
      <c r="D486" s="6" t="s">
        <v>309</v>
      </c>
    </row>
    <row r="487" spans="1:4" ht="14.4" thickBot="1">
      <c r="A487" s="3" t="s">
        <v>1233</v>
      </c>
      <c r="B487" s="4" t="str">
        <f t="shared" si="7"/>
        <v>DI_2412</v>
      </c>
      <c r="C487" s="4">
        <f>IF(A487&gt;"",MATCH(D487,mask!$B$1:$B$1801,0),"0")</f>
        <v>137</v>
      </c>
      <c r="D487" s="6" t="s">
        <v>310</v>
      </c>
    </row>
    <row r="488" spans="1:4" ht="14.4" thickBot="1">
      <c r="B488" s="4" t="str">
        <f t="shared" si="7"/>
        <v>__NAME___</v>
      </c>
      <c r="C488" s="4" t="str">
        <f>IF(A488&gt;"",MATCH(D488,mask!$B$1:$B$1801,0),"0")</f>
        <v>0</v>
      </c>
      <c r="D488" s="5" t="s">
        <v>46</v>
      </c>
    </row>
    <row r="489" spans="1:4">
      <c r="A489" s="3" t="s">
        <v>1235</v>
      </c>
      <c r="B489" s="4" t="str">
        <f t="shared" si="7"/>
        <v>DI_2413</v>
      </c>
      <c r="C489" s="4">
        <f>IF(A489&gt;"",MATCH(D489,mask!$B$1:$B$1801,0),"0")</f>
        <v>136</v>
      </c>
      <c r="D489" s="6" t="s">
        <v>309</v>
      </c>
    </row>
    <row r="490" spans="1:4" ht="14.4" thickBot="1">
      <c r="A490" s="3" t="s">
        <v>1236</v>
      </c>
      <c r="B490" s="4" t="str">
        <f t="shared" si="7"/>
        <v>DI_2414</v>
      </c>
      <c r="C490" s="4">
        <f>IF(A490&gt;"",MATCH(D490,mask!$B$1:$B$1801,0),"0")</f>
        <v>137</v>
      </c>
      <c r="D490" s="6" t="s">
        <v>310</v>
      </c>
    </row>
    <row r="491" spans="1:4" ht="14.4" thickBot="1">
      <c r="B491" s="4" t="str">
        <f t="shared" si="7"/>
        <v>__NAME___</v>
      </c>
      <c r="C491" s="4" t="str">
        <f>IF(A491&gt;"",MATCH(D491,mask!$B$1:$B$1801,0),"0")</f>
        <v>0</v>
      </c>
      <c r="D491" s="5" t="s">
        <v>3969</v>
      </c>
    </row>
    <row r="492" spans="1:4">
      <c r="A492" s="3" t="s">
        <v>1739</v>
      </c>
      <c r="B492" s="4" t="str">
        <f t="shared" si="7"/>
        <v>DO_2501</v>
      </c>
      <c r="C492" s="4" t="e">
        <f>IF(A492&gt;"",MATCH(D492,mask!$B$1:$B$1801,0),"0")</f>
        <v>#N/A</v>
      </c>
      <c r="D492" s="6" t="s">
        <v>1740</v>
      </c>
    </row>
    <row r="493" spans="1:4">
      <c r="A493" s="3" t="s">
        <v>1741</v>
      </c>
      <c r="B493" s="4" t="str">
        <f t="shared" si="7"/>
        <v>DI_2502</v>
      </c>
      <c r="C493" s="4">
        <f>IF(A493&gt;"",MATCH(D493,mask!$B$1:$B$1801,0),"0")</f>
        <v>160</v>
      </c>
      <c r="D493" s="6" t="s">
        <v>1742</v>
      </c>
    </row>
    <row r="494" spans="1:4">
      <c r="A494" s="3" t="s">
        <v>1242</v>
      </c>
      <c r="B494" s="4" t="str">
        <f t="shared" si="7"/>
        <v>DI_2503</v>
      </c>
      <c r="C494" s="4">
        <f>IF(A494&gt;"",MATCH(D494,mask!$B$1:$B$1801,0),"0")</f>
        <v>161</v>
      </c>
      <c r="D494" s="6" t="s">
        <v>1743</v>
      </c>
    </row>
    <row r="495" spans="1:4">
      <c r="A495" s="3" t="s">
        <v>1243</v>
      </c>
      <c r="B495" s="4" t="str">
        <f t="shared" si="7"/>
        <v>DI_2504</v>
      </c>
      <c r="C495" s="4" t="e">
        <f>IF(A495&gt;"",MATCH(D495,mask!$B$1:$B$1801,0),"0")</f>
        <v>#N/A</v>
      </c>
      <c r="D495" s="6" t="s">
        <v>1744</v>
      </c>
    </row>
    <row r="496" spans="1:4">
      <c r="A496" s="3" t="s">
        <v>1745</v>
      </c>
      <c r="B496" s="4" t="str">
        <f t="shared" si="7"/>
        <v>AI_2505</v>
      </c>
      <c r="C496" s="4">
        <f>IF(A496&gt;"",MATCH(D496,mask!$B$1:$B$1801,0),"0")</f>
        <v>163</v>
      </c>
      <c r="D496" s="6" t="s">
        <v>1746</v>
      </c>
    </row>
    <row r="497" spans="1:4">
      <c r="A497" s="3" t="s">
        <v>1747</v>
      </c>
      <c r="B497" s="4" t="str">
        <f t="shared" si="7"/>
        <v>AI_2506</v>
      </c>
      <c r="C497" s="4">
        <f>IF(A497&gt;"",MATCH(D497,mask!$B$1:$B$1801,0),"0")</f>
        <v>164</v>
      </c>
      <c r="D497" s="6" t="s">
        <v>1748</v>
      </c>
    </row>
    <row r="498" spans="1:4">
      <c r="A498" s="3" t="s">
        <v>1749</v>
      </c>
      <c r="B498" s="4" t="str">
        <f t="shared" si="7"/>
        <v>DO_2507</v>
      </c>
      <c r="C498" s="4" t="e">
        <f>IF(A498&gt;"",MATCH(D498,mask!$B$1:$B$1801,0),"0")</f>
        <v>#N/A</v>
      </c>
      <c r="D498" s="6" t="s">
        <v>3929</v>
      </c>
    </row>
    <row r="499" spans="1:4">
      <c r="A499" s="3" t="s">
        <v>1750</v>
      </c>
      <c r="B499" s="4" t="str">
        <f t="shared" si="7"/>
        <v>DO_2508</v>
      </c>
      <c r="C499" s="4" t="e">
        <f>IF(A499&gt;"",MATCH(D499,mask!$B$1:$B$1801,0),"0")</f>
        <v>#N/A</v>
      </c>
      <c r="D499" s="6" t="s">
        <v>3929</v>
      </c>
    </row>
    <row r="500" spans="1:4">
      <c r="A500" s="3" t="s">
        <v>1249</v>
      </c>
      <c r="B500" s="4" t="str">
        <f t="shared" si="7"/>
        <v>DI_2509</v>
      </c>
      <c r="C500" s="4" t="e">
        <f>IF(A500&gt;"",MATCH(D500,mask!$B$1:$B$1801,0),"0")</f>
        <v>#N/A</v>
      </c>
      <c r="D500" s="6" t="s">
        <v>1751</v>
      </c>
    </row>
    <row r="501" spans="1:4">
      <c r="A501" s="3" t="s">
        <v>1251</v>
      </c>
      <c r="B501" s="4" t="str">
        <f t="shared" si="7"/>
        <v>DI_2510</v>
      </c>
      <c r="C501" s="4" t="e">
        <f>IF(A501&gt;"",MATCH(D501,mask!$B$1:$B$1801,0),"0")</f>
        <v>#N/A</v>
      </c>
      <c r="D501" s="6" t="s">
        <v>1752</v>
      </c>
    </row>
    <row r="502" spans="1:4">
      <c r="A502" s="3" t="s">
        <v>1753</v>
      </c>
      <c r="B502" s="4" t="str">
        <f t="shared" si="7"/>
        <v>AI_2511</v>
      </c>
      <c r="C502" s="4" t="e">
        <f>IF(A502&gt;"",MATCH(D502,mask!$B$1:$B$1801,0),"0")</f>
        <v>#N/A</v>
      </c>
      <c r="D502" s="6" t="s">
        <v>1754</v>
      </c>
    </row>
    <row r="503" spans="1:4">
      <c r="A503" s="3" t="s">
        <v>1755</v>
      </c>
      <c r="B503" s="4" t="str">
        <f t="shared" si="7"/>
        <v>AI_2512</v>
      </c>
      <c r="C503" s="4" t="e">
        <f>IF(A503&gt;"",MATCH(D503,mask!$B$1:$B$1801,0),"0")</f>
        <v>#N/A</v>
      </c>
      <c r="D503" s="6" t="s">
        <v>1756</v>
      </c>
    </row>
    <row r="504" spans="1:4">
      <c r="A504" s="3" t="s">
        <v>1757</v>
      </c>
      <c r="B504" s="4" t="str">
        <f t="shared" si="7"/>
        <v>DO_2513</v>
      </c>
      <c r="C504" s="4" t="e">
        <f>IF(A504&gt;"",MATCH(D504,mask!$B$1:$B$1801,0),"0")</f>
        <v>#N/A</v>
      </c>
      <c r="D504" s="6" t="s">
        <v>3930</v>
      </c>
    </row>
    <row r="505" spans="1:4">
      <c r="A505" s="3" t="s">
        <v>1758</v>
      </c>
      <c r="B505" s="4" t="str">
        <f t="shared" si="7"/>
        <v>DO_2514</v>
      </c>
      <c r="C505" s="4" t="e">
        <f>IF(A505&gt;"",MATCH(D505,mask!$B$1:$B$1801,0),"0")</f>
        <v>#N/A</v>
      </c>
      <c r="D505" s="6" t="s">
        <v>3930</v>
      </c>
    </row>
    <row r="506" spans="1:4">
      <c r="A506" s="3" t="s">
        <v>1257</v>
      </c>
      <c r="B506" s="4" t="str">
        <f t="shared" si="7"/>
        <v>DI_2515</v>
      </c>
      <c r="C506" s="4" t="e">
        <f>IF(A506&gt;"",MATCH(D506,mask!$B$1:$B$1801,0),"0")</f>
        <v>#N/A</v>
      </c>
      <c r="D506" s="6" t="s">
        <v>1759</v>
      </c>
    </row>
    <row r="507" spans="1:4" ht="14.4" thickBot="1">
      <c r="A507" s="3" t="s">
        <v>1760</v>
      </c>
      <c r="B507" s="4" t="str">
        <f t="shared" si="7"/>
        <v>DI_2516</v>
      </c>
      <c r="C507" s="4" t="e">
        <f>IF(A507&gt;"",MATCH(D507,mask!$B$1:$B$1801,0),"0")</f>
        <v>#N/A</v>
      </c>
      <c r="D507" s="6" t="s">
        <v>1761</v>
      </c>
    </row>
    <row r="508" spans="1:4" ht="14.4" thickBot="1">
      <c r="B508" s="4" t="str">
        <f t="shared" si="7"/>
        <v>__NAME___</v>
      </c>
      <c r="C508" s="4" t="str">
        <f>IF(A508&gt;"",MATCH(D508,mask!$B$1:$B$1801,0),"0")</f>
        <v>0</v>
      </c>
      <c r="D508" s="5" t="s">
        <v>3970</v>
      </c>
    </row>
    <row r="509" spans="1:4">
      <c r="A509" s="3" t="s">
        <v>1763</v>
      </c>
      <c r="B509" s="4" t="str">
        <f t="shared" si="7"/>
        <v>DO_2517</v>
      </c>
      <c r="C509" s="4" t="e">
        <f>IF(A509&gt;"",MATCH(D509,mask!$B$1:$B$1801,0),"0")</f>
        <v>#N/A</v>
      </c>
      <c r="D509" s="6" t="s">
        <v>1740</v>
      </c>
    </row>
    <row r="510" spans="1:4">
      <c r="A510" s="3" t="s">
        <v>1764</v>
      </c>
      <c r="B510" s="4" t="str">
        <f t="shared" si="7"/>
        <v>DI_2518</v>
      </c>
      <c r="C510" s="4">
        <f>IF(A510&gt;"",MATCH(D510,mask!$B$1:$B$1801,0),"0")</f>
        <v>160</v>
      </c>
      <c r="D510" s="6" t="s">
        <v>1742</v>
      </c>
    </row>
    <row r="511" spans="1:4">
      <c r="A511" s="3" t="s">
        <v>1765</v>
      </c>
      <c r="B511" s="4" t="str">
        <f t="shared" si="7"/>
        <v>DI_2519</v>
      </c>
      <c r="C511" s="4">
        <f>IF(A511&gt;"",MATCH(D511,mask!$B$1:$B$1801,0),"0")</f>
        <v>161</v>
      </c>
      <c r="D511" s="6" t="s">
        <v>1743</v>
      </c>
    </row>
    <row r="512" spans="1:4">
      <c r="A512" s="3" t="s">
        <v>1766</v>
      </c>
      <c r="B512" s="4" t="str">
        <f t="shared" si="7"/>
        <v>DI_2520</v>
      </c>
      <c r="C512" s="4" t="e">
        <f>IF(A512&gt;"",MATCH(D512,mask!$B$1:$B$1801,0),"0")</f>
        <v>#N/A</v>
      </c>
      <c r="D512" s="6" t="s">
        <v>1744</v>
      </c>
    </row>
    <row r="513" spans="1:4">
      <c r="A513" s="3" t="s">
        <v>1767</v>
      </c>
      <c r="B513" s="4" t="str">
        <f t="shared" si="7"/>
        <v>AI_2521</v>
      </c>
      <c r="C513" s="4">
        <f>IF(A513&gt;"",MATCH(D513,mask!$B$1:$B$1801,0),"0")</f>
        <v>163</v>
      </c>
      <c r="D513" s="6" t="s">
        <v>1746</v>
      </c>
    </row>
    <row r="514" spans="1:4">
      <c r="A514" s="3" t="s">
        <v>1768</v>
      </c>
      <c r="B514" s="4" t="str">
        <f t="shared" si="7"/>
        <v>AI_2522</v>
      </c>
      <c r="C514" s="4">
        <f>IF(A514&gt;"",MATCH(D514,mask!$B$1:$B$1801,0),"0")</f>
        <v>164</v>
      </c>
      <c r="D514" s="6" t="s">
        <v>1748</v>
      </c>
    </row>
    <row r="515" spans="1:4">
      <c r="A515" s="3" t="s">
        <v>1769</v>
      </c>
      <c r="B515" s="4" t="str">
        <f t="shared" si="7"/>
        <v>DO_2523</v>
      </c>
      <c r="C515" s="4" t="e">
        <f>IF(A515&gt;"",MATCH(D515,mask!$B$1:$B$1801,0),"0")</f>
        <v>#N/A</v>
      </c>
      <c r="D515" s="6" t="s">
        <v>3929</v>
      </c>
    </row>
    <row r="516" spans="1:4">
      <c r="A516" s="3" t="s">
        <v>1770</v>
      </c>
      <c r="B516" s="4" t="str">
        <f t="shared" ref="B516:B579" si="8">IF(A516="","__NAME___",A516)</f>
        <v>DO_2524</v>
      </c>
      <c r="C516" s="4" t="e">
        <f>IF(A516&gt;"",MATCH(D516,mask!$B$1:$B$1801,0),"0")</f>
        <v>#N/A</v>
      </c>
      <c r="D516" s="6" t="s">
        <v>3929</v>
      </c>
    </row>
    <row r="517" spans="1:4">
      <c r="A517" s="3" t="s">
        <v>1771</v>
      </c>
      <c r="B517" s="4" t="str">
        <f t="shared" si="8"/>
        <v>DI_2525</v>
      </c>
      <c r="C517" s="4" t="e">
        <f>IF(A517&gt;"",MATCH(D517,mask!$B$1:$B$1801,0),"0")</f>
        <v>#N/A</v>
      </c>
      <c r="D517" s="6" t="s">
        <v>1751</v>
      </c>
    </row>
    <row r="518" spans="1:4">
      <c r="A518" s="3" t="s">
        <v>1772</v>
      </c>
      <c r="B518" s="4" t="str">
        <f t="shared" si="8"/>
        <v>DI_2526</v>
      </c>
      <c r="C518" s="4" t="e">
        <f>IF(A518&gt;"",MATCH(D518,mask!$B$1:$B$1801,0),"0")</f>
        <v>#N/A</v>
      </c>
      <c r="D518" s="6" t="s">
        <v>1752</v>
      </c>
    </row>
    <row r="519" spans="1:4">
      <c r="A519" s="3" t="s">
        <v>1773</v>
      </c>
      <c r="B519" s="4" t="str">
        <f t="shared" si="8"/>
        <v>AI_2527</v>
      </c>
      <c r="C519" s="4" t="e">
        <f>IF(A519&gt;"",MATCH(D519,mask!$B$1:$B$1801,0),"0")</f>
        <v>#N/A</v>
      </c>
      <c r="D519" s="6" t="s">
        <v>1754</v>
      </c>
    </row>
    <row r="520" spans="1:4">
      <c r="A520" s="3" t="s">
        <v>1774</v>
      </c>
      <c r="B520" s="4" t="str">
        <f t="shared" si="8"/>
        <v>AI_2528</v>
      </c>
      <c r="C520" s="4" t="e">
        <f>IF(A520&gt;"",MATCH(D520,mask!$B$1:$B$1801,0),"0")</f>
        <v>#N/A</v>
      </c>
      <c r="D520" s="6" t="s">
        <v>1756</v>
      </c>
    </row>
    <row r="521" spans="1:4">
      <c r="A521" s="3" t="s">
        <v>1775</v>
      </c>
      <c r="B521" s="4" t="str">
        <f t="shared" si="8"/>
        <v>DO_2529</v>
      </c>
      <c r="C521" s="4" t="e">
        <f>IF(A521&gt;"",MATCH(D521,mask!$B$1:$B$1801,0),"0")</f>
        <v>#N/A</v>
      </c>
      <c r="D521" s="6" t="s">
        <v>3930</v>
      </c>
    </row>
    <row r="522" spans="1:4">
      <c r="A522" s="3" t="s">
        <v>1776</v>
      </c>
      <c r="B522" s="4" t="str">
        <f t="shared" si="8"/>
        <v>DO_2530</v>
      </c>
      <c r="C522" s="4" t="e">
        <f>IF(A522&gt;"",MATCH(D522,mask!$B$1:$B$1801,0),"0")</f>
        <v>#N/A</v>
      </c>
      <c r="D522" s="6" t="s">
        <v>3930</v>
      </c>
    </row>
    <row r="523" spans="1:4">
      <c r="A523" s="3" t="s">
        <v>1777</v>
      </c>
      <c r="B523" s="4" t="str">
        <f t="shared" si="8"/>
        <v>DI_2531</v>
      </c>
      <c r="C523" s="4" t="e">
        <f>IF(A523&gt;"",MATCH(D523,mask!$B$1:$B$1801,0),"0")</f>
        <v>#N/A</v>
      </c>
      <c r="D523" s="6" t="s">
        <v>1759</v>
      </c>
    </row>
    <row r="524" spans="1:4" ht="14.4" thickBot="1">
      <c r="A524" s="3" t="s">
        <v>1778</v>
      </c>
      <c r="B524" s="4" t="str">
        <f t="shared" si="8"/>
        <v>DI_2532</v>
      </c>
      <c r="C524" s="4" t="e">
        <f>IF(A524&gt;"",MATCH(D524,mask!$B$1:$B$1801,0),"0")</f>
        <v>#N/A</v>
      </c>
      <c r="D524" s="6" t="s">
        <v>1761</v>
      </c>
    </row>
    <row r="525" spans="1:4" ht="14.4" thickBot="1">
      <c r="B525" s="4" t="str">
        <f t="shared" si="8"/>
        <v>__NAME___</v>
      </c>
      <c r="C525" s="4" t="str">
        <f>IF(A525&gt;"",MATCH(D525,mask!$B$1:$B$1801,0),"0")</f>
        <v>0</v>
      </c>
      <c r="D525" s="5" t="s">
        <v>3971</v>
      </c>
    </row>
    <row r="526" spans="1:4">
      <c r="A526" s="3" t="s">
        <v>1780</v>
      </c>
      <c r="B526" s="4" t="str">
        <f t="shared" si="8"/>
        <v>AO_2533</v>
      </c>
      <c r="C526" s="4">
        <f>IF(A526&gt;"",MATCH(D526,mask!$B$1:$B$1801,0),"0")</f>
        <v>109</v>
      </c>
      <c r="D526" s="9" t="s">
        <v>625</v>
      </c>
    </row>
    <row r="527" spans="1:4">
      <c r="A527" s="3" t="s">
        <v>1781</v>
      </c>
      <c r="B527" s="4" t="str">
        <f t="shared" si="8"/>
        <v>AI_2534</v>
      </c>
      <c r="C527" s="4">
        <f>IF(A527&gt;"",MATCH(D527,mask!$B$1:$B$1801,0),"0")</f>
        <v>110</v>
      </c>
      <c r="D527" s="9" t="s">
        <v>574</v>
      </c>
    </row>
    <row r="528" spans="1:4">
      <c r="A528" s="3" t="s">
        <v>1782</v>
      </c>
      <c r="B528" s="4" t="str">
        <f t="shared" si="8"/>
        <v>AI_2535</v>
      </c>
      <c r="C528" s="4">
        <f>IF(A528&gt;"",MATCH(D528,mask!$B$1:$B$1801,0),"0")</f>
        <v>111</v>
      </c>
      <c r="D528" s="6" t="s">
        <v>418</v>
      </c>
    </row>
    <row r="529" spans="1:4">
      <c r="A529" s="3" t="s">
        <v>1783</v>
      </c>
      <c r="B529" s="4" t="str">
        <f t="shared" si="8"/>
        <v>AI_2536</v>
      </c>
      <c r="C529" s="4">
        <f>IF(A529&gt;"",MATCH(D529,mask!$B$1:$B$1801,0),"0")</f>
        <v>112</v>
      </c>
      <c r="D529" s="6" t="s">
        <v>420</v>
      </c>
    </row>
    <row r="530" spans="1:4">
      <c r="A530" s="3" t="s">
        <v>1784</v>
      </c>
      <c r="B530" s="4" t="str">
        <f t="shared" si="8"/>
        <v>AI_2537</v>
      </c>
      <c r="C530" s="4">
        <f>IF(A530&gt;"",MATCH(D530,mask!$B$1:$B$1801,0),"0")</f>
        <v>113</v>
      </c>
      <c r="D530" s="6" t="s">
        <v>422</v>
      </c>
    </row>
    <row r="531" spans="1:4" ht="14.4" thickBot="1">
      <c r="A531" s="3" t="s">
        <v>1785</v>
      </c>
      <c r="B531" s="4" t="str">
        <f t="shared" si="8"/>
        <v>AI_2538</v>
      </c>
      <c r="C531" s="4">
        <f>IF(A531&gt;"",MATCH(D531,mask!$B$1:$B$1801,0),"0")</f>
        <v>114</v>
      </c>
      <c r="D531" s="6" t="s">
        <v>424</v>
      </c>
    </row>
    <row r="532" spans="1:4" ht="18.75" customHeight="1" thickBot="1">
      <c r="B532" s="4" t="str">
        <f t="shared" si="8"/>
        <v>__NAME___</v>
      </c>
      <c r="C532" s="4" t="str">
        <f>IF(A532&gt;"",MATCH(D532,mask!$B$1:$B$1801,0),"0")</f>
        <v>0</v>
      </c>
      <c r="D532" s="5" t="s">
        <v>3972</v>
      </c>
    </row>
    <row r="533" spans="1:4">
      <c r="A533" s="3" t="s">
        <v>1787</v>
      </c>
      <c r="B533" s="4" t="str">
        <f t="shared" si="8"/>
        <v>DO_2539</v>
      </c>
      <c r="C533" s="4" t="e">
        <f>IF(A533&gt;"",MATCH(D533,mask!$B$1:$B$1801,0),"0")</f>
        <v>#N/A</v>
      </c>
      <c r="D533" s="6" t="s">
        <v>3951</v>
      </c>
    </row>
    <row r="534" spans="1:4">
      <c r="A534" s="3" t="s">
        <v>1789</v>
      </c>
      <c r="B534" s="4" t="str">
        <f t="shared" si="8"/>
        <v>DO_2540</v>
      </c>
      <c r="C534" s="4" t="e">
        <f>IF(A534&gt;"",MATCH(D534,mask!$B$1:$B$1801,0),"0")</f>
        <v>#N/A</v>
      </c>
      <c r="D534" s="6" t="s">
        <v>3952</v>
      </c>
    </row>
    <row r="535" spans="1:4">
      <c r="A535" s="3" t="s">
        <v>1790</v>
      </c>
      <c r="B535" s="4" t="str">
        <f t="shared" si="8"/>
        <v>DO_2541</v>
      </c>
      <c r="C535" s="4" t="e">
        <f>IF(A535&gt;"",MATCH(D535,mask!$B$1:$B$1801,0),"0")</f>
        <v>#N/A</v>
      </c>
      <c r="D535" s="6" t="s">
        <v>3953</v>
      </c>
    </row>
    <row r="536" spans="1:4">
      <c r="A536" s="3" t="s">
        <v>1791</v>
      </c>
      <c r="B536" s="4" t="str">
        <f t="shared" si="8"/>
        <v>DI_2542</v>
      </c>
      <c r="C536" s="4">
        <f>IF(A536&gt;"",MATCH(D536,mask!$B$1:$B$1801,0),"0")</f>
        <v>177</v>
      </c>
      <c r="D536" s="6" t="s">
        <v>3954</v>
      </c>
    </row>
    <row r="537" spans="1:4">
      <c r="A537" s="3" t="s">
        <v>1793</v>
      </c>
      <c r="B537" s="4" t="str">
        <f t="shared" si="8"/>
        <v>DI_2543</v>
      </c>
      <c r="C537" s="4">
        <f>IF(A537&gt;"",MATCH(D537,mask!$B$1:$B$1801,0),"0")</f>
        <v>181</v>
      </c>
      <c r="D537" s="6" t="s">
        <v>3955</v>
      </c>
    </row>
    <row r="538" spans="1:4">
      <c r="A538" s="3" t="s">
        <v>1794</v>
      </c>
      <c r="B538" s="4" t="str">
        <f t="shared" si="8"/>
        <v>DI_2544</v>
      </c>
      <c r="C538" s="4">
        <f>IF(A538&gt;"",MATCH(D538,mask!$B$1:$B$1801,0),"0")</f>
        <v>185</v>
      </c>
      <c r="D538" s="6" t="s">
        <v>3956</v>
      </c>
    </row>
    <row r="539" spans="1:4">
      <c r="A539" s="3" t="s">
        <v>1795</v>
      </c>
      <c r="B539" s="4" t="str">
        <f t="shared" si="8"/>
        <v>DI_2545</v>
      </c>
      <c r="C539" s="4">
        <f>IF(A539&gt;"",MATCH(D539,mask!$B$1:$B$1801,0),"0")</f>
        <v>178</v>
      </c>
      <c r="D539" s="6" t="s">
        <v>3957</v>
      </c>
    </row>
    <row r="540" spans="1:4">
      <c r="A540" s="3" t="s">
        <v>1797</v>
      </c>
      <c r="B540" s="4" t="str">
        <f t="shared" si="8"/>
        <v>DI_2546</v>
      </c>
      <c r="C540" s="4">
        <f>IF(A540&gt;"",MATCH(D540,mask!$B$1:$B$1801,0),"0")</f>
        <v>182</v>
      </c>
      <c r="D540" s="6" t="s">
        <v>3958</v>
      </c>
    </row>
    <row r="541" spans="1:4">
      <c r="A541" s="3" t="s">
        <v>1798</v>
      </c>
      <c r="B541" s="4" t="str">
        <f t="shared" si="8"/>
        <v>DI_2547</v>
      </c>
      <c r="C541" s="4">
        <f>IF(A541&gt;"",MATCH(D541,mask!$B$1:$B$1801,0),"0")</f>
        <v>186</v>
      </c>
      <c r="D541" s="6" t="s">
        <v>3959</v>
      </c>
    </row>
    <row r="542" spans="1:4">
      <c r="A542" s="3" t="s">
        <v>1799</v>
      </c>
      <c r="B542" s="4" t="str">
        <f t="shared" si="8"/>
        <v>DI_2548</v>
      </c>
      <c r="C542" s="4" t="e">
        <f>IF(A542&gt;"",MATCH(D542,mask!$B$1:$B$1801,0),"0")</f>
        <v>#N/A</v>
      </c>
      <c r="D542" s="6" t="s">
        <v>3960</v>
      </c>
    </row>
    <row r="543" spans="1:4">
      <c r="A543" s="3" t="s">
        <v>1801</v>
      </c>
      <c r="B543" s="4" t="str">
        <f t="shared" si="8"/>
        <v>DI_2549</v>
      </c>
      <c r="C543" s="4" t="e">
        <f>IF(A543&gt;"",MATCH(D543,mask!$B$1:$B$1801,0),"0")</f>
        <v>#N/A</v>
      </c>
      <c r="D543" s="6" t="s">
        <v>3961</v>
      </c>
    </row>
    <row r="544" spans="1:4">
      <c r="A544" s="3" t="s">
        <v>1802</v>
      </c>
      <c r="B544" s="4" t="str">
        <f t="shared" si="8"/>
        <v>DI_2550</v>
      </c>
      <c r="C544" s="4" t="e">
        <f>IF(A544&gt;"",MATCH(D544,mask!$B$1:$B$1801,0),"0")</f>
        <v>#N/A</v>
      </c>
      <c r="D544" s="6" t="s">
        <v>3962</v>
      </c>
    </row>
    <row r="545" spans="1:4">
      <c r="A545" s="3" t="s">
        <v>1803</v>
      </c>
      <c r="B545" s="4" t="str">
        <f t="shared" si="8"/>
        <v>DO_2551</v>
      </c>
      <c r="C545" s="4" t="e">
        <f>IF(A545&gt;"",MATCH(D545,mask!$B$1:$B$1801,0),"0")</f>
        <v>#N/A</v>
      </c>
      <c r="D545" s="6" t="s">
        <v>3967</v>
      </c>
    </row>
    <row r="546" spans="1:4">
      <c r="A546" s="3" t="s">
        <v>1804</v>
      </c>
      <c r="B546" s="4" t="str">
        <f t="shared" si="8"/>
        <v>DO_2552</v>
      </c>
      <c r="C546" s="4" t="e">
        <f>IF(A546&gt;"",MATCH(D546,mask!$B$1:$B$1801,0),"0")</f>
        <v>#N/A</v>
      </c>
      <c r="D546" s="6" t="s">
        <v>3967</v>
      </c>
    </row>
    <row r="547" spans="1:4">
      <c r="A547" s="3" t="s">
        <v>1805</v>
      </c>
      <c r="B547" s="4" t="str">
        <f t="shared" si="8"/>
        <v>DI_2553</v>
      </c>
      <c r="C547" s="4" t="e">
        <f>IF(A547&gt;"",MATCH(D547,mask!$B$1:$B$1801,0),"0")</f>
        <v>#N/A</v>
      </c>
      <c r="D547" s="6" t="s">
        <v>3966</v>
      </c>
    </row>
    <row r="548" spans="1:4">
      <c r="A548" s="3" t="s">
        <v>1806</v>
      </c>
      <c r="B548" s="4" t="str">
        <f t="shared" si="8"/>
        <v>DI_2554</v>
      </c>
      <c r="C548" s="4" t="e">
        <f>IF(A548&gt;"",MATCH(D548,mask!$B$1:$B$1801,0),"0")</f>
        <v>#N/A</v>
      </c>
      <c r="D548" s="6" t="s">
        <v>3965</v>
      </c>
    </row>
    <row r="549" spans="1:4">
      <c r="A549" s="3" t="s">
        <v>1807</v>
      </c>
      <c r="B549" s="4" t="str">
        <f t="shared" si="8"/>
        <v>AI_2555</v>
      </c>
      <c r="C549" s="4">
        <f>IF(A549&gt;"",MATCH(D549,mask!$B$1:$B$1801,0),"0")</f>
        <v>193</v>
      </c>
      <c r="D549" s="6" t="s">
        <v>3964</v>
      </c>
    </row>
    <row r="550" spans="1:4" ht="14.4" thickBot="1">
      <c r="A550" s="3" t="s">
        <v>1808</v>
      </c>
      <c r="B550" s="4" t="str">
        <f t="shared" si="8"/>
        <v>AI_2556</v>
      </c>
      <c r="C550" s="4">
        <f>IF(A550&gt;"",MATCH(D550,mask!$B$1:$B$1801,0),"0")</f>
        <v>194</v>
      </c>
      <c r="D550" s="6" t="s">
        <v>3963</v>
      </c>
    </row>
    <row r="551" spans="1:4" ht="14.4" thickBot="1">
      <c r="B551" s="4" t="str">
        <f t="shared" si="8"/>
        <v>__NAME___</v>
      </c>
      <c r="C551" s="4" t="str">
        <f>IF(A551&gt;"",MATCH(D551,mask!$B$1:$B$1801,0),"0")</f>
        <v>0</v>
      </c>
      <c r="D551" s="5" t="s">
        <v>3978</v>
      </c>
    </row>
    <row r="552" spans="1:4">
      <c r="A552" s="3" t="s">
        <v>1810</v>
      </c>
      <c r="B552" s="4" t="str">
        <f t="shared" si="8"/>
        <v>DO_2557</v>
      </c>
      <c r="C552" s="4" t="e">
        <f>IF(A552&gt;"",MATCH(D552,mask!$B$1:$B$1801,0),"0")</f>
        <v>#N/A</v>
      </c>
      <c r="D552" s="6" t="s">
        <v>1788</v>
      </c>
    </row>
    <row r="553" spans="1:4">
      <c r="A553" s="3" t="s">
        <v>1811</v>
      </c>
      <c r="B553" s="4" t="str">
        <f t="shared" si="8"/>
        <v>DI_2558</v>
      </c>
      <c r="C553" s="4" t="e">
        <f>IF(A553&gt;"",MATCH(D553,mask!$B$1:$B$1801,0),"0")</f>
        <v>#N/A</v>
      </c>
      <c r="D553" s="6" t="s">
        <v>1792</v>
      </c>
    </row>
    <row r="554" spans="1:4">
      <c r="A554" s="3" t="s">
        <v>1812</v>
      </c>
      <c r="B554" s="4" t="str">
        <f t="shared" si="8"/>
        <v>DI_2559</v>
      </c>
      <c r="C554" s="4" t="e">
        <f>IF(A554&gt;"",MATCH(D554,mask!$B$1:$B$1801,0),"0")</f>
        <v>#N/A</v>
      </c>
      <c r="D554" s="6" t="s">
        <v>1796</v>
      </c>
    </row>
    <row r="555" spans="1:4">
      <c r="A555" s="3" t="s">
        <v>1813</v>
      </c>
      <c r="B555" s="4" t="str">
        <f t="shared" si="8"/>
        <v>AI_2560</v>
      </c>
      <c r="C555" s="4">
        <f>IF(A555&gt;"",MATCH(D555,mask!$B$1:$B$1801,0),"0")</f>
        <v>193</v>
      </c>
      <c r="D555" s="6" t="s">
        <v>3964</v>
      </c>
    </row>
    <row r="556" spans="1:4" ht="14.4" thickBot="1">
      <c r="A556" s="3" t="s">
        <v>1814</v>
      </c>
      <c r="B556" s="4" t="str">
        <f t="shared" si="8"/>
        <v>AI_2561</v>
      </c>
      <c r="C556" s="4">
        <f>IF(A556&gt;"",MATCH(D556,mask!$B$1:$B$1801,0),"0")</f>
        <v>194</v>
      </c>
      <c r="D556" s="6" t="s">
        <v>3963</v>
      </c>
    </row>
    <row r="557" spans="1:4" ht="14.4" thickBot="1">
      <c r="B557" s="4" t="str">
        <f t="shared" si="8"/>
        <v>__NAME___</v>
      </c>
      <c r="C557" s="4" t="str">
        <f>IF(A557&gt;"",MATCH(D557,mask!$B$1:$B$1801,0),"0")</f>
        <v>0</v>
      </c>
      <c r="D557" s="5" t="s">
        <v>3979</v>
      </c>
    </row>
    <row r="558" spans="1:4">
      <c r="A558" s="3" t="s">
        <v>1816</v>
      </c>
      <c r="B558" s="4" t="str">
        <f t="shared" si="8"/>
        <v>DO_2562</v>
      </c>
      <c r="C558" s="4" t="e">
        <f>IF(A558&gt;"",MATCH(D558,mask!$B$1:$B$1801,0),"0")</f>
        <v>#N/A</v>
      </c>
      <c r="D558" s="6" t="s">
        <v>1788</v>
      </c>
    </row>
    <row r="559" spans="1:4">
      <c r="A559" s="3" t="s">
        <v>1817</v>
      </c>
      <c r="B559" s="4" t="str">
        <f t="shared" si="8"/>
        <v>DI_2563</v>
      </c>
      <c r="C559" s="4" t="e">
        <f>IF(A559&gt;"",MATCH(D559,mask!$B$1:$B$1801,0),"0")</f>
        <v>#N/A</v>
      </c>
      <c r="D559" s="6" t="s">
        <v>1792</v>
      </c>
    </row>
    <row r="560" spans="1:4" ht="14.4" thickBot="1">
      <c r="A560" s="3" t="s">
        <v>1818</v>
      </c>
      <c r="B560" s="4" t="str">
        <f t="shared" si="8"/>
        <v>DI_2564</v>
      </c>
      <c r="C560" s="4" t="e">
        <f>IF(A560&gt;"",MATCH(D560,mask!$B$1:$B$1801,0),"0")</f>
        <v>#N/A</v>
      </c>
      <c r="D560" s="6" t="s">
        <v>1796</v>
      </c>
    </row>
    <row r="561" spans="1:4" ht="23.25" customHeight="1" thickBot="1">
      <c r="B561" s="4" t="str">
        <f t="shared" si="8"/>
        <v>__NAME___</v>
      </c>
      <c r="C561" s="4" t="str">
        <f>IF(A561&gt;"",MATCH(D561,mask!$B$1:$B$1801,0),"0")</f>
        <v>0</v>
      </c>
      <c r="D561" s="5" t="s">
        <v>3980</v>
      </c>
    </row>
    <row r="562" spans="1:4">
      <c r="A562" s="3" t="s">
        <v>1820</v>
      </c>
      <c r="B562" s="4" t="str">
        <f t="shared" si="8"/>
        <v>DO_2565</v>
      </c>
      <c r="C562" s="4" t="e">
        <f>IF(A562&gt;"",MATCH(D562,mask!$B$1:$B$1801,0),"0")</f>
        <v>#N/A</v>
      </c>
      <c r="D562" s="6" t="s">
        <v>1788</v>
      </c>
    </row>
    <row r="563" spans="1:4">
      <c r="A563" s="3" t="s">
        <v>1821</v>
      </c>
      <c r="B563" s="4" t="str">
        <f t="shared" si="8"/>
        <v>DI_2566</v>
      </c>
      <c r="C563" s="4" t="e">
        <f>IF(A563&gt;"",MATCH(D563,mask!$B$1:$B$1801,0),"0")</f>
        <v>#N/A</v>
      </c>
      <c r="D563" s="6" t="s">
        <v>1792</v>
      </c>
    </row>
    <row r="564" spans="1:4">
      <c r="A564" s="3" t="s">
        <v>1822</v>
      </c>
      <c r="B564" s="4" t="str">
        <f t="shared" si="8"/>
        <v>DI_2567</v>
      </c>
      <c r="C564" s="4" t="e">
        <f>IF(A564&gt;"",MATCH(D564,mask!$B$1:$B$1801,0),"0")</f>
        <v>#N/A</v>
      </c>
      <c r="D564" s="6" t="s">
        <v>1796</v>
      </c>
    </row>
    <row r="565" spans="1:4">
      <c r="A565" s="3" t="s">
        <v>1823</v>
      </c>
      <c r="B565" s="4" t="str">
        <f t="shared" si="8"/>
        <v>AI_2568</v>
      </c>
      <c r="C565" s="4">
        <f>IF(A565&gt;"",MATCH(D565,mask!$B$1:$B$1801,0),"0")</f>
        <v>193</v>
      </c>
      <c r="D565" s="6" t="s">
        <v>3964</v>
      </c>
    </row>
    <row r="566" spans="1:4" ht="14.4" thickBot="1">
      <c r="A566" s="3" t="s">
        <v>1824</v>
      </c>
      <c r="B566" s="4" t="str">
        <f t="shared" si="8"/>
        <v>AI_2569</v>
      </c>
      <c r="C566" s="4">
        <f>IF(A566&gt;"",MATCH(D566,mask!$B$1:$B$1801,0),"0")</f>
        <v>194</v>
      </c>
      <c r="D566" s="6" t="s">
        <v>3963</v>
      </c>
    </row>
    <row r="567" spans="1:4" ht="21" customHeight="1" thickBot="1">
      <c r="B567" s="4" t="str">
        <f t="shared" si="8"/>
        <v>__NAME___</v>
      </c>
      <c r="C567" s="4" t="str">
        <f>IF(A567&gt;"",MATCH(D567,mask!$B$1:$B$1801,0),"0")</f>
        <v>0</v>
      </c>
      <c r="D567" s="5" t="s">
        <v>3981</v>
      </c>
    </row>
    <row r="568" spans="1:4">
      <c r="A568" s="3" t="s">
        <v>1826</v>
      </c>
      <c r="B568" s="4" t="str">
        <f t="shared" si="8"/>
        <v>DI_2570</v>
      </c>
      <c r="C568" s="4">
        <f>IF(A568&gt;"",MATCH(D568,mask!$B$1:$B$1801,0),"0")</f>
        <v>196</v>
      </c>
      <c r="D568" s="6" t="s">
        <v>1827</v>
      </c>
    </row>
    <row r="569" spans="1:4" ht="14.4" thickBot="1">
      <c r="A569" s="3" t="s">
        <v>1828</v>
      </c>
      <c r="B569" s="4" t="str">
        <f t="shared" si="8"/>
        <v>DI_2571</v>
      </c>
      <c r="C569" s="4">
        <f>IF(A569&gt;"",MATCH(D569,mask!$B$1:$B$1801,0),"0")</f>
        <v>196</v>
      </c>
      <c r="D569" s="6" t="s">
        <v>1827</v>
      </c>
    </row>
    <row r="570" spans="1:4" ht="24" customHeight="1" thickBot="1">
      <c r="B570" s="4" t="str">
        <f t="shared" si="8"/>
        <v>__NAME___</v>
      </c>
      <c r="C570" s="4" t="str">
        <f>IF(A570&gt;"",MATCH(D570,mask!$B$1:$B$1801,0),"0")</f>
        <v>0</v>
      </c>
      <c r="D570" s="5" t="s">
        <v>289</v>
      </c>
    </row>
    <row r="571" spans="1:4" ht="14.4" thickBot="1">
      <c r="A571" s="3" t="s">
        <v>1829</v>
      </c>
      <c r="B571" s="4" t="str">
        <f t="shared" si="8"/>
        <v>AI_2601</v>
      </c>
      <c r="C571" s="4">
        <f>IF(A571&gt;"",MATCH(D571,mask!$B$1:$B$1801,0),"0")</f>
        <v>2</v>
      </c>
      <c r="D571" s="6" t="s">
        <v>289</v>
      </c>
    </row>
    <row r="572" spans="1:4" ht="20.25" customHeight="1" thickBot="1">
      <c r="B572" s="4" t="str">
        <f t="shared" si="8"/>
        <v>__NAME___</v>
      </c>
      <c r="C572" s="4" t="str">
        <f>IF(A572&gt;"",MATCH(D572,mask!$B$1:$B$1801,0),"0")</f>
        <v>0</v>
      </c>
      <c r="D572" s="5" t="s">
        <v>3982</v>
      </c>
    </row>
    <row r="573" spans="1:4">
      <c r="A573" s="3" t="s">
        <v>1260</v>
      </c>
      <c r="B573" s="4" t="str">
        <f t="shared" si="8"/>
        <v>DI_2602</v>
      </c>
      <c r="C573" s="4" t="e">
        <f>IF(A573&gt;"",MATCH(D573,mask!$B$1:$B$1801,0),"0")</f>
        <v>#N/A</v>
      </c>
      <c r="D573" s="6" t="s">
        <v>3975</v>
      </c>
    </row>
    <row r="574" spans="1:4">
      <c r="A574" s="3" t="s">
        <v>1831</v>
      </c>
      <c r="B574" s="4" t="str">
        <f t="shared" si="8"/>
        <v>AI_2603</v>
      </c>
      <c r="C574" s="4" t="e">
        <f>IF(A574&gt;"",MATCH(D574,mask!$B$1:$B$1801,0),"0")</f>
        <v>#N/A</v>
      </c>
      <c r="D574" s="6" t="s">
        <v>3976</v>
      </c>
    </row>
    <row r="575" spans="1:4" ht="14.4" thickBot="1">
      <c r="A575" s="3" t="s">
        <v>1832</v>
      </c>
      <c r="B575" s="4" t="str">
        <f t="shared" si="8"/>
        <v>AI_2604</v>
      </c>
      <c r="C575" s="4" t="e">
        <f>IF(A575&gt;"",MATCH(D575,mask!$B$1:$B$1801,0),"0")</f>
        <v>#N/A</v>
      </c>
      <c r="D575" s="6" t="s">
        <v>3977</v>
      </c>
    </row>
    <row r="576" spans="1:4" ht="21" customHeight="1" thickBot="1">
      <c r="B576" s="4" t="str">
        <f t="shared" si="8"/>
        <v>__NAME___</v>
      </c>
      <c r="C576" s="4" t="str">
        <f>IF(A576&gt;"",MATCH(D576,mask!$B$1:$B$1801,0),"0")</f>
        <v>0</v>
      </c>
      <c r="D576" s="5" t="s">
        <v>3983</v>
      </c>
    </row>
    <row r="577" spans="1:4">
      <c r="A577" s="3" t="s">
        <v>1264</v>
      </c>
      <c r="B577" s="4" t="str">
        <f t="shared" si="8"/>
        <v>DI_2605</v>
      </c>
      <c r="C577" s="4" t="e">
        <f>IF(A577&gt;"",MATCH(D577,mask!$B$1:$B$1801,0),"0")</f>
        <v>#N/A</v>
      </c>
      <c r="D577" s="6" t="s">
        <v>3975</v>
      </c>
    </row>
    <row r="578" spans="1:4">
      <c r="A578" s="3" t="s">
        <v>1833</v>
      </c>
      <c r="B578" s="4" t="str">
        <f t="shared" si="8"/>
        <v>AI_2606</v>
      </c>
      <c r="C578" s="4" t="e">
        <f>IF(A578&gt;"",MATCH(D578,mask!$B$1:$B$1801,0),"0")</f>
        <v>#N/A</v>
      </c>
      <c r="D578" s="6" t="s">
        <v>3976</v>
      </c>
    </row>
    <row r="579" spans="1:4" ht="14.4" thickBot="1">
      <c r="A579" s="3" t="s">
        <v>1834</v>
      </c>
      <c r="B579" s="4" t="str">
        <f t="shared" si="8"/>
        <v>AI_2607</v>
      </c>
      <c r="C579" s="4" t="e">
        <f>IF(A579&gt;"",MATCH(D579,mask!$B$1:$B$1801,0),"0")</f>
        <v>#N/A</v>
      </c>
      <c r="D579" s="6" t="s">
        <v>3977</v>
      </c>
    </row>
    <row r="580" spans="1:4" ht="14.4" thickBot="1">
      <c r="B580" s="4" t="str">
        <f t="shared" ref="B580:B643" si="9">IF(A580="","__NAME___",A580)</f>
        <v>__NAME___</v>
      </c>
      <c r="C580" s="4" t="str">
        <f>IF(A580&gt;"",MATCH(D580,mask!$B$1:$B$1801,0),"0")</f>
        <v>0</v>
      </c>
      <c r="D580" s="5" t="s">
        <v>406</v>
      </c>
    </row>
    <row r="581" spans="1:4">
      <c r="A581" s="3" t="s">
        <v>1835</v>
      </c>
      <c r="B581" s="4" t="str">
        <f t="shared" si="9"/>
        <v>AI_2701</v>
      </c>
      <c r="C581" s="4" t="e">
        <f>IF(A581&gt;"",MATCH(D581,mask!$B$1:$B$1801,0),"0")</f>
        <v>#N/A</v>
      </c>
      <c r="D581" s="6" t="s">
        <v>408</v>
      </c>
    </row>
    <row r="582" spans="1:4">
      <c r="A582" s="3" t="s">
        <v>1836</v>
      </c>
      <c r="B582" s="4" t="str">
        <f t="shared" si="9"/>
        <v>AI_2702</v>
      </c>
      <c r="C582" s="4" t="e">
        <f>IF(A582&gt;"",MATCH(D582,mask!$B$1:$B$1801,0),"0")</f>
        <v>#N/A</v>
      </c>
      <c r="D582" s="6" t="s">
        <v>410</v>
      </c>
    </row>
    <row r="583" spans="1:4">
      <c r="A583" s="3" t="s">
        <v>1837</v>
      </c>
      <c r="B583" s="4" t="str">
        <f t="shared" si="9"/>
        <v>AI_2703</v>
      </c>
      <c r="C583" s="4" t="e">
        <f>IF(A583&gt;"",MATCH(D583,mask!$B$1:$B$1801,0),"0")</f>
        <v>#N/A</v>
      </c>
      <c r="D583" s="6" t="s">
        <v>412</v>
      </c>
    </row>
    <row r="584" spans="1:4" ht="14.4" thickBot="1">
      <c r="A584" s="3" t="s">
        <v>1838</v>
      </c>
      <c r="B584" s="4" t="str">
        <f t="shared" si="9"/>
        <v>AI_2704</v>
      </c>
      <c r="C584" s="4" t="e">
        <f>IF(A584&gt;"",MATCH(D584,mask!$B$1:$B$1801,0),"0")</f>
        <v>#N/A</v>
      </c>
      <c r="D584" s="6" t="s">
        <v>414</v>
      </c>
    </row>
    <row r="585" spans="1:4" ht="20.25" customHeight="1" thickBot="1">
      <c r="B585" s="4" t="str">
        <f t="shared" si="9"/>
        <v>__NAME___</v>
      </c>
      <c r="C585" s="4" t="str">
        <f>IF(A585&gt;"",MATCH(D585,mask!$B$1:$B$1801,0),"0")</f>
        <v>0</v>
      </c>
      <c r="D585" s="5" t="s">
        <v>1839</v>
      </c>
    </row>
    <row r="586" spans="1:4">
      <c r="A586" s="3" t="s">
        <v>1840</v>
      </c>
      <c r="B586" s="4" t="str">
        <f t="shared" si="9"/>
        <v>AO_2705</v>
      </c>
      <c r="C586" s="4">
        <f>IF(A586&gt;"",MATCH(D586,mask!$B$1:$B$1801,0),"0")</f>
        <v>109</v>
      </c>
      <c r="D586" s="6" t="s">
        <v>625</v>
      </c>
    </row>
    <row r="587" spans="1:4">
      <c r="A587" s="3" t="s">
        <v>1841</v>
      </c>
      <c r="B587" s="4" t="str">
        <f t="shared" si="9"/>
        <v>AI_2706</v>
      </c>
      <c r="C587" s="4">
        <f>IF(A587&gt;"",MATCH(D587,mask!$B$1:$B$1801,0),"0")</f>
        <v>110</v>
      </c>
      <c r="D587" s="6" t="s">
        <v>574</v>
      </c>
    </row>
    <row r="588" spans="1:4">
      <c r="A588" s="3" t="s">
        <v>1842</v>
      </c>
      <c r="B588" s="4" t="str">
        <f t="shared" si="9"/>
        <v>AI_2707</v>
      </c>
      <c r="C588" s="4">
        <f>IF(A588&gt;"",MATCH(D588,mask!$B$1:$B$1801,0),"0")</f>
        <v>111</v>
      </c>
      <c r="D588" s="6" t="s">
        <v>418</v>
      </c>
    </row>
    <row r="589" spans="1:4">
      <c r="A589" s="3" t="s">
        <v>1843</v>
      </c>
      <c r="B589" s="4" t="str">
        <f t="shared" si="9"/>
        <v>AI_2708</v>
      </c>
      <c r="C589" s="4">
        <f>IF(A589&gt;"",MATCH(D589,mask!$B$1:$B$1801,0),"0")</f>
        <v>112</v>
      </c>
      <c r="D589" s="6" t="s">
        <v>420</v>
      </c>
    </row>
    <row r="590" spans="1:4">
      <c r="A590" s="3" t="s">
        <v>1844</v>
      </c>
      <c r="B590" s="4" t="str">
        <f t="shared" si="9"/>
        <v>AI_2709</v>
      </c>
      <c r="C590" s="4">
        <f>IF(A590&gt;"",MATCH(D590,mask!$B$1:$B$1801,0),"0")</f>
        <v>113</v>
      </c>
      <c r="D590" s="6" t="s">
        <v>422</v>
      </c>
    </row>
    <row r="591" spans="1:4" ht="14.4" thickBot="1">
      <c r="A591" s="3" t="s">
        <v>1845</v>
      </c>
      <c r="B591" s="4" t="str">
        <f t="shared" si="9"/>
        <v>AI_2710</v>
      </c>
      <c r="C591" s="4">
        <f>IF(A591&gt;"",MATCH(D591,mask!$B$1:$B$1801,0),"0")</f>
        <v>114</v>
      </c>
      <c r="D591" s="6" t="s">
        <v>424</v>
      </c>
    </row>
    <row r="592" spans="1:4" ht="24.75" customHeight="1" thickBot="1">
      <c r="B592" s="4" t="str">
        <f t="shared" si="9"/>
        <v>__NAME___</v>
      </c>
      <c r="C592" s="4" t="str">
        <f>IF(A592&gt;"",MATCH(D592,mask!$B$1:$B$1801,0),"0")</f>
        <v>0</v>
      </c>
      <c r="D592" s="5" t="s">
        <v>1846</v>
      </c>
    </row>
    <row r="593" spans="1:4">
      <c r="A593" s="3" t="s">
        <v>1847</v>
      </c>
      <c r="B593" s="4" t="str">
        <f t="shared" si="9"/>
        <v>AO_2711</v>
      </c>
      <c r="C593" s="4">
        <f>IF(A593&gt;"",MATCH(D593,mask!$B$1:$B$1801,0),"0")</f>
        <v>109</v>
      </c>
      <c r="D593" s="6" t="s">
        <v>625</v>
      </c>
    </row>
    <row r="594" spans="1:4">
      <c r="A594" s="3" t="s">
        <v>1848</v>
      </c>
      <c r="B594" s="4" t="str">
        <f t="shared" si="9"/>
        <v>AI_2712</v>
      </c>
      <c r="C594" s="4">
        <f>IF(A594&gt;"",MATCH(D594,mask!$B$1:$B$1801,0),"0")</f>
        <v>110</v>
      </c>
      <c r="D594" s="6" t="s">
        <v>574</v>
      </c>
    </row>
    <row r="595" spans="1:4">
      <c r="A595" s="3" t="s">
        <v>1849</v>
      </c>
      <c r="B595" s="4" t="str">
        <f t="shared" si="9"/>
        <v>AI_2713</v>
      </c>
      <c r="C595" s="4">
        <f>IF(A595&gt;"",MATCH(D595,mask!$B$1:$B$1801,0),"0")</f>
        <v>111</v>
      </c>
      <c r="D595" s="6" t="s">
        <v>418</v>
      </c>
    </row>
    <row r="596" spans="1:4">
      <c r="A596" s="3" t="s">
        <v>1850</v>
      </c>
      <c r="B596" s="4" t="str">
        <f t="shared" si="9"/>
        <v>AI_2714</v>
      </c>
      <c r="C596" s="4">
        <f>IF(A596&gt;"",MATCH(D596,mask!$B$1:$B$1801,0),"0")</f>
        <v>112</v>
      </c>
      <c r="D596" s="6" t="s">
        <v>420</v>
      </c>
    </row>
    <row r="597" spans="1:4">
      <c r="A597" s="3" t="s">
        <v>1851</v>
      </c>
      <c r="B597" s="4" t="str">
        <f t="shared" si="9"/>
        <v>AI_2715</v>
      </c>
      <c r="C597" s="4">
        <f>IF(A597&gt;"",MATCH(D597,mask!$B$1:$B$1801,0),"0")</f>
        <v>113</v>
      </c>
      <c r="D597" s="6" t="s">
        <v>422</v>
      </c>
    </row>
    <row r="598" spans="1:4" ht="14.4" thickBot="1">
      <c r="A598" s="3" t="s">
        <v>1852</v>
      </c>
      <c r="B598" s="4" t="str">
        <f t="shared" si="9"/>
        <v>AI_2716</v>
      </c>
      <c r="C598" s="4">
        <f>IF(A598&gt;"",MATCH(D598,mask!$B$1:$B$1801,0),"0")</f>
        <v>114</v>
      </c>
      <c r="D598" s="6" t="s">
        <v>424</v>
      </c>
    </row>
    <row r="599" spans="1:4" ht="19.5" customHeight="1" thickBot="1">
      <c r="B599" s="4" t="str">
        <f t="shared" si="9"/>
        <v>__NAME___</v>
      </c>
      <c r="C599" s="4" t="str">
        <f>IF(A599&gt;"",MATCH(D599,mask!$B$1:$B$1801,0),"0")</f>
        <v>0</v>
      </c>
      <c r="D599" s="5" t="s">
        <v>1853</v>
      </c>
    </row>
    <row r="600" spans="1:4">
      <c r="A600" s="3" t="s">
        <v>1296</v>
      </c>
      <c r="B600" s="4" t="str">
        <f t="shared" si="9"/>
        <v>DO_2717</v>
      </c>
      <c r="C600" s="4" t="e">
        <f>IF(A600&gt;"",MATCH(D600,mask!$B$1:$B$1801,0),"0")</f>
        <v>#N/A</v>
      </c>
      <c r="D600" s="6" t="s">
        <v>427</v>
      </c>
    </row>
    <row r="601" spans="1:4">
      <c r="A601" s="3" t="s">
        <v>1297</v>
      </c>
      <c r="B601" s="4" t="str">
        <f t="shared" si="9"/>
        <v>DI_2718</v>
      </c>
      <c r="C601" s="4">
        <f>IF(A601&gt;"",MATCH(D601,mask!$B$1:$B$1801,0),"0")</f>
        <v>54</v>
      </c>
      <c r="D601" s="6" t="s">
        <v>300</v>
      </c>
    </row>
    <row r="602" spans="1:4" ht="14.4" thickBot="1">
      <c r="A602" s="3" t="s">
        <v>1298</v>
      </c>
      <c r="B602" s="4" t="str">
        <f t="shared" si="9"/>
        <v>DI_2719</v>
      </c>
      <c r="C602" s="4">
        <f>IF(A602&gt;"",MATCH(D602,mask!$B$1:$B$1801,0),"0")</f>
        <v>120</v>
      </c>
      <c r="D602" s="6" t="s">
        <v>428</v>
      </c>
    </row>
    <row r="603" spans="1:4" ht="20.25" customHeight="1" thickBot="1">
      <c r="B603" s="4" t="str">
        <f t="shared" si="9"/>
        <v>__NAME___</v>
      </c>
      <c r="C603" s="4" t="str">
        <f>IF(A603&gt;"",MATCH(D603,mask!$B$1:$B$1801,0),"0")</f>
        <v>0</v>
      </c>
      <c r="D603" s="5" t="s">
        <v>1854</v>
      </c>
    </row>
    <row r="604" spans="1:4">
      <c r="A604" s="3" t="s">
        <v>1855</v>
      </c>
      <c r="B604" s="4" t="str">
        <f t="shared" si="9"/>
        <v>DO_2720</v>
      </c>
      <c r="C604" s="4" t="e">
        <f>IF(A604&gt;"",MATCH(D604,mask!$B$1:$B$1801,0),"0")</f>
        <v>#N/A</v>
      </c>
      <c r="D604" s="6" t="s">
        <v>427</v>
      </c>
    </row>
    <row r="605" spans="1:4">
      <c r="A605" s="3" t="s">
        <v>1856</v>
      </c>
      <c r="B605" s="4" t="str">
        <f t="shared" si="9"/>
        <v>DI_2721</v>
      </c>
      <c r="C605" s="4">
        <f>IF(A605&gt;"",MATCH(D605,mask!$B$1:$B$1801,0),"0")</f>
        <v>54</v>
      </c>
      <c r="D605" s="6" t="s">
        <v>300</v>
      </c>
    </row>
    <row r="606" spans="1:4" ht="14.4" thickBot="1">
      <c r="A606" s="3" t="s">
        <v>1302</v>
      </c>
      <c r="B606" s="4" t="str">
        <f t="shared" si="9"/>
        <v>DI_2722</v>
      </c>
      <c r="C606" s="4">
        <f>IF(A606&gt;"",MATCH(D606,mask!$B$1:$B$1801,0),"0")</f>
        <v>120</v>
      </c>
      <c r="D606" s="6" t="s">
        <v>428</v>
      </c>
    </row>
    <row r="607" spans="1:4" ht="21" customHeight="1" thickBot="1">
      <c r="B607" s="4" t="str">
        <f t="shared" si="9"/>
        <v>__NAME___</v>
      </c>
      <c r="C607" s="4" t="str">
        <f>IF(A607&gt;"",MATCH(D607,mask!$B$1:$B$1801,0),"0")</f>
        <v>0</v>
      </c>
      <c r="D607" s="5" t="s">
        <v>1857</v>
      </c>
    </row>
    <row r="608" spans="1:4">
      <c r="A608" s="3" t="s">
        <v>1858</v>
      </c>
      <c r="B608" s="4" t="str">
        <f t="shared" si="9"/>
        <v>AO_2723</v>
      </c>
      <c r="C608" s="4">
        <f>IF(A608&gt;"",MATCH(D608,mask!$B$1:$B$1801,0),"0")</f>
        <v>109</v>
      </c>
      <c r="D608" s="6" t="s">
        <v>625</v>
      </c>
    </row>
    <row r="609" spans="1:4">
      <c r="A609" s="3" t="s">
        <v>1859</v>
      </c>
      <c r="B609" s="4" t="str">
        <f t="shared" si="9"/>
        <v>AI_2724</v>
      </c>
      <c r="C609" s="4">
        <f>IF(A609&gt;"",MATCH(D609,mask!$B$1:$B$1801,0),"0")</f>
        <v>110</v>
      </c>
      <c r="D609" s="6" t="s">
        <v>574</v>
      </c>
    </row>
    <row r="610" spans="1:4">
      <c r="A610" s="3" t="s">
        <v>1860</v>
      </c>
      <c r="B610" s="4" t="str">
        <f t="shared" si="9"/>
        <v>AI_2725</v>
      </c>
      <c r="C610" s="4">
        <f>IF(A610&gt;"",MATCH(D610,mask!$B$1:$B$1801,0),"0")</f>
        <v>111</v>
      </c>
      <c r="D610" s="6" t="s">
        <v>418</v>
      </c>
    </row>
    <row r="611" spans="1:4">
      <c r="A611" s="3" t="s">
        <v>1861</v>
      </c>
      <c r="B611" s="4" t="str">
        <f t="shared" si="9"/>
        <v>AI_2726</v>
      </c>
      <c r="C611" s="4">
        <f>IF(A611&gt;"",MATCH(D611,mask!$B$1:$B$1801,0),"0")</f>
        <v>112</v>
      </c>
      <c r="D611" s="6" t="s">
        <v>420</v>
      </c>
    </row>
    <row r="612" spans="1:4">
      <c r="A612" s="3" t="s">
        <v>1862</v>
      </c>
      <c r="B612" s="4" t="str">
        <f t="shared" si="9"/>
        <v>AI_2727</v>
      </c>
      <c r="C612" s="4">
        <f>IF(A612&gt;"",MATCH(D612,mask!$B$1:$B$1801,0),"0")</f>
        <v>113</v>
      </c>
      <c r="D612" s="6" t="s">
        <v>422</v>
      </c>
    </row>
    <row r="613" spans="1:4" ht="14.4" thickBot="1">
      <c r="A613" s="3" t="s">
        <v>1863</v>
      </c>
      <c r="B613" s="4" t="str">
        <f t="shared" si="9"/>
        <v>AI_2728</v>
      </c>
      <c r="C613" s="4">
        <f>IF(A613&gt;"",MATCH(D613,mask!$B$1:$B$1801,0),"0")</f>
        <v>114</v>
      </c>
      <c r="D613" s="6" t="s">
        <v>424</v>
      </c>
    </row>
    <row r="614" spans="1:4" ht="23.25" customHeight="1" thickBot="1">
      <c r="B614" s="4" t="str">
        <f t="shared" si="9"/>
        <v>__NAME___</v>
      </c>
      <c r="C614" s="4" t="str">
        <f>IF(A614&gt;"",MATCH(D614,mask!$B$1:$B$1801,0),"0")</f>
        <v>0</v>
      </c>
      <c r="D614" s="5" t="s">
        <v>1864</v>
      </c>
    </row>
    <row r="615" spans="1:4">
      <c r="A615" s="3" t="s">
        <v>1865</v>
      </c>
      <c r="B615" s="4" t="str">
        <f t="shared" si="9"/>
        <v>AO_2729</v>
      </c>
      <c r="C615" s="4">
        <f>IF(A615&gt;"",MATCH(D615,mask!$B$1:$B$1801,0),"0")</f>
        <v>109</v>
      </c>
      <c r="D615" s="6" t="s">
        <v>625</v>
      </c>
    </row>
    <row r="616" spans="1:4">
      <c r="A616" s="3" t="s">
        <v>1866</v>
      </c>
      <c r="B616" s="4" t="str">
        <f t="shared" si="9"/>
        <v>AI_2730</v>
      </c>
      <c r="C616" s="4">
        <f>IF(A616&gt;"",MATCH(D616,mask!$B$1:$B$1801,0),"0")</f>
        <v>110</v>
      </c>
      <c r="D616" s="6" t="s">
        <v>574</v>
      </c>
    </row>
    <row r="617" spans="1:4">
      <c r="A617" s="3" t="s">
        <v>1867</v>
      </c>
      <c r="B617" s="4" t="str">
        <f t="shared" si="9"/>
        <v>AI_2731</v>
      </c>
      <c r="C617" s="4">
        <f>IF(A617&gt;"",MATCH(D617,mask!$B$1:$B$1801,0),"0")</f>
        <v>111</v>
      </c>
      <c r="D617" s="6" t="s">
        <v>418</v>
      </c>
    </row>
    <row r="618" spans="1:4">
      <c r="A618" s="3" t="s">
        <v>1868</v>
      </c>
      <c r="B618" s="4" t="str">
        <f t="shared" si="9"/>
        <v>AI_2732</v>
      </c>
      <c r="C618" s="4">
        <f>IF(A618&gt;"",MATCH(D618,mask!$B$1:$B$1801,0),"0")</f>
        <v>112</v>
      </c>
      <c r="D618" s="6" t="s">
        <v>420</v>
      </c>
    </row>
    <row r="619" spans="1:4">
      <c r="A619" s="3" t="s">
        <v>1869</v>
      </c>
      <c r="B619" s="4" t="str">
        <f t="shared" si="9"/>
        <v>AI_2733</v>
      </c>
      <c r="C619" s="4">
        <f>IF(A619&gt;"",MATCH(D619,mask!$B$1:$B$1801,0),"0")</f>
        <v>113</v>
      </c>
      <c r="D619" s="6" t="s">
        <v>422</v>
      </c>
    </row>
    <row r="620" spans="1:4" ht="14.4" thickBot="1">
      <c r="A620" s="3" t="s">
        <v>1870</v>
      </c>
      <c r="B620" s="4" t="str">
        <f t="shared" si="9"/>
        <v>AI_2734</v>
      </c>
      <c r="C620" s="4">
        <f>IF(A620&gt;"",MATCH(D620,mask!$B$1:$B$1801,0),"0")</f>
        <v>114</v>
      </c>
      <c r="D620" s="6" t="s">
        <v>424</v>
      </c>
    </row>
    <row r="621" spans="1:4" ht="19.5" customHeight="1" thickBot="1">
      <c r="B621" s="4" t="str">
        <f t="shared" si="9"/>
        <v>__NAME___</v>
      </c>
      <c r="C621" s="4" t="str">
        <f>IF(A621&gt;"",MATCH(D621,mask!$B$1:$B$1801,0),"0")</f>
        <v>0</v>
      </c>
      <c r="D621" s="5" t="s">
        <v>1871</v>
      </c>
    </row>
    <row r="622" spans="1:4">
      <c r="A622" s="3" t="s">
        <v>1872</v>
      </c>
      <c r="B622" s="4" t="str">
        <f t="shared" si="9"/>
        <v>DI_2735</v>
      </c>
      <c r="C622" s="4" t="e">
        <f>IF(A622&gt;"",MATCH(D622,mask!$B$1:$B$1801,0),"0")</f>
        <v>#N/A</v>
      </c>
      <c r="D622" s="25" t="s">
        <v>317</v>
      </c>
    </row>
    <row r="623" spans="1:4">
      <c r="A623" s="3" t="s">
        <v>1873</v>
      </c>
      <c r="B623" s="4" t="str">
        <f t="shared" si="9"/>
        <v>DI_2736</v>
      </c>
      <c r="C623" s="4" t="e">
        <f>IF(A623&gt;"",MATCH(D623,mask!$B$1:$B$1801,0),"0")</f>
        <v>#N/A</v>
      </c>
      <c r="D623" s="25" t="s">
        <v>318</v>
      </c>
    </row>
    <row r="624" spans="1:4">
      <c r="A624" s="3" t="s">
        <v>1874</v>
      </c>
      <c r="B624" s="4" t="str">
        <f t="shared" si="9"/>
        <v>DI_2737</v>
      </c>
      <c r="C624" s="4" t="e">
        <f>IF(A624&gt;"",MATCH(D624,mask!$B$1:$B$1801,0),"0")</f>
        <v>#N/A</v>
      </c>
      <c r="D624" s="25" t="s">
        <v>317</v>
      </c>
    </row>
    <row r="625" spans="1:4">
      <c r="A625" s="3" t="s">
        <v>1875</v>
      </c>
      <c r="B625" s="4" t="str">
        <f t="shared" si="9"/>
        <v>DI_2738</v>
      </c>
      <c r="C625" s="4" t="e">
        <f>IF(A625&gt;"",MATCH(D625,mask!$B$1:$B$1801,0),"0")</f>
        <v>#N/A</v>
      </c>
      <c r="D625" s="25" t="s">
        <v>318</v>
      </c>
    </row>
    <row r="626" spans="1:4">
      <c r="A626" s="3" t="s">
        <v>1876</v>
      </c>
      <c r="B626" s="4" t="str">
        <f t="shared" si="9"/>
        <v>DI_2739</v>
      </c>
      <c r="C626" s="4" t="e">
        <f>IF(A626&gt;"",MATCH(D626,mask!$B$1:$B$1801,0),"0")</f>
        <v>#N/A</v>
      </c>
      <c r="D626" s="25" t="s">
        <v>317</v>
      </c>
    </row>
    <row r="627" spans="1:4" ht="14.4" thickBot="1">
      <c r="A627" s="3" t="s">
        <v>1877</v>
      </c>
      <c r="B627" s="4" t="str">
        <f t="shared" si="9"/>
        <v>DI_2740</v>
      </c>
      <c r="C627" s="4" t="e">
        <f>IF(A627&gt;"",MATCH(D627,mask!$B$1:$B$1801,0),"0")</f>
        <v>#N/A</v>
      </c>
      <c r="D627" s="25" t="s">
        <v>318</v>
      </c>
    </row>
    <row r="628" spans="1:4" ht="16.5" customHeight="1" thickBot="1">
      <c r="B628" s="4" t="str">
        <f t="shared" si="9"/>
        <v>__NAME___</v>
      </c>
      <c r="C628" s="4" t="str">
        <f>IF(A628&gt;"",MATCH(D628,mask!$B$1:$B$1801,0),"0")</f>
        <v>0</v>
      </c>
      <c r="D628" s="5" t="s">
        <v>1878</v>
      </c>
    </row>
    <row r="629" spans="1:4">
      <c r="A629" s="3" t="s">
        <v>1879</v>
      </c>
      <c r="B629" s="4" t="str">
        <f t="shared" si="9"/>
        <v>DO_2801</v>
      </c>
      <c r="C629" s="4" t="e">
        <f>IF(A629&gt;"",MATCH(D629,mask!$B$1:$B$1801,0),"0")</f>
        <v>#N/A</v>
      </c>
      <c r="D629" s="6" t="s">
        <v>427</v>
      </c>
    </row>
    <row r="630" spans="1:4">
      <c r="A630" s="3" t="s">
        <v>1307</v>
      </c>
      <c r="B630" s="4" t="str">
        <f t="shared" si="9"/>
        <v>DI_2802</v>
      </c>
      <c r="C630" s="4">
        <f>IF(A630&gt;"",MATCH(D630,mask!$B$1:$B$1801,0),"0")</f>
        <v>119</v>
      </c>
      <c r="D630" s="6" t="s">
        <v>445</v>
      </c>
    </row>
    <row r="631" spans="1:4" ht="14.4" thickBot="1">
      <c r="A631" s="3" t="s">
        <v>1309</v>
      </c>
      <c r="B631" s="4" t="str">
        <f t="shared" si="9"/>
        <v>DI_2803</v>
      </c>
      <c r="C631" s="4">
        <f>IF(A631&gt;"",MATCH(D631,mask!$B$1:$B$1801,0),"0")</f>
        <v>120</v>
      </c>
      <c r="D631" s="6" t="s">
        <v>428</v>
      </c>
    </row>
    <row r="632" spans="1:4" ht="20.25" customHeight="1" thickBot="1">
      <c r="B632" s="4" t="str">
        <f t="shared" si="9"/>
        <v>__NAME___</v>
      </c>
      <c r="C632" s="4" t="str">
        <f>IF(A632&gt;"",MATCH(D632,mask!$B$1:$B$1801,0),"0")</f>
        <v>0</v>
      </c>
      <c r="D632" s="5" t="s">
        <v>1880</v>
      </c>
    </row>
    <row r="633" spans="1:4">
      <c r="A633" s="3" t="s">
        <v>1881</v>
      </c>
      <c r="B633" s="4" t="str">
        <f t="shared" si="9"/>
        <v>AO_2804</v>
      </c>
      <c r="C633" s="4">
        <f>IF(A633&gt;"",MATCH(D633,mask!$B$1:$B$1801,0),"0")</f>
        <v>109</v>
      </c>
      <c r="D633" s="6" t="s">
        <v>625</v>
      </c>
    </row>
    <row r="634" spans="1:4">
      <c r="A634" s="3" t="s">
        <v>1882</v>
      </c>
      <c r="B634" s="4" t="str">
        <f t="shared" si="9"/>
        <v>AI_2805</v>
      </c>
      <c r="C634" s="4">
        <f>IF(A634&gt;"",MATCH(D634,mask!$B$1:$B$1801,0),"0")</f>
        <v>110</v>
      </c>
      <c r="D634" s="6" t="s">
        <v>574</v>
      </c>
    </row>
    <row r="635" spans="1:4">
      <c r="A635" s="3" t="s">
        <v>1883</v>
      </c>
      <c r="B635" s="4" t="str">
        <f t="shared" si="9"/>
        <v>AI_2806</v>
      </c>
      <c r="C635" s="4">
        <f>IF(A635&gt;"",MATCH(D635,mask!$B$1:$B$1801,0),"0")</f>
        <v>111</v>
      </c>
      <c r="D635" s="6" t="s">
        <v>418</v>
      </c>
    </row>
    <row r="636" spans="1:4">
      <c r="A636" s="3" t="s">
        <v>1884</v>
      </c>
      <c r="B636" s="4" t="str">
        <f t="shared" si="9"/>
        <v>AI_2807</v>
      </c>
      <c r="C636" s="4">
        <f>IF(A636&gt;"",MATCH(D636,mask!$B$1:$B$1801,0),"0")</f>
        <v>112</v>
      </c>
      <c r="D636" s="6" t="s">
        <v>420</v>
      </c>
    </row>
    <row r="637" spans="1:4">
      <c r="A637" s="3" t="s">
        <v>1885</v>
      </c>
      <c r="B637" s="4" t="str">
        <f t="shared" si="9"/>
        <v>AI_2808</v>
      </c>
      <c r="C637" s="4">
        <f>IF(A637&gt;"",MATCH(D637,mask!$B$1:$B$1801,0),"0")</f>
        <v>113</v>
      </c>
      <c r="D637" s="6" t="s">
        <v>422</v>
      </c>
    </row>
    <row r="638" spans="1:4">
      <c r="A638" s="3" t="s">
        <v>1886</v>
      </c>
      <c r="B638" s="4" t="str">
        <f t="shared" si="9"/>
        <v>AI_2809</v>
      </c>
      <c r="C638" s="4">
        <f>IF(A638&gt;"",MATCH(D638,mask!$B$1:$B$1801,0),"0")</f>
        <v>114</v>
      </c>
      <c r="D638" s="6" t="s">
        <v>424</v>
      </c>
    </row>
    <row r="639" spans="1:4">
      <c r="A639" s="3" t="s">
        <v>1887</v>
      </c>
      <c r="B639" s="4" t="str">
        <f t="shared" si="9"/>
        <v>AI_2810</v>
      </c>
      <c r="C639" s="4">
        <f>IF(A639&gt;"",MATCH(D639,mask!$B$1:$B$1801,0),"0")</f>
        <v>115</v>
      </c>
      <c r="D639" s="6" t="s">
        <v>439</v>
      </c>
    </row>
    <row r="640" spans="1:4" ht="14.4" thickBot="1">
      <c r="A640" s="3" t="s">
        <v>1888</v>
      </c>
      <c r="B640" s="4" t="str">
        <f t="shared" si="9"/>
        <v>AI_2811</v>
      </c>
      <c r="C640" s="4">
        <f>IF(A640&gt;"",MATCH(D640,mask!$B$1:$B$1801,0),"0")</f>
        <v>116</v>
      </c>
      <c r="D640" s="6" t="s">
        <v>441</v>
      </c>
    </row>
    <row r="641" spans="1:4" ht="18.75" customHeight="1" thickBot="1">
      <c r="B641" s="4" t="str">
        <f t="shared" si="9"/>
        <v>__NAME___</v>
      </c>
      <c r="C641" s="4" t="str">
        <f>IF(A641&gt;"",MATCH(D641,mask!$B$1:$B$1801,0),"0")</f>
        <v>0</v>
      </c>
      <c r="D641" s="5" t="s">
        <v>1889</v>
      </c>
    </row>
    <row r="642" spans="1:4">
      <c r="A642" s="3" t="s">
        <v>1890</v>
      </c>
      <c r="B642" s="4" t="str">
        <f t="shared" si="9"/>
        <v>AO_2812</v>
      </c>
      <c r="C642" s="4">
        <f>IF(A642&gt;"",MATCH(D642,mask!$B$1:$B$1801,0),"0")</f>
        <v>109</v>
      </c>
      <c r="D642" s="6" t="s">
        <v>625</v>
      </c>
    </row>
    <row r="643" spans="1:4">
      <c r="A643" s="3" t="s">
        <v>1891</v>
      </c>
      <c r="B643" s="4" t="str">
        <f t="shared" si="9"/>
        <v>AI_2813</v>
      </c>
      <c r="C643" s="4">
        <f>IF(A643&gt;"",MATCH(D643,mask!$B$1:$B$1801,0),"0")</f>
        <v>110</v>
      </c>
      <c r="D643" s="6" t="s">
        <v>574</v>
      </c>
    </row>
    <row r="644" spans="1:4">
      <c r="A644" s="3" t="s">
        <v>1892</v>
      </c>
      <c r="B644" s="4" t="str">
        <f t="shared" ref="B644:B707" si="10">IF(A644="","__NAME___",A644)</f>
        <v>AI_2814</v>
      </c>
      <c r="C644" s="4">
        <f>IF(A644&gt;"",MATCH(D644,mask!$B$1:$B$1801,0),"0")</f>
        <v>111</v>
      </c>
      <c r="D644" s="6" t="s">
        <v>418</v>
      </c>
    </row>
    <row r="645" spans="1:4">
      <c r="A645" s="3" t="s">
        <v>1893</v>
      </c>
      <c r="B645" s="4" t="str">
        <f t="shared" si="10"/>
        <v>AI_2815</v>
      </c>
      <c r="C645" s="4">
        <f>IF(A645&gt;"",MATCH(D645,mask!$B$1:$B$1801,0),"0")</f>
        <v>112</v>
      </c>
      <c r="D645" s="6" t="s">
        <v>420</v>
      </c>
    </row>
    <row r="646" spans="1:4">
      <c r="A646" s="3" t="s">
        <v>1894</v>
      </c>
      <c r="B646" s="4" t="str">
        <f t="shared" si="10"/>
        <v>AI_2816</v>
      </c>
      <c r="C646" s="4">
        <f>IF(A646&gt;"",MATCH(D646,mask!$B$1:$B$1801,0),"0")</f>
        <v>113</v>
      </c>
      <c r="D646" s="6" t="s">
        <v>422</v>
      </c>
    </row>
    <row r="647" spans="1:4" ht="14.4" thickBot="1">
      <c r="A647" s="3" t="s">
        <v>1895</v>
      </c>
      <c r="B647" s="4" t="str">
        <f t="shared" si="10"/>
        <v>AI_2817</v>
      </c>
      <c r="C647" s="4">
        <f>IF(A647&gt;"",MATCH(D647,mask!$B$1:$B$1801,0),"0")</f>
        <v>114</v>
      </c>
      <c r="D647" s="6" t="s">
        <v>424</v>
      </c>
    </row>
    <row r="648" spans="1:4" ht="18" customHeight="1" thickBot="1">
      <c r="B648" s="4" t="str">
        <f t="shared" si="10"/>
        <v>__NAME___</v>
      </c>
      <c r="C648" s="4" t="str">
        <f>IF(A648&gt;"",MATCH(D648,mask!$B$1:$B$1801,0),"0")</f>
        <v>0</v>
      </c>
      <c r="D648" s="5" t="s">
        <v>1896</v>
      </c>
    </row>
    <row r="649" spans="1:4">
      <c r="A649" s="3" t="s">
        <v>1897</v>
      </c>
      <c r="B649" s="4" t="str">
        <f t="shared" si="10"/>
        <v>DO_2818</v>
      </c>
      <c r="C649" s="4" t="e">
        <f>IF(A649&gt;"",MATCH(D649,mask!$B$1:$B$1801,0),"0")</f>
        <v>#N/A</v>
      </c>
      <c r="D649" s="6" t="s">
        <v>427</v>
      </c>
    </row>
    <row r="650" spans="1:4">
      <c r="A650" s="3" t="s">
        <v>1898</v>
      </c>
      <c r="B650" s="4" t="str">
        <f t="shared" si="10"/>
        <v>DI_2819</v>
      </c>
      <c r="C650" s="4">
        <f>IF(A650&gt;"",MATCH(D650,mask!$B$1:$B$1801,0),"0")</f>
        <v>119</v>
      </c>
      <c r="D650" s="6" t="s">
        <v>445</v>
      </c>
    </row>
    <row r="651" spans="1:4">
      <c r="A651" s="3" t="s">
        <v>1899</v>
      </c>
      <c r="B651" s="4" t="str">
        <f t="shared" si="10"/>
        <v>DI_2820</v>
      </c>
      <c r="C651" s="4">
        <f>IF(A651&gt;"",MATCH(D651,mask!$B$1:$B$1801,0),"0")</f>
        <v>120</v>
      </c>
      <c r="D651" s="6" t="s">
        <v>428</v>
      </c>
    </row>
    <row r="652" spans="1:4">
      <c r="A652" s="3" t="s">
        <v>1900</v>
      </c>
      <c r="B652" s="4" t="str">
        <f t="shared" si="10"/>
        <v>DI_2821</v>
      </c>
      <c r="C652" s="4" t="e">
        <f>IF(A652&gt;"",MATCH(D652,mask!$B$1:$B$1801,0),"0")</f>
        <v>#N/A</v>
      </c>
      <c r="D652" s="6" t="s">
        <v>448</v>
      </c>
    </row>
    <row r="653" spans="1:4">
      <c r="A653" s="3" t="s">
        <v>1901</v>
      </c>
      <c r="B653" s="4" t="str">
        <f t="shared" si="10"/>
        <v>DO_2822</v>
      </c>
      <c r="C653" s="4" t="e">
        <f>IF(A653&gt;"",MATCH(D653,mask!$B$1:$B$1801,0),"0")</f>
        <v>#N/A</v>
      </c>
      <c r="D653" s="6" t="s">
        <v>430</v>
      </c>
    </row>
    <row r="654" spans="1:4">
      <c r="A654" s="3" t="s">
        <v>1902</v>
      </c>
      <c r="B654" s="4" t="str">
        <f t="shared" si="10"/>
        <v>DI_2823</v>
      </c>
      <c r="C654" s="4">
        <f>IF(A654&gt;"",MATCH(D654,mask!$B$1:$B$1801,0),"0")</f>
        <v>123</v>
      </c>
      <c r="D654" s="6" t="s">
        <v>451</v>
      </c>
    </row>
    <row r="655" spans="1:4">
      <c r="A655" s="3" t="s">
        <v>1903</v>
      </c>
      <c r="B655" s="4" t="str">
        <f t="shared" si="10"/>
        <v>DI_2824</v>
      </c>
      <c r="C655" s="4">
        <f>IF(A655&gt;"",MATCH(D655,mask!$B$1:$B$1801,0),"0")</f>
        <v>124</v>
      </c>
      <c r="D655" s="6" t="s">
        <v>431</v>
      </c>
    </row>
    <row r="656" spans="1:4" ht="14.4" thickBot="1">
      <c r="A656" s="3" t="s">
        <v>1904</v>
      </c>
      <c r="B656" s="4" t="str">
        <f t="shared" si="10"/>
        <v>DI_2825</v>
      </c>
      <c r="C656" s="4" t="e">
        <f>IF(A656&gt;"",MATCH(D656,mask!$B$1:$B$1801,0),"0")</f>
        <v>#N/A</v>
      </c>
      <c r="D656" s="6" t="s">
        <v>454</v>
      </c>
    </row>
    <row r="657" spans="1:4" ht="19.5" customHeight="1" thickBot="1">
      <c r="B657" s="4" t="str">
        <f t="shared" si="10"/>
        <v>__NAME___</v>
      </c>
      <c r="C657" s="4" t="str">
        <f>IF(A657&gt;"",MATCH(D657,mask!$B$1:$B$1801,0),"0")</f>
        <v>0</v>
      </c>
      <c r="D657" s="5" t="s">
        <v>899</v>
      </c>
    </row>
    <row r="658" spans="1:4">
      <c r="A658" s="3" t="s">
        <v>1905</v>
      </c>
      <c r="B658" s="4" t="str">
        <f t="shared" si="10"/>
        <v>AI_2826</v>
      </c>
      <c r="C658" s="4" t="e">
        <f>IF(A658&gt;"",MATCH(D658,mask!$B$1:$B$1801,0),"0")</f>
        <v>#N/A</v>
      </c>
      <c r="D658" s="6" t="s">
        <v>518</v>
      </c>
    </row>
    <row r="659" spans="1:4">
      <c r="A659" s="3" t="s">
        <v>1906</v>
      </c>
      <c r="B659" s="4" t="str">
        <f t="shared" si="10"/>
        <v>DO_2827</v>
      </c>
      <c r="C659" s="4" t="e">
        <f>IF(A659&gt;"",MATCH(D659,mask!$B$1:$B$1801,0),"0")</f>
        <v>#N/A</v>
      </c>
      <c r="D659" s="6" t="s">
        <v>3948</v>
      </c>
    </row>
    <row r="660" spans="1:4">
      <c r="A660" s="3" t="s">
        <v>1907</v>
      </c>
      <c r="B660" s="4" t="str">
        <f t="shared" si="10"/>
        <v>DO_2828</v>
      </c>
      <c r="C660" s="4" t="e">
        <f>IF(A660&gt;"",MATCH(D660,mask!$B$1:$B$1801,0),"0")</f>
        <v>#N/A</v>
      </c>
      <c r="D660" s="6" t="s">
        <v>3948</v>
      </c>
    </row>
    <row r="661" spans="1:4">
      <c r="A661" s="3" t="s">
        <v>1908</v>
      </c>
      <c r="B661" s="4" t="str">
        <f t="shared" si="10"/>
        <v>DI_2829</v>
      </c>
      <c r="C661" s="4" t="e">
        <f>IF(A661&gt;"",MATCH(D661,mask!$B$1:$B$1801,0),"0")</f>
        <v>#N/A</v>
      </c>
      <c r="D661" s="6" t="s">
        <v>470</v>
      </c>
    </row>
    <row r="662" spans="1:4">
      <c r="A662" s="3" t="s">
        <v>1909</v>
      </c>
      <c r="B662" s="4" t="str">
        <f t="shared" si="10"/>
        <v>DI_2830</v>
      </c>
      <c r="C662" s="4" t="e">
        <f>IF(A662&gt;"",MATCH(D662,mask!$B$1:$B$1801,0),"0")</f>
        <v>#N/A</v>
      </c>
      <c r="D662" s="6" t="s">
        <v>472</v>
      </c>
    </row>
    <row r="663" spans="1:4">
      <c r="A663" s="3" t="s">
        <v>1910</v>
      </c>
      <c r="B663" s="4" t="str">
        <f t="shared" si="10"/>
        <v>AI_2831</v>
      </c>
      <c r="C663" s="4" t="e">
        <f>IF(A663&gt;"",MATCH(D663,mask!$B$1:$B$1801,0),"0")</f>
        <v>#N/A</v>
      </c>
      <c r="D663" s="6" t="s">
        <v>518</v>
      </c>
    </row>
    <row r="664" spans="1:4">
      <c r="A664" s="3" t="s">
        <v>1911</v>
      </c>
      <c r="B664" s="4" t="str">
        <f t="shared" si="10"/>
        <v>DO_2832</v>
      </c>
      <c r="C664" s="4" t="e">
        <f>IF(A664&gt;"",MATCH(D664,mask!$B$1:$B$1801,0),"0")</f>
        <v>#N/A</v>
      </c>
      <c r="D664" s="6" t="s">
        <v>3948</v>
      </c>
    </row>
    <row r="665" spans="1:4">
      <c r="A665" s="3" t="s">
        <v>1912</v>
      </c>
      <c r="B665" s="4" t="str">
        <f t="shared" si="10"/>
        <v>DO_2833</v>
      </c>
      <c r="C665" s="4" t="e">
        <f>IF(A665&gt;"",MATCH(D665,mask!$B$1:$B$1801,0),"0")</f>
        <v>#N/A</v>
      </c>
      <c r="D665" s="6" t="s">
        <v>3948</v>
      </c>
    </row>
    <row r="666" spans="1:4">
      <c r="A666" s="3" t="s">
        <v>1913</v>
      </c>
      <c r="B666" s="4" t="str">
        <f t="shared" si="10"/>
        <v>DI_2834</v>
      </c>
      <c r="C666" s="4" t="e">
        <f>IF(A666&gt;"",MATCH(D666,mask!$B$1:$B$1801,0),"0")</f>
        <v>#N/A</v>
      </c>
      <c r="D666" s="6" t="s">
        <v>470</v>
      </c>
    </row>
    <row r="667" spans="1:4" ht="14.4" thickBot="1">
      <c r="A667" s="3" t="s">
        <v>1914</v>
      </c>
      <c r="B667" s="4" t="str">
        <f t="shared" si="10"/>
        <v>DI_2835</v>
      </c>
      <c r="C667" s="4" t="e">
        <f>IF(A667&gt;"",MATCH(D667,mask!$B$1:$B$1801,0),"0")</f>
        <v>#N/A</v>
      </c>
      <c r="D667" s="6" t="s">
        <v>472</v>
      </c>
    </row>
    <row r="668" spans="1:4" ht="14.4" thickBot="1">
      <c r="B668" s="4" t="str">
        <f t="shared" si="10"/>
        <v>__NAME___</v>
      </c>
      <c r="C668" s="4" t="str">
        <f>IF(A668&gt;"",MATCH(D668,mask!$B$1:$B$1801,0),"0")</f>
        <v>0</v>
      </c>
      <c r="D668" s="5" t="s">
        <v>1915</v>
      </c>
    </row>
    <row r="669" spans="1:4">
      <c r="A669" s="3" t="s">
        <v>1916</v>
      </c>
      <c r="B669" s="4" t="str">
        <f t="shared" si="10"/>
        <v>DO_2836</v>
      </c>
      <c r="C669" s="4" t="e">
        <f>IF(A669&gt;"",MATCH(D669,mask!$B$1:$B$1801,0),"0")</f>
        <v>#N/A</v>
      </c>
      <c r="D669" s="6" t="s">
        <v>3985</v>
      </c>
    </row>
    <row r="670" spans="1:4">
      <c r="A670" s="3" t="s">
        <v>1917</v>
      </c>
      <c r="B670" s="4" t="str">
        <f t="shared" si="10"/>
        <v>DI_2837</v>
      </c>
      <c r="C670" s="4">
        <f>IF(A670&gt;"",MATCH(D670,mask!$B$1:$B$1801,0),"0")</f>
        <v>208</v>
      </c>
      <c r="D670" s="6" t="s">
        <v>3986</v>
      </c>
    </row>
    <row r="671" spans="1:4">
      <c r="A671" s="3" t="s">
        <v>1918</v>
      </c>
      <c r="B671" s="4" t="str">
        <f t="shared" si="10"/>
        <v>DI_2838</v>
      </c>
      <c r="C671" s="4">
        <f>IF(A671&gt;"",MATCH(D671,mask!$B$1:$B$1801,0),"0")</f>
        <v>209</v>
      </c>
      <c r="D671" s="6" t="s">
        <v>3987</v>
      </c>
    </row>
    <row r="672" spans="1:4">
      <c r="A672" s="3" t="s">
        <v>1919</v>
      </c>
      <c r="B672" s="4" t="str">
        <f t="shared" si="10"/>
        <v>DI_2839</v>
      </c>
      <c r="C672" s="4" t="e">
        <f>IF(A672&gt;"",MATCH(D672,mask!$B$1:$B$1801,0),"0")</f>
        <v>#N/A</v>
      </c>
      <c r="D672" s="6" t="s">
        <v>3991</v>
      </c>
    </row>
    <row r="673" spans="1:4">
      <c r="A673" s="3" t="s">
        <v>1920</v>
      </c>
      <c r="B673" s="4" t="str">
        <f t="shared" si="10"/>
        <v>DO_2840</v>
      </c>
      <c r="C673" s="4" t="e">
        <f>IF(A673&gt;"",MATCH(D673,mask!$B$1:$B$1801,0),"0")</f>
        <v>#N/A</v>
      </c>
      <c r="D673" s="6" t="s">
        <v>3989</v>
      </c>
    </row>
    <row r="674" spans="1:4">
      <c r="A674" s="3" t="s">
        <v>1921</v>
      </c>
      <c r="B674" s="4" t="str">
        <f t="shared" si="10"/>
        <v>DI_2841</v>
      </c>
      <c r="C674" s="4">
        <f>IF(A674&gt;"",MATCH(D674,mask!$B$1:$B$1801,0),"0")</f>
        <v>212</v>
      </c>
      <c r="D674" s="6" t="s">
        <v>3990</v>
      </c>
    </row>
    <row r="675" spans="1:4">
      <c r="A675" s="3" t="s">
        <v>1922</v>
      </c>
      <c r="B675" s="4" t="str">
        <f t="shared" si="10"/>
        <v>DI_2842</v>
      </c>
      <c r="C675" s="4">
        <f>IF(A675&gt;"",MATCH(D675,mask!$B$1:$B$1801,0),"0")</f>
        <v>213</v>
      </c>
      <c r="D675" s="6" t="s">
        <v>3992</v>
      </c>
    </row>
    <row r="676" spans="1:4" ht="14.4" thickBot="1">
      <c r="A676" s="3" t="s">
        <v>1923</v>
      </c>
      <c r="B676" s="4" t="str">
        <f t="shared" si="10"/>
        <v>DI_2843</v>
      </c>
      <c r="C676" s="4" t="e">
        <f>IF(A676&gt;"",MATCH(D676,mask!$B$1:$B$1801,0),"0")</f>
        <v>#N/A</v>
      </c>
      <c r="D676" s="6" t="s">
        <v>3988</v>
      </c>
    </row>
    <row r="677" spans="1:4" ht="18" customHeight="1" thickBot="1">
      <c r="B677" s="4" t="str">
        <f t="shared" si="10"/>
        <v>__NAME___</v>
      </c>
      <c r="C677" s="4" t="str">
        <f>IF(A677&gt;"",MATCH(D677,mask!$B$1:$B$1801,0),"0")</f>
        <v>0</v>
      </c>
      <c r="D677" s="5" t="s">
        <v>1924</v>
      </c>
    </row>
    <row r="678" spans="1:4">
      <c r="A678" s="3" t="s">
        <v>1925</v>
      </c>
      <c r="B678" s="4" t="str">
        <f t="shared" si="10"/>
        <v>DI_2844</v>
      </c>
      <c r="C678" s="4">
        <f>IF(A678&gt;"",MATCH(D678,mask!$B$1:$B$1801,0),"0")</f>
        <v>196</v>
      </c>
      <c r="D678" s="6" t="s">
        <v>1827</v>
      </c>
    </row>
    <row r="679" spans="1:4" ht="14.4" thickBot="1">
      <c r="A679" s="3" t="s">
        <v>1926</v>
      </c>
      <c r="B679" s="4" t="str">
        <f t="shared" si="10"/>
        <v>DI_2845</v>
      </c>
      <c r="C679" s="4">
        <f>IF(A679&gt;"",MATCH(D679,mask!$B$1:$B$1801,0),"0")</f>
        <v>196</v>
      </c>
      <c r="D679" s="6" t="s">
        <v>1827</v>
      </c>
    </row>
    <row r="680" spans="1:4" ht="18" customHeight="1" thickBot="1">
      <c r="B680" s="4" t="str">
        <f t="shared" si="10"/>
        <v>__NAME___</v>
      </c>
      <c r="C680" s="4" t="str">
        <f>IF(A680&gt;"",MATCH(D680,mask!$B$1:$B$1801,0),"0")</f>
        <v>0</v>
      </c>
      <c r="D680" s="5" t="s">
        <v>1927</v>
      </c>
    </row>
    <row r="681" spans="1:4">
      <c r="A681" s="3" t="s">
        <v>1928</v>
      </c>
      <c r="B681" s="4" t="str">
        <f t="shared" si="10"/>
        <v>DI_2846</v>
      </c>
      <c r="C681" s="4">
        <f>IF(A681&gt;"",MATCH(D681,mask!$B$1:$B$1801,0),"0")</f>
        <v>220</v>
      </c>
      <c r="D681" s="6" t="s">
        <v>3994</v>
      </c>
    </row>
    <row r="682" spans="1:4" ht="14.4" thickBot="1">
      <c r="A682" s="3" t="s">
        <v>1929</v>
      </c>
      <c r="B682" s="4" t="str">
        <f t="shared" si="10"/>
        <v>DI_2847</v>
      </c>
      <c r="C682" s="4" t="e">
        <f>IF(A682&gt;"",MATCH(D682,mask!$B$1:$B$1801,0),"0")</f>
        <v>#N/A</v>
      </c>
      <c r="D682" s="6" t="s">
        <v>3995</v>
      </c>
    </row>
    <row r="683" spans="1:4" ht="19.5" customHeight="1" thickBot="1">
      <c r="B683" s="4" t="str">
        <f t="shared" si="10"/>
        <v>__NAME___</v>
      </c>
      <c r="C683" s="4" t="str">
        <f>IF(A683&gt;"",MATCH(D683,mask!$B$1:$B$1801,0),"0")</f>
        <v>0</v>
      </c>
      <c r="D683" s="5" t="s">
        <v>1927</v>
      </c>
    </row>
    <row r="684" spans="1:4">
      <c r="A684" s="3" t="s">
        <v>1930</v>
      </c>
      <c r="B684" s="4" t="str">
        <f t="shared" si="10"/>
        <v>DI_2848</v>
      </c>
      <c r="C684" s="4">
        <f>IF(A684&gt;"",MATCH(D684,mask!$B$1:$B$1801,0),"0")</f>
        <v>220</v>
      </c>
      <c r="D684" s="6" t="s">
        <v>3994</v>
      </c>
    </row>
    <row r="685" spans="1:4" ht="14.4" thickBot="1">
      <c r="A685" s="3" t="s">
        <v>1931</v>
      </c>
      <c r="B685" s="4" t="str">
        <f t="shared" si="10"/>
        <v>DI_2849</v>
      </c>
      <c r="C685" s="4" t="e">
        <f>IF(A685&gt;"",MATCH(D685,mask!$B$1:$B$1801,0),"0")</f>
        <v>#N/A</v>
      </c>
      <c r="D685" s="6" t="s">
        <v>3995</v>
      </c>
    </row>
    <row r="686" spans="1:4" ht="18.75" customHeight="1" thickBot="1">
      <c r="B686" s="4" t="str">
        <f t="shared" si="10"/>
        <v>__NAME___</v>
      </c>
      <c r="C686" s="4" t="str">
        <f>IF(A686&gt;"",MATCH(D686,mask!$B$1:$B$1801,0),"0")</f>
        <v>0</v>
      </c>
      <c r="D686" s="5" t="s">
        <v>1932</v>
      </c>
    </row>
    <row r="687" spans="1:4">
      <c r="A687" s="3" t="s">
        <v>1933</v>
      </c>
      <c r="B687" s="4" t="str">
        <f t="shared" si="10"/>
        <v>DI_2850</v>
      </c>
      <c r="C687" s="4">
        <f>IF(A687&gt;"",MATCH(D687,mask!$B$1:$B$1801,0),"0")</f>
        <v>220</v>
      </c>
      <c r="D687" s="6" t="s">
        <v>3994</v>
      </c>
    </row>
    <row r="688" spans="1:4" ht="14.4" thickBot="1">
      <c r="A688" s="3" t="s">
        <v>1934</v>
      </c>
      <c r="B688" s="4" t="str">
        <f t="shared" si="10"/>
        <v>DI_2851</v>
      </c>
      <c r="C688" s="4" t="e">
        <f>IF(A688&gt;"",MATCH(D688,mask!$B$1:$B$1801,0),"0")</f>
        <v>#N/A</v>
      </c>
      <c r="D688" s="6" t="s">
        <v>3995</v>
      </c>
    </row>
    <row r="689" spans="1:4" ht="18.75" customHeight="1" thickBot="1">
      <c r="B689" s="4" t="str">
        <f t="shared" si="10"/>
        <v>__NAME___</v>
      </c>
      <c r="C689" s="4" t="str">
        <f>IF(A689&gt;"",MATCH(D689,mask!$B$1:$B$1801,0),"0")</f>
        <v>0</v>
      </c>
      <c r="D689" s="5" t="s">
        <v>486</v>
      </c>
    </row>
    <row r="690" spans="1:4">
      <c r="A690" s="3" t="s">
        <v>1935</v>
      </c>
      <c r="B690" s="4" t="str">
        <f t="shared" si="10"/>
        <v>DI_2852</v>
      </c>
      <c r="C690" s="4">
        <f>IF(A690&gt;"",MATCH(D690,mask!$B$1:$B$1801,0),"0")</f>
        <v>145</v>
      </c>
      <c r="D690" s="6" t="s">
        <v>519</v>
      </c>
    </row>
    <row r="691" spans="1:4">
      <c r="A691" s="3" t="s">
        <v>1936</v>
      </c>
      <c r="B691" s="4" t="str">
        <f t="shared" si="10"/>
        <v>DI_2853</v>
      </c>
      <c r="C691" s="4">
        <f>IF(A691&gt;"",MATCH(D691,mask!$B$1:$B$1801,0),"0")</f>
        <v>145</v>
      </c>
      <c r="D691" s="6" t="s">
        <v>519</v>
      </c>
    </row>
    <row r="692" spans="1:4">
      <c r="A692" s="3" t="s">
        <v>1937</v>
      </c>
      <c r="B692" s="4" t="str">
        <f t="shared" si="10"/>
        <v>DI_2854</v>
      </c>
      <c r="C692" s="4">
        <f>IF(A692&gt;"",MATCH(D692,mask!$B$1:$B$1801,0),"0")</f>
        <v>146</v>
      </c>
      <c r="D692" s="6" t="s">
        <v>520</v>
      </c>
    </row>
    <row r="693" spans="1:4">
      <c r="A693" s="3" t="s">
        <v>1938</v>
      </c>
      <c r="B693" s="4" t="str">
        <f t="shared" si="10"/>
        <v>DI_2855</v>
      </c>
      <c r="C693" s="4">
        <f>IF(A693&gt;"",MATCH(D693,mask!$B$1:$B$1801,0),"0")</f>
        <v>146</v>
      </c>
      <c r="D693" s="6" t="s">
        <v>520</v>
      </c>
    </row>
    <row r="694" spans="1:4">
      <c r="A694" s="3" t="s">
        <v>1939</v>
      </c>
      <c r="B694" s="4" t="str">
        <f t="shared" si="10"/>
        <v>AI_2856</v>
      </c>
      <c r="C694" s="4" t="e">
        <f>IF(A694&gt;"",MATCH(D694,mask!$B$1:$B$1801,0),"0")</f>
        <v>#N/A</v>
      </c>
      <c r="D694" s="6" t="s">
        <v>521</v>
      </c>
    </row>
    <row r="695" spans="1:4" ht="14.4" thickBot="1">
      <c r="A695" s="3" t="s">
        <v>1940</v>
      </c>
      <c r="B695" s="4" t="str">
        <f t="shared" si="10"/>
        <v>AI_2857</v>
      </c>
      <c r="C695" s="4" t="e">
        <f>IF(A695&gt;"",MATCH(D695,mask!$B$1:$B$1801,0),"0")</f>
        <v>#N/A</v>
      </c>
      <c r="D695" s="6" t="s">
        <v>521</v>
      </c>
    </row>
    <row r="696" spans="1:4" ht="18" customHeight="1" thickBot="1">
      <c r="B696" s="4" t="str">
        <f t="shared" si="10"/>
        <v>__NAME___</v>
      </c>
      <c r="C696" s="4" t="str">
        <f>IF(A696&gt;"",MATCH(D696,mask!$B$1:$B$1801,0),"0")</f>
        <v>0</v>
      </c>
      <c r="D696" s="5" t="s">
        <v>1941</v>
      </c>
    </row>
    <row r="697" spans="1:4">
      <c r="A697" s="3" t="s">
        <v>1942</v>
      </c>
      <c r="B697" s="4" t="str">
        <f t="shared" si="10"/>
        <v>AI_2858</v>
      </c>
      <c r="C697" s="4">
        <f>IF(A697&gt;"",MATCH(D697,mask!$B$1:$B$1801,0),"0")</f>
        <v>222</v>
      </c>
      <c r="D697" s="11" t="s">
        <v>1943</v>
      </c>
    </row>
    <row r="698" spans="1:4" ht="14.4" thickBot="1">
      <c r="A698" s="3" t="s">
        <v>1944</v>
      </c>
      <c r="B698" s="4" t="str">
        <f t="shared" si="10"/>
        <v>AI_2859</v>
      </c>
      <c r="C698" s="4">
        <f>IF(A698&gt;"",MATCH(D698,mask!$B$1:$B$1801,0),"0")</f>
        <v>223</v>
      </c>
      <c r="D698" s="11" t="s">
        <v>1945</v>
      </c>
    </row>
    <row r="699" spans="1:4" ht="18.75" customHeight="1" thickBot="1">
      <c r="B699" s="4" t="str">
        <f t="shared" si="10"/>
        <v>__NAME___</v>
      </c>
      <c r="C699" s="4" t="str">
        <f>IF(A699&gt;"",MATCH(D699,mask!$B$1:$B$1801,0),"0")</f>
        <v>0</v>
      </c>
      <c r="D699" s="5" t="s">
        <v>1946</v>
      </c>
    </row>
    <row r="700" spans="1:4">
      <c r="A700" s="3" t="s">
        <v>1947</v>
      </c>
      <c r="B700" s="4" t="str">
        <f t="shared" si="10"/>
        <v>DI_2901</v>
      </c>
      <c r="C700" s="4" t="e">
        <f>IF(A700&gt;"",MATCH(D700,mask!$B$1:$B$1801,0),"0")</f>
        <v>#N/A</v>
      </c>
      <c r="D700" s="6" t="s">
        <v>3997</v>
      </c>
    </row>
    <row r="701" spans="1:4">
      <c r="A701" s="3" t="s">
        <v>1318</v>
      </c>
      <c r="B701" s="4" t="str">
        <f t="shared" si="10"/>
        <v>DI_2902</v>
      </c>
      <c r="C701" s="4" t="e">
        <f>IF(A701&gt;"",MATCH(D701,mask!$B$1:$B$1801,0),"0")</f>
        <v>#N/A</v>
      </c>
      <c r="D701" s="6" t="s">
        <v>3997</v>
      </c>
    </row>
    <row r="702" spans="1:4">
      <c r="A702" s="3" t="s">
        <v>1319</v>
      </c>
      <c r="B702" s="4" t="str">
        <f t="shared" si="10"/>
        <v>DI_2903</v>
      </c>
      <c r="C702" s="4" t="e">
        <f>IF(A702&gt;"",MATCH(D702,mask!$B$1:$B$1801,0),"0")</f>
        <v>#N/A</v>
      </c>
      <c r="D702" s="6" t="s">
        <v>3998</v>
      </c>
    </row>
    <row r="703" spans="1:4" ht="14.4" thickBot="1">
      <c r="A703" s="3" t="s">
        <v>1320</v>
      </c>
      <c r="B703" s="4" t="str">
        <f t="shared" si="10"/>
        <v>DI_2904</v>
      </c>
      <c r="C703" s="4" t="e">
        <f>IF(A703&gt;"",MATCH(D703,mask!$B$1:$B$1801,0),"0")</f>
        <v>#N/A</v>
      </c>
      <c r="D703" s="6" t="s">
        <v>3998</v>
      </c>
    </row>
    <row r="704" spans="1:4" ht="21" customHeight="1" thickBot="1">
      <c r="B704" s="4" t="str">
        <f t="shared" si="10"/>
        <v>__NAME___</v>
      </c>
      <c r="C704" s="4" t="str">
        <f>IF(A704&gt;"",MATCH(D704,mask!$B$1:$B$1801,0),"0")</f>
        <v>0</v>
      </c>
      <c r="D704" s="5" t="s">
        <v>1948</v>
      </c>
    </row>
    <row r="705" spans="1:4">
      <c r="A705" s="3" t="s">
        <v>1949</v>
      </c>
      <c r="B705" s="4" t="str">
        <f t="shared" si="10"/>
        <v>DI_3001</v>
      </c>
      <c r="C705" s="4" t="e">
        <f>IF(A705&gt;"",MATCH(D705,mask!$B$1:$B$1801,0),"0")</f>
        <v>#N/A</v>
      </c>
      <c r="D705" s="6" t="s">
        <v>3997</v>
      </c>
    </row>
    <row r="706" spans="1:4">
      <c r="A706" s="3" t="s">
        <v>1341</v>
      </c>
      <c r="B706" s="4" t="str">
        <f t="shared" si="10"/>
        <v>DI_3002</v>
      </c>
      <c r="C706" s="4" t="e">
        <f>IF(A706&gt;"",MATCH(D706,mask!$B$1:$B$1801,0),"0")</f>
        <v>#N/A</v>
      </c>
      <c r="D706" s="6" t="s">
        <v>3997</v>
      </c>
    </row>
    <row r="707" spans="1:4">
      <c r="A707" s="3" t="s">
        <v>1342</v>
      </c>
      <c r="B707" s="4" t="str">
        <f t="shared" si="10"/>
        <v>DI_3003</v>
      </c>
      <c r="C707" s="4" t="e">
        <f>IF(A707&gt;"",MATCH(D707,mask!$B$1:$B$1801,0),"0")</f>
        <v>#N/A</v>
      </c>
      <c r="D707" s="6" t="s">
        <v>3998</v>
      </c>
    </row>
    <row r="708" spans="1:4" ht="14.4" thickBot="1">
      <c r="A708" s="3" t="s">
        <v>1343</v>
      </c>
      <c r="B708" s="4" t="str">
        <f t="shared" ref="B708:B723" si="11">IF(A708="","__NAME___",A708)</f>
        <v>DI_3004</v>
      </c>
      <c r="C708" s="4" t="e">
        <f>IF(A708&gt;"",MATCH(D708,mask!$B$1:$B$1801,0),"0")</f>
        <v>#N/A</v>
      </c>
      <c r="D708" s="6" t="s">
        <v>3998</v>
      </c>
    </row>
    <row r="709" spans="1:4" ht="24.75" customHeight="1" thickBot="1">
      <c r="B709" s="4" t="str">
        <f t="shared" si="11"/>
        <v>__NAME___</v>
      </c>
      <c r="C709" s="4" t="str">
        <f>IF(A709&gt;"",MATCH(D709,mask!$B$1:$B$1801,0),"0")</f>
        <v>0</v>
      </c>
      <c r="D709" s="5" t="s">
        <v>1950</v>
      </c>
    </row>
    <row r="710" spans="1:4">
      <c r="A710" s="3" t="s">
        <v>1951</v>
      </c>
      <c r="B710" s="4" t="str">
        <f t="shared" si="11"/>
        <v>DI_3101</v>
      </c>
      <c r="C710" s="4" t="e">
        <f>IF(A710&gt;"",MATCH(D710,mask!$B$1:$B$1801,0),"0")</f>
        <v>#N/A</v>
      </c>
      <c r="D710" s="6" t="s">
        <v>3997</v>
      </c>
    </row>
    <row r="711" spans="1:4">
      <c r="A711" s="3" t="s">
        <v>1362</v>
      </c>
      <c r="B711" s="4" t="str">
        <f t="shared" si="11"/>
        <v>DI_3102</v>
      </c>
      <c r="C711" s="4" t="e">
        <f>IF(A711&gt;"",MATCH(D711,mask!$B$1:$B$1801,0),"0")</f>
        <v>#N/A</v>
      </c>
      <c r="D711" s="6" t="s">
        <v>3997</v>
      </c>
    </row>
    <row r="712" spans="1:4">
      <c r="A712" s="3" t="s">
        <v>1363</v>
      </c>
      <c r="B712" s="4" t="str">
        <f t="shared" si="11"/>
        <v>DI_3103</v>
      </c>
      <c r="C712" s="4" t="e">
        <f>IF(A712&gt;"",MATCH(D712,mask!$B$1:$B$1801,0),"0")</f>
        <v>#N/A</v>
      </c>
      <c r="D712" s="6" t="s">
        <v>3998</v>
      </c>
    </row>
    <row r="713" spans="1:4" ht="14.4" thickBot="1">
      <c r="A713" s="3" t="s">
        <v>1364</v>
      </c>
      <c r="B713" s="4" t="str">
        <f t="shared" si="11"/>
        <v>DI_3104</v>
      </c>
      <c r="C713" s="4" t="e">
        <f>IF(A713&gt;"",MATCH(D713,mask!$B$1:$B$1801,0),"0")</f>
        <v>#N/A</v>
      </c>
      <c r="D713" s="6" t="s">
        <v>3998</v>
      </c>
    </row>
    <row r="714" spans="1:4" ht="20.25" customHeight="1" thickBot="1">
      <c r="B714" s="4" t="str">
        <f t="shared" si="11"/>
        <v>__NAME___</v>
      </c>
      <c r="C714" s="4" t="str">
        <f>IF(A714&gt;"",MATCH(D714,mask!$B$1:$B$1801,0),"0")</f>
        <v>0</v>
      </c>
      <c r="D714" s="5" t="s">
        <v>1952</v>
      </c>
    </row>
    <row r="715" spans="1:4">
      <c r="A715" s="3" t="s">
        <v>1953</v>
      </c>
      <c r="B715" s="4" t="str">
        <f t="shared" si="11"/>
        <v>DI_3201</v>
      </c>
      <c r="C715" s="4" t="e">
        <f>IF(A715&gt;"",MATCH(D715,mask!$B$1:$B$1801,0),"0")</f>
        <v>#N/A</v>
      </c>
      <c r="D715" s="6" t="s">
        <v>3997</v>
      </c>
    </row>
    <row r="716" spans="1:4">
      <c r="A716" s="3" t="s">
        <v>1388</v>
      </c>
      <c r="B716" s="4" t="str">
        <f t="shared" si="11"/>
        <v>DI_3202</v>
      </c>
      <c r="C716" s="4" t="e">
        <f>IF(A716&gt;"",MATCH(D716,mask!$B$1:$B$1801,0),"0")</f>
        <v>#N/A</v>
      </c>
      <c r="D716" s="6" t="s">
        <v>3997</v>
      </c>
    </row>
    <row r="717" spans="1:4">
      <c r="A717" s="3" t="s">
        <v>1389</v>
      </c>
      <c r="B717" s="4" t="str">
        <f t="shared" si="11"/>
        <v>DI_3203</v>
      </c>
      <c r="C717" s="4" t="e">
        <f>IF(A717&gt;"",MATCH(D717,mask!$B$1:$B$1801,0),"0")</f>
        <v>#N/A</v>
      </c>
      <c r="D717" s="6" t="s">
        <v>3998</v>
      </c>
    </row>
    <row r="718" spans="1:4" ht="14.4" thickBot="1">
      <c r="A718" s="3" t="s">
        <v>1390</v>
      </c>
      <c r="B718" s="4" t="str">
        <f t="shared" si="11"/>
        <v>DI_3204</v>
      </c>
      <c r="C718" s="4" t="e">
        <f>IF(A718&gt;"",MATCH(D718,mask!$B$1:$B$1801,0),"0")</f>
        <v>#N/A</v>
      </c>
      <c r="D718" s="6" t="s">
        <v>3998</v>
      </c>
    </row>
    <row r="719" spans="1:4" ht="18" customHeight="1" thickBot="1">
      <c r="B719" s="4" t="str">
        <f t="shared" si="11"/>
        <v>__NAME___</v>
      </c>
      <c r="C719" s="4" t="str">
        <f>IF(A719&gt;"",MATCH(D719,mask!$B$1:$B$1801,0),"0")</f>
        <v>0</v>
      </c>
      <c r="D719" s="5" t="s">
        <v>1954</v>
      </c>
    </row>
    <row r="720" spans="1:4">
      <c r="A720" s="3" t="s">
        <v>1955</v>
      </c>
      <c r="B720" s="4" t="str">
        <f t="shared" si="11"/>
        <v>DI_3301</v>
      </c>
      <c r="C720" s="4" t="e">
        <f>IF(A720&gt;"",MATCH(D720,mask!$B$1:$B$1801,0),"0")</f>
        <v>#N/A</v>
      </c>
      <c r="D720" s="6" t="s">
        <v>3997</v>
      </c>
    </row>
    <row r="721" spans="1:4">
      <c r="A721" s="3" t="s">
        <v>1412</v>
      </c>
      <c r="B721" s="4" t="str">
        <f t="shared" si="11"/>
        <v>DI_3302</v>
      </c>
      <c r="C721" s="4" t="e">
        <f>IF(A721&gt;"",MATCH(D721,mask!$B$1:$B$1801,0),"0")</f>
        <v>#N/A</v>
      </c>
      <c r="D721" s="6" t="s">
        <v>3997</v>
      </c>
    </row>
    <row r="722" spans="1:4">
      <c r="A722" s="3" t="s">
        <v>1413</v>
      </c>
      <c r="B722" s="4" t="str">
        <f t="shared" si="11"/>
        <v>DI_3303</v>
      </c>
      <c r="C722" s="4" t="e">
        <f>IF(A722&gt;"",MATCH(D722,mask!$B$1:$B$1801,0),"0")</f>
        <v>#N/A</v>
      </c>
      <c r="D722" s="6" t="s">
        <v>3998</v>
      </c>
    </row>
    <row r="723" spans="1:4">
      <c r="A723" s="3" t="s">
        <v>1414</v>
      </c>
      <c r="B723" s="4" t="str">
        <f t="shared" si="11"/>
        <v>DI_3304</v>
      </c>
      <c r="C723" s="4" t="e">
        <f>IF(A723&gt;"",MATCH(D723,mask!$B$1:$B$1801,0),"0")</f>
        <v>#N/A</v>
      </c>
      <c r="D723" s="6" t="s">
        <v>3998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22"/>
  <sheetViews>
    <sheetView topLeftCell="A196" workbookViewId="0">
      <selection activeCell="D226" sqref="D226"/>
    </sheetView>
  </sheetViews>
  <sheetFormatPr defaultColWidth="9.109375" defaultRowHeight="13.8"/>
  <cols>
    <col min="1" max="3" width="9.109375" style="3"/>
    <col min="4" max="4" width="70.109375" style="6" customWidth="1"/>
    <col min="5" max="5" width="18.6640625" style="2" customWidth="1"/>
    <col min="6" max="16384" width="9.109375" style="2"/>
  </cols>
  <sheetData>
    <row r="1" spans="1:4" ht="17.25" customHeight="1" thickBot="1">
      <c r="B1" s="4" t="str">
        <f>IF(A1="","__NAME___",A1)</f>
        <v>__NAME___</v>
      </c>
      <c r="C1" s="4" t="str">
        <f>IF(A1&gt;"",MATCH(D1,mask!$B$1:$B$1801,0),"0")</f>
        <v>0</v>
      </c>
      <c r="D1" s="5" t="s">
        <v>289</v>
      </c>
    </row>
    <row r="2" spans="1:4" ht="14.4" thickBot="1">
      <c r="A2" s="3" t="s">
        <v>50</v>
      </c>
      <c r="B2" s="4" t="str">
        <f>IF(A2="","__NAME___",A2)</f>
        <v>AI_0101</v>
      </c>
      <c r="C2" s="4">
        <f>IF(A2&gt;"",MATCH(D2,mask!$B$1:$B$1801,0),"0")</f>
        <v>2</v>
      </c>
      <c r="D2" s="6" t="s">
        <v>289</v>
      </c>
    </row>
    <row r="3" spans="1:4" ht="14.4" thickBot="1">
      <c r="B3" s="4" t="str">
        <f>IF(A3="","__NAME___",A3)</f>
        <v>__NAME___</v>
      </c>
      <c r="C3" s="4" t="str">
        <f>IF(A3&gt;"",MATCH(D3,mask!$B$1:$B$1801,0),"0")</f>
        <v>0</v>
      </c>
      <c r="D3" s="5" t="s">
        <v>3</v>
      </c>
    </row>
    <row r="4" spans="1:4">
      <c r="A4" s="3" t="s">
        <v>51</v>
      </c>
      <c r="B4" s="4" t="str">
        <f t="shared" ref="B4:B67" si="0">IF(A4="","__NAME___",A4)</f>
        <v>DO_0102</v>
      </c>
      <c r="C4" s="4" t="e">
        <f>IF(A4&gt;"",MATCH(D4,mask!$B$1:$B$1801,0),"0")</f>
        <v>#N/A</v>
      </c>
      <c r="D4" s="6" t="s">
        <v>290</v>
      </c>
    </row>
    <row r="5" spans="1:4">
      <c r="A5" s="3" t="s">
        <v>52</v>
      </c>
      <c r="B5" s="4" t="str">
        <f t="shared" si="0"/>
        <v>DI_0103</v>
      </c>
      <c r="C5" s="4" t="e">
        <f>IF(A5&gt;"",MATCH(D5,mask!$B$1:$B$1801,0),"0")</f>
        <v>#N/A</v>
      </c>
      <c r="D5" s="6" t="s">
        <v>291</v>
      </c>
    </row>
    <row r="6" spans="1:4">
      <c r="A6" s="3" t="s">
        <v>53</v>
      </c>
      <c r="B6" s="4" t="str">
        <f t="shared" si="0"/>
        <v>DI_0104</v>
      </c>
      <c r="C6" s="4" t="e">
        <f>IF(A6&gt;"",MATCH(D6,mask!$B$1:$B$1801,0),"0")</f>
        <v>#N/A</v>
      </c>
      <c r="D6" s="6" t="s">
        <v>292</v>
      </c>
    </row>
    <row r="7" spans="1:4">
      <c r="A7" s="3" t="s">
        <v>54</v>
      </c>
      <c r="B7" s="4" t="str">
        <f t="shared" si="0"/>
        <v>DI_0105</v>
      </c>
      <c r="C7" s="4" t="e">
        <f>IF(A7&gt;"",MATCH(D7,mask!$B$1:$B$1801,0),"0")</f>
        <v>#N/A</v>
      </c>
      <c r="D7" s="6" t="s">
        <v>293</v>
      </c>
    </row>
    <row r="8" spans="1:4">
      <c r="A8" s="3" t="s">
        <v>55</v>
      </c>
      <c r="B8" s="4" t="str">
        <f t="shared" si="0"/>
        <v>DI_0106</v>
      </c>
      <c r="C8" s="4" t="e">
        <f>IF(A8&gt;"",MATCH(D8,mask!$B$1:$B$1801,0),"0")</f>
        <v>#N/A</v>
      </c>
      <c r="D8" s="6" t="s">
        <v>294</v>
      </c>
    </row>
    <row r="9" spans="1:4">
      <c r="A9" s="3" t="s">
        <v>56</v>
      </c>
      <c r="B9" s="4" t="str">
        <f t="shared" si="0"/>
        <v>DO_0107</v>
      </c>
      <c r="C9" s="4" t="e">
        <f>IF(A9&gt;"",MATCH(D9,mask!$B$1:$B$1801,0),"0")</f>
        <v>#N/A</v>
      </c>
      <c r="D9" s="6" t="s">
        <v>295</v>
      </c>
    </row>
    <row r="10" spans="1:4">
      <c r="A10" s="3" t="s">
        <v>57</v>
      </c>
      <c r="B10" s="4" t="str">
        <f t="shared" si="0"/>
        <v>DI_0108</v>
      </c>
      <c r="C10" s="4">
        <f>IF(A10&gt;"",MATCH(D10,mask!$B$1:$B$1801,0),"0")</f>
        <v>77</v>
      </c>
      <c r="D10" s="6" t="s">
        <v>296</v>
      </c>
    </row>
    <row r="11" spans="1:4">
      <c r="A11" s="3" t="s">
        <v>58</v>
      </c>
      <c r="B11" s="4" t="str">
        <f t="shared" si="0"/>
        <v>DI_0109</v>
      </c>
      <c r="C11" s="4">
        <f>IF(A11&gt;"",MATCH(D11,mask!$B$1:$B$1801,0),"0")</f>
        <v>27</v>
      </c>
      <c r="D11" s="6" t="s">
        <v>297</v>
      </c>
    </row>
    <row r="12" spans="1:4">
      <c r="A12" s="3" t="s">
        <v>59</v>
      </c>
      <c r="B12" s="4" t="str">
        <f t="shared" si="0"/>
        <v>DI_0110</v>
      </c>
      <c r="C12" s="4" t="e">
        <f>IF(A12&gt;"",MATCH(D12,mask!$B$1:$B$1801,0),"0")</f>
        <v>#N/A</v>
      </c>
      <c r="D12" s="6" t="s">
        <v>298</v>
      </c>
    </row>
    <row r="13" spans="1:4">
      <c r="A13" s="3" t="s">
        <v>60</v>
      </c>
      <c r="B13" s="4" t="str">
        <f t="shared" si="0"/>
        <v>DO_0111</v>
      </c>
      <c r="C13" s="4" t="e">
        <f>IF(A13&gt;"",MATCH(D13,mask!$B$1:$B$1801,0),"0")</f>
        <v>#N/A</v>
      </c>
      <c r="D13" s="6" t="s">
        <v>299</v>
      </c>
    </row>
    <row r="14" spans="1:4">
      <c r="A14" s="3" t="s">
        <v>61</v>
      </c>
      <c r="B14" s="4" t="str">
        <f t="shared" si="0"/>
        <v>DI_0112</v>
      </c>
      <c r="C14" s="4">
        <f>IF(A14&gt;"",MATCH(D14,mask!$B$1:$B$1801,0),"0")</f>
        <v>54</v>
      </c>
      <c r="D14" s="6" t="s">
        <v>300</v>
      </c>
    </row>
    <row r="15" spans="1:4">
      <c r="A15" s="3" t="s">
        <v>62</v>
      </c>
      <c r="B15" s="4" t="str">
        <f t="shared" si="0"/>
        <v>DI_0113</v>
      </c>
      <c r="C15" s="4">
        <f>IF(A15&gt;"",MATCH(D15,mask!$B$1:$B$1801,0),"0")</f>
        <v>55</v>
      </c>
      <c r="D15" s="6" t="s">
        <v>301</v>
      </c>
    </row>
    <row r="16" spans="1:4">
      <c r="A16" s="3" t="s">
        <v>63</v>
      </c>
      <c r="B16" s="4" t="str">
        <f t="shared" si="0"/>
        <v>DI_0114</v>
      </c>
      <c r="C16" s="4" t="e">
        <f>IF(A16&gt;"",MATCH(D16,mask!$B$1:$B$1801,0),"0")</f>
        <v>#N/A</v>
      </c>
      <c r="D16" s="6" t="s">
        <v>302</v>
      </c>
    </row>
    <row r="17" spans="1:4">
      <c r="A17" s="3" t="s">
        <v>64</v>
      </c>
      <c r="B17" s="4" t="str">
        <f t="shared" si="0"/>
        <v>AI_0115</v>
      </c>
      <c r="C17" s="4">
        <f>IF(A17&gt;"",MATCH(D17,mask!$B$1:$B$1801,0),"0")</f>
        <v>61</v>
      </c>
      <c r="D17" s="6" t="s">
        <v>303</v>
      </c>
    </row>
    <row r="18" spans="1:4">
      <c r="A18" s="3" t="s">
        <v>65</v>
      </c>
      <c r="B18" s="4" t="str">
        <f t="shared" si="0"/>
        <v>AI_0116</v>
      </c>
      <c r="C18" s="4" t="e">
        <f>IF(A18&gt;"",MATCH(D18,mask!$B$1:$B$1801,0),"0")</f>
        <v>#N/A</v>
      </c>
      <c r="D18" s="6" t="s">
        <v>304</v>
      </c>
    </row>
    <row r="19" spans="1:4">
      <c r="A19" s="3" t="s">
        <v>66</v>
      </c>
      <c r="B19" s="4" t="str">
        <f t="shared" si="0"/>
        <v>AO_0117</v>
      </c>
      <c r="C19" s="4">
        <f>IF(A19&gt;"",MATCH(D19,mask!$B$1:$B$1801,0),"0")</f>
        <v>70</v>
      </c>
      <c r="D19" s="6" t="s">
        <v>623</v>
      </c>
    </row>
    <row r="20" spans="1:4" ht="14.4" thickBot="1">
      <c r="A20" s="3" t="s">
        <v>67</v>
      </c>
      <c r="B20" s="4" t="str">
        <f t="shared" si="0"/>
        <v>AI_0118</v>
      </c>
      <c r="C20" s="4">
        <f>IF(A20&gt;"",MATCH(D20,mask!$B$1:$B$1801,0),"0")</f>
        <v>71</v>
      </c>
      <c r="D20" s="6" t="s">
        <v>305</v>
      </c>
    </row>
    <row r="21" spans="1:4" ht="14.4" thickBot="1">
      <c r="B21" s="4" t="str">
        <f t="shared" si="0"/>
        <v>__NAME___</v>
      </c>
      <c r="C21" s="4" t="str">
        <f>IF(A21&gt;"",MATCH(D21,mask!$B$1:$B$1801,0),"0")</f>
        <v>0</v>
      </c>
      <c r="D21" s="5" t="s">
        <v>4</v>
      </c>
    </row>
    <row r="22" spans="1:4">
      <c r="A22" s="3" t="s">
        <v>68</v>
      </c>
      <c r="B22" s="4" t="str">
        <f t="shared" si="0"/>
        <v>DO_0201</v>
      </c>
      <c r="C22" s="4" t="e">
        <f>IF(A22&gt;"",MATCH(D22,mask!$B$1:$B$1801,0),"0")</f>
        <v>#N/A</v>
      </c>
      <c r="D22" s="6" t="s">
        <v>290</v>
      </c>
    </row>
    <row r="23" spans="1:4">
      <c r="A23" s="3" t="s">
        <v>69</v>
      </c>
      <c r="B23" s="4" t="str">
        <f t="shared" si="0"/>
        <v>DI_0202</v>
      </c>
      <c r="C23" s="4" t="e">
        <f>IF(A23&gt;"",MATCH(D23,mask!$B$1:$B$1801,0),"0")</f>
        <v>#N/A</v>
      </c>
      <c r="D23" s="6" t="s">
        <v>291</v>
      </c>
    </row>
    <row r="24" spans="1:4">
      <c r="A24" s="3" t="s">
        <v>70</v>
      </c>
      <c r="B24" s="4" t="str">
        <f t="shared" si="0"/>
        <v>DI_0203</v>
      </c>
      <c r="C24" s="4" t="e">
        <f>IF(A24&gt;"",MATCH(D24,mask!$B$1:$B$1801,0),"0")</f>
        <v>#N/A</v>
      </c>
      <c r="D24" s="6" t="s">
        <v>292</v>
      </c>
    </row>
    <row r="25" spans="1:4">
      <c r="A25" s="3" t="s">
        <v>71</v>
      </c>
      <c r="B25" s="4" t="str">
        <f t="shared" si="0"/>
        <v>DI_0204</v>
      </c>
      <c r="C25" s="4" t="e">
        <f>IF(A25&gt;"",MATCH(D25,mask!$B$1:$B$1801,0),"0")</f>
        <v>#N/A</v>
      </c>
      <c r="D25" s="6" t="s">
        <v>293</v>
      </c>
    </row>
    <row r="26" spans="1:4">
      <c r="A26" s="3" t="s">
        <v>72</v>
      </c>
      <c r="B26" s="4" t="str">
        <f t="shared" si="0"/>
        <v>DO_0205</v>
      </c>
      <c r="C26" s="4" t="e">
        <f>IF(A26&gt;"",MATCH(D26,mask!$B$1:$B$1801,0),"0")</f>
        <v>#N/A</v>
      </c>
      <c r="D26" s="6" t="s">
        <v>295</v>
      </c>
    </row>
    <row r="27" spans="1:4">
      <c r="A27" s="3" t="s">
        <v>73</v>
      </c>
      <c r="B27" s="4" t="str">
        <f t="shared" si="0"/>
        <v>DI_0206</v>
      </c>
      <c r="C27" s="4">
        <f>IF(A27&gt;"",MATCH(D27,mask!$B$1:$B$1801,0),"0")</f>
        <v>77</v>
      </c>
      <c r="D27" s="6" t="s">
        <v>296</v>
      </c>
    </row>
    <row r="28" spans="1:4">
      <c r="A28" s="3" t="s">
        <v>74</v>
      </c>
      <c r="B28" s="4" t="str">
        <f t="shared" si="0"/>
        <v>DI_0207</v>
      </c>
      <c r="C28" s="4">
        <f>IF(A28&gt;"",MATCH(D28,mask!$B$1:$B$1801,0),"0")</f>
        <v>27</v>
      </c>
      <c r="D28" s="6" t="s">
        <v>297</v>
      </c>
    </row>
    <row r="29" spans="1:4">
      <c r="A29" s="3" t="s">
        <v>75</v>
      </c>
      <c r="B29" s="4" t="str">
        <f t="shared" si="0"/>
        <v>DI_0208</v>
      </c>
      <c r="C29" s="4" t="e">
        <f>IF(A29&gt;"",MATCH(D29,mask!$B$1:$B$1801,0),"0")</f>
        <v>#N/A</v>
      </c>
      <c r="D29" s="6" t="s">
        <v>298</v>
      </c>
    </row>
    <row r="30" spans="1:4" ht="14.4" thickBot="1">
      <c r="A30" s="3" t="s">
        <v>633</v>
      </c>
      <c r="B30" s="4" t="str">
        <f t="shared" si="0"/>
        <v>AI_0209</v>
      </c>
      <c r="C30" s="4">
        <f>IF(A30&gt;"",MATCH(D30,mask!$B$1:$B$1801,0),"0")</f>
        <v>61</v>
      </c>
      <c r="D30" s="6" t="s">
        <v>303</v>
      </c>
    </row>
    <row r="31" spans="1:4" ht="14.4" thickBot="1">
      <c r="B31" s="4" t="str">
        <f t="shared" si="0"/>
        <v>__NAME___</v>
      </c>
      <c r="C31" s="4" t="str">
        <f>IF(A31&gt;"",MATCH(D31,mask!$B$1:$B$1801,0),"0")</f>
        <v>0</v>
      </c>
      <c r="D31" s="5" t="s">
        <v>1956</v>
      </c>
    </row>
    <row r="32" spans="1:4">
      <c r="A32" s="3" t="s">
        <v>344</v>
      </c>
      <c r="B32" s="4" t="str">
        <f t="shared" si="0"/>
        <v>DO_0301</v>
      </c>
      <c r="C32" s="4" t="e">
        <f>IF(A32&gt;"",MATCH(D32,mask!$B$1:$B$1801,0),"0")</f>
        <v>#N/A</v>
      </c>
      <c r="D32" s="6" t="s">
        <v>321</v>
      </c>
    </row>
    <row r="33" spans="1:4">
      <c r="A33" s="3" t="s">
        <v>93</v>
      </c>
      <c r="B33" s="4" t="str">
        <f t="shared" si="0"/>
        <v>DI_0302</v>
      </c>
      <c r="C33" s="4">
        <f>IF(A33&gt;"",MATCH(D33,mask!$B$1:$B$1801,0),"0")</f>
        <v>40</v>
      </c>
      <c r="D33" s="6" t="s">
        <v>306</v>
      </c>
    </row>
    <row r="34" spans="1:4">
      <c r="A34" s="3" t="s">
        <v>345</v>
      </c>
      <c r="B34" s="4" t="str">
        <f t="shared" si="0"/>
        <v>DI_0303</v>
      </c>
      <c r="C34" s="4">
        <f>IF(A34&gt;"",MATCH(D34,mask!$B$1:$B$1801,0),"0")</f>
        <v>41</v>
      </c>
      <c r="D34" s="6" t="s">
        <v>307</v>
      </c>
    </row>
    <row r="35" spans="1:4" ht="14.4" thickBot="1">
      <c r="A35" s="3" t="s">
        <v>95</v>
      </c>
      <c r="B35" s="4" t="str">
        <f t="shared" si="0"/>
        <v>DI_0304</v>
      </c>
      <c r="C35" s="4" t="e">
        <f>IF(A35&gt;"",MATCH(D35,mask!$B$1:$B$1801,0),"0")</f>
        <v>#N/A</v>
      </c>
      <c r="D35" s="6" t="s">
        <v>308</v>
      </c>
    </row>
    <row r="36" spans="1:4" ht="14.4" thickBot="1">
      <c r="B36" s="4" t="str">
        <f t="shared" si="0"/>
        <v>__NAME___</v>
      </c>
      <c r="C36" s="4" t="str">
        <f>IF(A36&gt;"",MATCH(D36,mask!$B$1:$B$1801,0),"0")</f>
        <v>0</v>
      </c>
      <c r="D36" s="5" t="s">
        <v>1957</v>
      </c>
    </row>
    <row r="37" spans="1:4">
      <c r="A37" s="3" t="s">
        <v>1958</v>
      </c>
      <c r="B37" s="4" t="str">
        <f t="shared" si="0"/>
        <v>DO_0305</v>
      </c>
      <c r="C37" s="4" t="e">
        <f>IF(A37&gt;"",MATCH(D37,mask!$B$1:$B$1801,0),"0")</f>
        <v>#N/A</v>
      </c>
      <c r="D37" s="6" t="s">
        <v>321</v>
      </c>
    </row>
    <row r="38" spans="1:4">
      <c r="A38" s="3" t="s">
        <v>97</v>
      </c>
      <c r="B38" s="4" t="str">
        <f t="shared" si="0"/>
        <v>DI_0306</v>
      </c>
      <c r="C38" s="4">
        <f>IF(A38&gt;"",MATCH(D38,mask!$B$1:$B$1801,0),"0")</f>
        <v>40</v>
      </c>
      <c r="D38" s="6" t="s">
        <v>306</v>
      </c>
    </row>
    <row r="39" spans="1:4">
      <c r="A39" s="3" t="s">
        <v>98</v>
      </c>
      <c r="B39" s="4" t="str">
        <f t="shared" si="0"/>
        <v>DI_0307</v>
      </c>
      <c r="C39" s="4">
        <f>IF(A39&gt;"",MATCH(D39,mask!$B$1:$B$1801,0),"0")</f>
        <v>41</v>
      </c>
      <c r="D39" s="6" t="s">
        <v>307</v>
      </c>
    </row>
    <row r="40" spans="1:4" ht="14.4" thickBot="1">
      <c r="A40" s="3" t="s">
        <v>99</v>
      </c>
      <c r="B40" s="4" t="str">
        <f t="shared" si="0"/>
        <v>DI_0308</v>
      </c>
      <c r="C40" s="4" t="e">
        <f>IF(A40&gt;"",MATCH(D40,mask!$B$1:$B$1801,0),"0")</f>
        <v>#N/A</v>
      </c>
      <c r="D40" s="6" t="s">
        <v>308</v>
      </c>
    </row>
    <row r="41" spans="1:4" ht="18.75" customHeight="1" thickBot="1">
      <c r="B41" s="4" t="str">
        <f t="shared" si="0"/>
        <v>__NAME___</v>
      </c>
      <c r="C41" s="4" t="str">
        <f>IF(A41&gt;"",MATCH(D41,mask!$B$1:$B$1801,0),"0")</f>
        <v>0</v>
      </c>
      <c r="D41" s="5" t="s">
        <v>45</v>
      </c>
    </row>
    <row r="42" spans="1:4">
      <c r="A42" s="3" t="s">
        <v>100</v>
      </c>
      <c r="B42" s="4" t="str">
        <f t="shared" si="0"/>
        <v>DI_0309</v>
      </c>
      <c r="C42" s="4">
        <f>IF(A42&gt;"",MATCH(D42,mask!$B$1:$B$1801,0),"0")</f>
        <v>136</v>
      </c>
      <c r="D42" s="6" t="s">
        <v>309</v>
      </c>
    </row>
    <row r="43" spans="1:4" ht="14.4" thickBot="1">
      <c r="A43" s="3" t="s">
        <v>101</v>
      </c>
      <c r="B43" s="4" t="str">
        <f t="shared" si="0"/>
        <v>DI_0310</v>
      </c>
      <c r="C43" s="4">
        <f>IF(A43&gt;"",MATCH(D43,mask!$B$1:$B$1801,0),"0")</f>
        <v>137</v>
      </c>
      <c r="D43" s="6" t="s">
        <v>310</v>
      </c>
    </row>
    <row r="44" spans="1:4" ht="14.4" thickBot="1">
      <c r="B44" s="4" t="str">
        <f t="shared" si="0"/>
        <v>__NAME___</v>
      </c>
      <c r="C44" s="4" t="str">
        <f>IF(A44&gt;"",MATCH(D44,mask!$B$1:$B$1801,0),"0")</f>
        <v>0</v>
      </c>
      <c r="D44" s="5" t="s">
        <v>491</v>
      </c>
    </row>
    <row r="45" spans="1:4">
      <c r="A45" s="3" t="s">
        <v>348</v>
      </c>
      <c r="B45" s="4" t="str">
        <f t="shared" si="0"/>
        <v>DI_0311</v>
      </c>
      <c r="C45" s="4">
        <f>IF(A45&gt;"",MATCH(D45,mask!$B$1:$B$1801,0),"0")</f>
        <v>131</v>
      </c>
      <c r="D45" s="6" t="s">
        <v>492</v>
      </c>
    </row>
    <row r="46" spans="1:4" ht="14.4" thickBot="1">
      <c r="A46" s="3" t="s">
        <v>349</v>
      </c>
      <c r="B46" s="4" t="str">
        <f t="shared" si="0"/>
        <v>DI_0312</v>
      </c>
      <c r="C46" s="4">
        <f>IF(A46&gt;"",MATCH(D46,mask!$B$1:$B$1801,0),"0")</f>
        <v>132</v>
      </c>
      <c r="D46" s="6" t="s">
        <v>493</v>
      </c>
    </row>
    <row r="47" spans="1:4" ht="14.4" thickBot="1">
      <c r="B47" s="4" t="str">
        <f t="shared" si="0"/>
        <v>__NAME___</v>
      </c>
      <c r="C47" s="4" t="str">
        <f>IF(A47&gt;"",MATCH(D47,mask!$B$1:$B$1801,0),"0")</f>
        <v>0</v>
      </c>
      <c r="D47" s="5" t="s">
        <v>1959</v>
      </c>
    </row>
    <row r="48" spans="1:4">
      <c r="A48" s="3" t="s">
        <v>102</v>
      </c>
      <c r="B48" s="4" t="str">
        <f t="shared" si="0"/>
        <v>DO_0401</v>
      </c>
      <c r="C48" s="4" t="e">
        <f>IF(A48&gt;"",MATCH(D48,mask!$B$1:$B$1801,0),"0")</f>
        <v>#N/A</v>
      </c>
      <c r="D48" s="6" t="s">
        <v>321</v>
      </c>
    </row>
    <row r="49" spans="1:4">
      <c r="A49" s="3" t="s">
        <v>103</v>
      </c>
      <c r="B49" s="4" t="str">
        <f t="shared" si="0"/>
        <v>DI_0402</v>
      </c>
      <c r="C49" s="4">
        <f>IF(A49&gt;"",MATCH(D49,mask!$B$1:$B$1801,0),"0")</f>
        <v>40</v>
      </c>
      <c r="D49" s="6" t="s">
        <v>306</v>
      </c>
    </row>
    <row r="50" spans="1:4">
      <c r="A50" s="3" t="s">
        <v>104</v>
      </c>
      <c r="B50" s="4" t="str">
        <f t="shared" si="0"/>
        <v>DI_0403</v>
      </c>
      <c r="C50" s="4">
        <f>IF(A50&gt;"",MATCH(D50,mask!$B$1:$B$1801,0),"0")</f>
        <v>41</v>
      </c>
      <c r="D50" s="6" t="s">
        <v>307</v>
      </c>
    </row>
    <row r="51" spans="1:4" ht="14.4" thickBot="1">
      <c r="A51" s="3" t="s">
        <v>105</v>
      </c>
      <c r="B51" s="4" t="str">
        <f t="shared" si="0"/>
        <v>DI_0404</v>
      </c>
      <c r="C51" s="4" t="e">
        <f>IF(A51&gt;"",MATCH(D51,mask!$B$1:$B$1801,0),"0")</f>
        <v>#N/A</v>
      </c>
      <c r="D51" s="6" t="s">
        <v>308</v>
      </c>
    </row>
    <row r="52" spans="1:4" ht="14.4" thickBot="1">
      <c r="B52" s="4" t="str">
        <f t="shared" si="0"/>
        <v>__NAME___</v>
      </c>
      <c r="C52" s="4" t="str">
        <f>IF(A52&gt;"",MATCH(D52,mask!$B$1:$B$1801,0),"0")</f>
        <v>0</v>
      </c>
      <c r="D52" s="5" t="s">
        <v>1960</v>
      </c>
    </row>
    <row r="53" spans="1:4">
      <c r="A53" s="3" t="s">
        <v>642</v>
      </c>
      <c r="B53" s="4" t="str">
        <f t="shared" si="0"/>
        <v>DO_0405</v>
      </c>
      <c r="C53" s="4" t="e">
        <f>IF(A53&gt;"",MATCH(D53,mask!$B$1:$B$1801,0),"0")</f>
        <v>#N/A</v>
      </c>
      <c r="D53" s="6" t="s">
        <v>321</v>
      </c>
    </row>
    <row r="54" spans="1:4">
      <c r="A54" s="3" t="s">
        <v>107</v>
      </c>
      <c r="B54" s="4" t="str">
        <f t="shared" si="0"/>
        <v>DI_0406</v>
      </c>
      <c r="C54" s="4">
        <f>IF(A54&gt;"",MATCH(D54,mask!$B$1:$B$1801,0),"0")</f>
        <v>40</v>
      </c>
      <c r="D54" s="6" t="s">
        <v>306</v>
      </c>
    </row>
    <row r="55" spans="1:4">
      <c r="A55" s="3" t="s">
        <v>363</v>
      </c>
      <c r="B55" s="4" t="str">
        <f t="shared" si="0"/>
        <v>DI_0407</v>
      </c>
      <c r="C55" s="4">
        <f>IF(A55&gt;"",MATCH(D55,mask!$B$1:$B$1801,0),"0")</f>
        <v>41</v>
      </c>
      <c r="D55" s="6" t="s">
        <v>307</v>
      </c>
    </row>
    <row r="56" spans="1:4" ht="14.4" thickBot="1">
      <c r="A56" s="3" t="s">
        <v>109</v>
      </c>
      <c r="B56" s="4" t="str">
        <f t="shared" si="0"/>
        <v>DI_0408</v>
      </c>
      <c r="C56" s="4" t="e">
        <f>IF(A56&gt;"",MATCH(D56,mask!$B$1:$B$1801,0),"0")</f>
        <v>#N/A</v>
      </c>
      <c r="D56" s="6" t="s">
        <v>308</v>
      </c>
    </row>
    <row r="57" spans="1:4" ht="14.4" thickBot="1">
      <c r="B57" s="4" t="str">
        <f t="shared" si="0"/>
        <v>__NAME___</v>
      </c>
      <c r="C57" s="4" t="str">
        <f>IF(A57&gt;"",MATCH(D57,mask!$B$1:$B$1801,0),"0")</f>
        <v>0</v>
      </c>
      <c r="D57" s="5" t="s">
        <v>1961</v>
      </c>
    </row>
    <row r="58" spans="1:4">
      <c r="A58" s="3" t="s">
        <v>1962</v>
      </c>
      <c r="B58" s="4" t="str">
        <f t="shared" si="0"/>
        <v>DO_0409</v>
      </c>
      <c r="C58" s="4" t="e">
        <f>IF(A58&gt;"",MATCH(D58,mask!$B$1:$B$1801,0),"0")</f>
        <v>#N/A</v>
      </c>
      <c r="D58" s="6" t="s">
        <v>321</v>
      </c>
    </row>
    <row r="59" spans="1:4">
      <c r="A59" s="3" t="s">
        <v>111</v>
      </c>
      <c r="B59" s="4" t="str">
        <f t="shared" si="0"/>
        <v>DI_0410</v>
      </c>
      <c r="C59" s="4">
        <f>IF(A59&gt;"",MATCH(D59,mask!$B$1:$B$1801,0),"0")</f>
        <v>40</v>
      </c>
      <c r="D59" s="6" t="s">
        <v>306</v>
      </c>
    </row>
    <row r="60" spans="1:4">
      <c r="A60" s="3" t="s">
        <v>365</v>
      </c>
      <c r="B60" s="4" t="str">
        <f t="shared" si="0"/>
        <v>DI_0411</v>
      </c>
      <c r="C60" s="4">
        <f>IF(A60&gt;"",MATCH(D60,mask!$B$1:$B$1801,0),"0")</f>
        <v>41</v>
      </c>
      <c r="D60" s="6" t="s">
        <v>307</v>
      </c>
    </row>
    <row r="61" spans="1:4" ht="14.4" thickBot="1">
      <c r="A61" s="3" t="s">
        <v>113</v>
      </c>
      <c r="B61" s="4" t="str">
        <f t="shared" si="0"/>
        <v>DI_0412</v>
      </c>
      <c r="C61" s="4" t="e">
        <f>IF(A61&gt;"",MATCH(D61,mask!$B$1:$B$1801,0),"0")</f>
        <v>#N/A</v>
      </c>
      <c r="D61" s="6" t="s">
        <v>308</v>
      </c>
    </row>
    <row r="62" spans="1:4" ht="14.4" thickBot="1">
      <c r="B62" s="4" t="str">
        <f t="shared" si="0"/>
        <v>__NAME___</v>
      </c>
      <c r="C62" s="4" t="str">
        <f>IF(A62&gt;"",MATCH(D62,mask!$B$1:$B$1801,0),"0")</f>
        <v>0</v>
      </c>
      <c r="D62" s="5" t="s">
        <v>9</v>
      </c>
    </row>
    <row r="63" spans="1:4">
      <c r="A63" s="3" t="s">
        <v>114</v>
      </c>
      <c r="B63" s="4" t="str">
        <f t="shared" si="0"/>
        <v>DI_0413</v>
      </c>
      <c r="C63" s="4">
        <f>IF(A63&gt;"",MATCH(D63,mask!$B$1:$B$1801,0),"0")</f>
        <v>133</v>
      </c>
      <c r="D63" s="6" t="s">
        <v>312</v>
      </c>
    </row>
    <row r="64" spans="1:4" ht="14.4" thickBot="1">
      <c r="A64" s="3" t="s">
        <v>115</v>
      </c>
      <c r="B64" s="4" t="str">
        <f t="shared" si="0"/>
        <v>DI_0414</v>
      </c>
      <c r="C64" s="4">
        <f>IF(A64&gt;"",MATCH(D64,mask!$B$1:$B$1801,0),"0")</f>
        <v>134</v>
      </c>
      <c r="D64" s="6" t="s">
        <v>313</v>
      </c>
    </row>
    <row r="65" spans="1:4" ht="14.4" thickBot="1">
      <c r="B65" s="4" t="str">
        <f t="shared" si="0"/>
        <v>__NAME___</v>
      </c>
      <c r="C65" s="4" t="str">
        <f>IF(A65&gt;"",MATCH(D65,mask!$B$1:$B$1801,0),"0")</f>
        <v>0</v>
      </c>
      <c r="D65" s="5" t="s">
        <v>1963</v>
      </c>
    </row>
    <row r="66" spans="1:4">
      <c r="A66" s="3" t="s">
        <v>1490</v>
      </c>
      <c r="B66" s="4" t="str">
        <f t="shared" si="0"/>
        <v>DO_0415</v>
      </c>
      <c r="C66" s="4" t="e">
        <f>IF(A66&gt;"",MATCH(D66,mask!$B$1:$B$1801,0),"0")</f>
        <v>#N/A</v>
      </c>
      <c r="D66" s="6" t="s">
        <v>321</v>
      </c>
    </row>
    <row r="67" spans="1:4">
      <c r="A67" s="3" t="s">
        <v>368</v>
      </c>
      <c r="B67" s="4" t="str">
        <f t="shared" si="0"/>
        <v>DI_0416</v>
      </c>
      <c r="C67" s="4">
        <f>IF(A67&gt;"",MATCH(D67,mask!$B$1:$B$1801,0),"0")</f>
        <v>40</v>
      </c>
      <c r="D67" s="6" t="s">
        <v>306</v>
      </c>
    </row>
    <row r="68" spans="1:4">
      <c r="A68" s="3" t="s">
        <v>369</v>
      </c>
      <c r="B68" s="4" t="str">
        <f t="shared" ref="B68:B131" si="1">IF(A68="","__NAME___",A68)</f>
        <v>DI_0417</v>
      </c>
      <c r="C68" s="4">
        <f>IF(A68&gt;"",MATCH(D68,mask!$B$1:$B$1801,0),"0")</f>
        <v>41</v>
      </c>
      <c r="D68" s="6" t="s">
        <v>307</v>
      </c>
    </row>
    <row r="69" spans="1:4" ht="14.4" thickBot="1">
      <c r="A69" s="3" t="s">
        <v>1491</v>
      </c>
      <c r="B69" s="4" t="str">
        <f t="shared" si="1"/>
        <v>DI_0418</v>
      </c>
      <c r="C69" s="4" t="e">
        <f>IF(A69&gt;"",MATCH(D69,mask!$B$1:$B$1801,0),"0")</f>
        <v>#N/A</v>
      </c>
      <c r="D69" s="6" t="s">
        <v>308</v>
      </c>
    </row>
    <row r="70" spans="1:4" ht="14.4" thickBot="1">
      <c r="B70" s="4" t="str">
        <f t="shared" si="1"/>
        <v>__NAME___</v>
      </c>
      <c r="C70" s="4" t="str">
        <f>IF(A70&gt;"",MATCH(D70,mask!$B$1:$B$1801,0),"0")</f>
        <v>0</v>
      </c>
      <c r="D70" s="5" t="s">
        <v>1964</v>
      </c>
    </row>
    <row r="71" spans="1:4">
      <c r="A71" s="3" t="s">
        <v>120</v>
      </c>
      <c r="B71" s="4" t="str">
        <f t="shared" si="1"/>
        <v>DO_0501</v>
      </c>
      <c r="C71" s="4" t="e">
        <f>IF(A71&gt;"",MATCH(D71,mask!$B$1:$B$1801,0),"0")</f>
        <v>#N/A</v>
      </c>
      <c r="D71" s="6" t="s">
        <v>321</v>
      </c>
    </row>
    <row r="72" spans="1:4">
      <c r="A72" s="3" t="s">
        <v>121</v>
      </c>
      <c r="B72" s="4" t="str">
        <f t="shared" si="1"/>
        <v>DI_0502</v>
      </c>
      <c r="C72" s="4">
        <f>IF(A72&gt;"",MATCH(D72,mask!$B$1:$B$1801,0),"0")</f>
        <v>40</v>
      </c>
      <c r="D72" s="6" t="s">
        <v>306</v>
      </c>
    </row>
    <row r="73" spans="1:4">
      <c r="A73" s="3" t="s">
        <v>122</v>
      </c>
      <c r="B73" s="4" t="str">
        <f t="shared" si="1"/>
        <v>DI_0503</v>
      </c>
      <c r="C73" s="4">
        <f>IF(A73&gt;"",MATCH(D73,mask!$B$1:$B$1801,0),"0")</f>
        <v>41</v>
      </c>
      <c r="D73" s="6" t="s">
        <v>307</v>
      </c>
    </row>
    <row r="74" spans="1:4" ht="14.4" thickBot="1">
      <c r="A74" s="3" t="s">
        <v>123</v>
      </c>
      <c r="B74" s="4" t="str">
        <f t="shared" si="1"/>
        <v>DI_0504</v>
      </c>
      <c r="C74" s="4" t="e">
        <f>IF(A74&gt;"",MATCH(D74,mask!$B$1:$B$1801,0),"0")</f>
        <v>#N/A</v>
      </c>
      <c r="D74" s="6" t="s">
        <v>308</v>
      </c>
    </row>
    <row r="75" spans="1:4" ht="14.4" thickBot="1">
      <c r="B75" s="4" t="str">
        <f t="shared" si="1"/>
        <v>__NAME___</v>
      </c>
      <c r="C75" s="4" t="str">
        <f>IF(A75&gt;"",MATCH(D75,mask!$B$1:$B$1801,0),"0")</f>
        <v>0</v>
      </c>
      <c r="D75" s="5" t="s">
        <v>1965</v>
      </c>
    </row>
    <row r="76" spans="1:4">
      <c r="A76" s="3" t="s">
        <v>646</v>
      </c>
      <c r="B76" s="4" t="str">
        <f t="shared" si="1"/>
        <v>DO_0505</v>
      </c>
      <c r="C76" s="4" t="e">
        <f>IF(A76&gt;"",MATCH(D76,mask!$B$1:$B$1801,0),"0")</f>
        <v>#N/A</v>
      </c>
      <c r="D76" s="6" t="s">
        <v>321</v>
      </c>
    </row>
    <row r="77" spans="1:4">
      <c r="A77" s="3" t="s">
        <v>647</v>
      </c>
      <c r="B77" s="4" t="str">
        <f t="shared" si="1"/>
        <v>DI_0506</v>
      </c>
      <c r="C77" s="4">
        <f>IF(A77&gt;"",MATCH(D77,mask!$B$1:$B$1801,0),"0")</f>
        <v>40</v>
      </c>
      <c r="D77" s="6" t="s">
        <v>306</v>
      </c>
    </row>
    <row r="78" spans="1:4">
      <c r="A78" s="3" t="s">
        <v>126</v>
      </c>
      <c r="B78" s="4" t="str">
        <f t="shared" si="1"/>
        <v>DI_0507</v>
      </c>
      <c r="C78" s="4">
        <f>IF(A78&gt;"",MATCH(D78,mask!$B$1:$B$1801,0),"0")</f>
        <v>41</v>
      </c>
      <c r="D78" s="6" t="s">
        <v>307</v>
      </c>
    </row>
    <row r="79" spans="1:4" ht="14.4" thickBot="1">
      <c r="A79" s="3" t="s">
        <v>127</v>
      </c>
      <c r="B79" s="4" t="str">
        <f t="shared" si="1"/>
        <v>DI_0508</v>
      </c>
      <c r="C79" s="4" t="e">
        <f>IF(A79&gt;"",MATCH(D79,mask!$B$1:$B$1801,0),"0")</f>
        <v>#N/A</v>
      </c>
      <c r="D79" s="6" t="s">
        <v>308</v>
      </c>
    </row>
    <row r="80" spans="1:4" ht="14.4" thickBot="1">
      <c r="B80" s="4" t="str">
        <f t="shared" si="1"/>
        <v>__NAME___</v>
      </c>
      <c r="C80" s="4" t="str">
        <f>IF(A80&gt;"",MATCH(D80,mask!$B$1:$B$1801,0),"0")</f>
        <v>0</v>
      </c>
      <c r="D80" s="5" t="s">
        <v>1966</v>
      </c>
    </row>
    <row r="81" spans="1:4">
      <c r="A81" s="3" t="s">
        <v>939</v>
      </c>
      <c r="B81" s="4" t="str">
        <f t="shared" si="1"/>
        <v>DO_0509</v>
      </c>
      <c r="C81" s="4" t="e">
        <f>IF(A81&gt;"",MATCH(D81,mask!$B$1:$B$1801,0),"0")</f>
        <v>#N/A</v>
      </c>
      <c r="D81" s="6" t="s">
        <v>321</v>
      </c>
    </row>
    <row r="82" spans="1:4">
      <c r="A82" s="3" t="s">
        <v>648</v>
      </c>
      <c r="B82" s="4" t="str">
        <f t="shared" si="1"/>
        <v>DI_0510</v>
      </c>
      <c r="C82" s="4">
        <f>IF(A82&gt;"",MATCH(D82,mask!$B$1:$B$1801,0),"0")</f>
        <v>40</v>
      </c>
      <c r="D82" s="6" t="s">
        <v>306</v>
      </c>
    </row>
    <row r="83" spans="1:4">
      <c r="A83" s="3" t="s">
        <v>130</v>
      </c>
      <c r="B83" s="4" t="str">
        <f t="shared" si="1"/>
        <v>DI_0511</v>
      </c>
      <c r="C83" s="4">
        <f>IF(A83&gt;"",MATCH(D83,mask!$B$1:$B$1801,0),"0")</f>
        <v>41</v>
      </c>
      <c r="D83" s="6" t="s">
        <v>307</v>
      </c>
    </row>
    <row r="84" spans="1:4" ht="14.4" thickBot="1">
      <c r="A84" s="3" t="s">
        <v>131</v>
      </c>
      <c r="B84" s="4" t="str">
        <f t="shared" si="1"/>
        <v>DI_0512</v>
      </c>
      <c r="C84" s="4" t="e">
        <f>IF(A84&gt;"",MATCH(D84,mask!$B$1:$B$1801,0),"0")</f>
        <v>#N/A</v>
      </c>
      <c r="D84" s="6" t="s">
        <v>308</v>
      </c>
    </row>
    <row r="85" spans="1:4" ht="14.4" thickBot="1">
      <c r="B85" s="4" t="str">
        <f t="shared" si="1"/>
        <v>__NAME___</v>
      </c>
      <c r="C85" s="4" t="str">
        <f>IF(A85&gt;"",MATCH(D85,mask!$B$1:$B$1801,0),"0")</f>
        <v>0</v>
      </c>
      <c r="D85" s="5" t="s">
        <v>11</v>
      </c>
    </row>
    <row r="86" spans="1:4">
      <c r="A86" s="3" t="s">
        <v>132</v>
      </c>
      <c r="B86" s="4" t="str">
        <f t="shared" si="1"/>
        <v>DI_0513</v>
      </c>
      <c r="C86" s="4">
        <f>IF(A86&gt;"",MATCH(D86,mask!$B$1:$B$1801,0),"0")</f>
        <v>133</v>
      </c>
      <c r="D86" s="6" t="s">
        <v>312</v>
      </c>
    </row>
    <row r="87" spans="1:4" ht="14.4" thickBot="1">
      <c r="A87" s="3" t="s">
        <v>581</v>
      </c>
      <c r="B87" s="4" t="str">
        <f t="shared" si="1"/>
        <v>DI_0514</v>
      </c>
      <c r="C87" s="4">
        <f>IF(A87&gt;"",MATCH(D87,mask!$B$1:$B$1801,0),"0")</f>
        <v>134</v>
      </c>
      <c r="D87" s="6" t="s">
        <v>313</v>
      </c>
    </row>
    <row r="88" spans="1:4" ht="18.75" customHeight="1" thickBot="1">
      <c r="B88" s="4" t="str">
        <f t="shared" si="1"/>
        <v>__NAME___</v>
      </c>
      <c r="C88" s="4" t="str">
        <f>IF(A88&gt;"",MATCH(D88,mask!$B$1:$B$1801,0),"0")</f>
        <v>0</v>
      </c>
      <c r="D88" s="5" t="s">
        <v>46</v>
      </c>
    </row>
    <row r="89" spans="1:4">
      <c r="A89" s="3" t="s">
        <v>379</v>
      </c>
      <c r="B89" s="4" t="str">
        <f t="shared" si="1"/>
        <v>DI_0515</v>
      </c>
      <c r="C89" s="4">
        <f>IF(A89&gt;"",MATCH(D89,mask!$B$1:$B$1801,0),"0")</f>
        <v>136</v>
      </c>
      <c r="D89" s="6" t="s">
        <v>309</v>
      </c>
    </row>
    <row r="90" spans="1:4" ht="14.4" thickBot="1">
      <c r="A90" s="3" t="s">
        <v>380</v>
      </c>
      <c r="B90" s="4" t="str">
        <f t="shared" si="1"/>
        <v>DI_0516</v>
      </c>
      <c r="C90" s="4">
        <f>IF(A90&gt;"",MATCH(D90,mask!$B$1:$B$1801,0),"0")</f>
        <v>137</v>
      </c>
      <c r="D90" s="6" t="s">
        <v>310</v>
      </c>
    </row>
    <row r="91" spans="1:4" ht="14.4" thickBot="1">
      <c r="B91" s="4" t="str">
        <f t="shared" si="1"/>
        <v>__NAME___</v>
      </c>
      <c r="C91" s="4" t="str">
        <f>IF(A91&gt;"",MATCH(D91,mask!$B$1:$B$1801,0),"0")</f>
        <v>0</v>
      </c>
      <c r="D91" s="5" t="s">
        <v>497</v>
      </c>
    </row>
    <row r="92" spans="1:4">
      <c r="A92" s="3" t="s">
        <v>381</v>
      </c>
      <c r="B92" s="4" t="str">
        <f t="shared" si="1"/>
        <v>DI_0517</v>
      </c>
      <c r="C92" s="4">
        <f>IF(A92&gt;"",MATCH(D92,mask!$B$1:$B$1801,0),"0")</f>
        <v>131</v>
      </c>
      <c r="D92" s="6" t="s">
        <v>492</v>
      </c>
    </row>
    <row r="93" spans="1:4" ht="14.4" thickBot="1">
      <c r="A93" s="3" t="s">
        <v>137</v>
      </c>
      <c r="B93" s="4" t="str">
        <f t="shared" si="1"/>
        <v>DI_0518</v>
      </c>
      <c r="C93" s="4">
        <f>IF(A93&gt;"",MATCH(D93,mask!$B$1:$B$1801,0),"0")</f>
        <v>132</v>
      </c>
      <c r="D93" s="6" t="s">
        <v>493</v>
      </c>
    </row>
    <row r="94" spans="1:4" ht="14.4" thickBot="1">
      <c r="B94" s="4" t="str">
        <f t="shared" si="1"/>
        <v>__NAME___</v>
      </c>
      <c r="C94" s="4" t="str">
        <f>IF(A94&gt;"",MATCH(D94,mask!$B$1:$B$1801,0),"0")</f>
        <v>0</v>
      </c>
      <c r="D94" s="5" t="s">
        <v>645</v>
      </c>
    </row>
    <row r="95" spans="1:4">
      <c r="A95" s="3" t="s">
        <v>139</v>
      </c>
      <c r="B95" s="4" t="str">
        <f t="shared" si="1"/>
        <v>DO_0601</v>
      </c>
      <c r="C95" s="4" t="e">
        <f>IF(A95&gt;"",MATCH(D95,mask!$B$1:$B$1801,0),"0")</f>
        <v>#N/A</v>
      </c>
      <c r="D95" s="6" t="s">
        <v>321</v>
      </c>
    </row>
    <row r="96" spans="1:4">
      <c r="A96" s="3" t="s">
        <v>140</v>
      </c>
      <c r="B96" s="4" t="str">
        <f t="shared" si="1"/>
        <v>DI_0602</v>
      </c>
      <c r="C96" s="4">
        <f>IF(A96&gt;"",MATCH(D96,mask!$B$1:$B$1801,0),"0")</f>
        <v>40</v>
      </c>
      <c r="D96" s="6" t="s">
        <v>306</v>
      </c>
    </row>
    <row r="97" spans="1:4">
      <c r="A97" s="3" t="s">
        <v>141</v>
      </c>
      <c r="B97" s="4" t="str">
        <f t="shared" si="1"/>
        <v>DI_0603</v>
      </c>
      <c r="C97" s="4">
        <f>IF(A97&gt;"",MATCH(D97,mask!$B$1:$B$1801,0),"0")</f>
        <v>41</v>
      </c>
      <c r="D97" s="6" t="s">
        <v>307</v>
      </c>
    </row>
    <row r="98" spans="1:4" ht="14.4" thickBot="1">
      <c r="A98" s="3" t="s">
        <v>142</v>
      </c>
      <c r="B98" s="4" t="str">
        <f t="shared" si="1"/>
        <v>DI_0604</v>
      </c>
      <c r="C98" s="4" t="e">
        <f>IF(A98&gt;"",MATCH(D98,mask!$B$1:$B$1801,0),"0")</f>
        <v>#N/A</v>
      </c>
      <c r="D98" s="6" t="s">
        <v>308</v>
      </c>
    </row>
    <row r="99" spans="1:4" ht="14.4" thickBot="1">
      <c r="B99" s="4" t="str">
        <f t="shared" si="1"/>
        <v>__NAME___</v>
      </c>
      <c r="C99" s="4" t="str">
        <f>IF(A99&gt;"",MATCH(D99,mask!$B$1:$B$1801,0),"0")</f>
        <v>0</v>
      </c>
      <c r="D99" s="5" t="s">
        <v>1967</v>
      </c>
    </row>
    <row r="100" spans="1:4">
      <c r="A100" s="3" t="s">
        <v>651</v>
      </c>
      <c r="B100" s="4" t="str">
        <f t="shared" si="1"/>
        <v>DO_0605</v>
      </c>
      <c r="C100" s="4" t="e">
        <f>IF(A100&gt;"",MATCH(D100,mask!$B$1:$B$1801,0),"0")</f>
        <v>#N/A</v>
      </c>
      <c r="D100" s="6" t="s">
        <v>321</v>
      </c>
    </row>
    <row r="101" spans="1:4">
      <c r="A101" s="3" t="s">
        <v>652</v>
      </c>
      <c r="B101" s="4" t="str">
        <f t="shared" si="1"/>
        <v>DI_0606</v>
      </c>
      <c r="C101" s="4">
        <f>IF(A101&gt;"",MATCH(D101,mask!$B$1:$B$1801,0),"0")</f>
        <v>40</v>
      </c>
      <c r="D101" s="6" t="s">
        <v>306</v>
      </c>
    </row>
    <row r="102" spans="1:4">
      <c r="A102" s="3" t="s">
        <v>145</v>
      </c>
      <c r="B102" s="4" t="str">
        <f t="shared" si="1"/>
        <v>DI_0607</v>
      </c>
      <c r="C102" s="4">
        <f>IF(A102&gt;"",MATCH(D102,mask!$B$1:$B$1801,0),"0")</f>
        <v>41</v>
      </c>
      <c r="D102" s="6" t="s">
        <v>307</v>
      </c>
    </row>
    <row r="103" spans="1:4" ht="14.4" thickBot="1">
      <c r="A103" s="3" t="s">
        <v>146</v>
      </c>
      <c r="B103" s="4" t="str">
        <f t="shared" si="1"/>
        <v>DI_0608</v>
      </c>
      <c r="C103" s="4" t="e">
        <f>IF(A103&gt;"",MATCH(D103,mask!$B$1:$B$1801,0),"0")</f>
        <v>#N/A</v>
      </c>
      <c r="D103" s="6" t="s">
        <v>308</v>
      </c>
    </row>
    <row r="104" spans="1:4" ht="14.4" thickBot="1">
      <c r="B104" s="4" t="str">
        <f t="shared" si="1"/>
        <v>__NAME___</v>
      </c>
      <c r="C104" s="4" t="str">
        <f>IF(A104&gt;"",MATCH(D104,mask!$B$1:$B$1801,0),"0")</f>
        <v>0</v>
      </c>
      <c r="D104" s="5" t="s">
        <v>1968</v>
      </c>
    </row>
    <row r="105" spans="1:4">
      <c r="A105" s="3" t="s">
        <v>654</v>
      </c>
      <c r="B105" s="4" t="str">
        <f t="shared" si="1"/>
        <v>DO_0609</v>
      </c>
      <c r="C105" s="4" t="e">
        <f>IF(A105&gt;"",MATCH(D105,mask!$B$1:$B$1801,0),"0")</f>
        <v>#N/A</v>
      </c>
      <c r="D105" s="6" t="s">
        <v>321</v>
      </c>
    </row>
    <row r="106" spans="1:4">
      <c r="A106" s="3" t="s">
        <v>655</v>
      </c>
      <c r="B106" s="4" t="str">
        <f t="shared" si="1"/>
        <v>DI_0610</v>
      </c>
      <c r="C106" s="4">
        <f>IF(A106&gt;"",MATCH(D106,mask!$B$1:$B$1801,0),"0")</f>
        <v>40</v>
      </c>
      <c r="D106" s="6" t="s">
        <v>306</v>
      </c>
    </row>
    <row r="107" spans="1:4">
      <c r="A107" s="3" t="s">
        <v>149</v>
      </c>
      <c r="B107" s="4" t="str">
        <f t="shared" si="1"/>
        <v>DI_0611</v>
      </c>
      <c r="C107" s="4">
        <f>IF(A107&gt;"",MATCH(D107,mask!$B$1:$B$1801,0),"0")</f>
        <v>41</v>
      </c>
      <c r="D107" s="6" t="s">
        <v>307</v>
      </c>
    </row>
    <row r="108" spans="1:4" ht="14.4" thickBot="1">
      <c r="A108" s="3" t="s">
        <v>150</v>
      </c>
      <c r="B108" s="4" t="str">
        <f t="shared" si="1"/>
        <v>DI_0612</v>
      </c>
      <c r="C108" s="4" t="e">
        <f>IF(A108&gt;"",MATCH(D108,mask!$B$1:$B$1801,0),"0")</f>
        <v>#N/A</v>
      </c>
      <c r="D108" s="6" t="s">
        <v>308</v>
      </c>
    </row>
    <row r="109" spans="1:4" ht="14.4" thickBot="1">
      <c r="B109" s="4" t="str">
        <f t="shared" si="1"/>
        <v>__NAME___</v>
      </c>
      <c r="C109" s="4" t="str">
        <f>IF(A109&gt;"",MATCH(D109,mask!$B$1:$B$1801,0),"0")</f>
        <v>0</v>
      </c>
      <c r="D109" s="5" t="s">
        <v>1969</v>
      </c>
    </row>
    <row r="110" spans="1:4">
      <c r="A110" s="3" t="s">
        <v>657</v>
      </c>
      <c r="B110" s="4" t="str">
        <f t="shared" si="1"/>
        <v>DO_0613</v>
      </c>
      <c r="C110" s="4" t="e">
        <f>IF(A110&gt;"",MATCH(D110,mask!$B$1:$B$1801,0),"0")</f>
        <v>#N/A</v>
      </c>
      <c r="D110" s="6" t="s">
        <v>321</v>
      </c>
    </row>
    <row r="111" spans="1:4">
      <c r="A111" s="3" t="s">
        <v>658</v>
      </c>
      <c r="B111" s="4" t="str">
        <f t="shared" si="1"/>
        <v>DI_0614</v>
      </c>
      <c r="C111" s="4">
        <f>IF(A111&gt;"",MATCH(D111,mask!$B$1:$B$1801,0),"0")</f>
        <v>40</v>
      </c>
      <c r="D111" s="6" t="s">
        <v>306</v>
      </c>
    </row>
    <row r="112" spans="1:4">
      <c r="A112" s="3" t="s">
        <v>388</v>
      </c>
      <c r="B112" s="4" t="str">
        <f t="shared" si="1"/>
        <v>DI_0615</v>
      </c>
      <c r="C112" s="4">
        <f>IF(A112&gt;"",MATCH(D112,mask!$B$1:$B$1801,0),"0")</f>
        <v>41</v>
      </c>
      <c r="D112" s="6" t="s">
        <v>307</v>
      </c>
    </row>
    <row r="113" spans="1:4" ht="14.4" thickBot="1">
      <c r="A113" s="3" t="s">
        <v>389</v>
      </c>
      <c r="B113" s="4" t="str">
        <f t="shared" si="1"/>
        <v>DI_0616</v>
      </c>
      <c r="C113" s="4" t="e">
        <f>IF(A113&gt;"",MATCH(D113,mask!$B$1:$B$1801,0),"0")</f>
        <v>#N/A</v>
      </c>
      <c r="D113" s="6" t="s">
        <v>308</v>
      </c>
    </row>
    <row r="114" spans="1:4" ht="14.4" thickBot="1">
      <c r="B114" s="4" t="str">
        <f t="shared" si="1"/>
        <v>__NAME___</v>
      </c>
      <c r="C114" s="4" t="str">
        <f>IF(A114&gt;"",MATCH(D114,mask!$B$1:$B$1801,0),"0")</f>
        <v>0</v>
      </c>
      <c r="D114" s="5" t="s">
        <v>1970</v>
      </c>
    </row>
    <row r="115" spans="1:4">
      <c r="A115" s="3" t="s">
        <v>1971</v>
      </c>
      <c r="B115" s="4" t="str">
        <f t="shared" si="1"/>
        <v>DO_0617</v>
      </c>
      <c r="C115" s="4" t="e">
        <f>IF(A115&gt;"",MATCH(D115,mask!$B$1:$B$1801,0),"0")</f>
        <v>#N/A</v>
      </c>
      <c r="D115" s="6" t="s">
        <v>321</v>
      </c>
    </row>
    <row r="116" spans="1:4">
      <c r="A116" s="3" t="s">
        <v>156</v>
      </c>
      <c r="B116" s="4" t="str">
        <f t="shared" si="1"/>
        <v>DI_0618</v>
      </c>
      <c r="C116" s="4">
        <f>IF(A116&gt;"",MATCH(D116,mask!$B$1:$B$1801,0),"0")</f>
        <v>40</v>
      </c>
      <c r="D116" s="6" t="s">
        <v>306</v>
      </c>
    </row>
    <row r="117" spans="1:4">
      <c r="A117" s="3" t="s">
        <v>157</v>
      </c>
      <c r="B117" s="4" t="str">
        <f t="shared" si="1"/>
        <v>DI_0619</v>
      </c>
      <c r="C117" s="4">
        <f>IF(A117&gt;"",MATCH(D117,mask!$B$1:$B$1801,0),"0")</f>
        <v>41</v>
      </c>
      <c r="D117" s="6" t="s">
        <v>307</v>
      </c>
    </row>
    <row r="118" spans="1:4" ht="14.4" thickBot="1">
      <c r="A118" s="3" t="s">
        <v>1603</v>
      </c>
      <c r="B118" s="4" t="str">
        <f t="shared" si="1"/>
        <v>DI_0620</v>
      </c>
      <c r="C118" s="4" t="e">
        <f>IF(A118&gt;"",MATCH(D118,mask!$B$1:$B$1801,0),"0")</f>
        <v>#N/A</v>
      </c>
      <c r="D118" s="6" t="s">
        <v>308</v>
      </c>
    </row>
    <row r="119" spans="1:4" ht="14.4" thickBot="1">
      <c r="B119" s="4" t="str">
        <f t="shared" si="1"/>
        <v>__NAME___</v>
      </c>
      <c r="C119" s="4" t="str">
        <f>IF(A119&gt;"",MATCH(D119,mask!$B$1:$B$1801,0),"0")</f>
        <v>0</v>
      </c>
      <c r="D119" s="5" t="s">
        <v>12</v>
      </c>
    </row>
    <row r="120" spans="1:4">
      <c r="A120" s="3" t="s">
        <v>396</v>
      </c>
      <c r="B120" s="4" t="str">
        <f t="shared" si="1"/>
        <v>DI_0701</v>
      </c>
      <c r="C120" s="4">
        <f>IF(A120&gt;"",MATCH(D120,mask!$B$1:$B$1801,0),"0")</f>
        <v>133</v>
      </c>
      <c r="D120" s="6" t="s">
        <v>312</v>
      </c>
    </row>
    <row r="121" spans="1:4" ht="14.4" thickBot="1">
      <c r="A121" s="3" t="s">
        <v>159</v>
      </c>
      <c r="B121" s="4" t="str">
        <f t="shared" si="1"/>
        <v>DI_0702</v>
      </c>
      <c r="C121" s="4">
        <f>IF(A121&gt;"",MATCH(D121,mask!$B$1:$B$1801,0),"0")</f>
        <v>134</v>
      </c>
      <c r="D121" s="6" t="s">
        <v>313</v>
      </c>
    </row>
    <row r="122" spans="1:4" ht="18" customHeight="1" thickBot="1">
      <c r="B122" s="4" t="str">
        <f t="shared" si="1"/>
        <v>__NAME___</v>
      </c>
      <c r="C122" s="4" t="str">
        <f>IF(A122&gt;"",MATCH(D122,mask!$B$1:$B$1801,0),"0")</f>
        <v>0</v>
      </c>
      <c r="D122" s="5" t="s">
        <v>47</v>
      </c>
    </row>
    <row r="123" spans="1:4">
      <c r="A123" s="3" t="s">
        <v>160</v>
      </c>
      <c r="B123" s="4" t="str">
        <f t="shared" si="1"/>
        <v>DI_0703</v>
      </c>
      <c r="C123" s="4">
        <f>IF(A123&gt;"",MATCH(D123,mask!$B$1:$B$1801,0),"0")</f>
        <v>136</v>
      </c>
      <c r="D123" s="6" t="s">
        <v>309</v>
      </c>
    </row>
    <row r="124" spans="1:4" ht="14.4" thickBot="1">
      <c r="A124" s="3" t="s">
        <v>161</v>
      </c>
      <c r="B124" s="4" t="str">
        <f t="shared" si="1"/>
        <v>DI_0704</v>
      </c>
      <c r="C124" s="4">
        <f>IF(A124&gt;"",MATCH(D124,mask!$B$1:$B$1801,0),"0")</f>
        <v>137</v>
      </c>
      <c r="D124" s="6" t="s">
        <v>310</v>
      </c>
    </row>
    <row r="125" spans="1:4" ht="14.4" thickBot="1">
      <c r="B125" s="4" t="str">
        <f t="shared" si="1"/>
        <v>__NAME___</v>
      </c>
      <c r="C125" s="4" t="str">
        <f>IF(A125&gt;"",MATCH(D125,mask!$B$1:$B$1801,0),"0")</f>
        <v>0</v>
      </c>
      <c r="D125" s="5" t="s">
        <v>503</v>
      </c>
    </row>
    <row r="126" spans="1:4">
      <c r="A126" s="3" t="s">
        <v>162</v>
      </c>
      <c r="B126" s="4" t="str">
        <f t="shared" si="1"/>
        <v>DI_0705</v>
      </c>
      <c r="C126" s="4">
        <f>IF(A126&gt;"",MATCH(D126,mask!$B$1:$B$1801,0),"0")</f>
        <v>131</v>
      </c>
      <c r="D126" s="6" t="s">
        <v>492</v>
      </c>
    </row>
    <row r="127" spans="1:4" ht="14.4" thickBot="1">
      <c r="A127" s="3" t="s">
        <v>662</v>
      </c>
      <c r="B127" s="4" t="str">
        <f t="shared" si="1"/>
        <v>DI_0706</v>
      </c>
      <c r="C127" s="4">
        <f>IF(A127&gt;"",MATCH(D127,mask!$B$1:$B$1801,0),"0")</f>
        <v>132</v>
      </c>
      <c r="D127" s="6" t="s">
        <v>493</v>
      </c>
    </row>
    <row r="128" spans="1:4" ht="14.4" thickBot="1">
      <c r="B128" s="4" t="str">
        <f t="shared" si="1"/>
        <v>__NAME___</v>
      </c>
      <c r="C128" s="4" t="str">
        <f>IF(A128&gt;"",MATCH(D128,mask!$B$1:$B$1801,0),"0")</f>
        <v>0</v>
      </c>
      <c r="D128" s="5" t="s">
        <v>848</v>
      </c>
    </row>
    <row r="129" spans="1:4">
      <c r="A129" s="3" t="s">
        <v>407</v>
      </c>
      <c r="B129" s="4" t="str">
        <f t="shared" si="1"/>
        <v>AI_0801</v>
      </c>
      <c r="C129" s="4" t="e">
        <f>IF(A129&gt;"",MATCH(D129,mask!$B$1:$B$1801,0),"0")</f>
        <v>#N/A</v>
      </c>
      <c r="D129" s="6" t="s">
        <v>408</v>
      </c>
    </row>
    <row r="130" spans="1:4">
      <c r="A130" s="3" t="s">
        <v>409</v>
      </c>
      <c r="B130" s="4" t="str">
        <f t="shared" si="1"/>
        <v>AI_0802</v>
      </c>
      <c r="C130" s="4" t="e">
        <f>IF(A130&gt;"",MATCH(D130,mask!$B$1:$B$1801,0),"0")</f>
        <v>#N/A</v>
      </c>
      <c r="D130" s="6" t="s">
        <v>410</v>
      </c>
    </row>
    <row r="131" spans="1:4">
      <c r="A131" s="3" t="s">
        <v>411</v>
      </c>
      <c r="B131" s="4" t="str">
        <f t="shared" si="1"/>
        <v>AI_0803</v>
      </c>
      <c r="C131" s="4" t="e">
        <f>IF(A131&gt;"",MATCH(D131,mask!$B$1:$B$1801,0),"0")</f>
        <v>#N/A</v>
      </c>
      <c r="D131" s="6" t="s">
        <v>412</v>
      </c>
    </row>
    <row r="132" spans="1:4" ht="14.4" thickBot="1">
      <c r="A132" s="3" t="s">
        <v>413</v>
      </c>
      <c r="B132" s="4" t="str">
        <f t="shared" ref="B132:B194" si="2">IF(A132="","__NAME___",A132)</f>
        <v>AI_0804</v>
      </c>
      <c r="C132" s="4" t="e">
        <f>IF(A132&gt;"",MATCH(D132,mask!$B$1:$B$1801,0),"0")</f>
        <v>#N/A</v>
      </c>
      <c r="D132" s="6" t="s">
        <v>414</v>
      </c>
    </row>
    <row r="133" spans="1:4" ht="18" customHeight="1" thickBot="1">
      <c r="B133" s="4" t="str">
        <f t="shared" si="2"/>
        <v>__NAME___</v>
      </c>
      <c r="C133" s="4" t="str">
        <f>IF(A133&gt;"",MATCH(D133,mask!$B$1:$B$1801,0),"0")</f>
        <v>0</v>
      </c>
      <c r="D133" s="5" t="s">
        <v>668</v>
      </c>
    </row>
    <row r="134" spans="1:4">
      <c r="A134" s="3" t="s">
        <v>415</v>
      </c>
      <c r="B134" s="4" t="str">
        <f t="shared" si="2"/>
        <v>AO_0805</v>
      </c>
      <c r="C134" s="4">
        <f>IF(A134&gt;"",MATCH(D134,mask!$B$1:$B$1801,0),"0")</f>
        <v>109</v>
      </c>
      <c r="D134" s="6" t="s">
        <v>625</v>
      </c>
    </row>
    <row r="135" spans="1:4">
      <c r="A135" s="3" t="s">
        <v>416</v>
      </c>
      <c r="B135" s="4" t="str">
        <f t="shared" si="2"/>
        <v>AI_0806</v>
      </c>
      <c r="C135" s="4">
        <f>IF(A135&gt;"",MATCH(D135,mask!$B$1:$B$1801,0),"0")</f>
        <v>110</v>
      </c>
      <c r="D135" s="6" t="s">
        <v>574</v>
      </c>
    </row>
    <row r="136" spans="1:4">
      <c r="A136" s="3" t="s">
        <v>417</v>
      </c>
      <c r="B136" s="4" t="str">
        <f t="shared" si="2"/>
        <v>AI_0807</v>
      </c>
      <c r="C136" s="4">
        <f>IF(A136&gt;"",MATCH(D136,mask!$B$1:$B$1801,0),"0")</f>
        <v>111</v>
      </c>
      <c r="D136" s="6" t="s">
        <v>418</v>
      </c>
    </row>
    <row r="137" spans="1:4">
      <c r="A137" s="3" t="s">
        <v>419</v>
      </c>
      <c r="B137" s="4" t="str">
        <f t="shared" si="2"/>
        <v>AI_0808</v>
      </c>
      <c r="C137" s="4">
        <f>IF(A137&gt;"",MATCH(D137,mask!$B$1:$B$1801,0),"0")</f>
        <v>112</v>
      </c>
      <c r="D137" s="6" t="s">
        <v>420</v>
      </c>
    </row>
    <row r="138" spans="1:4">
      <c r="A138" s="3" t="s">
        <v>421</v>
      </c>
      <c r="B138" s="4" t="str">
        <f t="shared" si="2"/>
        <v>AI_0809</v>
      </c>
      <c r="C138" s="4">
        <f>IF(A138&gt;"",MATCH(D138,mask!$B$1:$B$1801,0),"0")</f>
        <v>113</v>
      </c>
      <c r="D138" s="6" t="s">
        <v>422</v>
      </c>
    </row>
    <row r="139" spans="1:4" ht="14.4" thickBot="1">
      <c r="A139" s="3" t="s">
        <v>423</v>
      </c>
      <c r="B139" s="4" t="str">
        <f t="shared" si="2"/>
        <v>AI_0810</v>
      </c>
      <c r="C139" s="4">
        <f>IF(A139&gt;"",MATCH(D139,mask!$B$1:$B$1801,0),"0")</f>
        <v>114</v>
      </c>
      <c r="D139" s="6" t="s">
        <v>424</v>
      </c>
    </row>
    <row r="140" spans="1:4" ht="15.75" customHeight="1" thickBot="1">
      <c r="B140" s="4" t="str">
        <f t="shared" si="2"/>
        <v>__NAME___</v>
      </c>
      <c r="C140" s="4" t="str">
        <f>IF(A140&gt;"",MATCH(D140,mask!$B$1:$B$1801,0),"0")</f>
        <v>0</v>
      </c>
      <c r="D140" s="5" t="s">
        <v>669</v>
      </c>
    </row>
    <row r="141" spans="1:4">
      <c r="A141" s="3" t="s">
        <v>670</v>
      </c>
      <c r="B141" s="4" t="str">
        <f t="shared" si="2"/>
        <v>AO_0811</v>
      </c>
      <c r="C141" s="4">
        <f>IF(A141&gt;"",MATCH(D141,mask!$B$1:$B$1801,0),"0")</f>
        <v>109</v>
      </c>
      <c r="D141" s="6" t="s">
        <v>625</v>
      </c>
    </row>
    <row r="142" spans="1:4">
      <c r="A142" s="3" t="s">
        <v>671</v>
      </c>
      <c r="B142" s="4" t="str">
        <f t="shared" si="2"/>
        <v>AI_0812</v>
      </c>
      <c r="C142" s="4">
        <f>IF(A142&gt;"",MATCH(D142,mask!$B$1:$B$1801,0),"0")</f>
        <v>110</v>
      </c>
      <c r="D142" s="6" t="s">
        <v>574</v>
      </c>
    </row>
    <row r="143" spans="1:4">
      <c r="A143" s="3" t="s">
        <v>672</v>
      </c>
      <c r="B143" s="4" t="str">
        <f t="shared" si="2"/>
        <v>AI_0813</v>
      </c>
      <c r="C143" s="4">
        <f>IF(A143&gt;"",MATCH(D143,mask!$B$1:$B$1801,0),"0")</f>
        <v>111</v>
      </c>
      <c r="D143" s="6" t="s">
        <v>418</v>
      </c>
    </row>
    <row r="144" spans="1:4">
      <c r="A144" s="3" t="s">
        <v>673</v>
      </c>
      <c r="B144" s="4" t="str">
        <f t="shared" si="2"/>
        <v>AI_0814</v>
      </c>
      <c r="C144" s="4">
        <f>IF(A144&gt;"",MATCH(D144,mask!$B$1:$B$1801,0),"0")</f>
        <v>112</v>
      </c>
      <c r="D144" s="6" t="s">
        <v>420</v>
      </c>
    </row>
    <row r="145" spans="1:4">
      <c r="A145" s="3" t="s">
        <v>674</v>
      </c>
      <c r="B145" s="4" t="str">
        <f t="shared" si="2"/>
        <v>AI_0815</v>
      </c>
      <c r="C145" s="4">
        <f>IF(A145&gt;"",MATCH(D145,mask!$B$1:$B$1801,0),"0")</f>
        <v>113</v>
      </c>
      <c r="D145" s="6" t="s">
        <v>422</v>
      </c>
    </row>
    <row r="146" spans="1:4" ht="14.4" thickBot="1">
      <c r="A146" s="3" t="s">
        <v>433</v>
      </c>
      <c r="B146" s="4" t="str">
        <f t="shared" si="2"/>
        <v>AI_0816</v>
      </c>
      <c r="C146" s="4">
        <f>IF(A146&gt;"",MATCH(D146,mask!$B$1:$B$1801,0),"0")</f>
        <v>114</v>
      </c>
      <c r="D146" s="6" t="s">
        <v>424</v>
      </c>
    </row>
    <row r="147" spans="1:4" ht="18" customHeight="1" thickBot="1">
      <c r="B147" s="4" t="str">
        <f t="shared" si="2"/>
        <v>__NAME___</v>
      </c>
      <c r="C147" s="4" t="str">
        <f>IF(A147&gt;"",MATCH(D147,mask!$B$1:$B$1801,0),"0")</f>
        <v>0</v>
      </c>
      <c r="D147" s="5" t="s">
        <v>675</v>
      </c>
    </row>
    <row r="148" spans="1:4">
      <c r="A148" s="3" t="s">
        <v>676</v>
      </c>
      <c r="B148" s="4" t="str">
        <f t="shared" si="2"/>
        <v>DO_0817</v>
      </c>
      <c r="C148" s="4" t="e">
        <f>IF(A148&gt;"",MATCH(D148,mask!$B$1:$B$1801,0),"0")</f>
        <v>#N/A</v>
      </c>
      <c r="D148" s="6" t="s">
        <v>427</v>
      </c>
    </row>
    <row r="149" spans="1:4">
      <c r="A149" s="3" t="s">
        <v>192</v>
      </c>
      <c r="B149" s="4" t="str">
        <f t="shared" si="2"/>
        <v>DI_0818</v>
      </c>
      <c r="C149" s="4">
        <f>IF(A149&gt;"",MATCH(D149,mask!$B$1:$B$1801,0),"0")</f>
        <v>120</v>
      </c>
      <c r="D149" s="6" t="s">
        <v>428</v>
      </c>
    </row>
    <row r="150" spans="1:4">
      <c r="A150" s="3" t="s">
        <v>677</v>
      </c>
      <c r="B150" s="4" t="str">
        <f t="shared" si="2"/>
        <v>DO_0819</v>
      </c>
      <c r="C150" s="4" t="e">
        <f>IF(A150&gt;"",MATCH(D150,mask!$B$1:$B$1801,0),"0")</f>
        <v>#N/A</v>
      </c>
      <c r="D150" s="6" t="s">
        <v>430</v>
      </c>
    </row>
    <row r="151" spans="1:4" ht="14.4" thickBot="1">
      <c r="A151" s="3" t="s">
        <v>678</v>
      </c>
      <c r="B151" s="4" t="str">
        <f t="shared" si="2"/>
        <v>DI_0820</v>
      </c>
      <c r="C151" s="4">
        <f>IF(A151&gt;"",MATCH(D151,mask!$B$1:$B$1801,0),"0")</f>
        <v>124</v>
      </c>
      <c r="D151" s="6" t="s">
        <v>431</v>
      </c>
    </row>
    <row r="152" spans="1:4" ht="18" customHeight="1" thickBot="1">
      <c r="B152" s="4" t="str">
        <f t="shared" si="2"/>
        <v>__NAME___</v>
      </c>
      <c r="C152" s="4" t="str">
        <f>IF(A152&gt;"",MATCH(D152,mask!$B$1:$B$1801,0),"0")</f>
        <v>0</v>
      </c>
      <c r="D152" s="5" t="s">
        <v>679</v>
      </c>
    </row>
    <row r="153" spans="1:4">
      <c r="A153" s="3" t="s">
        <v>680</v>
      </c>
      <c r="B153" s="4" t="str">
        <f t="shared" si="2"/>
        <v>AO_0821</v>
      </c>
      <c r="C153" s="4">
        <f>IF(A153&gt;"",MATCH(D153,mask!$B$1:$B$1801,0),"0")</f>
        <v>109</v>
      </c>
      <c r="D153" s="6" t="s">
        <v>625</v>
      </c>
    </row>
    <row r="154" spans="1:4">
      <c r="A154" s="3" t="s">
        <v>440</v>
      </c>
      <c r="B154" s="4" t="str">
        <f t="shared" si="2"/>
        <v>AI_0822</v>
      </c>
      <c r="C154" s="4">
        <f>IF(A154&gt;"",MATCH(D154,mask!$B$1:$B$1801,0),"0")</f>
        <v>110</v>
      </c>
      <c r="D154" s="6" t="s">
        <v>574</v>
      </c>
    </row>
    <row r="155" spans="1:4">
      <c r="A155" s="3" t="s">
        <v>681</v>
      </c>
      <c r="B155" s="4" t="str">
        <f t="shared" si="2"/>
        <v>AI_0823</v>
      </c>
      <c r="C155" s="4">
        <f>IF(A155&gt;"",MATCH(D155,mask!$B$1:$B$1801,0),"0")</f>
        <v>111</v>
      </c>
      <c r="D155" s="6" t="s">
        <v>418</v>
      </c>
    </row>
    <row r="156" spans="1:4">
      <c r="A156" s="3" t="s">
        <v>682</v>
      </c>
      <c r="B156" s="4" t="str">
        <f t="shared" si="2"/>
        <v>AI_0824</v>
      </c>
      <c r="C156" s="4">
        <f>IF(A156&gt;"",MATCH(D156,mask!$B$1:$B$1801,0),"0")</f>
        <v>112</v>
      </c>
      <c r="D156" s="6" t="s">
        <v>420</v>
      </c>
    </row>
    <row r="157" spans="1:4">
      <c r="A157" s="3" t="s">
        <v>683</v>
      </c>
      <c r="B157" s="4" t="str">
        <f t="shared" si="2"/>
        <v>AI_0825</v>
      </c>
      <c r="C157" s="4">
        <f>IF(A157&gt;"",MATCH(D157,mask!$B$1:$B$1801,0),"0")</f>
        <v>113</v>
      </c>
      <c r="D157" s="6" t="s">
        <v>422</v>
      </c>
    </row>
    <row r="158" spans="1:4" ht="14.4" thickBot="1">
      <c r="A158" s="3" t="s">
        <v>684</v>
      </c>
      <c r="B158" s="4" t="str">
        <f t="shared" si="2"/>
        <v>AI_0826</v>
      </c>
      <c r="C158" s="4">
        <f>IF(A158&gt;"",MATCH(D158,mask!$B$1:$B$1801,0),"0")</f>
        <v>114</v>
      </c>
      <c r="D158" s="6" t="s">
        <v>424</v>
      </c>
    </row>
    <row r="159" spans="1:4" ht="19.5" customHeight="1" thickBot="1">
      <c r="B159" s="4" t="str">
        <f t="shared" si="2"/>
        <v>__NAME___</v>
      </c>
      <c r="C159" s="4" t="str">
        <f>IF(A159&gt;"",MATCH(D159,mask!$B$1:$B$1801,0),"0")</f>
        <v>0</v>
      </c>
      <c r="D159" s="5" t="s">
        <v>685</v>
      </c>
    </row>
    <row r="160" spans="1:4">
      <c r="A160" s="3" t="s">
        <v>686</v>
      </c>
      <c r="B160" s="4" t="str">
        <f t="shared" si="2"/>
        <v>AO_0827</v>
      </c>
      <c r="C160" s="4">
        <f>IF(A160&gt;"",MATCH(D160,mask!$B$1:$B$1801,0),"0")</f>
        <v>109</v>
      </c>
      <c r="D160" s="6" t="s">
        <v>625</v>
      </c>
    </row>
    <row r="161" spans="1:4">
      <c r="A161" s="3" t="s">
        <v>687</v>
      </c>
      <c r="B161" s="4" t="str">
        <f t="shared" si="2"/>
        <v>AI_0828</v>
      </c>
      <c r="C161" s="4">
        <f>IF(A161&gt;"",MATCH(D161,mask!$B$1:$B$1801,0),"0")</f>
        <v>110</v>
      </c>
      <c r="D161" s="6" t="s">
        <v>574</v>
      </c>
    </row>
    <row r="162" spans="1:4">
      <c r="A162" s="3" t="s">
        <v>688</v>
      </c>
      <c r="B162" s="4" t="str">
        <f t="shared" si="2"/>
        <v>AI_0829</v>
      </c>
      <c r="C162" s="4">
        <f>IF(A162&gt;"",MATCH(D162,mask!$B$1:$B$1801,0),"0")</f>
        <v>111</v>
      </c>
      <c r="D162" s="6" t="s">
        <v>418</v>
      </c>
    </row>
    <row r="163" spans="1:4">
      <c r="A163" s="3" t="s">
        <v>1972</v>
      </c>
      <c r="B163" s="4" t="str">
        <f t="shared" si="2"/>
        <v>AI_0830</v>
      </c>
      <c r="C163" s="4">
        <f>IF(A163&gt;"",MATCH(D163,mask!$B$1:$B$1801,0),"0")</f>
        <v>112</v>
      </c>
      <c r="D163" s="6" t="s">
        <v>420</v>
      </c>
    </row>
    <row r="164" spans="1:4">
      <c r="A164" s="3" t="s">
        <v>689</v>
      </c>
      <c r="B164" s="4" t="str">
        <f t="shared" si="2"/>
        <v>AI_0831</v>
      </c>
      <c r="C164" s="4">
        <f>IF(A164&gt;"",MATCH(D164,mask!$B$1:$B$1801,0),"0")</f>
        <v>113</v>
      </c>
      <c r="D164" s="6" t="s">
        <v>422</v>
      </c>
    </row>
    <row r="165" spans="1:4">
      <c r="A165" s="3" t="s">
        <v>456</v>
      </c>
      <c r="B165" s="4" t="str">
        <f t="shared" si="2"/>
        <v>AI_0832</v>
      </c>
      <c r="C165" s="4">
        <f>IF(A165&gt;"",MATCH(D165,mask!$B$1:$B$1801,0),"0")</f>
        <v>114</v>
      </c>
      <c r="D165" s="6" t="s">
        <v>424</v>
      </c>
    </row>
    <row r="166" spans="1:4">
      <c r="A166" s="3" t="s">
        <v>457</v>
      </c>
      <c r="B166" s="4" t="str">
        <f t="shared" si="2"/>
        <v>AI_0833</v>
      </c>
      <c r="C166" s="4">
        <f>IF(A166&gt;"",MATCH(D166,mask!$B$1:$B$1801,0),"0")</f>
        <v>115</v>
      </c>
      <c r="D166" s="6" t="s">
        <v>439</v>
      </c>
    </row>
    <row r="167" spans="1:4" ht="14.4" thickBot="1">
      <c r="A167" s="3" t="s">
        <v>458</v>
      </c>
      <c r="B167" s="4" t="str">
        <f t="shared" si="2"/>
        <v>AI_0834</v>
      </c>
      <c r="C167" s="4">
        <f>IF(A167&gt;"",MATCH(D167,mask!$B$1:$B$1801,0),"0")</f>
        <v>116</v>
      </c>
      <c r="D167" s="6" t="s">
        <v>441</v>
      </c>
    </row>
    <row r="168" spans="1:4" ht="19.5" customHeight="1" thickBot="1">
      <c r="B168" s="4" t="str">
        <f t="shared" si="2"/>
        <v>__NAME___</v>
      </c>
      <c r="C168" s="4" t="str">
        <f>IF(A168&gt;"",MATCH(D168,mask!$B$1:$B$1801,0),"0")</f>
        <v>0</v>
      </c>
      <c r="D168" s="5" t="s">
        <v>690</v>
      </c>
    </row>
    <row r="169" spans="1:4">
      <c r="A169" s="3" t="s">
        <v>691</v>
      </c>
      <c r="B169" s="4" t="str">
        <f t="shared" si="2"/>
        <v>DO_0835</v>
      </c>
      <c r="C169" s="4" t="e">
        <f>IF(A169&gt;"",MATCH(D169,mask!$B$1:$B$1801,0),"0")</f>
        <v>#N/A</v>
      </c>
      <c r="D169" s="6" t="s">
        <v>427</v>
      </c>
    </row>
    <row r="170" spans="1:4">
      <c r="A170" s="3" t="s">
        <v>692</v>
      </c>
      <c r="B170" s="4" t="str">
        <f t="shared" si="2"/>
        <v>DI_0836</v>
      </c>
      <c r="C170" s="4">
        <f>IF(A170&gt;"",MATCH(D170,mask!$B$1:$B$1801,0),"0")</f>
        <v>119</v>
      </c>
      <c r="D170" s="6" t="s">
        <v>445</v>
      </c>
    </row>
    <row r="171" spans="1:4">
      <c r="A171" s="3" t="s">
        <v>693</v>
      </c>
      <c r="B171" s="4" t="str">
        <f t="shared" si="2"/>
        <v>DI_0837</v>
      </c>
      <c r="C171" s="4">
        <f>IF(A171&gt;"",MATCH(D171,mask!$B$1:$B$1801,0),"0")</f>
        <v>120</v>
      </c>
      <c r="D171" s="6" t="s">
        <v>428</v>
      </c>
    </row>
    <row r="172" spans="1:4">
      <c r="A172" s="3" t="s">
        <v>463</v>
      </c>
      <c r="B172" s="4" t="str">
        <f t="shared" si="2"/>
        <v>DI_0838</v>
      </c>
      <c r="C172" s="4" t="e">
        <f>IF(A172&gt;"",MATCH(D172,mask!$B$1:$B$1801,0),"0")</f>
        <v>#N/A</v>
      </c>
      <c r="D172" s="6" t="s">
        <v>448</v>
      </c>
    </row>
    <row r="173" spans="1:4">
      <c r="A173" s="3" t="s">
        <v>464</v>
      </c>
      <c r="B173" s="4" t="str">
        <f t="shared" si="2"/>
        <v>DO_0839</v>
      </c>
      <c r="C173" s="4" t="e">
        <f>IF(A173&gt;"",MATCH(D173,mask!$B$1:$B$1801,0),"0")</f>
        <v>#N/A</v>
      </c>
      <c r="D173" s="6" t="s">
        <v>430</v>
      </c>
    </row>
    <row r="174" spans="1:4">
      <c r="A174" s="3" t="s">
        <v>465</v>
      </c>
      <c r="B174" s="4" t="str">
        <f t="shared" si="2"/>
        <v>DI_0840</v>
      </c>
      <c r="C174" s="4">
        <f>IF(A174&gt;"",MATCH(D174,mask!$B$1:$B$1801,0),"0")</f>
        <v>123</v>
      </c>
      <c r="D174" s="6" t="s">
        <v>451</v>
      </c>
    </row>
    <row r="175" spans="1:4">
      <c r="A175" s="3" t="s">
        <v>694</v>
      </c>
      <c r="B175" s="4" t="str">
        <f t="shared" si="2"/>
        <v>DI_0841</v>
      </c>
      <c r="C175" s="4">
        <f>IF(A175&gt;"",MATCH(D175,mask!$B$1:$B$1801,0),"0")</f>
        <v>124</v>
      </c>
      <c r="D175" s="6" t="s">
        <v>431</v>
      </c>
    </row>
    <row r="176" spans="1:4" ht="14.4" thickBot="1">
      <c r="A176" s="3" t="s">
        <v>695</v>
      </c>
      <c r="B176" s="4" t="str">
        <f t="shared" si="2"/>
        <v>DI_0842</v>
      </c>
      <c r="C176" s="4" t="e">
        <f>IF(A176&gt;"",MATCH(D176,mask!$B$1:$B$1801,0),"0")</f>
        <v>#N/A</v>
      </c>
      <c r="D176" s="6" t="s">
        <v>454</v>
      </c>
    </row>
    <row r="177" spans="1:4" ht="17.25" customHeight="1" thickBot="1">
      <c r="B177" s="4" t="str">
        <f t="shared" si="2"/>
        <v>__NAME___</v>
      </c>
      <c r="C177" s="4" t="str">
        <f>IF(A177&gt;"",MATCH(D177,mask!$B$1:$B$1801,0),"0")</f>
        <v>0</v>
      </c>
      <c r="D177" s="5" t="s">
        <v>696</v>
      </c>
    </row>
    <row r="178" spans="1:4">
      <c r="A178" s="3" t="s">
        <v>697</v>
      </c>
      <c r="B178" s="4" t="str">
        <f t="shared" si="2"/>
        <v>AO_0843</v>
      </c>
      <c r="C178" s="4">
        <f>IF(A178&gt;"",MATCH(D178,mask!$B$1:$B$1801,0),"0")</f>
        <v>109</v>
      </c>
      <c r="D178" s="6" t="s">
        <v>625</v>
      </c>
    </row>
    <row r="179" spans="1:4">
      <c r="A179" s="3" t="s">
        <v>698</v>
      </c>
      <c r="B179" s="4" t="str">
        <f t="shared" si="2"/>
        <v>AI_0844</v>
      </c>
      <c r="C179" s="4">
        <f>IF(A179&gt;"",MATCH(D179,mask!$B$1:$B$1801,0),"0")</f>
        <v>110</v>
      </c>
      <c r="D179" s="6" t="s">
        <v>574</v>
      </c>
    </row>
    <row r="180" spans="1:4">
      <c r="A180" s="3" t="s">
        <v>699</v>
      </c>
      <c r="B180" s="4" t="str">
        <f t="shared" si="2"/>
        <v>AI_0845</v>
      </c>
      <c r="C180" s="4">
        <f>IF(A180&gt;"",MATCH(D180,mask!$B$1:$B$1801,0),"0")</f>
        <v>111</v>
      </c>
      <c r="D180" s="6" t="s">
        <v>418</v>
      </c>
    </row>
    <row r="181" spans="1:4">
      <c r="A181" s="3" t="s">
        <v>473</v>
      </c>
      <c r="B181" s="4" t="str">
        <f t="shared" si="2"/>
        <v>AI_0846</v>
      </c>
      <c r="C181" s="4">
        <f>IF(A181&gt;"",MATCH(D181,mask!$B$1:$B$1801,0),"0")</f>
        <v>112</v>
      </c>
      <c r="D181" s="6" t="s">
        <v>420</v>
      </c>
    </row>
    <row r="182" spans="1:4">
      <c r="A182" s="3" t="s">
        <v>700</v>
      </c>
      <c r="B182" s="4" t="str">
        <f t="shared" si="2"/>
        <v>AI_0847</v>
      </c>
      <c r="C182" s="4">
        <f>IF(A182&gt;"",MATCH(D182,mask!$B$1:$B$1801,0),"0")</f>
        <v>113</v>
      </c>
      <c r="D182" s="6" t="s">
        <v>422</v>
      </c>
    </row>
    <row r="183" spans="1:4" ht="14.4" thickBot="1">
      <c r="A183" s="3" t="s">
        <v>701</v>
      </c>
      <c r="B183" s="4" t="str">
        <f t="shared" si="2"/>
        <v>AI_0848</v>
      </c>
      <c r="C183" s="4">
        <f>IF(A183&gt;"",MATCH(D183,mask!$B$1:$B$1801,0),"0")</f>
        <v>114</v>
      </c>
      <c r="D183" s="6" t="s">
        <v>424</v>
      </c>
    </row>
    <row r="184" spans="1:4" ht="18" customHeight="1" thickBot="1">
      <c r="B184" s="4" t="str">
        <f t="shared" si="2"/>
        <v>__NAME___</v>
      </c>
      <c r="C184" s="4" t="str">
        <f>IF(A184&gt;"",MATCH(D184,mask!$B$1:$B$1801,0),"0")</f>
        <v>0</v>
      </c>
      <c r="D184" s="5" t="s">
        <v>702</v>
      </c>
    </row>
    <row r="185" spans="1:4">
      <c r="A185" s="3" t="s">
        <v>703</v>
      </c>
      <c r="B185" s="4" t="str">
        <f t="shared" si="2"/>
        <v>AO_0849</v>
      </c>
      <c r="C185" s="4">
        <f>IF(A185&gt;"",MATCH(D185,mask!$B$1:$B$1801,0),"0")</f>
        <v>109</v>
      </c>
      <c r="D185" s="6" t="s">
        <v>625</v>
      </c>
    </row>
    <row r="186" spans="1:4">
      <c r="A186" s="3" t="s">
        <v>704</v>
      </c>
      <c r="B186" s="4" t="str">
        <f t="shared" si="2"/>
        <v>AI_0850</v>
      </c>
      <c r="C186" s="4">
        <f>IF(A186&gt;"",MATCH(D186,mask!$B$1:$B$1801,0),"0")</f>
        <v>110</v>
      </c>
      <c r="D186" s="6" t="s">
        <v>574</v>
      </c>
    </row>
    <row r="187" spans="1:4">
      <c r="A187" s="3" t="s">
        <v>705</v>
      </c>
      <c r="B187" s="4" t="str">
        <f t="shared" si="2"/>
        <v>AI_0851</v>
      </c>
      <c r="C187" s="4">
        <f>IF(A187&gt;"",MATCH(D187,mask!$B$1:$B$1801,0),"0")</f>
        <v>111</v>
      </c>
      <c r="D187" s="6" t="s">
        <v>418</v>
      </c>
    </row>
    <row r="188" spans="1:4">
      <c r="A188" s="3" t="s">
        <v>706</v>
      </c>
      <c r="B188" s="4" t="str">
        <f t="shared" si="2"/>
        <v>AI_0852</v>
      </c>
      <c r="C188" s="4">
        <f>IF(A188&gt;"",MATCH(D188,mask!$B$1:$B$1801,0),"0")</f>
        <v>112</v>
      </c>
      <c r="D188" s="6" t="s">
        <v>420</v>
      </c>
    </row>
    <row r="189" spans="1:4">
      <c r="A189" s="3" t="s">
        <v>707</v>
      </c>
      <c r="B189" s="4" t="str">
        <f t="shared" si="2"/>
        <v>AI_0853</v>
      </c>
      <c r="C189" s="4">
        <f>IF(A189&gt;"",MATCH(D189,mask!$B$1:$B$1801,0),"0")</f>
        <v>113</v>
      </c>
      <c r="D189" s="6" t="s">
        <v>422</v>
      </c>
    </row>
    <row r="190" spans="1:4" ht="14.4" thickBot="1">
      <c r="A190" s="3" t="s">
        <v>708</v>
      </c>
      <c r="B190" s="4" t="str">
        <f t="shared" si="2"/>
        <v>AI_0854</v>
      </c>
      <c r="C190" s="4">
        <f>IF(A190&gt;"",MATCH(D190,mask!$B$1:$B$1801,0),"0")</f>
        <v>114</v>
      </c>
      <c r="D190" s="6" t="s">
        <v>424</v>
      </c>
    </row>
    <row r="191" spans="1:4" ht="19.5" customHeight="1" thickBot="1">
      <c r="B191" s="4" t="str">
        <f t="shared" si="2"/>
        <v>__NAME___</v>
      </c>
      <c r="C191" s="4" t="str">
        <f>IF(A191&gt;"",MATCH(D191,mask!$B$1:$B$1801,0),"0")</f>
        <v>0</v>
      </c>
      <c r="D191" s="5" t="s">
        <v>709</v>
      </c>
    </row>
    <row r="192" spans="1:4">
      <c r="A192" s="3" t="s">
        <v>482</v>
      </c>
      <c r="B192" s="4" t="str">
        <f t="shared" si="2"/>
        <v>DO_0855</v>
      </c>
      <c r="C192" s="4" t="e">
        <f>IF(A192&gt;"",MATCH(D192,mask!$B$1:$B$1801,0),"0")</f>
        <v>#N/A</v>
      </c>
      <c r="D192" s="6" t="s">
        <v>427</v>
      </c>
    </row>
    <row r="193" spans="1:4">
      <c r="A193" s="3" t="s">
        <v>483</v>
      </c>
      <c r="B193" s="4" t="str">
        <f t="shared" si="2"/>
        <v>DI_0856</v>
      </c>
      <c r="C193" s="4">
        <f>IF(A193&gt;"",MATCH(D193,mask!$B$1:$B$1801,0),"0")</f>
        <v>120</v>
      </c>
      <c r="D193" s="6" t="s">
        <v>428</v>
      </c>
    </row>
    <row r="194" spans="1:4">
      <c r="A194" s="3" t="s">
        <v>710</v>
      </c>
      <c r="B194" s="4" t="str">
        <f t="shared" si="2"/>
        <v>DO_0857</v>
      </c>
      <c r="C194" s="4" t="e">
        <f>IF(A194&gt;"",MATCH(D194,mask!$B$1:$B$1801,0),"0")</f>
        <v>#N/A</v>
      </c>
      <c r="D194" s="6" t="s">
        <v>430</v>
      </c>
    </row>
    <row r="195" spans="1:4" ht="14.4" thickBot="1">
      <c r="A195" s="3" t="s">
        <v>485</v>
      </c>
      <c r="B195" s="4" t="str">
        <f t="shared" ref="B195:B222" si="3">IF(A195="","__NAME___",A195)</f>
        <v>DI_0858</v>
      </c>
      <c r="C195" s="4">
        <f>IF(A195&gt;"",MATCH(D195,mask!$B$1:$B$1801,0),"0")</f>
        <v>124</v>
      </c>
      <c r="D195" s="6" t="s">
        <v>431</v>
      </c>
    </row>
    <row r="196" spans="1:4" ht="17.25" customHeight="1" thickBot="1">
      <c r="B196" s="4" t="str">
        <f t="shared" si="3"/>
        <v>__NAME___</v>
      </c>
      <c r="C196" s="4" t="str">
        <f>IF(A196&gt;"",MATCH(D196,mask!$B$1:$B$1801,0),"0")</f>
        <v>0</v>
      </c>
      <c r="D196" s="5" t="s">
        <v>957</v>
      </c>
    </row>
    <row r="197" spans="1:4">
      <c r="A197" s="3" t="s">
        <v>711</v>
      </c>
      <c r="B197" s="4" t="str">
        <f t="shared" si="3"/>
        <v>AI_0859</v>
      </c>
      <c r="C197" s="4" t="e">
        <f>IF(A197&gt;"",MATCH(D197,mask!$B$1:$B$1801,0),"0")</f>
        <v>#N/A</v>
      </c>
      <c r="D197" s="6" t="s">
        <v>518</v>
      </c>
    </row>
    <row r="198" spans="1:4">
      <c r="A198" s="3" t="s">
        <v>712</v>
      </c>
      <c r="B198" s="4" t="str">
        <f t="shared" si="3"/>
        <v>DO_0860</v>
      </c>
      <c r="C198" s="4" t="e">
        <f>IF(A198&gt;"",MATCH(D198,mask!$B$1:$B$1801,0),"0")</f>
        <v>#N/A</v>
      </c>
      <c r="D198" s="6" t="s">
        <v>3948</v>
      </c>
    </row>
    <row r="199" spans="1:4">
      <c r="A199" s="3" t="s">
        <v>713</v>
      </c>
      <c r="B199" s="4" t="str">
        <f t="shared" si="3"/>
        <v>DO_0861</v>
      </c>
      <c r="C199" s="4" t="e">
        <f>IF(A199&gt;"",MATCH(D199,mask!$B$1:$B$1801,0),"0")</f>
        <v>#N/A</v>
      </c>
      <c r="D199" s="6" t="s">
        <v>3948</v>
      </c>
    </row>
    <row r="200" spans="1:4">
      <c r="A200" s="3" t="s">
        <v>714</v>
      </c>
      <c r="B200" s="4" t="str">
        <f t="shared" si="3"/>
        <v>DI_0862</v>
      </c>
      <c r="C200" s="4" t="e">
        <f>IF(A200&gt;"",MATCH(D200,mask!$B$1:$B$1801,0),"0")</f>
        <v>#N/A</v>
      </c>
      <c r="D200" s="6" t="s">
        <v>470</v>
      </c>
    </row>
    <row r="201" spans="1:4">
      <c r="A201" s="3" t="s">
        <v>715</v>
      </c>
      <c r="B201" s="4" t="str">
        <f t="shared" si="3"/>
        <v>DI_0863</v>
      </c>
      <c r="C201" s="4" t="e">
        <f>IF(A201&gt;"",MATCH(D201,mask!$B$1:$B$1801,0),"0")</f>
        <v>#N/A</v>
      </c>
      <c r="D201" s="6" t="s">
        <v>472</v>
      </c>
    </row>
    <row r="202" spans="1:4">
      <c r="A202" s="3" t="s">
        <v>716</v>
      </c>
      <c r="B202" s="4" t="str">
        <f t="shared" si="3"/>
        <v>AI_0864</v>
      </c>
      <c r="C202" s="4" t="e">
        <f>IF(A202&gt;"",MATCH(D202,mask!$B$1:$B$1801,0),"0")</f>
        <v>#N/A</v>
      </c>
      <c r="D202" s="6" t="s">
        <v>518</v>
      </c>
    </row>
    <row r="203" spans="1:4">
      <c r="A203" s="3" t="s">
        <v>717</v>
      </c>
      <c r="B203" s="4" t="str">
        <f t="shared" si="3"/>
        <v>DO_0865</v>
      </c>
      <c r="C203" s="4" t="e">
        <f>IF(A203&gt;"",MATCH(D203,mask!$B$1:$B$1801,0),"0")</f>
        <v>#N/A</v>
      </c>
      <c r="D203" s="6" t="s">
        <v>3948</v>
      </c>
    </row>
    <row r="204" spans="1:4">
      <c r="A204" s="3" t="s">
        <v>718</v>
      </c>
      <c r="B204" s="4" t="str">
        <f t="shared" si="3"/>
        <v>DO_0866</v>
      </c>
      <c r="C204" s="4" t="e">
        <f>IF(A204&gt;"",MATCH(D204,mask!$B$1:$B$1801,0),"0")</f>
        <v>#N/A</v>
      </c>
      <c r="D204" s="6" t="s">
        <v>3948</v>
      </c>
    </row>
    <row r="205" spans="1:4">
      <c r="A205" s="3" t="s">
        <v>719</v>
      </c>
      <c r="B205" s="4" t="str">
        <f t="shared" si="3"/>
        <v>DI_0867</v>
      </c>
      <c r="C205" s="4" t="e">
        <f>IF(A205&gt;"",MATCH(D205,mask!$B$1:$B$1801,0),"0")</f>
        <v>#N/A</v>
      </c>
      <c r="D205" s="6" t="s">
        <v>470</v>
      </c>
    </row>
    <row r="206" spans="1:4" ht="14.4" thickBot="1">
      <c r="A206" s="3" t="s">
        <v>720</v>
      </c>
      <c r="B206" s="4" t="str">
        <f t="shared" si="3"/>
        <v>DI_0868</v>
      </c>
      <c r="C206" s="4" t="e">
        <f>IF(A206&gt;"",MATCH(D206,mask!$B$1:$B$1801,0),"0")</f>
        <v>#N/A</v>
      </c>
      <c r="D206" s="6" t="s">
        <v>472</v>
      </c>
    </row>
    <row r="207" spans="1:4" ht="18.75" customHeight="1" thickBot="1">
      <c r="B207" s="4" t="str">
        <f t="shared" si="3"/>
        <v>__NAME___</v>
      </c>
      <c r="C207" s="4" t="str">
        <f>IF(A207&gt;"",MATCH(D207,mask!$B$1:$B$1801,0),"0")</f>
        <v>0</v>
      </c>
      <c r="D207" s="5" t="s">
        <v>910</v>
      </c>
    </row>
    <row r="208" spans="1:4">
      <c r="A208" s="3" t="s">
        <v>721</v>
      </c>
      <c r="B208" s="4" t="str">
        <f t="shared" si="3"/>
        <v>DO_0869</v>
      </c>
      <c r="C208" s="4" t="e">
        <f>IF(A208&gt;"",MATCH(D208,mask!$B$1:$B$1801,0),"0")</f>
        <v>#N/A</v>
      </c>
      <c r="D208" s="6" t="s">
        <v>3985</v>
      </c>
    </row>
    <row r="209" spans="1:4">
      <c r="A209" s="3" t="s">
        <v>722</v>
      </c>
      <c r="B209" s="4" t="str">
        <f t="shared" si="3"/>
        <v>DI_0870</v>
      </c>
      <c r="C209" s="4">
        <f>IF(A209&gt;"",MATCH(D209,mask!$B$1:$B$1801,0),"0")</f>
        <v>208</v>
      </c>
      <c r="D209" s="6" t="s">
        <v>3986</v>
      </c>
    </row>
    <row r="210" spans="1:4">
      <c r="A210" s="3" t="s">
        <v>723</v>
      </c>
      <c r="B210" s="4" t="str">
        <f t="shared" si="3"/>
        <v>DI_0871</v>
      </c>
      <c r="C210" s="4">
        <f>IF(A210&gt;"",MATCH(D210,mask!$B$1:$B$1801,0),"0")</f>
        <v>209</v>
      </c>
      <c r="D210" s="6" t="s">
        <v>3987</v>
      </c>
    </row>
    <row r="211" spans="1:4">
      <c r="A211" s="3" t="s">
        <v>724</v>
      </c>
      <c r="B211" s="4" t="str">
        <f t="shared" si="3"/>
        <v>DI_0872</v>
      </c>
      <c r="C211" s="4" t="e">
        <f>IF(A211&gt;"",MATCH(D211,mask!$B$1:$B$1801,0),"0")</f>
        <v>#N/A</v>
      </c>
      <c r="D211" s="6" t="s">
        <v>3991</v>
      </c>
    </row>
    <row r="212" spans="1:4">
      <c r="A212" s="3" t="s">
        <v>725</v>
      </c>
      <c r="B212" s="4" t="str">
        <f t="shared" si="3"/>
        <v>DO_0873</v>
      </c>
      <c r="C212" s="4" t="e">
        <f>IF(A212&gt;"",MATCH(D212,mask!$B$1:$B$1801,0),"0")</f>
        <v>#N/A</v>
      </c>
      <c r="D212" s="6" t="s">
        <v>3989</v>
      </c>
    </row>
    <row r="213" spans="1:4">
      <c r="A213" s="3" t="s">
        <v>726</v>
      </c>
      <c r="B213" s="4" t="str">
        <f t="shared" si="3"/>
        <v>DI_0874</v>
      </c>
      <c r="C213" s="4">
        <f>IF(A213&gt;"",MATCH(D213,mask!$B$1:$B$1801,0),"0")</f>
        <v>212</v>
      </c>
      <c r="D213" s="6" t="s">
        <v>3990</v>
      </c>
    </row>
    <row r="214" spans="1:4">
      <c r="A214" s="3" t="s">
        <v>727</v>
      </c>
      <c r="B214" s="4" t="str">
        <f t="shared" si="3"/>
        <v>DI_0875</v>
      </c>
      <c r="C214" s="4">
        <f>IF(A214&gt;"",MATCH(D214,mask!$B$1:$B$1801,0),"0")</f>
        <v>213</v>
      </c>
      <c r="D214" s="6" t="s">
        <v>3992</v>
      </c>
    </row>
    <row r="215" spans="1:4" ht="14.4" thickBot="1">
      <c r="A215" s="3" t="s">
        <v>728</v>
      </c>
      <c r="B215" s="4" t="str">
        <f t="shared" si="3"/>
        <v>DI_0876</v>
      </c>
      <c r="C215" s="4" t="e">
        <f>IF(A215&gt;"",MATCH(D215,mask!$B$1:$B$1801,0),"0")</f>
        <v>#N/A</v>
      </c>
      <c r="D215" s="6" t="s">
        <v>3988</v>
      </c>
    </row>
    <row r="216" spans="1:4" ht="14.25" customHeight="1" thickBot="1">
      <c r="B216" s="4" t="str">
        <f t="shared" si="3"/>
        <v>__NAME___</v>
      </c>
      <c r="C216" s="4" t="str">
        <f>IF(A216&gt;"",MATCH(D216,mask!$B$1:$B$1801,0),"0")</f>
        <v>0</v>
      </c>
      <c r="D216" s="5" t="s">
        <v>1976</v>
      </c>
    </row>
    <row r="217" spans="1:4">
      <c r="A217" s="3" t="s">
        <v>729</v>
      </c>
      <c r="B217" s="4" t="str">
        <f t="shared" si="3"/>
        <v>DI_0877</v>
      </c>
      <c r="C217" s="4">
        <f>IF(A217&gt;"",MATCH(D217,mask!$B$1:$B$1801,0),"0")</f>
        <v>145</v>
      </c>
      <c r="D217" s="6" t="s">
        <v>519</v>
      </c>
    </row>
    <row r="218" spans="1:4">
      <c r="A218" s="3" t="s">
        <v>730</v>
      </c>
      <c r="B218" s="4" t="str">
        <f t="shared" si="3"/>
        <v>DI_0878</v>
      </c>
      <c r="C218" s="4">
        <f>IF(A218&gt;"",MATCH(D218,mask!$B$1:$B$1801,0),"0")</f>
        <v>146</v>
      </c>
      <c r="D218" s="6" t="s">
        <v>520</v>
      </c>
    </row>
    <row r="219" spans="1:4" ht="14.4" thickBot="1">
      <c r="A219" s="3" t="s">
        <v>731</v>
      </c>
      <c r="B219" s="4" t="str">
        <f t="shared" si="3"/>
        <v>AI_0879</v>
      </c>
      <c r="C219" s="4" t="e">
        <f>IF(A219&gt;"",MATCH(D219,mask!$B$1:$B$1801,0),"0")</f>
        <v>#N/A</v>
      </c>
      <c r="D219" s="6" t="s">
        <v>521</v>
      </c>
    </row>
    <row r="220" spans="1:4" ht="18.75" customHeight="1" thickBot="1">
      <c r="B220" s="4" t="str">
        <f t="shared" si="3"/>
        <v>__NAME___</v>
      </c>
      <c r="C220" s="4" t="str">
        <f>IF(A220&gt;"",MATCH(D220,mask!$B$1:$B$1801,0),"0")</f>
        <v>0</v>
      </c>
      <c r="D220" s="5" t="s">
        <v>1973</v>
      </c>
    </row>
    <row r="221" spans="1:4" s="1" customFormat="1">
      <c r="A221" s="3" t="s">
        <v>1974</v>
      </c>
      <c r="B221" s="4" t="str">
        <f t="shared" si="3"/>
        <v>DI_0880</v>
      </c>
      <c r="C221" s="4" t="e">
        <f>IF(A221&gt;"",MATCH(D221,mask!$B$1:$B$1801,0),"0")</f>
        <v>#N/A</v>
      </c>
      <c r="D221" s="9" t="s">
        <v>317</v>
      </c>
    </row>
    <row r="222" spans="1:4" s="1" customFormat="1">
      <c r="A222" s="3" t="s">
        <v>1975</v>
      </c>
      <c r="B222" s="4" t="str">
        <f t="shared" si="3"/>
        <v>DI_0881</v>
      </c>
      <c r="C222" s="4" t="e">
        <f>IF(A222&gt;"",MATCH(D222,mask!$B$1:$B$1801,0),"0")</f>
        <v>#N/A</v>
      </c>
      <c r="D222" s="9" t="s">
        <v>318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28"/>
  <sheetViews>
    <sheetView workbookViewId="0">
      <selection activeCell="I7" sqref="I7"/>
    </sheetView>
  </sheetViews>
  <sheetFormatPr defaultRowHeight="13.2"/>
  <cols>
    <col min="1" max="1" width="18" customWidth="1"/>
    <col min="2" max="2" width="14.33203125" customWidth="1"/>
    <col min="3" max="3" width="12.88671875" customWidth="1"/>
    <col min="4" max="4" width="64" customWidth="1"/>
  </cols>
  <sheetData>
    <row r="1" spans="1:4" ht="13.8">
      <c r="B1" s="4" t="str">
        <f>IF(A1="","__NAME___",A1)</f>
        <v>__NAME___</v>
      </c>
      <c r="C1" s="4" t="str">
        <f>IF(A1&gt;"",MATCH(D1,mask!$B$1:$B$1801,0),"0")</f>
        <v>0</v>
      </c>
      <c r="D1" t="s">
        <v>4</v>
      </c>
    </row>
    <row r="2" spans="1:4" ht="13.8">
      <c r="A2" t="s">
        <v>532</v>
      </c>
      <c r="B2" s="4" t="str">
        <f>IF(A2="","__NAME___",A2)</f>
        <v>DO_0101</v>
      </c>
      <c r="C2" s="4" t="e">
        <f>IF(A2&gt;"",MATCH(D2,mask!$B$1:$B$1801,0),"0")</f>
        <v>#N/A</v>
      </c>
      <c r="D2" t="s">
        <v>290</v>
      </c>
    </row>
    <row r="3" spans="1:4" ht="13.8">
      <c r="A3" t="s">
        <v>533</v>
      </c>
      <c r="B3" s="4" t="str">
        <f>IF(A3="","__NAME___",A3)</f>
        <v>DI_0102</v>
      </c>
      <c r="C3" s="4" t="e">
        <f>IF(A3&gt;"",MATCH(D3,mask!$B$1:$B$1801,0),"0")</f>
        <v>#N/A</v>
      </c>
      <c r="D3" t="s">
        <v>291</v>
      </c>
    </row>
    <row r="4" spans="1:4" ht="13.8">
      <c r="A4" t="s">
        <v>52</v>
      </c>
      <c r="B4" s="4" t="str">
        <f t="shared" ref="B4:B67" si="0">IF(A4="","__NAME___",A4)</f>
        <v>DI_0103</v>
      </c>
      <c r="C4" s="4" t="e">
        <f>IF(A4&gt;"",MATCH(D4,mask!$B$1:$B$1801,0),"0")</f>
        <v>#N/A</v>
      </c>
      <c r="D4" t="s">
        <v>292</v>
      </c>
    </row>
    <row r="5" spans="1:4" ht="13.8">
      <c r="A5" t="s">
        <v>534</v>
      </c>
      <c r="B5" s="4" t="str">
        <f t="shared" si="0"/>
        <v>DO_0104</v>
      </c>
      <c r="C5" s="4" t="e">
        <f>IF(A5&gt;"",MATCH(D5,mask!$B$1:$B$1801,0),"0")</f>
        <v>#N/A</v>
      </c>
      <c r="D5" t="s">
        <v>535</v>
      </c>
    </row>
    <row r="6" spans="1:4" ht="13.8">
      <c r="A6" t="s">
        <v>54</v>
      </c>
      <c r="B6" s="4" t="str">
        <f t="shared" si="0"/>
        <v>DI_0105</v>
      </c>
      <c r="C6" s="4" t="e">
        <f>IF(A6&gt;"",MATCH(D6,mask!$B$1:$B$1801,0),"0")</f>
        <v>#N/A</v>
      </c>
      <c r="D6" t="s">
        <v>536</v>
      </c>
    </row>
    <row r="7" spans="1:4" ht="13.8">
      <c r="A7" t="s">
        <v>55</v>
      </c>
      <c r="B7" s="4" t="str">
        <f t="shared" si="0"/>
        <v>DI_0106</v>
      </c>
      <c r="C7" s="4" t="e">
        <f>IF(A7&gt;"",MATCH(D7,mask!$B$1:$B$1801,0),"0")</f>
        <v>#N/A</v>
      </c>
      <c r="D7" t="s">
        <v>537</v>
      </c>
    </row>
    <row r="8" spans="1:4" ht="13.8">
      <c r="A8" t="s">
        <v>538</v>
      </c>
      <c r="B8" s="4" t="str">
        <f t="shared" si="0"/>
        <v>DI_0107</v>
      </c>
      <c r="C8" s="4" t="e">
        <f>IF(A8&gt;"",MATCH(D8,mask!$B$1:$B$1801,0),"0")</f>
        <v>#N/A</v>
      </c>
      <c r="D8" t="s">
        <v>293</v>
      </c>
    </row>
    <row r="9" spans="1:4" ht="13.8">
      <c r="A9" t="s">
        <v>57</v>
      </c>
      <c r="B9" s="4" t="str">
        <f t="shared" si="0"/>
        <v>DI_0108</v>
      </c>
      <c r="C9" s="4" t="e">
        <f>IF(A9&gt;"",MATCH(D9,mask!$B$1:$B$1801,0),"0")</f>
        <v>#N/A</v>
      </c>
      <c r="D9" t="s">
        <v>311</v>
      </c>
    </row>
    <row r="10" spans="1:4" ht="13.8">
      <c r="A10" t="s">
        <v>58</v>
      </c>
      <c r="B10" s="4" t="str">
        <f t="shared" si="0"/>
        <v>DI_0109</v>
      </c>
      <c r="C10" s="4" t="e">
        <f>IF(A10&gt;"",MATCH(D10,mask!$B$1:$B$1801,0),"0")</f>
        <v>#N/A</v>
      </c>
      <c r="D10" t="s">
        <v>1977</v>
      </c>
    </row>
    <row r="11" spans="1:4" ht="13.8">
      <c r="A11" t="s">
        <v>59</v>
      </c>
      <c r="B11" s="4" t="str">
        <f t="shared" si="0"/>
        <v>DI_0110</v>
      </c>
      <c r="C11" s="4" t="e">
        <f>IF(A11&gt;"",MATCH(D11,mask!$B$1:$B$1801,0),"0")</f>
        <v>#N/A</v>
      </c>
      <c r="D11" t="s">
        <v>294</v>
      </c>
    </row>
    <row r="12" spans="1:4" ht="13.8">
      <c r="A12" t="s">
        <v>748</v>
      </c>
      <c r="B12" s="4" t="str">
        <f t="shared" si="0"/>
        <v>AI_0111</v>
      </c>
      <c r="C12" s="4">
        <f>IF(A12&gt;"",MATCH(D12,mask!$B$1:$B$1801,0),"0")</f>
        <v>61</v>
      </c>
      <c r="D12" t="s">
        <v>303</v>
      </c>
    </row>
    <row r="13" spans="1:4" ht="13.8">
      <c r="A13" t="s">
        <v>749</v>
      </c>
      <c r="B13" s="4" t="str">
        <f t="shared" si="0"/>
        <v>AI_0112</v>
      </c>
      <c r="C13" s="4">
        <f>IF(A13&gt;"",MATCH(D13,mask!$B$1:$B$1801,0),"0")</f>
        <v>64</v>
      </c>
      <c r="D13" t="s">
        <v>548</v>
      </c>
    </row>
    <row r="14" spans="1:4" ht="13.8">
      <c r="A14" t="s">
        <v>751</v>
      </c>
      <c r="B14" s="4" t="str">
        <f t="shared" si="0"/>
        <v>AI_0113</v>
      </c>
      <c r="C14" s="4">
        <f>IF(A14&gt;"",MATCH(D14,mask!$B$1:$B$1801,0),"0")</f>
        <v>63</v>
      </c>
      <c r="D14" t="s">
        <v>1978</v>
      </c>
    </row>
    <row r="15" spans="1:4" ht="13.8">
      <c r="A15" t="s">
        <v>629</v>
      </c>
      <c r="B15" s="4" t="str">
        <f t="shared" si="0"/>
        <v>AI_0114</v>
      </c>
      <c r="C15" s="4">
        <f>IF(A15&gt;"",MATCH(D15,mask!$B$1:$B$1801,0),"0")</f>
        <v>68</v>
      </c>
      <c r="D15" t="s">
        <v>1979</v>
      </c>
    </row>
    <row r="16" spans="1:4" ht="13.8">
      <c r="A16" t="s">
        <v>64</v>
      </c>
      <c r="B16" s="4" t="str">
        <f t="shared" si="0"/>
        <v>AI_0115</v>
      </c>
      <c r="C16" s="4">
        <f>IF(A16&gt;"",MATCH(D16,mask!$B$1:$B$1801,0),"0")</f>
        <v>69</v>
      </c>
      <c r="D16" t="s">
        <v>1980</v>
      </c>
    </row>
    <row r="17" spans="1:4" ht="13.8">
      <c r="A17" t="s">
        <v>630</v>
      </c>
      <c r="B17" s="4" t="str">
        <f t="shared" si="0"/>
        <v>AO_0116</v>
      </c>
      <c r="C17" s="4">
        <f>IF(A17&gt;"",MATCH(D17,mask!$B$1:$B$1801,0),"0")</f>
        <v>72</v>
      </c>
      <c r="D17" t="s">
        <v>624</v>
      </c>
    </row>
    <row r="18" spans="1:4" ht="13.8">
      <c r="A18" t="s">
        <v>631</v>
      </c>
      <c r="B18" s="4" t="str">
        <f t="shared" si="0"/>
        <v>AI_0117</v>
      </c>
      <c r="C18" s="4">
        <f>IF(A18&gt;"",MATCH(D18,mask!$B$1:$B$1801,0),"0")</f>
        <v>73</v>
      </c>
      <c r="D18" t="s">
        <v>554</v>
      </c>
    </row>
    <row r="19" spans="1:4" ht="13.8">
      <c r="A19" t="s">
        <v>67</v>
      </c>
      <c r="B19" s="4" t="str">
        <f t="shared" si="0"/>
        <v>AI_0118</v>
      </c>
      <c r="C19" s="4" t="e">
        <f>IF(A19&gt;"",MATCH(D19,mask!$B$1:$B$1801,0),"0")</f>
        <v>#N/A</v>
      </c>
      <c r="D19" t="s">
        <v>304</v>
      </c>
    </row>
    <row r="20" spans="1:4" ht="13.8">
      <c r="A20" t="s">
        <v>1584</v>
      </c>
      <c r="B20" s="4" t="str">
        <f t="shared" si="0"/>
        <v>AO_0119</v>
      </c>
      <c r="C20" s="4">
        <f>IF(A20&gt;"",MATCH(D20,mask!$B$1:$B$1801,0),"0")</f>
        <v>70</v>
      </c>
      <c r="D20" t="s">
        <v>623</v>
      </c>
    </row>
    <row r="21" spans="1:4" ht="13.8">
      <c r="A21" t="s">
        <v>328</v>
      </c>
      <c r="B21" s="4" t="str">
        <f t="shared" si="0"/>
        <v>AI_0120</v>
      </c>
      <c r="C21" s="4">
        <f>IF(A21&gt;"",MATCH(D21,mask!$B$1:$B$1801,0),"0")</f>
        <v>71</v>
      </c>
      <c r="D21" t="s">
        <v>305</v>
      </c>
    </row>
    <row r="22" spans="1:4" ht="13.8">
      <c r="A22" t="s">
        <v>1981</v>
      </c>
      <c r="B22" s="4" t="str">
        <f t="shared" si="0"/>
        <v>DO_0121</v>
      </c>
      <c r="C22" s="4" t="e">
        <f>IF(A22&gt;"",MATCH(D22,mask!$B$1:$B$1801,0),"0")</f>
        <v>#N/A</v>
      </c>
      <c r="D22" t="s">
        <v>295</v>
      </c>
    </row>
    <row r="23" spans="1:4" ht="13.8">
      <c r="A23" t="s">
        <v>1982</v>
      </c>
      <c r="B23" s="4" t="str">
        <f t="shared" si="0"/>
        <v>AO_0122</v>
      </c>
      <c r="C23" s="4">
        <f>IF(A23&gt;"",MATCH(D23,mask!$B$1:$B$1801,0),"0")</f>
        <v>29</v>
      </c>
      <c r="D23" t="s">
        <v>3931</v>
      </c>
    </row>
    <row r="24" spans="1:4" ht="13.8">
      <c r="A24" t="s">
        <v>549</v>
      </c>
      <c r="B24" s="4" t="str">
        <f t="shared" si="0"/>
        <v>AI_0123</v>
      </c>
      <c r="C24" s="4">
        <f>IF(A24&gt;"",MATCH(D24,mask!$B$1:$B$1801,0),"0")</f>
        <v>30</v>
      </c>
      <c r="D24" t="s">
        <v>1983</v>
      </c>
    </row>
    <row r="25" spans="1:4" ht="13.8">
      <c r="A25" t="s">
        <v>758</v>
      </c>
      <c r="B25" s="4" t="str">
        <f t="shared" si="0"/>
        <v>DI_0124</v>
      </c>
      <c r="C25" s="4">
        <f>IF(A25&gt;"",MATCH(D25,mask!$B$1:$B$1801,0),"0")</f>
        <v>77</v>
      </c>
      <c r="D25" t="s">
        <v>296</v>
      </c>
    </row>
    <row r="26" spans="1:4" ht="13.8">
      <c r="A26" t="s">
        <v>759</v>
      </c>
      <c r="B26" s="4" t="str">
        <f t="shared" si="0"/>
        <v>DI_0125</v>
      </c>
      <c r="C26" s="4">
        <f>IF(A26&gt;"",MATCH(D26,mask!$B$1:$B$1801,0),"0")</f>
        <v>27</v>
      </c>
      <c r="D26" t="s">
        <v>297</v>
      </c>
    </row>
    <row r="27" spans="1:4" ht="13.8">
      <c r="A27" t="s">
        <v>760</v>
      </c>
      <c r="B27" s="4" t="str">
        <f t="shared" si="0"/>
        <v>DI_0126</v>
      </c>
      <c r="C27" s="4" t="e">
        <f>IF(A27&gt;"",MATCH(D27,mask!$B$1:$B$1801,0),"0")</f>
        <v>#N/A</v>
      </c>
      <c r="D27" t="s">
        <v>298</v>
      </c>
    </row>
    <row r="28" spans="1:4" ht="13.8">
      <c r="A28" t="s">
        <v>761</v>
      </c>
      <c r="B28" s="4" t="str">
        <f t="shared" si="0"/>
        <v>DO_0127</v>
      </c>
      <c r="C28" s="4" t="e">
        <f>IF(A28&gt;"",MATCH(D28,mask!$B$1:$B$1801,0),"0")</f>
        <v>#N/A</v>
      </c>
      <c r="D28" t="s">
        <v>321</v>
      </c>
    </row>
    <row r="29" spans="1:4" ht="13.8">
      <c r="A29" t="s">
        <v>1984</v>
      </c>
      <c r="B29" s="4" t="str">
        <f t="shared" si="0"/>
        <v>AO_0128</v>
      </c>
      <c r="C29" s="4">
        <f>IF(A29&gt;"",MATCH(D29,mask!$B$1:$B$1801,0),"0")</f>
        <v>43</v>
      </c>
      <c r="D29" t="s">
        <v>3932</v>
      </c>
    </row>
    <row r="30" spans="1:4" ht="13.8">
      <c r="A30" t="s">
        <v>1985</v>
      </c>
      <c r="B30" s="4" t="str">
        <f t="shared" si="0"/>
        <v>AI_0129</v>
      </c>
      <c r="C30" s="4">
        <f>IF(A30&gt;"",MATCH(D30,mask!$B$1:$B$1801,0),"0")</f>
        <v>44</v>
      </c>
      <c r="D30" t="s">
        <v>1986</v>
      </c>
    </row>
    <row r="31" spans="1:4" ht="13.8">
      <c r="A31" t="s">
        <v>764</v>
      </c>
      <c r="B31" s="4" t="str">
        <f t="shared" si="0"/>
        <v>DI_0130</v>
      </c>
      <c r="C31" s="4">
        <f>IF(A31&gt;"",MATCH(D31,mask!$B$1:$B$1801,0),"0")</f>
        <v>78</v>
      </c>
      <c r="D31" t="s">
        <v>322</v>
      </c>
    </row>
    <row r="32" spans="1:4" ht="13.8">
      <c r="A32" t="s">
        <v>1987</v>
      </c>
      <c r="B32" s="4" t="str">
        <f t="shared" si="0"/>
        <v>DI_0131</v>
      </c>
      <c r="C32" s="4">
        <f>IF(A32&gt;"",MATCH(D32,mask!$B$1:$B$1801,0),"0")</f>
        <v>41</v>
      </c>
      <c r="D32" t="s">
        <v>307</v>
      </c>
    </row>
    <row r="33" spans="1:4" ht="13.8">
      <c r="A33" t="s">
        <v>1988</v>
      </c>
      <c r="B33" s="4" t="str">
        <f t="shared" si="0"/>
        <v>DI_0132</v>
      </c>
      <c r="C33" s="4" t="e">
        <f>IF(A33&gt;"",MATCH(D33,mask!$B$1:$B$1801,0),"0")</f>
        <v>#N/A</v>
      </c>
      <c r="D33" t="s">
        <v>308</v>
      </c>
    </row>
    <row r="34" spans="1:4" ht="13.8">
      <c r="A34" t="s">
        <v>1989</v>
      </c>
      <c r="B34" s="4" t="str">
        <f t="shared" si="0"/>
        <v>DO_0133</v>
      </c>
      <c r="C34" s="4" t="e">
        <f>IF(A34&gt;"",MATCH(D34,mask!$B$1:$B$1801,0),"0")</f>
        <v>#N/A</v>
      </c>
      <c r="D34" t="s">
        <v>299</v>
      </c>
    </row>
    <row r="35" spans="1:4" ht="13.8">
      <c r="A35" t="s">
        <v>1990</v>
      </c>
      <c r="B35" s="4" t="str">
        <f t="shared" si="0"/>
        <v>DI_0134</v>
      </c>
      <c r="C35" s="4">
        <f>IF(A35&gt;"",MATCH(D35,mask!$B$1:$B$1801,0),"0")</f>
        <v>54</v>
      </c>
      <c r="D35" t="s">
        <v>300</v>
      </c>
    </row>
    <row r="36" spans="1:4" ht="13.8">
      <c r="A36" t="s">
        <v>1991</v>
      </c>
      <c r="B36" s="4" t="str">
        <f t="shared" si="0"/>
        <v>DI_0135</v>
      </c>
      <c r="C36" s="4">
        <f>IF(A36&gt;"",MATCH(D36,mask!$B$1:$B$1801,0),"0")</f>
        <v>55</v>
      </c>
      <c r="D36" t="s">
        <v>301</v>
      </c>
    </row>
    <row r="37" spans="1:4" ht="13.8">
      <c r="A37" t="s">
        <v>1992</v>
      </c>
      <c r="B37" s="4" t="str">
        <f t="shared" si="0"/>
        <v>DI_0136</v>
      </c>
      <c r="C37" s="4" t="e">
        <f>IF(A37&gt;"",MATCH(D37,mask!$B$1:$B$1801,0),"0")</f>
        <v>#N/A</v>
      </c>
      <c r="D37" t="s">
        <v>302</v>
      </c>
    </row>
    <row r="38" spans="1:4" ht="13.8">
      <c r="B38" s="4" t="str">
        <f t="shared" si="0"/>
        <v>__NAME___</v>
      </c>
      <c r="C38" s="4" t="str">
        <f>IF(A38&gt;"",MATCH(D38,mask!$B$1:$B$1801,0),"0")</f>
        <v>0</v>
      </c>
      <c r="D38" t="s">
        <v>7</v>
      </c>
    </row>
    <row r="39" spans="1:4" ht="13.8">
      <c r="A39" t="s">
        <v>68</v>
      </c>
      <c r="B39" s="4" t="str">
        <f t="shared" si="0"/>
        <v>DO_0201</v>
      </c>
      <c r="C39" s="4" t="e">
        <f>IF(A39&gt;"",MATCH(D39,mask!$B$1:$B$1801,0),"0")</f>
        <v>#N/A</v>
      </c>
      <c r="D39" t="s">
        <v>290</v>
      </c>
    </row>
    <row r="40" spans="1:4" ht="13.8">
      <c r="A40" t="s">
        <v>69</v>
      </c>
      <c r="B40" s="4" t="str">
        <f t="shared" si="0"/>
        <v>DI_0202</v>
      </c>
      <c r="C40" s="4" t="e">
        <f>IF(A40&gt;"",MATCH(D40,mask!$B$1:$B$1801,0),"0")</f>
        <v>#N/A</v>
      </c>
      <c r="D40" t="s">
        <v>291</v>
      </c>
    </row>
    <row r="41" spans="1:4" ht="13.8">
      <c r="A41" t="s">
        <v>70</v>
      </c>
      <c r="B41" s="4" t="str">
        <f t="shared" si="0"/>
        <v>DI_0203</v>
      </c>
      <c r="C41" s="4" t="e">
        <f>IF(A41&gt;"",MATCH(D41,mask!$B$1:$B$1801,0),"0")</f>
        <v>#N/A</v>
      </c>
      <c r="D41" t="s">
        <v>292</v>
      </c>
    </row>
    <row r="42" spans="1:4" ht="13.8">
      <c r="A42" t="s">
        <v>556</v>
      </c>
      <c r="B42" s="4" t="str">
        <f t="shared" si="0"/>
        <v>DO_0204</v>
      </c>
      <c r="C42" s="4" t="e">
        <f>IF(A42&gt;"",MATCH(D42,mask!$B$1:$B$1801,0),"0")</f>
        <v>#N/A</v>
      </c>
      <c r="D42" t="s">
        <v>535</v>
      </c>
    </row>
    <row r="43" spans="1:4" ht="13.8">
      <c r="A43" t="s">
        <v>332</v>
      </c>
      <c r="B43" s="4" t="str">
        <f t="shared" si="0"/>
        <v>DI_0205</v>
      </c>
      <c r="C43" s="4" t="e">
        <f>IF(A43&gt;"",MATCH(D43,mask!$B$1:$B$1801,0),"0")</f>
        <v>#N/A</v>
      </c>
      <c r="D43" t="s">
        <v>536</v>
      </c>
    </row>
    <row r="44" spans="1:4" ht="13.8">
      <c r="A44" t="s">
        <v>73</v>
      </c>
      <c r="B44" s="4" t="str">
        <f t="shared" si="0"/>
        <v>DI_0206</v>
      </c>
      <c r="C44" s="4" t="e">
        <f>IF(A44&gt;"",MATCH(D44,mask!$B$1:$B$1801,0),"0")</f>
        <v>#N/A</v>
      </c>
      <c r="D44" t="s">
        <v>537</v>
      </c>
    </row>
    <row r="45" spans="1:4" ht="13.8">
      <c r="A45" t="s">
        <v>74</v>
      </c>
      <c r="B45" s="4" t="str">
        <f t="shared" si="0"/>
        <v>DI_0207</v>
      </c>
      <c r="C45" s="4" t="e">
        <f>IF(A45&gt;"",MATCH(D45,mask!$B$1:$B$1801,0),"0")</f>
        <v>#N/A</v>
      </c>
      <c r="D45" t="s">
        <v>293</v>
      </c>
    </row>
    <row r="46" spans="1:4" ht="13.8">
      <c r="A46" t="s">
        <v>75</v>
      </c>
      <c r="B46" s="4" t="str">
        <f t="shared" si="0"/>
        <v>DI_0208</v>
      </c>
      <c r="C46" s="4" t="e">
        <f>IF(A46&gt;"",MATCH(D46,mask!$B$1:$B$1801,0),"0")</f>
        <v>#N/A</v>
      </c>
      <c r="D46" t="s">
        <v>311</v>
      </c>
    </row>
    <row r="47" spans="1:4" ht="13.8">
      <c r="A47" t="s">
        <v>334</v>
      </c>
      <c r="B47" s="4" t="str">
        <f t="shared" si="0"/>
        <v>DI_0209</v>
      </c>
      <c r="C47" s="4" t="e">
        <f>IF(A47&gt;"",MATCH(D47,mask!$B$1:$B$1801,0),"0")</f>
        <v>#N/A</v>
      </c>
      <c r="D47" t="s">
        <v>1977</v>
      </c>
    </row>
    <row r="48" spans="1:4" ht="13.8">
      <c r="A48" t="s">
        <v>77</v>
      </c>
      <c r="B48" s="4" t="str">
        <f t="shared" si="0"/>
        <v>DI_0210</v>
      </c>
      <c r="C48" s="4" t="e">
        <f>IF(A48&gt;"",MATCH(D48,mask!$B$1:$B$1801,0),"0")</f>
        <v>#N/A</v>
      </c>
      <c r="D48" t="s">
        <v>294</v>
      </c>
    </row>
    <row r="49" spans="1:4" ht="13.8">
      <c r="A49" t="s">
        <v>1993</v>
      </c>
      <c r="B49" s="4" t="str">
        <f t="shared" si="0"/>
        <v>AI_0211</v>
      </c>
      <c r="C49" s="4">
        <f>IF(A49&gt;"",MATCH(D49,mask!$B$1:$B$1801,0),"0")</f>
        <v>61</v>
      </c>
      <c r="D49" t="s">
        <v>303</v>
      </c>
    </row>
    <row r="50" spans="1:4" ht="13.8">
      <c r="A50" t="s">
        <v>1994</v>
      </c>
      <c r="B50" s="4" t="str">
        <f t="shared" si="0"/>
        <v>AI_0212</v>
      </c>
      <c r="C50" s="4">
        <f>IF(A50&gt;"",MATCH(D50,mask!$B$1:$B$1801,0),"0")</f>
        <v>64</v>
      </c>
      <c r="D50" t="s">
        <v>548</v>
      </c>
    </row>
    <row r="51" spans="1:4" ht="13.8">
      <c r="A51" t="s">
        <v>1995</v>
      </c>
      <c r="B51" s="4" t="str">
        <f t="shared" si="0"/>
        <v>AI_0213</v>
      </c>
      <c r="C51" s="4">
        <f>IF(A51&gt;"",MATCH(D51,mask!$B$1:$B$1801,0),"0")</f>
        <v>63</v>
      </c>
      <c r="D51" t="s">
        <v>1978</v>
      </c>
    </row>
    <row r="52" spans="1:4" ht="13.8">
      <c r="A52" t="s">
        <v>969</v>
      </c>
      <c r="B52" s="4" t="str">
        <f t="shared" si="0"/>
        <v>AI_0214</v>
      </c>
      <c r="C52" s="4">
        <f>IF(A52&gt;"",MATCH(D52,mask!$B$1:$B$1801,0),"0")</f>
        <v>68</v>
      </c>
      <c r="D52" t="s">
        <v>1979</v>
      </c>
    </row>
    <row r="53" spans="1:4" ht="13.8">
      <c r="A53" t="s">
        <v>970</v>
      </c>
      <c r="B53" s="4" t="str">
        <f t="shared" si="0"/>
        <v>AI_0215</v>
      </c>
      <c r="C53" s="4">
        <f>IF(A53&gt;"",MATCH(D53,mask!$B$1:$B$1801,0),"0")</f>
        <v>69</v>
      </c>
      <c r="D53" t="s">
        <v>1980</v>
      </c>
    </row>
    <row r="54" spans="1:4" ht="13.8">
      <c r="A54" t="s">
        <v>1588</v>
      </c>
      <c r="B54" s="4" t="str">
        <f t="shared" si="0"/>
        <v>AI_0216</v>
      </c>
      <c r="C54" s="4" t="e">
        <f>IF(A54&gt;"",MATCH(D54,mask!$B$1:$B$1801,0),"0")</f>
        <v>#N/A</v>
      </c>
      <c r="D54" t="s">
        <v>304</v>
      </c>
    </row>
    <row r="55" spans="1:4" ht="13.8">
      <c r="A55" t="s">
        <v>1589</v>
      </c>
      <c r="B55" s="4" t="str">
        <f t="shared" si="0"/>
        <v>AO_0217</v>
      </c>
      <c r="C55" s="4">
        <f>IF(A55&gt;"",MATCH(D55,mask!$B$1:$B$1801,0),"0")</f>
        <v>70</v>
      </c>
      <c r="D55" t="s">
        <v>623</v>
      </c>
    </row>
    <row r="56" spans="1:4" ht="13.8">
      <c r="A56" t="s">
        <v>339</v>
      </c>
      <c r="B56" s="4" t="str">
        <f t="shared" si="0"/>
        <v>AI_0218</v>
      </c>
      <c r="C56" s="4">
        <f>IF(A56&gt;"",MATCH(D56,mask!$B$1:$B$1801,0),"0")</f>
        <v>71</v>
      </c>
      <c r="D56" t="s">
        <v>305</v>
      </c>
    </row>
    <row r="57" spans="1:4" ht="13.8">
      <c r="A57" t="s">
        <v>1996</v>
      </c>
      <c r="B57" s="4" t="str">
        <f t="shared" si="0"/>
        <v>DO_0219</v>
      </c>
      <c r="C57" s="4" t="e">
        <f>IF(A57&gt;"",MATCH(D57,mask!$B$1:$B$1801,0),"0")</f>
        <v>#N/A</v>
      </c>
      <c r="D57" t="s">
        <v>295</v>
      </c>
    </row>
    <row r="58" spans="1:4" ht="13.8">
      <c r="A58" t="s">
        <v>341</v>
      </c>
      <c r="B58" s="4" t="str">
        <f t="shared" si="0"/>
        <v>AO_0220</v>
      </c>
      <c r="C58" s="4">
        <f>IF(A58&gt;"",MATCH(D58,mask!$B$1:$B$1801,0),"0")</f>
        <v>29</v>
      </c>
      <c r="D58" s="9" t="s">
        <v>3931</v>
      </c>
    </row>
    <row r="59" spans="1:4" ht="13.8">
      <c r="A59" t="s">
        <v>342</v>
      </c>
      <c r="B59" s="4" t="str">
        <f t="shared" si="0"/>
        <v>AI_0221</v>
      </c>
      <c r="C59" s="4">
        <f>IF(A59&gt;"",MATCH(D59,mask!$B$1:$B$1801,0),"0")</f>
        <v>30</v>
      </c>
      <c r="D59" t="s">
        <v>1983</v>
      </c>
    </row>
    <row r="60" spans="1:4" ht="13.8">
      <c r="A60" t="s">
        <v>89</v>
      </c>
      <c r="B60" s="4" t="str">
        <f t="shared" si="0"/>
        <v>DI_0222</v>
      </c>
      <c r="C60" s="4">
        <f>IF(A60&gt;"",MATCH(D60,mask!$B$1:$B$1801,0),"0")</f>
        <v>77</v>
      </c>
      <c r="D60" t="s">
        <v>296</v>
      </c>
    </row>
    <row r="61" spans="1:4" ht="13.8">
      <c r="A61" t="s">
        <v>90</v>
      </c>
      <c r="B61" s="4" t="str">
        <f t="shared" si="0"/>
        <v>DI_0223</v>
      </c>
      <c r="C61" s="4">
        <f>IF(A61&gt;"",MATCH(D61,mask!$B$1:$B$1801,0),"0")</f>
        <v>27</v>
      </c>
      <c r="D61" t="s">
        <v>297</v>
      </c>
    </row>
    <row r="62" spans="1:4" ht="13.8">
      <c r="A62" t="s">
        <v>91</v>
      </c>
      <c r="B62" s="4" t="str">
        <f t="shared" si="0"/>
        <v>DI_0224</v>
      </c>
      <c r="C62" s="4" t="e">
        <f>IF(A62&gt;"",MATCH(D62,mask!$B$1:$B$1801,0),"0")</f>
        <v>#N/A</v>
      </c>
      <c r="D62" t="s">
        <v>298</v>
      </c>
    </row>
    <row r="63" spans="1:4" ht="13.8">
      <c r="A63" t="s">
        <v>1997</v>
      </c>
      <c r="B63" s="4" t="str">
        <f t="shared" si="0"/>
        <v>DO_0225</v>
      </c>
      <c r="C63" s="4" t="e">
        <f>IF(A63&gt;"",MATCH(D63,mask!$B$1:$B$1801,0),"0")</f>
        <v>#N/A</v>
      </c>
      <c r="D63" t="s">
        <v>321</v>
      </c>
    </row>
    <row r="64" spans="1:4" ht="13.8">
      <c r="A64" t="s">
        <v>1998</v>
      </c>
      <c r="B64" s="4" t="str">
        <f t="shared" si="0"/>
        <v>AO_0226</v>
      </c>
      <c r="C64" s="4">
        <f>IF(A64&gt;"",MATCH(D64,mask!$B$1:$B$1801,0),"0")</f>
        <v>43</v>
      </c>
      <c r="D64" s="9" t="s">
        <v>3932</v>
      </c>
    </row>
    <row r="65" spans="1:4" ht="13.8">
      <c r="A65" t="s">
        <v>1999</v>
      </c>
      <c r="B65" s="4" t="str">
        <f t="shared" si="0"/>
        <v>AI_0227</v>
      </c>
      <c r="C65" s="4">
        <f>IF(A65&gt;"",MATCH(D65,mask!$B$1:$B$1801,0),"0")</f>
        <v>44</v>
      </c>
      <c r="D65" t="s">
        <v>1986</v>
      </c>
    </row>
    <row r="66" spans="1:4" ht="13.8">
      <c r="A66" t="s">
        <v>2000</v>
      </c>
      <c r="B66" s="4" t="str">
        <f t="shared" si="0"/>
        <v>DI_0228</v>
      </c>
      <c r="C66" s="4">
        <f>IF(A66&gt;"",MATCH(D66,mask!$B$1:$B$1801,0),"0")</f>
        <v>78</v>
      </c>
      <c r="D66" t="s">
        <v>322</v>
      </c>
    </row>
    <row r="67" spans="1:4" ht="13.8">
      <c r="A67" t="s">
        <v>2001</v>
      </c>
      <c r="B67" s="4" t="str">
        <f t="shared" si="0"/>
        <v>DI_0229</v>
      </c>
      <c r="C67" s="4">
        <f>IF(A67&gt;"",MATCH(D67,mask!$B$1:$B$1801,0),"0")</f>
        <v>41</v>
      </c>
      <c r="D67" t="s">
        <v>307</v>
      </c>
    </row>
    <row r="68" spans="1:4" ht="13.8">
      <c r="A68" t="s">
        <v>2002</v>
      </c>
      <c r="B68" s="4" t="str">
        <f t="shared" ref="B68:B130" si="1">IF(A68="","__NAME___",A68)</f>
        <v>DI_0230</v>
      </c>
      <c r="C68" s="4" t="e">
        <f>IF(A68&gt;"",MATCH(D68,mask!$B$1:$B$1801,0),"0")</f>
        <v>#N/A</v>
      </c>
      <c r="D68" t="s">
        <v>308</v>
      </c>
    </row>
    <row r="69" spans="1:4" ht="13.8">
      <c r="A69" t="s">
        <v>2003</v>
      </c>
      <c r="B69" s="4" t="str">
        <f t="shared" si="1"/>
        <v>DO_0231</v>
      </c>
      <c r="C69" s="4" t="e">
        <f>IF(A69&gt;"",MATCH(D69,mask!$B$1:$B$1801,0),"0")</f>
        <v>#N/A</v>
      </c>
      <c r="D69" t="s">
        <v>299</v>
      </c>
    </row>
    <row r="70" spans="1:4" ht="13.8">
      <c r="A70" t="s">
        <v>2004</v>
      </c>
      <c r="B70" s="4" t="str">
        <f t="shared" si="1"/>
        <v>DI_0232</v>
      </c>
      <c r="C70" s="4">
        <f>IF(A70&gt;"",MATCH(D70,mask!$B$1:$B$1801,0),"0")</f>
        <v>54</v>
      </c>
      <c r="D70" t="s">
        <v>300</v>
      </c>
    </row>
    <row r="71" spans="1:4" ht="13.8">
      <c r="A71" t="s">
        <v>2005</v>
      </c>
      <c r="B71" s="4" t="str">
        <f t="shared" si="1"/>
        <v>DI_0233</v>
      </c>
      <c r="C71" s="4">
        <f>IF(A71&gt;"",MATCH(D71,mask!$B$1:$B$1801,0),"0")</f>
        <v>55</v>
      </c>
      <c r="D71" t="s">
        <v>301</v>
      </c>
    </row>
    <row r="72" spans="1:4" ht="13.8">
      <c r="A72" t="s">
        <v>2006</v>
      </c>
      <c r="B72" s="4" t="str">
        <f t="shared" si="1"/>
        <v>DI_0234</v>
      </c>
      <c r="C72" s="4" t="e">
        <f>IF(A72&gt;"",MATCH(D72,mask!$B$1:$B$1801,0),"0")</f>
        <v>#N/A</v>
      </c>
      <c r="D72" t="s">
        <v>302</v>
      </c>
    </row>
    <row r="73" spans="1:4" ht="13.8">
      <c r="B73" s="4" t="str">
        <f t="shared" si="1"/>
        <v>__NAME___</v>
      </c>
      <c r="C73" s="4" t="str">
        <f>IF(A73&gt;"",MATCH(D73,mask!$B$1:$B$1801,0),"0")</f>
        <v>0</v>
      </c>
      <c r="D73" t="s">
        <v>2007</v>
      </c>
    </row>
    <row r="74" spans="1:4" ht="13.8">
      <c r="A74" t="s">
        <v>344</v>
      </c>
      <c r="B74" s="4" t="str">
        <f t="shared" si="1"/>
        <v>DO_0301</v>
      </c>
      <c r="C74" s="4" t="e">
        <f>IF(A74&gt;"",MATCH(D74,mask!$B$1:$B$1801,0),"0")</f>
        <v>#N/A</v>
      </c>
      <c r="D74" t="s">
        <v>290</v>
      </c>
    </row>
    <row r="75" spans="1:4" ht="13.8">
      <c r="A75" t="s">
        <v>93</v>
      </c>
      <c r="B75" s="4" t="str">
        <f t="shared" si="1"/>
        <v>DI_0302</v>
      </c>
      <c r="C75" s="4" t="e">
        <f>IF(A75&gt;"",MATCH(D75,mask!$B$1:$B$1801,0),"0")</f>
        <v>#N/A</v>
      </c>
      <c r="D75" t="s">
        <v>291</v>
      </c>
    </row>
    <row r="76" spans="1:4" ht="13.8">
      <c r="A76" t="s">
        <v>345</v>
      </c>
      <c r="B76" s="4" t="str">
        <f t="shared" si="1"/>
        <v>DI_0303</v>
      </c>
      <c r="C76" s="4" t="e">
        <f>IF(A76&gt;"",MATCH(D76,mask!$B$1:$B$1801,0),"0")</f>
        <v>#N/A</v>
      </c>
      <c r="D76" t="s">
        <v>292</v>
      </c>
    </row>
    <row r="77" spans="1:4" ht="13.8">
      <c r="A77" t="s">
        <v>2008</v>
      </c>
      <c r="B77" s="4" t="str">
        <f t="shared" si="1"/>
        <v>DO_0304</v>
      </c>
      <c r="C77" s="4" t="e">
        <f>IF(A77&gt;"",MATCH(D77,mask!$B$1:$B$1801,0),"0")</f>
        <v>#N/A</v>
      </c>
      <c r="D77" t="s">
        <v>535</v>
      </c>
    </row>
    <row r="78" spans="1:4" ht="13.8">
      <c r="A78" t="s">
        <v>96</v>
      </c>
      <c r="B78" s="4" t="str">
        <f t="shared" si="1"/>
        <v>DI_0305</v>
      </c>
      <c r="C78" s="4" t="e">
        <f>IF(A78&gt;"",MATCH(D78,mask!$B$1:$B$1801,0),"0")</f>
        <v>#N/A</v>
      </c>
      <c r="D78" t="s">
        <v>536</v>
      </c>
    </row>
    <row r="79" spans="1:4" ht="13.8">
      <c r="A79" t="s">
        <v>97</v>
      </c>
      <c r="B79" s="4" t="str">
        <f t="shared" si="1"/>
        <v>DI_0306</v>
      </c>
      <c r="C79" s="4" t="e">
        <f>IF(A79&gt;"",MATCH(D79,mask!$B$1:$B$1801,0),"0")</f>
        <v>#N/A</v>
      </c>
      <c r="D79" t="s">
        <v>537</v>
      </c>
    </row>
    <row r="80" spans="1:4" ht="13.8">
      <c r="A80" t="s">
        <v>98</v>
      </c>
      <c r="B80" s="4" t="str">
        <f t="shared" si="1"/>
        <v>DI_0307</v>
      </c>
      <c r="C80" s="4" t="e">
        <f>IF(A80&gt;"",MATCH(D80,mask!$B$1:$B$1801,0),"0")</f>
        <v>#N/A</v>
      </c>
      <c r="D80" t="s">
        <v>293</v>
      </c>
    </row>
    <row r="81" spans="1:4" ht="13.8">
      <c r="A81" t="s">
        <v>99</v>
      </c>
      <c r="B81" s="4" t="str">
        <f t="shared" si="1"/>
        <v>DI_0308</v>
      </c>
      <c r="C81" s="4" t="e">
        <f>IF(A81&gt;"",MATCH(D81,mask!$B$1:$B$1801,0),"0")</f>
        <v>#N/A</v>
      </c>
      <c r="D81" t="s">
        <v>311</v>
      </c>
    </row>
    <row r="82" spans="1:4" ht="13.8">
      <c r="A82" t="s">
        <v>100</v>
      </c>
      <c r="B82" s="4" t="str">
        <f t="shared" si="1"/>
        <v>DI_0309</v>
      </c>
      <c r="C82" s="4" t="e">
        <f>IF(A82&gt;"",MATCH(D82,mask!$B$1:$B$1801,0),"0")</f>
        <v>#N/A</v>
      </c>
      <c r="D82" t="s">
        <v>1977</v>
      </c>
    </row>
    <row r="83" spans="1:4" ht="13.8">
      <c r="A83" t="s">
        <v>101</v>
      </c>
      <c r="B83" s="4" t="str">
        <f t="shared" si="1"/>
        <v>DI_0310</v>
      </c>
      <c r="C83" s="4" t="e">
        <f>IF(A83&gt;"",MATCH(D83,mask!$B$1:$B$1801,0),"0")</f>
        <v>#N/A</v>
      </c>
      <c r="D83" t="s">
        <v>294</v>
      </c>
    </row>
    <row r="84" spans="1:4" ht="13.8">
      <c r="A84" t="s">
        <v>2009</v>
      </c>
      <c r="B84" s="4" t="str">
        <f t="shared" si="1"/>
        <v>AI_0311</v>
      </c>
      <c r="C84" s="4">
        <f>IF(A84&gt;"",MATCH(D84,mask!$B$1:$B$1801,0),"0")</f>
        <v>61</v>
      </c>
      <c r="D84" t="s">
        <v>303</v>
      </c>
    </row>
    <row r="85" spans="1:4" ht="13.8">
      <c r="A85" t="s">
        <v>2010</v>
      </c>
      <c r="B85" s="4" t="str">
        <f t="shared" si="1"/>
        <v>AI_0312</v>
      </c>
      <c r="C85" s="4">
        <f>IF(A85&gt;"",MATCH(D85,mask!$B$1:$B$1801,0),"0")</f>
        <v>64</v>
      </c>
      <c r="D85" t="s">
        <v>548</v>
      </c>
    </row>
    <row r="86" spans="1:4" ht="13.8">
      <c r="A86" t="s">
        <v>2011</v>
      </c>
      <c r="B86" s="4" t="str">
        <f t="shared" si="1"/>
        <v>AI_0313</v>
      </c>
      <c r="C86" s="4">
        <f>IF(A86&gt;"",MATCH(D86,mask!$B$1:$B$1801,0),"0")</f>
        <v>63</v>
      </c>
      <c r="D86" t="s">
        <v>1978</v>
      </c>
    </row>
    <row r="87" spans="1:4" ht="13.8">
      <c r="A87" t="s">
        <v>2012</v>
      </c>
      <c r="B87" s="4" t="str">
        <f t="shared" si="1"/>
        <v>AI_0314</v>
      </c>
      <c r="C87" s="4">
        <f>IF(A87&gt;"",MATCH(D87,mask!$B$1:$B$1801,0),"0")</f>
        <v>68</v>
      </c>
      <c r="D87" t="s">
        <v>1979</v>
      </c>
    </row>
    <row r="88" spans="1:4" ht="13.8">
      <c r="A88" t="s">
        <v>977</v>
      </c>
      <c r="B88" s="4" t="str">
        <f t="shared" si="1"/>
        <v>AI_0315</v>
      </c>
      <c r="C88" s="4">
        <f>IF(A88&gt;"",MATCH(D88,mask!$B$1:$B$1801,0),"0")</f>
        <v>69</v>
      </c>
      <c r="D88" t="s">
        <v>1980</v>
      </c>
    </row>
    <row r="89" spans="1:4" ht="13.8">
      <c r="A89" t="s">
        <v>978</v>
      </c>
      <c r="B89" s="4" t="str">
        <f t="shared" si="1"/>
        <v>AI_0316</v>
      </c>
      <c r="C89" s="4" t="e">
        <f>IF(A89&gt;"",MATCH(D89,mask!$B$1:$B$1801,0),"0")</f>
        <v>#N/A</v>
      </c>
      <c r="D89" t="s">
        <v>304</v>
      </c>
    </row>
    <row r="90" spans="1:4" ht="13.8">
      <c r="A90" t="s">
        <v>979</v>
      </c>
      <c r="B90" s="4" t="str">
        <f t="shared" si="1"/>
        <v>AO_0317</v>
      </c>
      <c r="C90" s="4">
        <f>IF(A90&gt;"",MATCH(D90,mask!$B$1:$B$1801,0),"0")</f>
        <v>70</v>
      </c>
      <c r="D90" t="s">
        <v>623</v>
      </c>
    </row>
    <row r="91" spans="1:4" ht="13.8">
      <c r="A91" t="s">
        <v>355</v>
      </c>
      <c r="B91" s="4" t="str">
        <f t="shared" si="1"/>
        <v>AI_0318</v>
      </c>
      <c r="C91" s="4">
        <f>IF(A91&gt;"",MATCH(D91,mask!$B$1:$B$1801,0),"0")</f>
        <v>71</v>
      </c>
      <c r="D91" t="s">
        <v>305</v>
      </c>
    </row>
    <row r="92" spans="1:4" ht="13.8">
      <c r="A92" t="s">
        <v>2013</v>
      </c>
      <c r="B92" s="4" t="str">
        <f t="shared" si="1"/>
        <v>DO_0319</v>
      </c>
      <c r="C92" s="4" t="e">
        <f>IF(A92&gt;"",MATCH(D92,mask!$B$1:$B$1801,0),"0")</f>
        <v>#N/A</v>
      </c>
      <c r="D92" t="s">
        <v>295</v>
      </c>
    </row>
    <row r="93" spans="1:4" ht="13.8">
      <c r="A93" t="s">
        <v>357</v>
      </c>
      <c r="B93" s="4" t="str">
        <f t="shared" si="1"/>
        <v>AO_0320</v>
      </c>
      <c r="C93" s="4">
        <f>IF(A93&gt;"",MATCH(D93,mask!$B$1:$B$1801,0),"0")</f>
        <v>29</v>
      </c>
      <c r="D93" s="9" t="s">
        <v>3931</v>
      </c>
    </row>
    <row r="94" spans="1:4" ht="13.8">
      <c r="A94" t="s">
        <v>358</v>
      </c>
      <c r="B94" s="4" t="str">
        <f t="shared" si="1"/>
        <v>AI_0321</v>
      </c>
      <c r="C94" s="4">
        <f>IF(A94&gt;"",MATCH(D94,mask!$B$1:$B$1801,0),"0")</f>
        <v>30</v>
      </c>
      <c r="D94" t="s">
        <v>1983</v>
      </c>
    </row>
    <row r="95" spans="1:4" ht="13.8">
      <c r="A95" t="s">
        <v>359</v>
      </c>
      <c r="B95" s="4" t="str">
        <f t="shared" si="1"/>
        <v>DI_0322</v>
      </c>
      <c r="C95" s="4">
        <f>IF(A95&gt;"",MATCH(D95,mask!$B$1:$B$1801,0),"0")</f>
        <v>77</v>
      </c>
      <c r="D95" t="s">
        <v>296</v>
      </c>
    </row>
    <row r="96" spans="1:4" ht="13.8">
      <c r="A96" t="s">
        <v>360</v>
      </c>
      <c r="B96" s="4" t="str">
        <f t="shared" si="1"/>
        <v>DI_0323</v>
      </c>
      <c r="C96" s="4">
        <f>IF(A96&gt;"",MATCH(D96,mask!$B$1:$B$1801,0),"0")</f>
        <v>27</v>
      </c>
      <c r="D96" t="s">
        <v>297</v>
      </c>
    </row>
    <row r="97" spans="1:4" ht="13.8">
      <c r="A97" t="s">
        <v>2014</v>
      </c>
      <c r="B97" s="4" t="str">
        <f t="shared" si="1"/>
        <v>DI_0324</v>
      </c>
      <c r="C97" s="4" t="e">
        <f>IF(A97&gt;"",MATCH(D97,mask!$B$1:$B$1801,0),"0")</f>
        <v>#N/A</v>
      </c>
      <c r="D97" t="s">
        <v>298</v>
      </c>
    </row>
    <row r="98" spans="1:4" ht="13.8">
      <c r="A98" t="s">
        <v>2015</v>
      </c>
      <c r="B98" s="4" t="str">
        <f t="shared" si="1"/>
        <v>DO_0325</v>
      </c>
      <c r="C98" s="4" t="e">
        <f>IF(A98&gt;"",MATCH(D98,mask!$B$1:$B$1801,0),"0")</f>
        <v>#N/A</v>
      </c>
      <c r="D98" t="s">
        <v>321</v>
      </c>
    </row>
    <row r="99" spans="1:4" ht="13.8">
      <c r="A99" t="s">
        <v>2016</v>
      </c>
      <c r="B99" s="4" t="str">
        <f t="shared" si="1"/>
        <v>AO_0326</v>
      </c>
      <c r="C99" s="4">
        <f>IF(A99&gt;"",MATCH(D99,mask!$B$1:$B$1801,0),"0")</f>
        <v>43</v>
      </c>
      <c r="D99" s="9" t="s">
        <v>3932</v>
      </c>
    </row>
    <row r="100" spans="1:4" ht="13.8">
      <c r="A100" t="s">
        <v>2017</v>
      </c>
      <c r="B100" s="4" t="str">
        <f t="shared" si="1"/>
        <v>AI_0327</v>
      </c>
      <c r="C100" s="4">
        <f>IF(A100&gt;"",MATCH(D100,mask!$B$1:$B$1801,0),"0")</f>
        <v>44</v>
      </c>
      <c r="D100" t="s">
        <v>1986</v>
      </c>
    </row>
    <row r="101" spans="1:4" ht="13.8">
      <c r="A101" t="s">
        <v>2018</v>
      </c>
      <c r="B101" s="4" t="str">
        <f t="shared" si="1"/>
        <v>DI_0328</v>
      </c>
      <c r="C101" s="4">
        <f>IF(A101&gt;"",MATCH(D101,mask!$B$1:$B$1801,0),"0")</f>
        <v>78</v>
      </c>
      <c r="D101" t="s">
        <v>322</v>
      </c>
    </row>
    <row r="102" spans="1:4" ht="13.8">
      <c r="A102" t="s">
        <v>2019</v>
      </c>
      <c r="B102" s="4" t="str">
        <f t="shared" si="1"/>
        <v>DI_0329</v>
      </c>
      <c r="C102" s="4">
        <f>IF(A102&gt;"",MATCH(D102,mask!$B$1:$B$1801,0),"0")</f>
        <v>41</v>
      </c>
      <c r="D102" t="s">
        <v>307</v>
      </c>
    </row>
    <row r="103" spans="1:4" ht="13.8">
      <c r="A103" t="s">
        <v>2020</v>
      </c>
      <c r="B103" s="4" t="str">
        <f t="shared" si="1"/>
        <v>DI_0330</v>
      </c>
      <c r="C103" s="4" t="e">
        <f>IF(A103&gt;"",MATCH(D103,mask!$B$1:$B$1801,0),"0")</f>
        <v>#N/A</v>
      </c>
      <c r="D103" t="s">
        <v>308</v>
      </c>
    </row>
    <row r="104" spans="1:4" ht="13.8">
      <c r="A104" t="s">
        <v>2021</v>
      </c>
      <c r="B104" s="4" t="str">
        <f t="shared" si="1"/>
        <v>DO_0331</v>
      </c>
      <c r="C104" s="4" t="e">
        <f>IF(A104&gt;"",MATCH(D104,mask!$B$1:$B$1801,0),"0")</f>
        <v>#N/A</v>
      </c>
      <c r="D104" t="s">
        <v>299</v>
      </c>
    </row>
    <row r="105" spans="1:4" ht="13.8">
      <c r="A105" t="s">
        <v>2022</v>
      </c>
      <c r="B105" s="4" t="str">
        <f t="shared" si="1"/>
        <v>DI_0332</v>
      </c>
      <c r="C105" s="4">
        <f>IF(A105&gt;"",MATCH(D105,mask!$B$1:$B$1801,0),"0")</f>
        <v>54</v>
      </c>
      <c r="D105" t="s">
        <v>300</v>
      </c>
    </row>
    <row r="106" spans="1:4" ht="13.8">
      <c r="A106" t="s">
        <v>2023</v>
      </c>
      <c r="B106" s="4" t="str">
        <f t="shared" si="1"/>
        <v>DI_0333</v>
      </c>
      <c r="C106" s="4">
        <f>IF(A106&gt;"",MATCH(D106,mask!$B$1:$B$1801,0),"0")</f>
        <v>55</v>
      </c>
      <c r="D106" t="s">
        <v>301</v>
      </c>
    </row>
    <row r="107" spans="1:4" ht="13.8">
      <c r="A107" t="s">
        <v>2024</v>
      </c>
      <c r="B107" s="4" t="str">
        <f t="shared" si="1"/>
        <v>DI_0334</v>
      </c>
      <c r="C107" s="4" t="e">
        <f>IF(A107&gt;"",MATCH(D107,mask!$B$1:$B$1801,0),"0")</f>
        <v>#N/A</v>
      </c>
      <c r="D107" t="s">
        <v>302</v>
      </c>
    </row>
    <row r="108" spans="1:4" ht="13.8">
      <c r="B108" s="4" t="str">
        <f t="shared" si="1"/>
        <v>__NAME___</v>
      </c>
      <c r="C108" s="4" t="str">
        <f>IF(A108&gt;"",MATCH(D108,mask!$B$1:$B$1801,0),"0")</f>
        <v>0</v>
      </c>
      <c r="D108" t="s">
        <v>3</v>
      </c>
    </row>
    <row r="109" spans="1:4" ht="13.8">
      <c r="A109" t="s">
        <v>2025</v>
      </c>
      <c r="B109" s="4" t="str">
        <f t="shared" si="1"/>
        <v>AO_0401</v>
      </c>
      <c r="C109" s="4">
        <f>IF(A109&gt;"",MATCH(D109,mask!$B$1:$B$1801,0),"0")</f>
        <v>12</v>
      </c>
      <c r="D109" t="s">
        <v>736</v>
      </c>
    </row>
    <row r="110" spans="1:4" ht="13.8">
      <c r="A110" t="s">
        <v>1480</v>
      </c>
      <c r="B110" s="4" t="str">
        <f t="shared" si="1"/>
        <v>AI_0402</v>
      </c>
      <c r="C110" s="4">
        <f>IF(A110&gt;"",MATCH(D110,mask!$B$1:$B$1801,0),"0")</f>
        <v>13</v>
      </c>
      <c r="D110" t="s">
        <v>738</v>
      </c>
    </row>
    <row r="111" spans="1:4" ht="13.8">
      <c r="A111" t="s">
        <v>2026</v>
      </c>
      <c r="B111" s="4" t="str">
        <f t="shared" si="1"/>
        <v>AO_0403</v>
      </c>
      <c r="C111" s="4">
        <f>IF(A111&gt;"",MATCH(D111,mask!$B$1:$B$1801,0),"0")</f>
        <v>14</v>
      </c>
      <c r="D111" t="s">
        <v>740</v>
      </c>
    </row>
    <row r="112" spans="1:4" ht="13.8">
      <c r="A112" t="s">
        <v>1482</v>
      </c>
      <c r="B112" s="4" t="str">
        <f t="shared" si="1"/>
        <v>AI_0404</v>
      </c>
      <c r="C112" s="4">
        <f>IF(A112&gt;"",MATCH(D112,mask!$B$1:$B$1801,0),"0")</f>
        <v>15</v>
      </c>
      <c r="D112" t="s">
        <v>742</v>
      </c>
    </row>
    <row r="113" spans="1:4" ht="13.8">
      <c r="A113" t="s">
        <v>1483</v>
      </c>
      <c r="B113" s="4" t="str">
        <f t="shared" si="1"/>
        <v>AO_0405</v>
      </c>
      <c r="C113" s="4">
        <f>IF(A113&gt;"",MATCH(D113,mask!$B$1:$B$1801,0),"0")</f>
        <v>16</v>
      </c>
      <c r="D113" t="s">
        <v>744</v>
      </c>
    </row>
    <row r="114" spans="1:4" ht="13.8">
      <c r="A114" t="s">
        <v>1484</v>
      </c>
      <c r="B114" s="4" t="str">
        <f t="shared" si="1"/>
        <v>AI_0406</v>
      </c>
      <c r="C114" s="4">
        <f>IF(A114&gt;"",MATCH(D114,mask!$B$1:$B$1801,0),"0")</f>
        <v>17</v>
      </c>
      <c r="D114" t="s">
        <v>746</v>
      </c>
    </row>
    <row r="115" spans="1:4" ht="13.8">
      <c r="A115" t="s">
        <v>363</v>
      </c>
      <c r="B115" s="4" t="str">
        <f t="shared" si="1"/>
        <v>DI_0407</v>
      </c>
      <c r="C115" s="4" t="e">
        <f>IF(A115&gt;"",MATCH(D115,mask!$B$1:$B$1801,0),"0")</f>
        <v>#N/A</v>
      </c>
      <c r="D115" t="s">
        <v>293</v>
      </c>
    </row>
    <row r="116" spans="1:4" ht="13.8">
      <c r="A116" t="s">
        <v>109</v>
      </c>
      <c r="B116" s="4" t="str">
        <f t="shared" si="1"/>
        <v>DI_0408</v>
      </c>
      <c r="C116" s="4" t="e">
        <f>IF(A116&gt;"",MATCH(D116,mask!$B$1:$B$1801,0),"0")</f>
        <v>#N/A</v>
      </c>
      <c r="D116" t="s">
        <v>311</v>
      </c>
    </row>
    <row r="117" spans="1:4" ht="13.8">
      <c r="A117" t="s">
        <v>110</v>
      </c>
      <c r="B117" s="4" t="str">
        <f t="shared" si="1"/>
        <v>DI_0409</v>
      </c>
      <c r="C117" s="4" t="e">
        <f>IF(A117&gt;"",MATCH(D117,mask!$B$1:$B$1801,0),"0")</f>
        <v>#N/A</v>
      </c>
      <c r="D117" t="s">
        <v>1977</v>
      </c>
    </row>
    <row r="118" spans="1:4" ht="13.8">
      <c r="A118" t="s">
        <v>111</v>
      </c>
      <c r="B118" s="4" t="str">
        <f t="shared" si="1"/>
        <v>DI_0410</v>
      </c>
      <c r="C118" s="4" t="e">
        <f>IF(A118&gt;"",MATCH(D118,mask!$B$1:$B$1801,0),"0")</f>
        <v>#N/A</v>
      </c>
      <c r="D118" t="s">
        <v>294</v>
      </c>
    </row>
    <row r="119" spans="1:4" ht="13.8">
      <c r="A119" t="s">
        <v>2027</v>
      </c>
      <c r="B119" s="4" t="str">
        <f t="shared" si="1"/>
        <v>AI_0411</v>
      </c>
      <c r="C119" s="4">
        <f>IF(A119&gt;"",MATCH(D119,mask!$B$1:$B$1801,0),"0")</f>
        <v>61</v>
      </c>
      <c r="D119" t="s">
        <v>303</v>
      </c>
    </row>
    <row r="120" spans="1:4" ht="13.8">
      <c r="A120" t="s">
        <v>2028</v>
      </c>
      <c r="B120" s="4" t="str">
        <f t="shared" si="1"/>
        <v>AI_0412</v>
      </c>
      <c r="C120" s="4">
        <f>IF(A120&gt;"",MATCH(D120,mask!$B$1:$B$1801,0),"0")</f>
        <v>64</v>
      </c>
      <c r="D120" t="s">
        <v>548</v>
      </c>
    </row>
    <row r="121" spans="1:4" ht="13.8">
      <c r="A121" t="s">
        <v>2029</v>
      </c>
      <c r="B121" s="4" t="str">
        <f t="shared" si="1"/>
        <v>AI_0413</v>
      </c>
      <c r="C121" s="4" t="e">
        <f>IF(A121&gt;"",MATCH(D121,mask!$B$1:$B$1801,0),"0")</f>
        <v>#N/A</v>
      </c>
      <c r="D121" t="s">
        <v>304</v>
      </c>
    </row>
    <row r="122" spans="1:4" ht="13.8">
      <c r="A122" t="s">
        <v>2030</v>
      </c>
      <c r="B122" s="4" t="str">
        <f t="shared" si="1"/>
        <v>AO_0414</v>
      </c>
      <c r="C122" s="4">
        <f>IF(A122&gt;"",MATCH(D122,mask!$B$1:$B$1801,0),"0")</f>
        <v>70</v>
      </c>
      <c r="D122" t="s">
        <v>623</v>
      </c>
    </row>
    <row r="123" spans="1:4" ht="13.8">
      <c r="A123" t="s">
        <v>116</v>
      </c>
      <c r="B123" s="4" t="str">
        <f t="shared" si="1"/>
        <v>AI_0415</v>
      </c>
      <c r="C123" s="4">
        <f>IF(A123&gt;"",MATCH(D123,mask!$B$1:$B$1801,0),"0")</f>
        <v>71</v>
      </c>
      <c r="D123" t="s">
        <v>305</v>
      </c>
    </row>
    <row r="124" spans="1:4" ht="13.8">
      <c r="A124" t="s">
        <v>2031</v>
      </c>
      <c r="B124" s="4" t="str">
        <f t="shared" si="1"/>
        <v>DO_0416</v>
      </c>
      <c r="C124" s="4" t="e">
        <f>IF(A124&gt;"",MATCH(D124,mask!$B$1:$B$1801,0),"0")</f>
        <v>#N/A</v>
      </c>
      <c r="D124" t="s">
        <v>295</v>
      </c>
    </row>
    <row r="125" spans="1:4" ht="13.8">
      <c r="A125" t="s">
        <v>369</v>
      </c>
      <c r="B125" s="4" t="str">
        <f t="shared" si="1"/>
        <v>DI_0417</v>
      </c>
      <c r="C125" s="4">
        <f>IF(A125&gt;"",MATCH(D125,mask!$B$1:$B$1801,0),"0")</f>
        <v>77</v>
      </c>
      <c r="D125" t="s">
        <v>296</v>
      </c>
    </row>
    <row r="126" spans="1:4" ht="13.8">
      <c r="A126" t="s">
        <v>1491</v>
      </c>
      <c r="B126" s="4" t="str">
        <f t="shared" si="1"/>
        <v>DI_0418</v>
      </c>
      <c r="C126" s="4">
        <f>IF(A126&gt;"",MATCH(D126,mask!$B$1:$B$1801,0),"0")</f>
        <v>27</v>
      </c>
      <c r="D126" t="s">
        <v>297</v>
      </c>
    </row>
    <row r="127" spans="1:4" ht="13.8">
      <c r="A127" t="s">
        <v>989</v>
      </c>
      <c r="B127" s="4" t="str">
        <f t="shared" si="1"/>
        <v>DI_0419</v>
      </c>
      <c r="C127" s="4" t="e">
        <f>IF(A127&gt;"",MATCH(D127,mask!$B$1:$B$1801,0),"0")</f>
        <v>#N/A</v>
      </c>
      <c r="D127" t="s">
        <v>298</v>
      </c>
    </row>
    <row r="128" spans="1:4" ht="13.8">
      <c r="A128" t="s">
        <v>2032</v>
      </c>
      <c r="B128" s="4" t="str">
        <f t="shared" si="1"/>
        <v>DO_0420</v>
      </c>
      <c r="C128" s="4" t="e">
        <f>IF(A128&gt;"",MATCH(D128,mask!$B$1:$B$1801,0),"0")</f>
        <v>#N/A</v>
      </c>
      <c r="D128" s="6" t="s">
        <v>295</v>
      </c>
    </row>
    <row r="129" spans="1:4" ht="13.8">
      <c r="A129" t="s">
        <v>991</v>
      </c>
      <c r="B129" s="4" t="str">
        <f t="shared" si="1"/>
        <v>DI_0421</v>
      </c>
      <c r="C129" s="4">
        <f>IF(A129&gt;"",MATCH(D129,mask!$B$1:$B$1801,0),"0")</f>
        <v>27</v>
      </c>
      <c r="D129" s="6" t="s">
        <v>297</v>
      </c>
    </row>
    <row r="130" spans="1:4" ht="13.8">
      <c r="A130" t="s">
        <v>373</v>
      </c>
      <c r="B130" s="4" t="str">
        <f t="shared" si="1"/>
        <v>DI_0422</v>
      </c>
      <c r="C130" s="4" t="e">
        <f>IF(A130&gt;"",MATCH(D130,mask!$B$1:$B$1801,0),"0")</f>
        <v>#N/A</v>
      </c>
      <c r="D130" s="6" t="s">
        <v>298</v>
      </c>
    </row>
    <row r="131" spans="1:4" ht="13.8">
      <c r="A131" t="s">
        <v>2033</v>
      </c>
      <c r="B131" s="4" t="str">
        <f t="shared" ref="B131:B194" si="2">IF(A131="","__NAME___",A131)</f>
        <v>DO_0423</v>
      </c>
      <c r="C131" s="4" t="e">
        <f>IF(A131&gt;"",MATCH(D131,mask!$B$1:$B$1801,0),"0")</f>
        <v>#N/A</v>
      </c>
      <c r="D131" t="s">
        <v>321</v>
      </c>
    </row>
    <row r="132" spans="1:4" ht="13.8">
      <c r="A132" t="s">
        <v>375</v>
      </c>
      <c r="B132" s="4" t="str">
        <f t="shared" si="2"/>
        <v>DI_0424</v>
      </c>
      <c r="C132" s="4">
        <f>IF(A132&gt;"",MATCH(D132,mask!$B$1:$B$1801,0),"0")</f>
        <v>78</v>
      </c>
      <c r="D132" t="s">
        <v>322</v>
      </c>
    </row>
    <row r="133" spans="1:4" ht="13.8">
      <c r="A133" t="s">
        <v>376</v>
      </c>
      <c r="B133" s="4" t="str">
        <f t="shared" si="2"/>
        <v>DI_0425</v>
      </c>
      <c r="C133" s="4">
        <f>IF(A133&gt;"",MATCH(D133,mask!$B$1:$B$1801,0),"0")</f>
        <v>41</v>
      </c>
      <c r="D133" t="s">
        <v>307</v>
      </c>
    </row>
    <row r="134" spans="1:4" ht="13.8">
      <c r="A134" t="s">
        <v>2034</v>
      </c>
      <c r="B134" s="4" t="str">
        <f t="shared" si="2"/>
        <v>DI_0426</v>
      </c>
      <c r="C134" s="4" t="e">
        <f>IF(A134&gt;"",MATCH(D134,mask!$B$1:$B$1801,0),"0")</f>
        <v>#N/A</v>
      </c>
      <c r="D134" t="s">
        <v>308</v>
      </c>
    </row>
    <row r="135" spans="1:4" ht="13.8">
      <c r="A135" t="s">
        <v>2035</v>
      </c>
      <c r="B135" s="4" t="str">
        <f t="shared" si="2"/>
        <v>DO_0427</v>
      </c>
      <c r="C135" s="4" t="e">
        <f>IF(A135&gt;"",MATCH(D135,mask!$B$1:$B$1801,0),"0")</f>
        <v>#N/A</v>
      </c>
      <c r="D135" s="6" t="s">
        <v>321</v>
      </c>
    </row>
    <row r="136" spans="1:4" ht="13.8">
      <c r="A136" t="s">
        <v>2036</v>
      </c>
      <c r="B136" s="4" t="str">
        <f t="shared" si="2"/>
        <v>DI_0428</v>
      </c>
      <c r="C136" s="4">
        <f>IF(A136&gt;"",MATCH(D136,mask!$B$1:$B$1801,0),"0")</f>
        <v>41</v>
      </c>
      <c r="D136" s="6" t="s">
        <v>307</v>
      </c>
    </row>
    <row r="137" spans="1:4" ht="13.8">
      <c r="A137" t="s">
        <v>2037</v>
      </c>
      <c r="B137" s="4" t="str">
        <f t="shared" si="2"/>
        <v>DI_0429</v>
      </c>
      <c r="C137" s="4" t="e">
        <f>IF(A137&gt;"",MATCH(D137,mask!$B$1:$B$1801,0),"0")</f>
        <v>#N/A</v>
      </c>
      <c r="D137" s="6" t="s">
        <v>308</v>
      </c>
    </row>
    <row r="138" spans="1:4" ht="13.8">
      <c r="A138" t="s">
        <v>2038</v>
      </c>
      <c r="B138" s="4" t="str">
        <f t="shared" si="2"/>
        <v>DO_0430</v>
      </c>
      <c r="C138" s="4" t="e">
        <f>IF(A138&gt;"",MATCH(D138,mask!$B$1:$B$1801,0),"0")</f>
        <v>#N/A</v>
      </c>
      <c r="D138" t="s">
        <v>299</v>
      </c>
    </row>
    <row r="139" spans="1:4" ht="13.8">
      <c r="A139" t="s">
        <v>2039</v>
      </c>
      <c r="B139" s="4" t="str">
        <f t="shared" si="2"/>
        <v>DI_0431</v>
      </c>
      <c r="C139" s="4">
        <f>IF(A139&gt;"",MATCH(D139,mask!$B$1:$B$1801,0),"0")</f>
        <v>54</v>
      </c>
      <c r="D139" t="s">
        <v>300</v>
      </c>
    </row>
    <row r="140" spans="1:4" ht="13.8">
      <c r="A140" t="s">
        <v>1500</v>
      </c>
      <c r="B140" s="4" t="str">
        <f t="shared" si="2"/>
        <v>DI_0432</v>
      </c>
      <c r="C140" s="4">
        <f>IF(A140&gt;"",MATCH(D140,mask!$B$1:$B$1801,0),"0")</f>
        <v>55</v>
      </c>
      <c r="D140" t="s">
        <v>301</v>
      </c>
    </row>
    <row r="141" spans="1:4" ht="13.8">
      <c r="A141" t="s">
        <v>1501</v>
      </c>
      <c r="B141" s="4" t="str">
        <f t="shared" si="2"/>
        <v>DI_0433</v>
      </c>
      <c r="C141" s="4" t="e">
        <f>IF(A141&gt;"",MATCH(D141,mask!$B$1:$B$1801,0),"0")</f>
        <v>#N/A</v>
      </c>
      <c r="D141" t="s">
        <v>302</v>
      </c>
    </row>
    <row r="142" spans="1:4" ht="13.8">
      <c r="A142" t="s">
        <v>1502</v>
      </c>
      <c r="B142" s="4" t="str">
        <f t="shared" si="2"/>
        <v>DI_0434</v>
      </c>
      <c r="C142" s="4">
        <f>IF(A142&gt;"",MATCH(D142,mask!$B$1:$B$1801,0),"0")</f>
        <v>79</v>
      </c>
      <c r="D142" t="s">
        <v>2040</v>
      </c>
    </row>
    <row r="143" spans="1:4" ht="13.8">
      <c r="A143" t="s">
        <v>2041</v>
      </c>
      <c r="B143" s="4" t="str">
        <f t="shared" si="2"/>
        <v>AO_0435</v>
      </c>
      <c r="C143" s="4">
        <f>IF(A143&gt;"",MATCH(D143,mask!$B$1:$B$1801,0),"0")</f>
        <v>80</v>
      </c>
      <c r="D143" t="s">
        <v>2042</v>
      </c>
    </row>
    <row r="144" spans="1:4" ht="13.8">
      <c r="A144" t="s">
        <v>1503</v>
      </c>
      <c r="B144" s="4" t="str">
        <f t="shared" si="2"/>
        <v>DI_0436</v>
      </c>
      <c r="C144" s="4">
        <f>IF(A144&gt;"",MATCH(D144,mask!$B$1:$B$1801,0),"0")</f>
        <v>81</v>
      </c>
      <c r="D144" t="s">
        <v>2043</v>
      </c>
    </row>
    <row r="145" spans="1:4" ht="13.8">
      <c r="A145" t="s">
        <v>1504</v>
      </c>
      <c r="B145" s="4" t="str">
        <f t="shared" si="2"/>
        <v>DI_0437</v>
      </c>
      <c r="C145" s="4">
        <f>IF(A145&gt;"",MATCH(D145,mask!$B$1:$B$1801,0),"0")</f>
        <v>82</v>
      </c>
      <c r="D145" t="s">
        <v>2044</v>
      </c>
    </row>
    <row r="146" spans="1:4" ht="13.8">
      <c r="A146" t="s">
        <v>1505</v>
      </c>
      <c r="B146" s="4" t="str">
        <f t="shared" si="2"/>
        <v>DI_0438</v>
      </c>
      <c r="C146" s="4">
        <f>IF(A146&gt;"",MATCH(D146,mask!$B$1:$B$1801,0),"0")</f>
        <v>83</v>
      </c>
      <c r="D146" t="s">
        <v>2045</v>
      </c>
    </row>
    <row r="147" spans="1:4" ht="13.8">
      <c r="B147" s="4" t="str">
        <f t="shared" si="2"/>
        <v>__NAME___</v>
      </c>
      <c r="C147" s="4" t="str">
        <f>IF(A147&gt;"",MATCH(D147,mask!$B$1:$B$1801,0),"0")</f>
        <v>0</v>
      </c>
      <c r="D147" t="s">
        <v>2046</v>
      </c>
    </row>
    <row r="148" spans="1:4" ht="13.8">
      <c r="A148" t="s">
        <v>120</v>
      </c>
      <c r="B148" s="4" t="str">
        <f t="shared" si="2"/>
        <v>DO_0501</v>
      </c>
      <c r="C148" s="4" t="e">
        <f>IF(A148&gt;"",MATCH(D148,mask!$B$1:$B$1801,0),"0")</f>
        <v>#N/A</v>
      </c>
      <c r="D148" t="s">
        <v>321</v>
      </c>
    </row>
    <row r="149" spans="1:4" ht="13.8">
      <c r="A149" t="s">
        <v>121</v>
      </c>
      <c r="B149" s="4" t="str">
        <f t="shared" si="2"/>
        <v>DI_0502</v>
      </c>
      <c r="C149" s="4">
        <f>IF(A149&gt;"",MATCH(D149,mask!$B$1:$B$1801,0),"0")</f>
        <v>40</v>
      </c>
      <c r="D149" t="s">
        <v>306</v>
      </c>
    </row>
    <row r="150" spans="1:4" ht="13.8">
      <c r="A150" t="s">
        <v>122</v>
      </c>
      <c r="B150" s="4" t="str">
        <f t="shared" si="2"/>
        <v>DI_0503</v>
      </c>
      <c r="C150" s="4">
        <f>IF(A150&gt;"",MATCH(D150,mask!$B$1:$B$1801,0),"0")</f>
        <v>41</v>
      </c>
      <c r="D150" t="s">
        <v>307</v>
      </c>
    </row>
    <row r="151" spans="1:4" ht="13.8">
      <c r="A151" t="s">
        <v>123</v>
      </c>
      <c r="B151" s="4" t="str">
        <f t="shared" si="2"/>
        <v>DI_0504</v>
      </c>
      <c r="C151" s="4" t="e">
        <f>IF(A151&gt;"",MATCH(D151,mask!$B$1:$B$1801,0),"0")</f>
        <v>#N/A</v>
      </c>
      <c r="D151" t="s">
        <v>308</v>
      </c>
    </row>
    <row r="152" spans="1:4" ht="13.8">
      <c r="B152" s="4" t="str">
        <f t="shared" si="2"/>
        <v>__NAME___</v>
      </c>
      <c r="C152" s="4" t="str">
        <f>IF(A152&gt;"",MATCH(D152,mask!$B$1:$B$1801,0),"0")</f>
        <v>0</v>
      </c>
      <c r="D152" t="s">
        <v>2047</v>
      </c>
    </row>
    <row r="153" spans="1:4" ht="13.8">
      <c r="A153" t="s">
        <v>646</v>
      </c>
      <c r="B153" s="4" t="str">
        <f t="shared" si="2"/>
        <v>DO_0505</v>
      </c>
      <c r="C153" s="4" t="e">
        <f>IF(A153&gt;"",MATCH(D153,mask!$B$1:$B$1801,0),"0")</f>
        <v>#N/A</v>
      </c>
      <c r="D153" t="s">
        <v>321</v>
      </c>
    </row>
    <row r="154" spans="1:4" ht="13.8">
      <c r="A154" t="s">
        <v>647</v>
      </c>
      <c r="B154" s="4" t="str">
        <f t="shared" si="2"/>
        <v>DI_0506</v>
      </c>
      <c r="C154" s="4">
        <f>IF(A154&gt;"",MATCH(D154,mask!$B$1:$B$1801,0),"0")</f>
        <v>40</v>
      </c>
      <c r="D154" t="s">
        <v>306</v>
      </c>
    </row>
    <row r="155" spans="1:4" ht="13.8">
      <c r="A155" t="s">
        <v>126</v>
      </c>
      <c r="B155" s="4" t="str">
        <f t="shared" si="2"/>
        <v>DI_0507</v>
      </c>
      <c r="C155" s="4">
        <f>IF(A155&gt;"",MATCH(D155,mask!$B$1:$B$1801,0),"0")</f>
        <v>41</v>
      </c>
      <c r="D155" t="s">
        <v>307</v>
      </c>
    </row>
    <row r="156" spans="1:4" ht="13.8">
      <c r="A156" t="s">
        <v>127</v>
      </c>
      <c r="B156" s="4" t="str">
        <f t="shared" si="2"/>
        <v>DI_0508</v>
      </c>
      <c r="C156" s="4" t="e">
        <f>IF(A156&gt;"",MATCH(D156,mask!$B$1:$B$1801,0),"0")</f>
        <v>#N/A</v>
      </c>
      <c r="D156" t="s">
        <v>308</v>
      </c>
    </row>
    <row r="157" spans="1:4" ht="13.8">
      <c r="B157" s="4" t="str">
        <f t="shared" si="2"/>
        <v>__NAME___</v>
      </c>
      <c r="C157" s="4" t="str">
        <f>IF(A157&gt;"",MATCH(D157,mask!$B$1:$B$1801,0),"0")</f>
        <v>0</v>
      </c>
      <c r="D157" t="s">
        <v>1339</v>
      </c>
    </row>
    <row r="158" spans="1:4" ht="13.8">
      <c r="A158" t="s">
        <v>939</v>
      </c>
      <c r="B158" s="4" t="str">
        <f t="shared" si="2"/>
        <v>DO_0509</v>
      </c>
      <c r="C158" s="4" t="e">
        <f>IF(A158&gt;"",MATCH(D158,mask!$B$1:$B$1801,0),"0")</f>
        <v>#N/A</v>
      </c>
      <c r="D158" t="s">
        <v>321</v>
      </c>
    </row>
    <row r="159" spans="1:4" ht="13.8">
      <c r="A159" t="s">
        <v>648</v>
      </c>
      <c r="B159" s="4" t="str">
        <f t="shared" si="2"/>
        <v>DI_0510</v>
      </c>
      <c r="C159" s="4">
        <f>IF(A159&gt;"",MATCH(D159,mask!$B$1:$B$1801,0),"0")</f>
        <v>78</v>
      </c>
      <c r="D159" t="s">
        <v>322</v>
      </c>
    </row>
    <row r="160" spans="1:4" ht="13.8">
      <c r="A160" t="s">
        <v>130</v>
      </c>
      <c r="B160" s="4" t="str">
        <f t="shared" si="2"/>
        <v>DI_0511</v>
      </c>
      <c r="C160" s="4">
        <f>IF(A160&gt;"",MATCH(D160,mask!$B$1:$B$1801,0),"0")</f>
        <v>41</v>
      </c>
      <c r="D160" t="s">
        <v>307</v>
      </c>
    </row>
    <row r="161" spans="1:4" ht="13.8">
      <c r="A161" t="s">
        <v>131</v>
      </c>
      <c r="B161" s="4" t="str">
        <f t="shared" si="2"/>
        <v>DI_0512</v>
      </c>
      <c r="C161" s="4" t="e">
        <f>IF(A161&gt;"",MATCH(D161,mask!$B$1:$B$1801,0),"0")</f>
        <v>#N/A</v>
      </c>
      <c r="D161" t="s">
        <v>308</v>
      </c>
    </row>
    <row r="162" spans="1:4" ht="13.8">
      <c r="B162" s="4" t="str">
        <f t="shared" si="2"/>
        <v>__NAME___</v>
      </c>
      <c r="C162" s="4" t="str">
        <f>IF(A162&gt;"",MATCH(D162,mask!$B$1:$B$1801,0),"0")</f>
        <v>0</v>
      </c>
      <c r="D162" t="s">
        <v>1285</v>
      </c>
    </row>
    <row r="163" spans="1:4" ht="13.8">
      <c r="A163" t="s">
        <v>580</v>
      </c>
      <c r="B163" s="4" t="str">
        <f t="shared" si="2"/>
        <v>DO_0513</v>
      </c>
      <c r="C163" s="4" t="e">
        <f>IF(A163&gt;"",MATCH(D163,mask!$B$1:$B$1801,0),"0")</f>
        <v>#N/A</v>
      </c>
      <c r="D163" t="s">
        <v>321</v>
      </c>
    </row>
    <row r="164" spans="1:4" ht="13.8">
      <c r="A164" t="s">
        <v>581</v>
      </c>
      <c r="B164" s="4" t="str">
        <f t="shared" si="2"/>
        <v>DI_0514</v>
      </c>
      <c r="C164" s="4">
        <f>IF(A164&gt;"",MATCH(D164,mask!$B$1:$B$1801,0),"0")</f>
        <v>40</v>
      </c>
      <c r="D164" t="s">
        <v>306</v>
      </c>
    </row>
    <row r="165" spans="1:4" ht="13.8">
      <c r="A165" t="s">
        <v>379</v>
      </c>
      <c r="B165" s="4" t="str">
        <f t="shared" si="2"/>
        <v>DI_0515</v>
      </c>
      <c r="C165" s="4">
        <f>IF(A165&gt;"",MATCH(D165,mask!$B$1:$B$1801,0),"0")</f>
        <v>41</v>
      </c>
      <c r="D165" t="s">
        <v>307</v>
      </c>
    </row>
    <row r="166" spans="1:4" ht="13.8">
      <c r="A166" t="s">
        <v>380</v>
      </c>
      <c r="B166" s="4" t="str">
        <f t="shared" si="2"/>
        <v>DI_0516</v>
      </c>
      <c r="C166" s="4" t="e">
        <f>IF(A166&gt;"",MATCH(D166,mask!$B$1:$B$1801,0),"0")</f>
        <v>#N/A</v>
      </c>
      <c r="D166" t="s">
        <v>308</v>
      </c>
    </row>
    <row r="167" spans="1:4" ht="13.8">
      <c r="A167" t="s">
        <v>530</v>
      </c>
      <c r="B167" s="4" t="str">
        <f t="shared" si="2"/>
        <v xml:space="preserve"> </v>
      </c>
      <c r="C167" s="4">
        <f>IF(A167&gt;"",MATCH(D167,mask!$B$1:$B$1801,0),"0")</f>
        <v>2</v>
      </c>
      <c r="D167" t="s">
        <v>289</v>
      </c>
    </row>
    <row r="168" spans="1:4" ht="13.8">
      <c r="A168" t="s">
        <v>1535</v>
      </c>
      <c r="B168" s="4" t="str">
        <f t="shared" si="2"/>
        <v>AI_0601</v>
      </c>
      <c r="C168" s="4">
        <f>IF(A168&gt;"",MATCH(D168,mask!$B$1:$B$1801,0),"0")</f>
        <v>2</v>
      </c>
      <c r="D168" t="s">
        <v>289</v>
      </c>
    </row>
    <row r="169" spans="1:4" ht="13.8">
      <c r="B169" s="4" t="str">
        <f t="shared" si="2"/>
        <v>__NAME___</v>
      </c>
      <c r="C169" s="4" t="str">
        <f>IF(A169&gt;"",MATCH(D169,mask!$B$1:$B$1801,0),"0")</f>
        <v>0</v>
      </c>
      <c r="D169" t="s">
        <v>2048</v>
      </c>
    </row>
    <row r="170" spans="1:4" ht="13.8">
      <c r="A170" t="s">
        <v>140</v>
      </c>
      <c r="B170" s="4" t="str">
        <f t="shared" si="2"/>
        <v>DI_0602</v>
      </c>
      <c r="C170" s="4">
        <f>IF(A170&gt;"",MATCH(D170,mask!$B$1:$B$1801,0),"0")</f>
        <v>133</v>
      </c>
      <c r="D170" t="s">
        <v>312</v>
      </c>
    </row>
    <row r="171" spans="1:4" ht="13.8">
      <c r="A171" t="s">
        <v>141</v>
      </c>
      <c r="B171" s="4" t="str">
        <f t="shared" si="2"/>
        <v>DI_0603</v>
      </c>
      <c r="C171" s="4">
        <f>IF(A171&gt;"",MATCH(D171,mask!$B$1:$B$1801,0),"0")</f>
        <v>134</v>
      </c>
      <c r="D171" t="s">
        <v>313</v>
      </c>
    </row>
    <row r="172" spans="1:4" ht="13.8">
      <c r="B172" s="4" t="str">
        <f t="shared" si="2"/>
        <v>__NAME___</v>
      </c>
      <c r="C172" s="4" t="str">
        <f>IF(A172&gt;"",MATCH(D172,mask!$B$1:$B$1801,0),"0")</f>
        <v>0</v>
      </c>
      <c r="D172" t="s">
        <v>1263</v>
      </c>
    </row>
    <row r="173" spans="1:4" ht="13.8">
      <c r="A173" t="s">
        <v>142</v>
      </c>
      <c r="B173" s="4" t="str">
        <f t="shared" si="2"/>
        <v>DI_0604</v>
      </c>
      <c r="C173" s="4">
        <f>IF(A173&gt;"",MATCH(D173,mask!$B$1:$B$1801,0),"0")</f>
        <v>131</v>
      </c>
      <c r="D173" t="s">
        <v>492</v>
      </c>
    </row>
    <row r="174" spans="1:4" ht="13.8">
      <c r="A174" t="s">
        <v>143</v>
      </c>
      <c r="B174" s="4" t="str">
        <f t="shared" si="2"/>
        <v>DI_0605</v>
      </c>
      <c r="C174" s="4">
        <f>IF(A174&gt;"",MATCH(D174,mask!$B$1:$B$1801,0),"0")</f>
        <v>132</v>
      </c>
      <c r="D174" t="s">
        <v>493</v>
      </c>
    </row>
    <row r="175" spans="1:4" ht="13.8">
      <c r="B175" s="4" t="str">
        <f t="shared" si="2"/>
        <v>__NAME___</v>
      </c>
      <c r="C175" s="4" t="str">
        <f>IF(A175&gt;"",MATCH(D175,mask!$B$1:$B$1801,0),"0")</f>
        <v>0</v>
      </c>
      <c r="D175" t="s">
        <v>46</v>
      </c>
    </row>
    <row r="176" spans="1:4" ht="13.8">
      <c r="A176" t="s">
        <v>652</v>
      </c>
      <c r="B176" s="4" t="str">
        <f t="shared" si="2"/>
        <v>DI_0606</v>
      </c>
      <c r="C176" s="4">
        <f>IF(A176&gt;"",MATCH(D176,mask!$B$1:$B$1801,0),"0")</f>
        <v>136</v>
      </c>
      <c r="D176" t="s">
        <v>309</v>
      </c>
    </row>
    <row r="177" spans="1:4" ht="13.8">
      <c r="A177" t="s">
        <v>145</v>
      </c>
      <c r="B177" s="4" t="str">
        <f t="shared" si="2"/>
        <v>DI_0607</v>
      </c>
      <c r="C177" s="4">
        <f>IF(A177&gt;"",MATCH(D177,mask!$B$1:$B$1801,0),"0")</f>
        <v>137</v>
      </c>
      <c r="D177" t="s">
        <v>310</v>
      </c>
    </row>
    <row r="178" spans="1:4" ht="13.8">
      <c r="B178" s="4" t="str">
        <f t="shared" si="2"/>
        <v>__NAME___</v>
      </c>
      <c r="C178" s="4" t="str">
        <f>IF(A178&gt;"",MATCH(D178,mask!$B$1:$B$1801,0),"0")</f>
        <v>0</v>
      </c>
      <c r="D178" t="s">
        <v>5</v>
      </c>
    </row>
    <row r="179" spans="1:4" ht="13.8">
      <c r="A179" t="s">
        <v>158</v>
      </c>
      <c r="B179" s="4" t="str">
        <f t="shared" si="2"/>
        <v>DO_0701</v>
      </c>
      <c r="C179" s="4" t="e">
        <f>IF(A179&gt;"",MATCH(D179,mask!$B$1:$B$1801,0),"0")</f>
        <v>#N/A</v>
      </c>
      <c r="D179" t="s">
        <v>290</v>
      </c>
    </row>
    <row r="180" spans="1:4" ht="13.8">
      <c r="A180" t="s">
        <v>159</v>
      </c>
      <c r="B180" s="4" t="str">
        <f t="shared" si="2"/>
        <v>DI_0702</v>
      </c>
      <c r="C180" s="4" t="e">
        <f>IF(A180&gt;"",MATCH(D180,mask!$B$1:$B$1801,0),"0")</f>
        <v>#N/A</v>
      </c>
      <c r="D180" t="s">
        <v>291</v>
      </c>
    </row>
    <row r="181" spans="1:4" ht="13.8">
      <c r="A181" t="s">
        <v>160</v>
      </c>
      <c r="B181" s="4" t="str">
        <f t="shared" si="2"/>
        <v>DI_0703</v>
      </c>
      <c r="C181" s="4" t="e">
        <f>IF(A181&gt;"",MATCH(D181,mask!$B$1:$B$1801,0),"0")</f>
        <v>#N/A</v>
      </c>
      <c r="D181" t="s">
        <v>292</v>
      </c>
    </row>
    <row r="182" spans="1:4" ht="13.8">
      <c r="A182" t="s">
        <v>2049</v>
      </c>
      <c r="B182" s="4" t="str">
        <f t="shared" si="2"/>
        <v>DO_0704</v>
      </c>
      <c r="C182" s="4" t="e">
        <f>IF(A182&gt;"",MATCH(D182,mask!$B$1:$B$1801,0),"0")</f>
        <v>#N/A</v>
      </c>
      <c r="D182" t="s">
        <v>535</v>
      </c>
    </row>
    <row r="183" spans="1:4" ht="13.8">
      <c r="A183" t="s">
        <v>162</v>
      </c>
      <c r="B183" s="4" t="str">
        <f t="shared" si="2"/>
        <v>DI_0705</v>
      </c>
      <c r="C183" s="4" t="e">
        <f>IF(A183&gt;"",MATCH(D183,mask!$B$1:$B$1801,0),"0")</f>
        <v>#N/A</v>
      </c>
      <c r="D183" t="s">
        <v>536</v>
      </c>
    </row>
    <row r="184" spans="1:4" ht="13.8">
      <c r="A184" t="s">
        <v>662</v>
      </c>
      <c r="B184" s="4" t="str">
        <f t="shared" si="2"/>
        <v>DI_0706</v>
      </c>
      <c r="C184" s="4" t="e">
        <f>IF(A184&gt;"",MATCH(D184,mask!$B$1:$B$1801,0),"0")</f>
        <v>#N/A</v>
      </c>
      <c r="D184" t="s">
        <v>537</v>
      </c>
    </row>
    <row r="185" spans="1:4" ht="13.8">
      <c r="A185" t="s">
        <v>164</v>
      </c>
      <c r="B185" s="4" t="str">
        <f t="shared" si="2"/>
        <v>DI_0707</v>
      </c>
      <c r="C185" s="4" t="e">
        <f>IF(A185&gt;"",MATCH(D185,mask!$B$1:$B$1801,0),"0")</f>
        <v>#N/A</v>
      </c>
      <c r="D185" t="s">
        <v>293</v>
      </c>
    </row>
    <row r="186" spans="1:4" ht="13.8">
      <c r="A186" t="s">
        <v>165</v>
      </c>
      <c r="B186" s="4" t="str">
        <f t="shared" si="2"/>
        <v>DI_0708</v>
      </c>
      <c r="C186" s="4" t="e">
        <f>IF(A186&gt;"",MATCH(D186,mask!$B$1:$B$1801,0),"0")</f>
        <v>#N/A</v>
      </c>
      <c r="D186" t="s">
        <v>311</v>
      </c>
    </row>
    <row r="187" spans="1:4" ht="13.8">
      <c r="A187" t="s">
        <v>166</v>
      </c>
      <c r="B187" s="4" t="str">
        <f t="shared" si="2"/>
        <v>DI_0709</v>
      </c>
      <c r="C187" s="4" t="e">
        <f>IF(A187&gt;"",MATCH(D187,mask!$B$1:$B$1801,0),"0")</f>
        <v>#N/A</v>
      </c>
      <c r="D187" t="s">
        <v>1977</v>
      </c>
    </row>
    <row r="188" spans="1:4" ht="13.8">
      <c r="A188" t="s">
        <v>403</v>
      </c>
      <c r="B188" s="4" t="str">
        <f t="shared" si="2"/>
        <v>DI_0710</v>
      </c>
      <c r="C188" s="4" t="e">
        <f>IF(A188&gt;"",MATCH(D188,mask!$B$1:$B$1801,0),"0")</f>
        <v>#N/A</v>
      </c>
      <c r="D188" t="s">
        <v>294</v>
      </c>
    </row>
    <row r="189" spans="1:4" ht="13.8">
      <c r="A189" t="s">
        <v>405</v>
      </c>
      <c r="B189" s="4" t="str">
        <f t="shared" si="2"/>
        <v>AI_0711</v>
      </c>
      <c r="C189" s="4">
        <f>IF(A189&gt;"",MATCH(D189,mask!$B$1:$B$1801,0),"0")</f>
        <v>61</v>
      </c>
      <c r="D189" t="s">
        <v>303</v>
      </c>
    </row>
    <row r="190" spans="1:4" ht="13.8">
      <c r="A190" t="s">
        <v>2050</v>
      </c>
      <c r="B190" s="4" t="str">
        <f t="shared" si="2"/>
        <v>AI_0712</v>
      </c>
      <c r="C190" s="4">
        <f>IF(A190&gt;"",MATCH(D190,mask!$B$1:$B$1801,0),"0")</f>
        <v>64</v>
      </c>
      <c r="D190" t="s">
        <v>548</v>
      </c>
    </row>
    <row r="191" spans="1:4" ht="13.8">
      <c r="A191" t="s">
        <v>2051</v>
      </c>
      <c r="B191" s="4" t="str">
        <f t="shared" si="2"/>
        <v>AI_0713</v>
      </c>
      <c r="C191" s="4">
        <f>IF(A191&gt;"",MATCH(D191,mask!$B$1:$B$1801,0),"0")</f>
        <v>63</v>
      </c>
      <c r="D191" t="s">
        <v>1978</v>
      </c>
    </row>
    <row r="192" spans="1:4" ht="13.8">
      <c r="A192" t="s">
        <v>171</v>
      </c>
      <c r="B192" s="4" t="str">
        <f t="shared" si="2"/>
        <v>AI_0714</v>
      </c>
      <c r="C192" s="4">
        <f>IF(A192&gt;"",MATCH(D192,mask!$B$1:$B$1801,0),"0")</f>
        <v>68</v>
      </c>
      <c r="D192" t="s">
        <v>1979</v>
      </c>
    </row>
    <row r="193" spans="1:4" ht="13.8">
      <c r="A193" t="s">
        <v>172</v>
      </c>
      <c r="B193" s="4" t="str">
        <f t="shared" si="2"/>
        <v>AI_0715</v>
      </c>
      <c r="C193" s="4">
        <f>IF(A193&gt;"",MATCH(D193,mask!$B$1:$B$1801,0),"0")</f>
        <v>69</v>
      </c>
      <c r="D193" t="s">
        <v>1980</v>
      </c>
    </row>
    <row r="194" spans="1:4" ht="13.8">
      <c r="A194" t="s">
        <v>173</v>
      </c>
      <c r="B194" s="4" t="str">
        <f t="shared" si="2"/>
        <v>AO_0716</v>
      </c>
      <c r="C194" s="4">
        <f>IF(A194&gt;"",MATCH(D194,mask!$B$1:$B$1801,0),"0")</f>
        <v>72</v>
      </c>
      <c r="D194" t="s">
        <v>624</v>
      </c>
    </row>
    <row r="195" spans="1:4" ht="13.8">
      <c r="A195" t="s">
        <v>174</v>
      </c>
      <c r="B195" s="4" t="str">
        <f t="shared" ref="B195:B258" si="3">IF(A195="","__NAME___",A195)</f>
        <v>AI_0717</v>
      </c>
      <c r="C195" s="4">
        <f>IF(A195&gt;"",MATCH(D195,mask!$B$1:$B$1801,0),"0")</f>
        <v>73</v>
      </c>
      <c r="D195" t="s">
        <v>554</v>
      </c>
    </row>
    <row r="196" spans="1:4" ht="13.8">
      <c r="A196" t="s">
        <v>773</v>
      </c>
      <c r="B196" s="4" t="str">
        <f t="shared" si="3"/>
        <v>AI_0718</v>
      </c>
      <c r="C196" s="4" t="e">
        <f>IF(A196&gt;"",MATCH(D196,mask!$B$1:$B$1801,0),"0")</f>
        <v>#N/A</v>
      </c>
      <c r="D196" t="s">
        <v>304</v>
      </c>
    </row>
    <row r="197" spans="1:4" ht="13.8">
      <c r="A197" t="s">
        <v>2052</v>
      </c>
      <c r="B197" s="4" t="str">
        <f t="shared" si="3"/>
        <v>AO_0719</v>
      </c>
      <c r="C197" s="4">
        <f>IF(A197&gt;"",MATCH(D197,mask!$B$1:$B$1801,0),"0")</f>
        <v>70</v>
      </c>
      <c r="D197" t="s">
        <v>623</v>
      </c>
    </row>
    <row r="198" spans="1:4" ht="13.8">
      <c r="A198" t="s">
        <v>2053</v>
      </c>
      <c r="B198" s="4" t="str">
        <f t="shared" si="3"/>
        <v>AI_0720</v>
      </c>
      <c r="C198" s="4">
        <f>IF(A198&gt;"",MATCH(D198,mask!$B$1:$B$1801,0),"0")</f>
        <v>71</v>
      </c>
      <c r="D198" t="s">
        <v>305</v>
      </c>
    </row>
    <row r="199" spans="1:4" ht="13.8">
      <c r="A199" t="s">
        <v>2054</v>
      </c>
      <c r="B199" s="4" t="str">
        <f t="shared" si="3"/>
        <v>DO_0721</v>
      </c>
      <c r="C199" s="4" t="e">
        <f>IF(A199&gt;"",MATCH(D199,mask!$B$1:$B$1801,0),"0")</f>
        <v>#N/A</v>
      </c>
      <c r="D199" t="s">
        <v>295</v>
      </c>
    </row>
    <row r="200" spans="1:4" ht="13.8">
      <c r="A200" t="s">
        <v>2055</v>
      </c>
      <c r="B200" s="4" t="str">
        <f t="shared" si="3"/>
        <v>AO_0722</v>
      </c>
      <c r="C200" s="4">
        <f>IF(A200&gt;"",MATCH(D200,mask!$B$1:$B$1801,0),"0")</f>
        <v>29</v>
      </c>
      <c r="D200" t="s">
        <v>3931</v>
      </c>
    </row>
    <row r="201" spans="1:4" ht="13.8">
      <c r="A201" t="s">
        <v>2056</v>
      </c>
      <c r="B201" s="4" t="str">
        <f t="shared" si="3"/>
        <v>AI_0723</v>
      </c>
      <c r="C201" s="4">
        <f>IF(A201&gt;"",MATCH(D201,mask!$B$1:$B$1801,0),"0")</f>
        <v>30</v>
      </c>
      <c r="D201" t="s">
        <v>1983</v>
      </c>
    </row>
    <row r="202" spans="1:4" ht="13.8">
      <c r="A202" t="s">
        <v>2057</v>
      </c>
      <c r="B202" s="4" t="str">
        <f t="shared" si="3"/>
        <v>DI_0724</v>
      </c>
      <c r="C202" s="4">
        <f>IF(A202&gt;"",MATCH(D202,mask!$B$1:$B$1801,0),"0")</f>
        <v>77</v>
      </c>
      <c r="D202" t="s">
        <v>296</v>
      </c>
    </row>
    <row r="203" spans="1:4" ht="13.8">
      <c r="A203" t="s">
        <v>2058</v>
      </c>
      <c r="B203" s="4" t="str">
        <f t="shared" si="3"/>
        <v>DI_0725</v>
      </c>
      <c r="C203" s="4">
        <f>IF(A203&gt;"",MATCH(D203,mask!$B$1:$B$1801,0),"0")</f>
        <v>27</v>
      </c>
      <c r="D203" t="s">
        <v>297</v>
      </c>
    </row>
    <row r="204" spans="1:4" ht="13.8">
      <c r="A204" t="s">
        <v>2059</v>
      </c>
      <c r="B204" s="4" t="str">
        <f t="shared" si="3"/>
        <v>DI_0726</v>
      </c>
      <c r="C204" s="4" t="e">
        <f>IF(A204&gt;"",MATCH(D204,mask!$B$1:$B$1801,0),"0")</f>
        <v>#N/A</v>
      </c>
      <c r="D204" t="s">
        <v>298</v>
      </c>
    </row>
    <row r="205" spans="1:4" ht="13.8">
      <c r="A205" t="s">
        <v>2060</v>
      </c>
      <c r="B205" s="4" t="str">
        <f t="shared" si="3"/>
        <v>DO_0727</v>
      </c>
      <c r="C205" s="4" t="e">
        <f>IF(A205&gt;"",MATCH(D205,mask!$B$1:$B$1801,0),"0")</f>
        <v>#N/A</v>
      </c>
      <c r="D205" t="s">
        <v>321</v>
      </c>
    </row>
    <row r="206" spans="1:4" ht="13.8">
      <c r="A206" t="s">
        <v>2061</v>
      </c>
      <c r="B206" s="4" t="str">
        <f t="shared" si="3"/>
        <v>AO_0728</v>
      </c>
      <c r="C206" s="4">
        <f>IF(A206&gt;"",MATCH(D206,mask!$B$1:$B$1801,0),"0")</f>
        <v>43</v>
      </c>
      <c r="D206" t="s">
        <v>3932</v>
      </c>
    </row>
    <row r="207" spans="1:4" ht="13.8">
      <c r="A207" t="s">
        <v>2062</v>
      </c>
      <c r="B207" s="4" t="str">
        <f t="shared" si="3"/>
        <v>AI_0729</v>
      </c>
      <c r="C207" s="4">
        <f>IF(A207&gt;"",MATCH(D207,mask!$B$1:$B$1801,0),"0")</f>
        <v>44</v>
      </c>
      <c r="D207" t="s">
        <v>1986</v>
      </c>
    </row>
    <row r="208" spans="1:4" ht="13.8">
      <c r="A208" t="s">
        <v>2063</v>
      </c>
      <c r="B208" s="4" t="str">
        <f t="shared" si="3"/>
        <v>DI_0730</v>
      </c>
      <c r="C208" s="4">
        <f>IF(A208&gt;"",MATCH(D208,mask!$B$1:$B$1801,0),"0")</f>
        <v>78</v>
      </c>
      <c r="D208" t="s">
        <v>322</v>
      </c>
    </row>
    <row r="209" spans="1:4" ht="13.8">
      <c r="A209" t="s">
        <v>2064</v>
      </c>
      <c r="B209" s="4" t="str">
        <f t="shared" si="3"/>
        <v>DI_0731</v>
      </c>
      <c r="C209" s="4">
        <f>IF(A209&gt;"",MATCH(D209,mask!$B$1:$B$1801,0),"0")</f>
        <v>41</v>
      </c>
      <c r="D209" t="s">
        <v>307</v>
      </c>
    </row>
    <row r="210" spans="1:4" ht="13.8">
      <c r="A210" t="s">
        <v>2065</v>
      </c>
      <c r="B210" s="4" t="str">
        <f t="shared" si="3"/>
        <v>DI_0732</v>
      </c>
      <c r="C210" s="4" t="e">
        <f>IF(A210&gt;"",MATCH(D210,mask!$B$1:$B$1801,0),"0")</f>
        <v>#N/A</v>
      </c>
      <c r="D210" t="s">
        <v>308</v>
      </c>
    </row>
    <row r="211" spans="1:4" ht="13.8">
      <c r="A211" t="s">
        <v>2066</v>
      </c>
      <c r="B211" s="4" t="str">
        <f t="shared" si="3"/>
        <v>DO_0733</v>
      </c>
      <c r="C211" s="4" t="e">
        <f>IF(A211&gt;"",MATCH(D211,mask!$B$1:$B$1801,0),"0")</f>
        <v>#N/A</v>
      </c>
      <c r="D211" t="s">
        <v>299</v>
      </c>
    </row>
    <row r="212" spans="1:4" ht="13.8">
      <c r="A212" t="s">
        <v>2067</v>
      </c>
      <c r="B212" s="4" t="str">
        <f t="shared" si="3"/>
        <v>DI_0734</v>
      </c>
      <c r="C212" s="4">
        <f>IF(A212&gt;"",MATCH(D212,mask!$B$1:$B$1801,0),"0")</f>
        <v>54</v>
      </c>
      <c r="D212" t="s">
        <v>300</v>
      </c>
    </row>
    <row r="213" spans="1:4" ht="13.8">
      <c r="A213" t="s">
        <v>2068</v>
      </c>
      <c r="B213" s="4" t="str">
        <f t="shared" si="3"/>
        <v>DI_0735</v>
      </c>
      <c r="C213" s="4">
        <f>IF(A213&gt;"",MATCH(D213,mask!$B$1:$B$1801,0),"0")</f>
        <v>55</v>
      </c>
      <c r="D213" t="s">
        <v>301</v>
      </c>
    </row>
    <row r="214" spans="1:4" ht="13.8">
      <c r="A214" t="s">
        <v>2069</v>
      </c>
      <c r="B214" s="4" t="str">
        <f t="shared" si="3"/>
        <v>DI_0736</v>
      </c>
      <c r="C214" s="4" t="e">
        <f>IF(A214&gt;"",MATCH(D214,mask!$B$1:$B$1801,0),"0")</f>
        <v>#N/A</v>
      </c>
      <c r="D214" t="s">
        <v>302</v>
      </c>
    </row>
    <row r="215" spans="1:4" ht="13.8">
      <c r="B215" s="4" t="str">
        <f t="shared" si="3"/>
        <v>__NAME___</v>
      </c>
      <c r="C215" s="4" t="str">
        <f>IF(A215&gt;"",MATCH(D215,mask!$B$1:$B$1801,0),"0")</f>
        <v>0</v>
      </c>
      <c r="D215" t="s">
        <v>6</v>
      </c>
    </row>
    <row r="216" spans="1:4" ht="13.8">
      <c r="A216" t="s">
        <v>175</v>
      </c>
      <c r="B216" s="4" t="str">
        <f t="shared" si="3"/>
        <v>DO_0801</v>
      </c>
      <c r="C216" s="4" t="e">
        <f>IF(A216&gt;"",MATCH(D216,mask!$B$1:$B$1801,0),"0")</f>
        <v>#N/A</v>
      </c>
      <c r="D216" t="s">
        <v>290</v>
      </c>
    </row>
    <row r="217" spans="1:4" ht="13.8">
      <c r="A217" t="s">
        <v>176</v>
      </c>
      <c r="B217" s="4" t="str">
        <f t="shared" si="3"/>
        <v>DI_0802</v>
      </c>
      <c r="C217" s="4" t="e">
        <f>IF(A217&gt;"",MATCH(D217,mask!$B$1:$B$1801,0),"0")</f>
        <v>#N/A</v>
      </c>
      <c r="D217" t="s">
        <v>291</v>
      </c>
    </row>
    <row r="218" spans="1:4" ht="13.8">
      <c r="A218" t="s">
        <v>177</v>
      </c>
      <c r="B218" s="4" t="str">
        <f t="shared" si="3"/>
        <v>DI_0803</v>
      </c>
      <c r="C218" s="4" t="e">
        <f>IF(A218&gt;"",MATCH(D218,mask!$B$1:$B$1801,0),"0")</f>
        <v>#N/A</v>
      </c>
      <c r="D218" t="s">
        <v>292</v>
      </c>
    </row>
    <row r="219" spans="1:4" ht="13.8">
      <c r="A219" t="s">
        <v>2070</v>
      </c>
      <c r="B219" s="4" t="str">
        <f t="shared" si="3"/>
        <v>DO_0804</v>
      </c>
      <c r="C219" s="4" t="e">
        <f>IF(A219&gt;"",MATCH(D219,mask!$B$1:$B$1801,0),"0")</f>
        <v>#N/A</v>
      </c>
      <c r="D219" t="s">
        <v>535</v>
      </c>
    </row>
    <row r="220" spans="1:4" ht="13.8">
      <c r="A220" t="s">
        <v>778</v>
      </c>
      <c r="B220" s="4" t="str">
        <f t="shared" si="3"/>
        <v>DI_0805</v>
      </c>
      <c r="C220" s="4" t="e">
        <f>IF(A220&gt;"",MATCH(D220,mask!$B$1:$B$1801,0),"0")</f>
        <v>#N/A</v>
      </c>
      <c r="D220" t="s">
        <v>536</v>
      </c>
    </row>
    <row r="221" spans="1:4" ht="13.8">
      <c r="A221" t="s">
        <v>180</v>
      </c>
      <c r="B221" s="4" t="str">
        <f t="shared" si="3"/>
        <v>DI_0806</v>
      </c>
      <c r="C221" s="4" t="e">
        <f>IF(A221&gt;"",MATCH(D221,mask!$B$1:$B$1801,0),"0")</f>
        <v>#N/A</v>
      </c>
      <c r="D221" t="s">
        <v>537</v>
      </c>
    </row>
    <row r="222" spans="1:4" ht="13.8">
      <c r="A222" t="s">
        <v>181</v>
      </c>
      <c r="B222" s="4" t="str">
        <f t="shared" si="3"/>
        <v>DI_0807</v>
      </c>
      <c r="C222" s="4" t="e">
        <f>IF(A222&gt;"",MATCH(D222,mask!$B$1:$B$1801,0),"0")</f>
        <v>#N/A</v>
      </c>
      <c r="D222" t="s">
        <v>293</v>
      </c>
    </row>
    <row r="223" spans="1:4" ht="13.8">
      <c r="A223" t="s">
        <v>182</v>
      </c>
      <c r="B223" s="4" t="str">
        <f t="shared" si="3"/>
        <v>DI_0808</v>
      </c>
      <c r="C223" s="4" t="e">
        <f>IF(A223&gt;"",MATCH(D223,mask!$B$1:$B$1801,0),"0")</f>
        <v>#N/A</v>
      </c>
      <c r="D223" t="s">
        <v>311</v>
      </c>
    </row>
    <row r="224" spans="1:4" ht="13.8">
      <c r="A224" t="s">
        <v>780</v>
      </c>
      <c r="B224" s="4" t="str">
        <f t="shared" si="3"/>
        <v>DI_0809</v>
      </c>
      <c r="C224" s="4" t="e">
        <f>IF(A224&gt;"",MATCH(D224,mask!$B$1:$B$1801,0),"0")</f>
        <v>#N/A</v>
      </c>
      <c r="D224" t="s">
        <v>1977</v>
      </c>
    </row>
    <row r="225" spans="1:4" ht="13.8">
      <c r="A225" t="s">
        <v>184</v>
      </c>
      <c r="B225" s="4" t="str">
        <f t="shared" si="3"/>
        <v>DI_0810</v>
      </c>
      <c r="C225" s="4" t="e">
        <f>IF(A225&gt;"",MATCH(D225,mask!$B$1:$B$1801,0),"0")</f>
        <v>#N/A</v>
      </c>
      <c r="D225" t="s">
        <v>294</v>
      </c>
    </row>
    <row r="226" spans="1:4" ht="13.8">
      <c r="A226" t="s">
        <v>2071</v>
      </c>
      <c r="B226" s="4" t="str">
        <f t="shared" si="3"/>
        <v>AI_0811</v>
      </c>
      <c r="C226" s="4">
        <f>IF(A226&gt;"",MATCH(D226,mask!$B$1:$B$1801,0),"0")</f>
        <v>61</v>
      </c>
      <c r="D226" t="s">
        <v>303</v>
      </c>
    </row>
    <row r="227" spans="1:4" ht="13.8">
      <c r="A227" t="s">
        <v>671</v>
      </c>
      <c r="B227" s="4" t="str">
        <f t="shared" si="3"/>
        <v>AI_0812</v>
      </c>
      <c r="C227" s="4">
        <f>IF(A227&gt;"",MATCH(D227,mask!$B$1:$B$1801,0),"0")</f>
        <v>64</v>
      </c>
      <c r="D227" t="s">
        <v>548</v>
      </c>
    </row>
    <row r="228" spans="1:4" ht="13.8">
      <c r="A228" t="s">
        <v>672</v>
      </c>
      <c r="B228" s="4" t="str">
        <f t="shared" si="3"/>
        <v>AI_0813</v>
      </c>
      <c r="C228" s="4">
        <f>IF(A228&gt;"",MATCH(D228,mask!$B$1:$B$1801,0),"0")</f>
        <v>63</v>
      </c>
      <c r="D228" t="s">
        <v>1978</v>
      </c>
    </row>
    <row r="229" spans="1:4" ht="13.8">
      <c r="A229" t="s">
        <v>673</v>
      </c>
      <c r="B229" s="4" t="str">
        <f t="shared" si="3"/>
        <v>AI_0814</v>
      </c>
      <c r="C229" s="4">
        <f>IF(A229&gt;"",MATCH(D229,mask!$B$1:$B$1801,0),"0")</f>
        <v>68</v>
      </c>
      <c r="D229" t="s">
        <v>1979</v>
      </c>
    </row>
    <row r="230" spans="1:4" ht="13.8">
      <c r="A230" t="s">
        <v>674</v>
      </c>
      <c r="B230" s="4" t="str">
        <f t="shared" si="3"/>
        <v>AI_0815</v>
      </c>
      <c r="C230" s="4">
        <f>IF(A230&gt;"",MATCH(D230,mask!$B$1:$B$1801,0),"0")</f>
        <v>69</v>
      </c>
      <c r="D230" t="s">
        <v>1980</v>
      </c>
    </row>
    <row r="231" spans="1:4" ht="13.8">
      <c r="A231" t="s">
        <v>2072</v>
      </c>
      <c r="B231" s="4" t="str">
        <f t="shared" si="3"/>
        <v>AO_0816</v>
      </c>
      <c r="C231" s="4">
        <f>IF(A231&gt;"",MATCH(D231,mask!$B$1:$B$1801,0),"0")</f>
        <v>72</v>
      </c>
      <c r="D231" t="s">
        <v>624</v>
      </c>
    </row>
    <row r="232" spans="1:4" ht="13.8">
      <c r="A232" t="s">
        <v>434</v>
      </c>
      <c r="B232" s="4" t="str">
        <f t="shared" si="3"/>
        <v>AI_0817</v>
      </c>
      <c r="C232" s="4">
        <f>IF(A232&gt;"",MATCH(D232,mask!$B$1:$B$1801,0),"0")</f>
        <v>73</v>
      </c>
      <c r="D232" t="s">
        <v>554</v>
      </c>
    </row>
    <row r="233" spans="1:4" ht="13.8">
      <c r="A233" t="s">
        <v>435</v>
      </c>
      <c r="B233" s="4" t="str">
        <f t="shared" si="3"/>
        <v>AI_0818</v>
      </c>
      <c r="C233" s="4" t="e">
        <f>IF(A233&gt;"",MATCH(D233,mask!$B$1:$B$1801,0),"0")</f>
        <v>#N/A</v>
      </c>
      <c r="D233" t="s">
        <v>304</v>
      </c>
    </row>
    <row r="234" spans="1:4" ht="13.8">
      <c r="A234" t="s">
        <v>943</v>
      </c>
      <c r="B234" s="4" t="str">
        <f t="shared" si="3"/>
        <v>AO_0819</v>
      </c>
      <c r="C234" s="4">
        <f>IF(A234&gt;"",MATCH(D234,mask!$B$1:$B$1801,0),"0")</f>
        <v>70</v>
      </c>
      <c r="D234" t="s">
        <v>623</v>
      </c>
    </row>
    <row r="235" spans="1:4" ht="13.8">
      <c r="A235" t="s">
        <v>437</v>
      </c>
      <c r="B235" s="4" t="str">
        <f t="shared" si="3"/>
        <v>AI_0820</v>
      </c>
      <c r="C235" s="4">
        <f>IF(A235&gt;"",MATCH(D235,mask!$B$1:$B$1801,0),"0")</f>
        <v>71</v>
      </c>
      <c r="D235" t="s">
        <v>305</v>
      </c>
    </row>
    <row r="236" spans="1:4" ht="13.8">
      <c r="A236" t="s">
        <v>2073</v>
      </c>
      <c r="B236" s="4" t="str">
        <f t="shared" si="3"/>
        <v>DO_0821</v>
      </c>
      <c r="C236" s="4" t="e">
        <f>IF(A236&gt;"",MATCH(D236,mask!$B$1:$B$1801,0),"0")</f>
        <v>#N/A</v>
      </c>
      <c r="D236" t="s">
        <v>295</v>
      </c>
    </row>
    <row r="237" spans="1:4" ht="13.8">
      <c r="A237" t="s">
        <v>2074</v>
      </c>
      <c r="B237" s="4" t="str">
        <f t="shared" si="3"/>
        <v>AO_0822</v>
      </c>
      <c r="C237" s="4">
        <f>IF(A237&gt;"",MATCH(D237,mask!$B$1:$B$1801,0),"0")</f>
        <v>29</v>
      </c>
      <c r="D237" t="s">
        <v>3931</v>
      </c>
    </row>
    <row r="238" spans="1:4" ht="13.8">
      <c r="A238" t="s">
        <v>681</v>
      </c>
      <c r="B238" s="4" t="str">
        <f t="shared" si="3"/>
        <v>AI_0823</v>
      </c>
      <c r="C238" s="4">
        <f>IF(A238&gt;"",MATCH(D238,mask!$B$1:$B$1801,0),"0")</f>
        <v>30</v>
      </c>
      <c r="D238" t="s">
        <v>1983</v>
      </c>
    </row>
    <row r="239" spans="1:4" ht="13.8">
      <c r="A239" t="s">
        <v>444</v>
      </c>
      <c r="B239" s="4" t="str">
        <f t="shared" si="3"/>
        <v>DI_0824</v>
      </c>
      <c r="C239" s="4">
        <f>IF(A239&gt;"",MATCH(D239,mask!$B$1:$B$1801,0),"0")</f>
        <v>77</v>
      </c>
      <c r="D239" t="s">
        <v>296</v>
      </c>
    </row>
    <row r="240" spans="1:4" ht="13.8">
      <c r="A240" t="s">
        <v>446</v>
      </c>
      <c r="B240" s="4" t="str">
        <f t="shared" si="3"/>
        <v>DI_0825</v>
      </c>
      <c r="C240" s="4">
        <f>IF(A240&gt;"",MATCH(D240,mask!$B$1:$B$1801,0),"0")</f>
        <v>27</v>
      </c>
      <c r="D240" t="s">
        <v>297</v>
      </c>
    </row>
    <row r="241" spans="1:4" ht="13.8">
      <c r="A241" t="s">
        <v>447</v>
      </c>
      <c r="B241" s="4" t="str">
        <f t="shared" si="3"/>
        <v>DI_0826</v>
      </c>
      <c r="C241" s="4" t="e">
        <f>IF(A241&gt;"",MATCH(D241,mask!$B$1:$B$1801,0),"0")</f>
        <v>#N/A</v>
      </c>
      <c r="D241" t="s">
        <v>298</v>
      </c>
    </row>
    <row r="242" spans="1:4" ht="13.8">
      <c r="A242" t="s">
        <v>449</v>
      </c>
      <c r="B242" s="4" t="str">
        <f t="shared" si="3"/>
        <v>DO_0827</v>
      </c>
      <c r="C242" s="4" t="e">
        <f>IF(A242&gt;"",MATCH(D242,mask!$B$1:$B$1801,0),"0")</f>
        <v>#N/A</v>
      </c>
      <c r="D242" t="s">
        <v>321</v>
      </c>
    </row>
    <row r="243" spans="1:4" ht="13.8">
      <c r="A243" t="s">
        <v>2075</v>
      </c>
      <c r="B243" s="4" t="str">
        <f t="shared" si="3"/>
        <v>AO_0828</v>
      </c>
      <c r="C243" s="4">
        <f>IF(A243&gt;"",MATCH(D243,mask!$B$1:$B$1801,0),"0")</f>
        <v>43</v>
      </c>
      <c r="D243" t="s">
        <v>3932</v>
      </c>
    </row>
    <row r="244" spans="1:4" ht="13.8">
      <c r="A244" t="s">
        <v>688</v>
      </c>
      <c r="B244" s="4" t="str">
        <f t="shared" si="3"/>
        <v>AI_0829</v>
      </c>
      <c r="C244" s="4">
        <f>IF(A244&gt;"",MATCH(D244,mask!$B$1:$B$1801,0),"0")</f>
        <v>44</v>
      </c>
      <c r="D244" t="s">
        <v>1986</v>
      </c>
    </row>
    <row r="245" spans="1:4" ht="13.8">
      <c r="A245" t="s">
        <v>453</v>
      </c>
      <c r="B245" s="4" t="str">
        <f t="shared" si="3"/>
        <v>DI_0830</v>
      </c>
      <c r="C245" s="4">
        <f>IF(A245&gt;"",MATCH(D245,mask!$B$1:$B$1801,0),"0")</f>
        <v>78</v>
      </c>
      <c r="D245" t="s">
        <v>322</v>
      </c>
    </row>
    <row r="246" spans="1:4" ht="13.8">
      <c r="A246" t="s">
        <v>2076</v>
      </c>
      <c r="B246" s="4" t="str">
        <f t="shared" si="3"/>
        <v>DI_0831</v>
      </c>
      <c r="C246" s="4">
        <f>IF(A246&gt;"",MATCH(D246,mask!$B$1:$B$1801,0),"0")</f>
        <v>41</v>
      </c>
      <c r="D246" t="s">
        <v>307</v>
      </c>
    </row>
    <row r="247" spans="1:4" ht="13.8">
      <c r="A247" t="s">
        <v>945</v>
      </c>
      <c r="B247" s="4" t="str">
        <f t="shared" si="3"/>
        <v>DI_0832</v>
      </c>
      <c r="C247" s="4" t="e">
        <f>IF(A247&gt;"",MATCH(D247,mask!$B$1:$B$1801,0),"0")</f>
        <v>#N/A</v>
      </c>
      <c r="D247" t="s">
        <v>308</v>
      </c>
    </row>
    <row r="248" spans="1:4" ht="13.8">
      <c r="A248" t="s">
        <v>2077</v>
      </c>
      <c r="B248" s="4" t="str">
        <f t="shared" si="3"/>
        <v>DO_0833</v>
      </c>
      <c r="C248" s="4" t="e">
        <f>IF(A248&gt;"",MATCH(D248,mask!$B$1:$B$1801,0),"0")</f>
        <v>#N/A</v>
      </c>
      <c r="D248" t="s">
        <v>299</v>
      </c>
    </row>
    <row r="249" spans="1:4" ht="13.8">
      <c r="A249" t="s">
        <v>947</v>
      </c>
      <c r="B249" s="4" t="str">
        <f t="shared" si="3"/>
        <v>DI_0834</v>
      </c>
      <c r="C249" s="4">
        <f>IF(A249&gt;"",MATCH(D249,mask!$B$1:$B$1801,0),"0")</f>
        <v>54</v>
      </c>
      <c r="D249" t="s">
        <v>300</v>
      </c>
    </row>
    <row r="250" spans="1:4" ht="13.8">
      <c r="A250" t="s">
        <v>2078</v>
      </c>
      <c r="B250" s="4" t="str">
        <f t="shared" si="3"/>
        <v>DI_0835</v>
      </c>
      <c r="C250" s="4">
        <f>IF(A250&gt;"",MATCH(D250,mask!$B$1:$B$1801,0),"0")</f>
        <v>55</v>
      </c>
      <c r="D250" t="s">
        <v>301</v>
      </c>
    </row>
    <row r="251" spans="1:4" ht="13.8">
      <c r="A251" t="s">
        <v>692</v>
      </c>
      <c r="B251" s="4" t="str">
        <f t="shared" si="3"/>
        <v>DI_0836</v>
      </c>
      <c r="C251" s="4" t="e">
        <f>IF(A251&gt;"",MATCH(D251,mask!$B$1:$B$1801,0),"0")</f>
        <v>#N/A</v>
      </c>
      <c r="D251" t="s">
        <v>302</v>
      </c>
    </row>
    <row r="252" spans="1:4" ht="13.8">
      <c r="B252" s="4" t="str">
        <f t="shared" si="3"/>
        <v>__NAME___</v>
      </c>
      <c r="C252" s="4" t="str">
        <f>IF(A252&gt;"",MATCH(D252,mask!$B$1:$B$1801,0),"0")</f>
        <v>0</v>
      </c>
      <c r="D252" t="s">
        <v>2079</v>
      </c>
    </row>
    <row r="253" spans="1:4" ht="13.8">
      <c r="A253" t="s">
        <v>193</v>
      </c>
      <c r="B253" s="4" t="str">
        <f t="shared" si="3"/>
        <v>DO_0901</v>
      </c>
      <c r="C253" s="4" t="e">
        <f>IF(A253&gt;"",MATCH(D253,mask!$B$1:$B$1801,0),"0")</f>
        <v>#N/A</v>
      </c>
      <c r="D253" t="s">
        <v>321</v>
      </c>
    </row>
    <row r="254" spans="1:4" ht="13.8">
      <c r="A254" t="s">
        <v>194</v>
      </c>
      <c r="B254" s="4" t="str">
        <f t="shared" si="3"/>
        <v>DI_0902</v>
      </c>
      <c r="C254" s="4">
        <f>IF(A254&gt;"",MATCH(D254,mask!$B$1:$B$1801,0),"0")</f>
        <v>40</v>
      </c>
      <c r="D254" t="s">
        <v>306</v>
      </c>
    </row>
    <row r="255" spans="1:4" ht="13.8">
      <c r="A255" t="s">
        <v>195</v>
      </c>
      <c r="B255" s="4" t="str">
        <f t="shared" si="3"/>
        <v>DI_0903</v>
      </c>
      <c r="C255" s="4">
        <f>IF(A255&gt;"",MATCH(D255,mask!$B$1:$B$1801,0),"0")</f>
        <v>41</v>
      </c>
      <c r="D255" t="s">
        <v>307</v>
      </c>
    </row>
    <row r="256" spans="1:4" ht="13.8">
      <c r="A256" t="s">
        <v>196</v>
      </c>
      <c r="B256" s="4" t="str">
        <f t="shared" si="3"/>
        <v>DI_0904</v>
      </c>
      <c r="C256" s="4" t="e">
        <f>IF(A256&gt;"",MATCH(D256,mask!$B$1:$B$1801,0),"0")</f>
        <v>#N/A</v>
      </c>
      <c r="D256" t="s">
        <v>308</v>
      </c>
    </row>
    <row r="257" spans="1:4" ht="13.8">
      <c r="B257" s="4" t="str">
        <f t="shared" si="3"/>
        <v>__NAME___</v>
      </c>
      <c r="C257" s="4" t="str">
        <f>IF(A257&gt;"",MATCH(D257,mask!$B$1:$B$1801,0),"0")</f>
        <v>0</v>
      </c>
      <c r="D257" t="s">
        <v>818</v>
      </c>
    </row>
    <row r="258" spans="1:4" ht="13.8">
      <c r="A258" t="s">
        <v>197</v>
      </c>
      <c r="B258" s="4" t="str">
        <f t="shared" si="3"/>
        <v>DO_0905</v>
      </c>
      <c r="C258" s="4" t="e">
        <f>IF(A258&gt;"",MATCH(D258,mask!$B$1:$B$1801,0),"0")</f>
        <v>#N/A</v>
      </c>
      <c r="D258" t="s">
        <v>321</v>
      </c>
    </row>
    <row r="259" spans="1:4" ht="13.8">
      <c r="A259" t="s">
        <v>198</v>
      </c>
      <c r="B259" s="4" t="str">
        <f t="shared" ref="B259:B323" si="4">IF(A259="","__NAME___",A259)</f>
        <v>DI_0906</v>
      </c>
      <c r="C259" s="4">
        <f>IF(A259&gt;"",MATCH(D259,mask!$B$1:$B$1801,0),"0")</f>
        <v>40</v>
      </c>
      <c r="D259" t="s">
        <v>306</v>
      </c>
    </row>
    <row r="260" spans="1:4" ht="13.8">
      <c r="A260" t="s">
        <v>199</v>
      </c>
      <c r="B260" s="4" t="str">
        <f t="shared" si="4"/>
        <v>DI_0907</v>
      </c>
      <c r="C260" s="4">
        <f>IF(A260&gt;"",MATCH(D260,mask!$B$1:$B$1801,0),"0")</f>
        <v>41</v>
      </c>
      <c r="D260" t="s">
        <v>307</v>
      </c>
    </row>
    <row r="261" spans="1:4" ht="13.8">
      <c r="A261" t="s">
        <v>200</v>
      </c>
      <c r="B261" s="4" t="str">
        <f t="shared" si="4"/>
        <v>DI_0908</v>
      </c>
      <c r="C261" s="4" t="e">
        <f>IF(A261&gt;"",MATCH(D261,mask!$B$1:$B$1801,0),"0")</f>
        <v>#N/A</v>
      </c>
      <c r="D261" t="s">
        <v>308</v>
      </c>
    </row>
    <row r="262" spans="1:4" ht="13.8">
      <c r="B262" s="4" t="str">
        <f t="shared" si="4"/>
        <v>__NAME___</v>
      </c>
      <c r="C262" s="4" t="str">
        <f>IF(A262&gt;"",MATCH(D262,mask!$B$1:$B$1801,0),"0")</f>
        <v>0</v>
      </c>
      <c r="D262" t="s">
        <v>2080</v>
      </c>
    </row>
    <row r="263" spans="1:4" ht="13.8">
      <c r="A263" t="s">
        <v>786</v>
      </c>
      <c r="B263" s="4" t="str">
        <f t="shared" si="4"/>
        <v>DI_0909</v>
      </c>
      <c r="C263" s="4">
        <f>IF(A263&gt;"",MATCH(D263,mask!$B$1:$B$1801,0),"0")</f>
        <v>133</v>
      </c>
      <c r="D263" t="s">
        <v>312</v>
      </c>
    </row>
    <row r="264" spans="1:4" ht="13.8">
      <c r="A264" t="s">
        <v>202</v>
      </c>
      <c r="B264" s="4" t="str">
        <f t="shared" si="4"/>
        <v>DI_0910</v>
      </c>
      <c r="C264" s="4">
        <f>IF(A264&gt;"",MATCH(D264,mask!$B$1:$B$1801,0),"0")</f>
        <v>134</v>
      </c>
      <c r="D264" t="s">
        <v>313</v>
      </c>
    </row>
    <row r="265" spans="1:4" ht="13.8">
      <c r="B265" s="4" t="str">
        <f t="shared" si="4"/>
        <v>__NAME___</v>
      </c>
      <c r="C265" s="4" t="str">
        <f>IF(A265&gt;"",MATCH(D265,mask!$B$1:$B$1801,0),"0")</f>
        <v>0</v>
      </c>
      <c r="D265" t="s">
        <v>1391</v>
      </c>
    </row>
    <row r="266" spans="1:4" ht="13.8">
      <c r="A266" t="s">
        <v>203</v>
      </c>
      <c r="B266" s="4" t="str">
        <f t="shared" si="4"/>
        <v>DI_0911</v>
      </c>
      <c r="C266" s="4">
        <f>IF(A266&gt;"",MATCH(D266,mask!$B$1:$B$1801,0),"0")</f>
        <v>131</v>
      </c>
      <c r="D266" t="s">
        <v>492</v>
      </c>
    </row>
    <row r="267" spans="1:4" ht="13.8">
      <c r="A267" t="s">
        <v>204</v>
      </c>
      <c r="B267" s="4" t="str">
        <f t="shared" si="4"/>
        <v>DI_0912</v>
      </c>
      <c r="C267" s="4">
        <f>IF(A267&gt;"",MATCH(D267,mask!$B$1:$B$1801,0),"0")</f>
        <v>132</v>
      </c>
      <c r="D267" t="s">
        <v>493</v>
      </c>
    </row>
    <row r="268" spans="1:4" ht="13.8">
      <c r="B268" s="4" t="str">
        <f t="shared" si="4"/>
        <v>__NAME___</v>
      </c>
      <c r="C268" s="4" t="str">
        <f>IF(A268&gt;"",MATCH(D268,mask!$B$1:$B$1801,0),"0")</f>
        <v>0</v>
      </c>
      <c r="D268" t="s">
        <v>45</v>
      </c>
    </row>
    <row r="269" spans="1:4" ht="13.8">
      <c r="A269" t="s">
        <v>788</v>
      </c>
      <c r="B269" s="4" t="str">
        <f t="shared" si="4"/>
        <v>DI_0913</v>
      </c>
      <c r="C269" s="4">
        <f>IF(A269&gt;"",MATCH(D269,mask!$B$1:$B$1801,0),"0")</f>
        <v>136</v>
      </c>
      <c r="D269" t="s">
        <v>309</v>
      </c>
    </row>
    <row r="270" spans="1:4" ht="13.8">
      <c r="A270" t="s">
        <v>206</v>
      </c>
      <c r="B270" s="4" t="str">
        <f t="shared" si="4"/>
        <v>DI_0914</v>
      </c>
      <c r="C270" s="4">
        <f>IF(A270&gt;"",MATCH(D270,mask!$B$1:$B$1801,0),"0")</f>
        <v>137</v>
      </c>
      <c r="D270" t="s">
        <v>310</v>
      </c>
    </row>
    <row r="271" spans="1:4" ht="13.8">
      <c r="B271" s="4" t="str">
        <f t="shared" si="4"/>
        <v>__NAME___</v>
      </c>
      <c r="C271" s="4" t="str">
        <f>IF(A271&gt;"",MATCH(D271,mask!$B$1:$B$1801,0),"0")</f>
        <v>0</v>
      </c>
      <c r="D271" t="s">
        <v>1738</v>
      </c>
    </row>
    <row r="272" spans="1:4" ht="13.8">
      <c r="A272" t="s">
        <v>211</v>
      </c>
      <c r="B272" s="4" t="str">
        <f t="shared" si="4"/>
        <v>DO_1001</v>
      </c>
      <c r="C272" s="4" t="e">
        <f>IF(A272&gt;"",MATCH(D272,mask!$B$1:$B$1801,0),"0")</f>
        <v>#N/A</v>
      </c>
      <c r="D272" t="s">
        <v>1740</v>
      </c>
    </row>
    <row r="273" spans="1:4" ht="13.8">
      <c r="A273" t="s">
        <v>212</v>
      </c>
      <c r="B273" s="4" t="str">
        <f t="shared" si="4"/>
        <v>DI_1002</v>
      </c>
      <c r="C273" s="4">
        <f>IF(A273&gt;"",MATCH(D273,mask!$B$1:$B$1801,0),"0")</f>
        <v>160</v>
      </c>
      <c r="D273" t="s">
        <v>1742</v>
      </c>
    </row>
    <row r="274" spans="1:4" ht="13.8">
      <c r="A274" t="s">
        <v>213</v>
      </c>
      <c r="B274" s="4" t="str">
        <f t="shared" si="4"/>
        <v>DI_1003</v>
      </c>
      <c r="C274" s="4">
        <f>IF(A274&gt;"",MATCH(D274,mask!$B$1:$B$1801,0),"0")</f>
        <v>161</v>
      </c>
      <c r="D274" t="s">
        <v>1743</v>
      </c>
    </row>
    <row r="275" spans="1:4" ht="13.8">
      <c r="A275" t="s">
        <v>214</v>
      </c>
      <c r="B275" s="4" t="str">
        <f t="shared" si="4"/>
        <v>DI_1004</v>
      </c>
      <c r="C275" s="4" t="e">
        <f>IF(A275&gt;"",MATCH(D275,mask!$B$1:$B$1801,0),"0")</f>
        <v>#N/A</v>
      </c>
      <c r="D275" t="s">
        <v>1744</v>
      </c>
    </row>
    <row r="276" spans="1:4" ht="13.8">
      <c r="A276" t="s">
        <v>2081</v>
      </c>
      <c r="B276" s="4" t="str">
        <f t="shared" si="4"/>
        <v>AI_1005</v>
      </c>
      <c r="C276" s="4">
        <f>IF(A276&gt;"",MATCH(D276,mask!$B$1:$B$1801,0),"0")</f>
        <v>163</v>
      </c>
      <c r="D276" t="s">
        <v>1746</v>
      </c>
    </row>
    <row r="277" spans="1:4" ht="13.8">
      <c r="A277" t="s">
        <v>2082</v>
      </c>
      <c r="B277" s="4" t="str">
        <f t="shared" si="4"/>
        <v>AI_1006</v>
      </c>
      <c r="C277" s="4">
        <f>IF(A277&gt;"",MATCH(D277,mask!$B$1:$B$1801,0),"0")</f>
        <v>164</v>
      </c>
      <c r="D277" t="s">
        <v>1748</v>
      </c>
    </row>
    <row r="278" spans="1:4" ht="13.8">
      <c r="A278" t="s">
        <v>2083</v>
      </c>
      <c r="B278" s="4" t="str">
        <f t="shared" si="4"/>
        <v>DO_1007</v>
      </c>
      <c r="C278" s="4" t="e">
        <f>IF(A278&gt;"",MATCH(D278,mask!$B$1:$B$1801,0),"0")</f>
        <v>#N/A</v>
      </c>
      <c r="D278" t="s">
        <v>3929</v>
      </c>
    </row>
    <row r="279" spans="1:4" ht="13.8">
      <c r="A279" t="s">
        <v>1621</v>
      </c>
      <c r="B279" s="4" t="str">
        <f t="shared" si="4"/>
        <v>DO_1008</v>
      </c>
      <c r="C279" s="4" t="e">
        <f>IF(A279&gt;"",MATCH(D279,mask!$B$1:$B$1801,0),"0")</f>
        <v>#N/A</v>
      </c>
      <c r="D279" t="s">
        <v>3929</v>
      </c>
    </row>
    <row r="280" spans="1:4" ht="13.8">
      <c r="A280" t="s">
        <v>219</v>
      </c>
      <c r="B280" s="4" t="str">
        <f t="shared" si="4"/>
        <v>DI_1009</v>
      </c>
      <c r="C280" s="4" t="e">
        <f>IF(A280&gt;"",MATCH(D280,mask!$B$1:$B$1801,0),"0")</f>
        <v>#N/A</v>
      </c>
      <c r="D280" t="s">
        <v>1751</v>
      </c>
    </row>
    <row r="281" spans="1:4" ht="13.8">
      <c r="A281" t="s">
        <v>220</v>
      </c>
      <c r="B281" s="4" t="str">
        <f t="shared" si="4"/>
        <v>DI_1010</v>
      </c>
      <c r="C281" s="4" t="e">
        <f>IF(A281&gt;"",MATCH(D281,mask!$B$1:$B$1801,0),"0")</f>
        <v>#N/A</v>
      </c>
      <c r="D281" t="s">
        <v>1752</v>
      </c>
    </row>
    <row r="282" spans="1:4" ht="13.8">
      <c r="A282" t="s">
        <v>2084</v>
      </c>
      <c r="B282" s="4" t="str">
        <f t="shared" si="4"/>
        <v>AI_1011</v>
      </c>
      <c r="C282" s="4" t="e">
        <f>IF(A282&gt;"",MATCH(D282,mask!$B$1:$B$1801,0),"0")</f>
        <v>#N/A</v>
      </c>
      <c r="D282" t="s">
        <v>1754</v>
      </c>
    </row>
    <row r="283" spans="1:4" ht="13.8">
      <c r="A283" t="s">
        <v>2085</v>
      </c>
      <c r="B283" s="4" t="str">
        <f t="shared" si="4"/>
        <v>AI_1012</v>
      </c>
      <c r="C283" s="4" t="e">
        <f>IF(A283&gt;"",MATCH(D283,mask!$B$1:$B$1801,0),"0")</f>
        <v>#N/A</v>
      </c>
      <c r="D283" t="s">
        <v>1756</v>
      </c>
    </row>
    <row r="284" spans="1:4" ht="13.8">
      <c r="A284" t="s">
        <v>2086</v>
      </c>
      <c r="B284" s="4" t="str">
        <f t="shared" si="4"/>
        <v>DO_1013</v>
      </c>
      <c r="C284" s="4" t="e">
        <f>IF(A284&gt;"",MATCH(D284,mask!$B$1:$B$1801,0),"0")</f>
        <v>#N/A</v>
      </c>
      <c r="D284" t="s">
        <v>3930</v>
      </c>
    </row>
    <row r="285" spans="1:4" ht="13.8">
      <c r="A285" t="s">
        <v>1018</v>
      </c>
      <c r="B285" s="4" t="str">
        <f t="shared" si="4"/>
        <v>DO_1014</v>
      </c>
      <c r="C285" s="4" t="e">
        <f>IF(A285&gt;"",MATCH(D285,mask!$B$1:$B$1801,0),"0")</f>
        <v>#N/A</v>
      </c>
      <c r="D285" t="s">
        <v>3930</v>
      </c>
    </row>
    <row r="286" spans="1:4" ht="13.8">
      <c r="A286" t="s">
        <v>1019</v>
      </c>
      <c r="B286" s="4" t="str">
        <f t="shared" si="4"/>
        <v>DI_1015</v>
      </c>
      <c r="C286" s="4" t="e">
        <f>IF(A286&gt;"",MATCH(D286,mask!$B$1:$B$1801,0),"0")</f>
        <v>#N/A</v>
      </c>
      <c r="D286" t="s">
        <v>1759</v>
      </c>
    </row>
    <row r="287" spans="1:4" ht="13.8">
      <c r="A287" t="s">
        <v>1020</v>
      </c>
      <c r="B287" s="4" t="str">
        <f t="shared" si="4"/>
        <v>DI_1016</v>
      </c>
      <c r="C287" s="4" t="e">
        <f>IF(A287&gt;"",MATCH(D287,mask!$B$1:$B$1801,0),"0")</f>
        <v>#N/A</v>
      </c>
      <c r="D287" t="s">
        <v>1761</v>
      </c>
    </row>
    <row r="288" spans="1:4" ht="13.8">
      <c r="B288" s="4" t="str">
        <f t="shared" si="4"/>
        <v>__NAME___</v>
      </c>
      <c r="C288" s="4" t="str">
        <f>IF(A288&gt;"",MATCH(D288,mask!$B$1:$B$1801,0),"0")</f>
        <v>0</v>
      </c>
      <c r="D288" t="s">
        <v>1762</v>
      </c>
    </row>
    <row r="289" spans="1:4" ht="13.8">
      <c r="A289" t="s">
        <v>2087</v>
      </c>
      <c r="B289" s="4" t="str">
        <f t="shared" si="4"/>
        <v>DO_1017</v>
      </c>
      <c r="C289" s="4" t="e">
        <f>IF(A289&gt;"",MATCH(D289,mask!$B$1:$B$1801,0),"0")</f>
        <v>#N/A</v>
      </c>
      <c r="D289" t="s">
        <v>1740</v>
      </c>
    </row>
    <row r="290" spans="1:4" ht="13.8">
      <c r="A290" t="s">
        <v>2088</v>
      </c>
      <c r="B290" s="4" t="str">
        <f t="shared" si="4"/>
        <v>DI_1018</v>
      </c>
      <c r="C290" s="4">
        <f>IF(A290&gt;"",MATCH(D290,mask!$B$1:$B$1801,0),"0")</f>
        <v>160</v>
      </c>
      <c r="D290" t="s">
        <v>1742</v>
      </c>
    </row>
    <row r="291" spans="1:4" ht="13.8">
      <c r="A291" t="s">
        <v>2089</v>
      </c>
      <c r="B291" s="4" t="str">
        <f t="shared" si="4"/>
        <v>DI_1019</v>
      </c>
      <c r="C291" s="4">
        <f>IF(A291&gt;"",MATCH(D291,mask!$B$1:$B$1801,0),"0")</f>
        <v>161</v>
      </c>
      <c r="D291" t="s">
        <v>1743</v>
      </c>
    </row>
    <row r="292" spans="1:4" ht="13.8">
      <c r="A292" t="s">
        <v>2090</v>
      </c>
      <c r="B292" s="4" t="str">
        <f t="shared" si="4"/>
        <v>DI_1020</v>
      </c>
      <c r="C292" s="4" t="e">
        <f>IF(A292&gt;"",MATCH(D292,mask!$B$1:$B$1801,0),"0")</f>
        <v>#N/A</v>
      </c>
      <c r="D292" t="s">
        <v>1744</v>
      </c>
    </row>
    <row r="293" spans="1:4" ht="13.8">
      <c r="A293" t="s">
        <v>1025</v>
      </c>
      <c r="B293" s="4" t="str">
        <f t="shared" si="4"/>
        <v>AI_1021</v>
      </c>
      <c r="C293" s="4">
        <f>IF(A293&gt;"",MATCH(D293,mask!$B$1:$B$1801,0),"0")</f>
        <v>163</v>
      </c>
      <c r="D293" t="s">
        <v>1746</v>
      </c>
    </row>
    <row r="294" spans="1:4" ht="13.8">
      <c r="A294" t="s">
        <v>2091</v>
      </c>
      <c r="B294" s="4" t="str">
        <f t="shared" si="4"/>
        <v>AI_1022</v>
      </c>
      <c r="C294" s="4">
        <f>IF(A294&gt;"",MATCH(D294,mask!$B$1:$B$1801,0),"0")</f>
        <v>164</v>
      </c>
      <c r="D294" t="s">
        <v>1748</v>
      </c>
    </row>
    <row r="295" spans="1:4" ht="13.8">
      <c r="A295" t="s">
        <v>2092</v>
      </c>
      <c r="B295" s="4" t="str">
        <f t="shared" si="4"/>
        <v>DO_1023</v>
      </c>
      <c r="C295" s="4" t="e">
        <f>IF(A295&gt;"",MATCH(D295,mask!$B$1:$B$1801,0),"0")</f>
        <v>#N/A</v>
      </c>
      <c r="D295" t="s">
        <v>3929</v>
      </c>
    </row>
    <row r="296" spans="1:4" ht="13.8">
      <c r="A296" t="s">
        <v>2093</v>
      </c>
      <c r="B296" s="4" t="str">
        <f t="shared" si="4"/>
        <v>DO_1024</v>
      </c>
      <c r="C296" s="4" t="e">
        <f>IF(A296&gt;"",MATCH(D296,mask!$B$1:$B$1801,0),"0")</f>
        <v>#N/A</v>
      </c>
      <c r="D296" t="s">
        <v>3929</v>
      </c>
    </row>
    <row r="297" spans="1:4" ht="13.8">
      <c r="A297" t="s">
        <v>220</v>
      </c>
      <c r="B297" s="4" t="str">
        <f t="shared" si="4"/>
        <v>DI_1010</v>
      </c>
      <c r="C297" s="4" t="e">
        <f>IF(A297&gt;"",MATCH(D297,mask!$B$1:$B$1801,0),"0")</f>
        <v>#N/A</v>
      </c>
      <c r="D297" t="s">
        <v>1751</v>
      </c>
    </row>
    <row r="298" spans="1:4" ht="13.8">
      <c r="A298" t="s">
        <v>2094</v>
      </c>
      <c r="B298" s="4" t="str">
        <f t="shared" si="4"/>
        <v>DI_1026</v>
      </c>
      <c r="C298" s="4" t="e">
        <f>IF(A298&gt;"",MATCH(D298,mask!$B$1:$B$1801,0),"0")</f>
        <v>#N/A</v>
      </c>
      <c r="D298" t="s">
        <v>1752</v>
      </c>
    </row>
    <row r="299" spans="1:4" ht="13.8">
      <c r="A299" t="s">
        <v>2095</v>
      </c>
      <c r="B299" s="4" t="str">
        <f t="shared" si="4"/>
        <v>AI_1027</v>
      </c>
      <c r="C299" s="4" t="e">
        <f>IF(A299&gt;"",MATCH(D299,mask!$B$1:$B$1801,0),"0")</f>
        <v>#N/A</v>
      </c>
      <c r="D299" t="s">
        <v>1754</v>
      </c>
    </row>
    <row r="300" spans="1:4" ht="13.8">
      <c r="A300" t="s">
        <v>2096</v>
      </c>
      <c r="B300" s="4" t="str">
        <f t="shared" si="4"/>
        <v>AI_1028</v>
      </c>
      <c r="C300" s="4" t="e">
        <f>IF(A300&gt;"",MATCH(D300,mask!$B$1:$B$1801,0),"0")</f>
        <v>#N/A</v>
      </c>
      <c r="D300" t="s">
        <v>1756</v>
      </c>
    </row>
    <row r="301" spans="1:4" ht="13.8">
      <c r="A301" t="s">
        <v>2097</v>
      </c>
      <c r="B301" s="4" t="str">
        <f t="shared" si="4"/>
        <v>DO_1029</v>
      </c>
      <c r="C301" s="4" t="e">
        <f>IF(A301&gt;"",MATCH(D301,mask!$B$1:$B$1801,0),"0")</f>
        <v>#N/A</v>
      </c>
      <c r="D301" t="s">
        <v>3930</v>
      </c>
    </row>
    <row r="302" spans="1:4" ht="13.8">
      <c r="A302" t="s">
        <v>2098</v>
      </c>
      <c r="B302" s="4" t="str">
        <f t="shared" si="4"/>
        <v>DO_1030</v>
      </c>
      <c r="C302" s="4" t="e">
        <f>IF(A302&gt;"",MATCH(D302,mask!$B$1:$B$1801,0),"0")</f>
        <v>#N/A</v>
      </c>
      <c r="D302" t="s">
        <v>3930</v>
      </c>
    </row>
    <row r="303" spans="1:4" ht="13.8">
      <c r="A303" t="s">
        <v>2099</v>
      </c>
      <c r="B303" s="4" t="str">
        <f t="shared" si="4"/>
        <v>DI_1031</v>
      </c>
      <c r="C303" s="4" t="e">
        <f>IF(A303&gt;"",MATCH(D303,mask!$B$1:$B$1801,0),"0")</f>
        <v>#N/A</v>
      </c>
      <c r="D303" t="s">
        <v>1759</v>
      </c>
    </row>
    <row r="304" spans="1:4" ht="13.8">
      <c r="A304" t="s">
        <v>2100</v>
      </c>
      <c r="B304" s="4" t="str">
        <f t="shared" si="4"/>
        <v>DI_1032</v>
      </c>
      <c r="C304" s="4" t="e">
        <f>IF(A304&gt;"",MATCH(D304,mask!$B$1:$B$1801,0),"0")</f>
        <v>#N/A</v>
      </c>
      <c r="D304" t="s">
        <v>1761</v>
      </c>
    </row>
    <row r="305" spans="1:4" ht="13.8">
      <c r="B305" s="4" t="str">
        <f t="shared" si="4"/>
        <v>__NAME___</v>
      </c>
      <c r="C305" s="4" t="str">
        <f>IF(A305&gt;"",MATCH(D305,mask!$B$1:$B$1801,0),"0")</f>
        <v>0</v>
      </c>
      <c r="D305" t="s">
        <v>2101</v>
      </c>
    </row>
    <row r="306" spans="1:4" ht="13.8">
      <c r="A306" t="s">
        <v>2102</v>
      </c>
      <c r="B306" s="4" t="str">
        <f t="shared" si="4"/>
        <v>AO_1033</v>
      </c>
      <c r="C306" s="4">
        <f>IF(A306&gt;"",MATCH(D306,mask!$B$1:$B$1801,0),"0")</f>
        <v>109</v>
      </c>
      <c r="D306" s="9" t="s">
        <v>625</v>
      </c>
    </row>
    <row r="307" spans="1:4" ht="13.8">
      <c r="A307" t="s">
        <v>2103</v>
      </c>
      <c r="B307" s="4" t="str">
        <f t="shared" si="4"/>
        <v>AI_1034</v>
      </c>
      <c r="C307" s="4">
        <f>IF(A307&gt;"",MATCH(D307,mask!$B$1:$B$1801,0),"0")</f>
        <v>110</v>
      </c>
      <c r="D307" s="9" t="s">
        <v>574</v>
      </c>
    </row>
    <row r="308" spans="1:4" ht="13.8">
      <c r="A308" t="s">
        <v>2104</v>
      </c>
      <c r="B308" s="4" t="str">
        <f t="shared" si="4"/>
        <v>AI_1035</v>
      </c>
      <c r="C308" s="4">
        <f>IF(A308&gt;"",MATCH(D308,mask!$B$1:$B$1801,0),"0")</f>
        <v>111</v>
      </c>
      <c r="D308" t="s">
        <v>418</v>
      </c>
    </row>
    <row r="309" spans="1:4" ht="13.8">
      <c r="A309" t="s">
        <v>2105</v>
      </c>
      <c r="B309" s="4" t="str">
        <f t="shared" si="4"/>
        <v>AI_1036</v>
      </c>
      <c r="C309" s="4">
        <f>IF(A309&gt;"",MATCH(D309,mask!$B$1:$B$1801,0),"0")</f>
        <v>112</v>
      </c>
      <c r="D309" t="s">
        <v>420</v>
      </c>
    </row>
    <row r="310" spans="1:4" ht="13.8">
      <c r="A310" t="s">
        <v>2106</v>
      </c>
      <c r="B310" s="4" t="str">
        <f t="shared" si="4"/>
        <v>AI_1037</v>
      </c>
      <c r="C310" s="4">
        <f>IF(A310&gt;"",MATCH(D310,mask!$B$1:$B$1801,0),"0")</f>
        <v>113</v>
      </c>
      <c r="D310" t="s">
        <v>422</v>
      </c>
    </row>
    <row r="311" spans="1:4" ht="13.8">
      <c r="A311" t="s">
        <v>2107</v>
      </c>
      <c r="B311" s="4" t="str">
        <f t="shared" si="4"/>
        <v>AI_1038</v>
      </c>
      <c r="C311" s="4">
        <f>IF(A311&gt;"",MATCH(D311,mask!$B$1:$B$1801,0),"0")</f>
        <v>114</v>
      </c>
      <c r="D311" t="s">
        <v>424</v>
      </c>
    </row>
    <row r="312" spans="1:4" ht="13.8">
      <c r="B312" s="4" t="str">
        <f t="shared" si="4"/>
        <v>__NAME___</v>
      </c>
      <c r="C312" s="4" t="str">
        <f>IF(A312&gt;"",MATCH(D312,mask!$B$1:$B$1801,0),"0")</f>
        <v>0</v>
      </c>
      <c r="D312" t="s">
        <v>2108</v>
      </c>
    </row>
    <row r="313" spans="1:4" ht="13.8">
      <c r="A313" t="s">
        <v>2109</v>
      </c>
      <c r="B313" s="4" t="str">
        <f t="shared" si="4"/>
        <v>DO_1039</v>
      </c>
      <c r="C313" s="4" t="e">
        <f>IF(A313&gt;"",MATCH(D313,mask!$B$1:$B$1801,0),"0")</f>
        <v>#N/A</v>
      </c>
      <c r="D313" t="s">
        <v>1788</v>
      </c>
    </row>
    <row r="314" spans="1:4" ht="13.8">
      <c r="A314" t="s">
        <v>2110</v>
      </c>
      <c r="B314" s="4" t="str">
        <f t="shared" si="4"/>
        <v>DI_1040</v>
      </c>
      <c r="C314" s="4" t="e">
        <f>IF(A314&gt;"",MATCH(D314,mask!$B$1:$B$1801,0),"0")</f>
        <v>#N/A</v>
      </c>
      <c r="D314" t="s">
        <v>1792</v>
      </c>
    </row>
    <row r="315" spans="1:4" ht="13.8">
      <c r="A315" t="s">
        <v>2111</v>
      </c>
      <c r="B315" s="4" t="str">
        <f t="shared" si="4"/>
        <v>DI_1041</v>
      </c>
      <c r="C315" s="4" t="e">
        <f>IF(A315&gt;"",MATCH(D315,mask!$B$1:$B$1801,0),"0")</f>
        <v>#N/A</v>
      </c>
      <c r="D315" t="s">
        <v>1796</v>
      </c>
    </row>
    <row r="316" spans="1:4" ht="13.8">
      <c r="B316" s="4"/>
      <c r="C316" s="4"/>
      <c r="D316" s="9" t="s">
        <v>4000</v>
      </c>
    </row>
    <row r="317" spans="1:4" ht="13.8">
      <c r="A317" t="s">
        <v>2112</v>
      </c>
      <c r="B317" s="4" t="str">
        <f t="shared" si="4"/>
        <v>DO_1042</v>
      </c>
      <c r="C317" s="4" t="e">
        <f>IF(A317&gt;"",MATCH(D317,mask!$B$1:$B$1801,0),"0")</f>
        <v>#N/A</v>
      </c>
      <c r="D317" s="9" t="s">
        <v>4001</v>
      </c>
    </row>
    <row r="318" spans="1:4" ht="13.8">
      <c r="A318" t="s">
        <v>2113</v>
      </c>
      <c r="B318" s="4" t="str">
        <f t="shared" si="4"/>
        <v>DO_1043</v>
      </c>
      <c r="C318" s="4" t="e">
        <f>IF(A318&gt;"",MATCH(D318,mask!$B$1:$B$1801,0),"0")</f>
        <v>#N/A</v>
      </c>
      <c r="D318" s="9" t="s">
        <v>4001</v>
      </c>
    </row>
    <row r="319" spans="1:4" ht="13.8">
      <c r="A319" t="s">
        <v>2114</v>
      </c>
      <c r="B319" s="4" t="str">
        <f t="shared" si="4"/>
        <v>DI_1044</v>
      </c>
      <c r="C319" s="4" t="e">
        <f>IF(A319&gt;"",MATCH(D319,mask!$B$1:$B$1801,0),"0")</f>
        <v>#N/A</v>
      </c>
      <c r="D319" s="9" t="s">
        <v>4002</v>
      </c>
    </row>
    <row r="320" spans="1:4" ht="13.8">
      <c r="A320" t="s">
        <v>2115</v>
      </c>
      <c r="B320" s="4" t="str">
        <f t="shared" si="4"/>
        <v>DI_1045</v>
      </c>
      <c r="C320" s="4" t="e">
        <f>IF(A320&gt;"",MATCH(D320,mask!$B$1:$B$1801,0),"0")</f>
        <v>#N/A</v>
      </c>
      <c r="D320" s="9" t="s">
        <v>4003</v>
      </c>
    </row>
    <row r="321" spans="1:4" ht="13.8">
      <c r="A321" t="s">
        <v>2116</v>
      </c>
      <c r="B321" s="4" t="str">
        <f t="shared" si="4"/>
        <v>AI_1046</v>
      </c>
      <c r="C321" s="4">
        <f>IF(A321&gt;"",MATCH(D321,mask!$B$1:$B$1801,0),"0")</f>
        <v>193</v>
      </c>
      <c r="D321" s="9" t="s">
        <v>3964</v>
      </c>
    </row>
    <row r="322" spans="1:4" ht="13.8">
      <c r="A322" t="s">
        <v>2117</v>
      </c>
      <c r="B322" s="4" t="str">
        <f t="shared" si="4"/>
        <v>AI_1047</v>
      </c>
      <c r="C322" s="4">
        <f>IF(A322&gt;"",MATCH(D322,mask!$B$1:$B$1801,0),"0")</f>
        <v>194</v>
      </c>
      <c r="D322" s="9" t="s">
        <v>3963</v>
      </c>
    </row>
    <row r="323" spans="1:4" ht="13.8">
      <c r="B323" s="4" t="str">
        <f t="shared" si="4"/>
        <v>__NAME___</v>
      </c>
      <c r="C323" s="4" t="str">
        <f>IF(A323&gt;"",MATCH(D323,mask!$B$1:$B$1801,0),"0")</f>
        <v>0</v>
      </c>
      <c r="D323" t="s">
        <v>2118</v>
      </c>
    </row>
    <row r="324" spans="1:4" ht="13.8">
      <c r="A324" t="s">
        <v>2119</v>
      </c>
      <c r="B324" s="4" t="str">
        <f t="shared" ref="B324:B386" si="5">IF(A324="","__NAME___",A324)</f>
        <v>DO_1048</v>
      </c>
      <c r="C324" s="4" t="e">
        <f>IF(A324&gt;"",MATCH(D324,mask!$B$1:$B$1801,0),"0")</f>
        <v>#N/A</v>
      </c>
      <c r="D324" t="s">
        <v>1788</v>
      </c>
    </row>
    <row r="325" spans="1:4" ht="13.8">
      <c r="A325" t="s">
        <v>2120</v>
      </c>
      <c r="B325" s="4" t="str">
        <f t="shared" si="5"/>
        <v>DI_1049</v>
      </c>
      <c r="C325" s="4" t="e">
        <f>IF(A325&gt;"",MATCH(D325,mask!$B$1:$B$1801,0),"0")</f>
        <v>#N/A</v>
      </c>
      <c r="D325" t="s">
        <v>1792</v>
      </c>
    </row>
    <row r="326" spans="1:4" ht="13.8">
      <c r="A326" t="s">
        <v>2121</v>
      </c>
      <c r="B326" s="4" t="str">
        <f t="shared" si="5"/>
        <v>DI_1050</v>
      </c>
      <c r="C326" s="4" t="e">
        <f>IF(A326&gt;"",MATCH(D326,mask!$B$1:$B$1801,0),"0")</f>
        <v>#N/A</v>
      </c>
      <c r="D326" t="s">
        <v>1796</v>
      </c>
    </row>
    <row r="327" spans="1:4" ht="13.8">
      <c r="A327" t="s">
        <v>2122</v>
      </c>
      <c r="B327" s="4" t="str">
        <f t="shared" si="5"/>
        <v>AI_1051</v>
      </c>
      <c r="C327" s="4">
        <f>IF(A327&gt;"",MATCH(D327,mask!$B$1:$B$1801,0),"0")</f>
        <v>193</v>
      </c>
      <c r="D327" s="9" t="s">
        <v>3964</v>
      </c>
    </row>
    <row r="328" spans="1:4" ht="13.8">
      <c r="A328" t="s">
        <v>2123</v>
      </c>
      <c r="B328" s="4" t="str">
        <f t="shared" si="5"/>
        <v>AI_1052</v>
      </c>
      <c r="C328" s="4">
        <f>IF(A328&gt;"",MATCH(D328,mask!$B$1:$B$1801,0),"0")</f>
        <v>194</v>
      </c>
      <c r="D328" s="9" t="s">
        <v>3963</v>
      </c>
    </row>
    <row r="329" spans="1:4" ht="13.8">
      <c r="B329" s="4" t="str">
        <f t="shared" si="5"/>
        <v>__NAME___</v>
      </c>
      <c r="C329" s="4" t="str">
        <f>IF(A329&gt;"",MATCH(D329,mask!$B$1:$B$1801,0),"0")</f>
        <v>0</v>
      </c>
      <c r="D329" t="s">
        <v>2124</v>
      </c>
    </row>
    <row r="330" spans="1:4" ht="13.8">
      <c r="A330" t="s">
        <v>2125</v>
      </c>
      <c r="B330" s="4" t="str">
        <f t="shared" si="5"/>
        <v>DO_1053</v>
      </c>
      <c r="C330" s="4" t="e">
        <f>IF(A330&gt;"",MATCH(D330,mask!$B$1:$B$1801,0),"0")</f>
        <v>#N/A</v>
      </c>
      <c r="D330" t="s">
        <v>1788</v>
      </c>
    </row>
    <row r="331" spans="1:4" ht="13.8">
      <c r="A331" t="s">
        <v>2126</v>
      </c>
      <c r="B331" s="4" t="str">
        <f t="shared" si="5"/>
        <v>DI_1054</v>
      </c>
      <c r="C331" s="4" t="e">
        <f>IF(A331&gt;"",MATCH(D331,mask!$B$1:$B$1801,0),"0")</f>
        <v>#N/A</v>
      </c>
      <c r="D331" t="s">
        <v>1792</v>
      </c>
    </row>
    <row r="332" spans="1:4" ht="13.8">
      <c r="A332" t="s">
        <v>2127</v>
      </c>
      <c r="B332" s="4" t="str">
        <f t="shared" si="5"/>
        <v>DI_1055</v>
      </c>
      <c r="C332" s="4" t="e">
        <f>IF(A332&gt;"",MATCH(D332,mask!$B$1:$B$1801,0),"0")</f>
        <v>#N/A</v>
      </c>
      <c r="D332" t="s">
        <v>1796</v>
      </c>
    </row>
    <row r="333" spans="1:4" ht="13.8">
      <c r="A333" t="s">
        <v>2128</v>
      </c>
      <c r="B333" s="4" t="str">
        <f t="shared" si="5"/>
        <v>AI_1056</v>
      </c>
      <c r="C333" s="4">
        <f>IF(A333&gt;"",MATCH(D333,mask!$B$1:$B$1801,0),"0")</f>
        <v>193</v>
      </c>
      <c r="D333" s="9" t="s">
        <v>3964</v>
      </c>
    </row>
    <row r="334" spans="1:4" ht="13.8">
      <c r="A334" t="s">
        <v>2129</v>
      </c>
      <c r="B334" s="4" t="str">
        <f t="shared" si="5"/>
        <v>AI_1057</v>
      </c>
      <c r="C334" s="4">
        <f>IF(A334&gt;"",MATCH(D334,mask!$B$1:$B$1801,0),"0")</f>
        <v>194</v>
      </c>
      <c r="D334" s="9" t="s">
        <v>3963</v>
      </c>
    </row>
    <row r="335" spans="1:4" ht="13.8">
      <c r="B335" s="4" t="str">
        <f t="shared" si="5"/>
        <v>__NAME___</v>
      </c>
      <c r="C335" s="4" t="str">
        <f>IF(A335&gt;"",MATCH(D335,mask!$B$1:$B$1801,0),"0")</f>
        <v>0</v>
      </c>
      <c r="D335" t="s">
        <v>406</v>
      </c>
    </row>
    <row r="336" spans="1:4" ht="13.8">
      <c r="A336" t="s">
        <v>2130</v>
      </c>
      <c r="B336" s="4" t="str">
        <f t="shared" si="5"/>
        <v>AI_1101</v>
      </c>
      <c r="C336" s="4" t="e">
        <f>IF(A336&gt;"",MATCH(D336,mask!$B$1:$B$1801,0),"0")</f>
        <v>#N/A</v>
      </c>
      <c r="D336" t="s">
        <v>408</v>
      </c>
    </row>
    <row r="337" spans="1:4" ht="13.8">
      <c r="A337" t="s">
        <v>2131</v>
      </c>
      <c r="B337" s="4" t="str">
        <f t="shared" si="5"/>
        <v>AI_1102</v>
      </c>
      <c r="C337" s="4" t="e">
        <f>IF(A337&gt;"",MATCH(D337,mask!$B$1:$B$1801,0),"0")</f>
        <v>#N/A</v>
      </c>
      <c r="D337" t="s">
        <v>410</v>
      </c>
    </row>
    <row r="338" spans="1:4" ht="13.8">
      <c r="A338" t="s">
        <v>2132</v>
      </c>
      <c r="B338" s="4" t="str">
        <f t="shared" si="5"/>
        <v>AI_1103</v>
      </c>
      <c r="C338" s="4" t="e">
        <f>IF(A338&gt;"",MATCH(D338,mask!$B$1:$B$1801,0),"0")</f>
        <v>#N/A</v>
      </c>
      <c r="D338" t="s">
        <v>412</v>
      </c>
    </row>
    <row r="339" spans="1:4" ht="13.8">
      <c r="A339" t="s">
        <v>2133</v>
      </c>
      <c r="B339" s="4" t="str">
        <f t="shared" si="5"/>
        <v>AI_1104</v>
      </c>
      <c r="C339" s="4" t="e">
        <f>IF(A339&gt;"",MATCH(D339,mask!$B$1:$B$1801,0),"0")</f>
        <v>#N/A</v>
      </c>
      <c r="D339" t="s">
        <v>414</v>
      </c>
    </row>
    <row r="340" spans="1:4" ht="13.8">
      <c r="B340" s="4" t="str">
        <f t="shared" si="5"/>
        <v>__NAME___</v>
      </c>
      <c r="C340" s="4" t="str">
        <f>IF(A340&gt;"",MATCH(D340,mask!$B$1:$B$1801,0),"0")</f>
        <v>0</v>
      </c>
      <c r="D340" t="s">
        <v>0</v>
      </c>
    </row>
    <row r="341" spans="1:4" ht="13.8">
      <c r="A341" t="s">
        <v>2134</v>
      </c>
      <c r="B341" s="4" t="str">
        <f t="shared" si="5"/>
        <v>AO_1105</v>
      </c>
      <c r="C341" s="4">
        <f>IF(A341&gt;"",MATCH(D341,mask!$B$1:$B$1801,0),"0")</f>
        <v>109</v>
      </c>
      <c r="D341" t="s">
        <v>625</v>
      </c>
    </row>
    <row r="342" spans="1:4" ht="13.8">
      <c r="A342" t="s">
        <v>2135</v>
      </c>
      <c r="B342" s="4" t="str">
        <f t="shared" si="5"/>
        <v>AI_1106</v>
      </c>
      <c r="C342" s="4">
        <f>IF(A342&gt;"",MATCH(D342,mask!$B$1:$B$1801,0),"0")</f>
        <v>110</v>
      </c>
      <c r="D342" t="s">
        <v>574</v>
      </c>
    </row>
    <row r="343" spans="1:4" ht="13.8">
      <c r="A343" t="s">
        <v>1625</v>
      </c>
      <c r="B343" s="4" t="str">
        <f t="shared" si="5"/>
        <v>AI_1107</v>
      </c>
      <c r="C343" s="4">
        <f>IF(A343&gt;"",MATCH(D343,mask!$B$1:$B$1801,0),"0")</f>
        <v>111</v>
      </c>
      <c r="D343" t="s">
        <v>418</v>
      </c>
    </row>
    <row r="344" spans="1:4" ht="13.8">
      <c r="A344" t="s">
        <v>2136</v>
      </c>
      <c r="B344" s="4" t="str">
        <f t="shared" si="5"/>
        <v>AI_1108</v>
      </c>
      <c r="C344" s="4">
        <f>IF(A344&gt;"",MATCH(D344,mask!$B$1:$B$1801,0),"0")</f>
        <v>112</v>
      </c>
      <c r="D344" t="s">
        <v>420</v>
      </c>
    </row>
    <row r="345" spans="1:4" ht="13.8">
      <c r="A345" t="s">
        <v>2137</v>
      </c>
      <c r="B345" s="4" t="str">
        <f t="shared" si="5"/>
        <v>AI_1109</v>
      </c>
      <c r="C345" s="4">
        <f>IF(A345&gt;"",MATCH(D345,mask!$B$1:$B$1801,0),"0")</f>
        <v>113</v>
      </c>
      <c r="D345" t="s">
        <v>422</v>
      </c>
    </row>
    <row r="346" spans="1:4" ht="13.8">
      <c r="A346" t="s">
        <v>2138</v>
      </c>
      <c r="B346" s="4" t="str">
        <f t="shared" si="5"/>
        <v>AI_1110</v>
      </c>
      <c r="C346" s="4">
        <f>IF(A346&gt;"",MATCH(D346,mask!$B$1:$B$1801,0),"0")</f>
        <v>114</v>
      </c>
      <c r="D346" t="s">
        <v>424</v>
      </c>
    </row>
    <row r="347" spans="1:4" ht="13.8">
      <c r="B347" s="4" t="str">
        <f t="shared" si="5"/>
        <v>__NAME___</v>
      </c>
      <c r="C347" s="4" t="str">
        <f>IF(A347&gt;"",MATCH(D347,mask!$B$1:$B$1801,0),"0")</f>
        <v>0</v>
      </c>
      <c r="D347" t="s">
        <v>2139</v>
      </c>
    </row>
    <row r="348" spans="1:4" ht="13.8">
      <c r="A348" t="s">
        <v>2140</v>
      </c>
      <c r="B348" s="4" t="str">
        <f t="shared" si="5"/>
        <v>DO_1111</v>
      </c>
      <c r="C348" s="4" t="e">
        <f>IF(A348&gt;"",MATCH(D348,mask!$B$1:$B$1801,0),"0")</f>
        <v>#N/A</v>
      </c>
      <c r="D348" t="s">
        <v>427</v>
      </c>
    </row>
    <row r="349" spans="1:4" ht="13.8">
      <c r="A349" t="s">
        <v>232</v>
      </c>
      <c r="B349" s="4" t="str">
        <f t="shared" si="5"/>
        <v>DI_1112</v>
      </c>
      <c r="C349" s="4">
        <f>IF(A349&gt;"",MATCH(D349,mask!$B$1:$B$1801,0),"0")</f>
        <v>119</v>
      </c>
      <c r="D349" t="s">
        <v>445</v>
      </c>
    </row>
    <row r="350" spans="1:4" ht="13.8">
      <c r="A350" t="s">
        <v>800</v>
      </c>
      <c r="B350" s="4" t="str">
        <f t="shared" si="5"/>
        <v>DI_1113</v>
      </c>
      <c r="C350" s="4">
        <f>IF(A350&gt;"",MATCH(D350,mask!$B$1:$B$1801,0),"0")</f>
        <v>120</v>
      </c>
      <c r="D350" t="s">
        <v>428</v>
      </c>
    </row>
    <row r="351" spans="1:4" ht="13.8">
      <c r="A351" t="s">
        <v>234</v>
      </c>
      <c r="B351" s="4" t="str">
        <f t="shared" si="5"/>
        <v>DI_1114</v>
      </c>
      <c r="C351" s="4" t="e">
        <f>IF(A351&gt;"",MATCH(D351,mask!$B$1:$B$1801,0),"0")</f>
        <v>#N/A</v>
      </c>
      <c r="D351" t="s">
        <v>448</v>
      </c>
    </row>
    <row r="352" spans="1:4" ht="13.8">
      <c r="A352" t="s">
        <v>2141</v>
      </c>
      <c r="B352" s="4" t="str">
        <f t="shared" si="5"/>
        <v>DO_1115</v>
      </c>
      <c r="C352" s="4" t="e">
        <f>IF(A352&gt;"",MATCH(D352,mask!$B$1:$B$1801,0),"0")</f>
        <v>#N/A</v>
      </c>
      <c r="D352" t="s">
        <v>430</v>
      </c>
    </row>
    <row r="353" spans="1:4" ht="13.8">
      <c r="A353" t="s">
        <v>236</v>
      </c>
      <c r="B353" s="4" t="str">
        <f t="shared" si="5"/>
        <v>DI_1116</v>
      </c>
      <c r="C353" s="4">
        <f>IF(A353&gt;"",MATCH(D353,mask!$B$1:$B$1801,0),"0")</f>
        <v>123</v>
      </c>
      <c r="D353" t="s">
        <v>451</v>
      </c>
    </row>
    <row r="354" spans="1:4" ht="13.8">
      <c r="A354" t="s">
        <v>802</v>
      </c>
      <c r="B354" s="4" t="str">
        <f t="shared" si="5"/>
        <v>DI_1117</v>
      </c>
      <c r="C354" s="4">
        <f>IF(A354&gt;"",MATCH(D354,mask!$B$1:$B$1801,0),"0")</f>
        <v>124</v>
      </c>
      <c r="D354" t="s">
        <v>431</v>
      </c>
    </row>
    <row r="355" spans="1:4" ht="13.8">
      <c r="A355" t="s">
        <v>238</v>
      </c>
      <c r="B355" s="4" t="str">
        <f t="shared" si="5"/>
        <v>DI_1118</v>
      </c>
      <c r="C355" s="4" t="e">
        <f>IF(A355&gt;"",MATCH(D355,mask!$B$1:$B$1801,0),"0")</f>
        <v>#N/A</v>
      </c>
      <c r="D355" t="s">
        <v>454</v>
      </c>
    </row>
    <row r="356" spans="1:4" ht="13.8">
      <c r="B356" s="4" t="str">
        <f t="shared" si="5"/>
        <v>__NAME___</v>
      </c>
      <c r="C356" s="4" t="str">
        <f>IF(A356&gt;"",MATCH(D356,mask!$B$1:$B$1801,0),"0")</f>
        <v>0</v>
      </c>
      <c r="D356" t="s">
        <v>2142</v>
      </c>
    </row>
    <row r="357" spans="1:4" ht="13.8">
      <c r="A357" t="s">
        <v>1630</v>
      </c>
      <c r="B357" s="4" t="str">
        <f t="shared" si="5"/>
        <v>AO_1119</v>
      </c>
      <c r="C357" s="4">
        <f>IF(A357&gt;"",MATCH(D357,mask!$B$1:$B$1801,0),"0")</f>
        <v>109</v>
      </c>
      <c r="D357" t="s">
        <v>625</v>
      </c>
    </row>
    <row r="358" spans="1:4" ht="13.8">
      <c r="A358" t="s">
        <v>1631</v>
      </c>
      <c r="B358" s="4" t="str">
        <f t="shared" si="5"/>
        <v>AI_1120</v>
      </c>
      <c r="C358" s="4">
        <f>IF(A358&gt;"",MATCH(D358,mask!$B$1:$B$1801,0),"0")</f>
        <v>110</v>
      </c>
      <c r="D358" t="s">
        <v>574</v>
      </c>
    </row>
    <row r="359" spans="1:4" ht="13.8">
      <c r="A359" t="s">
        <v>806</v>
      </c>
      <c r="B359" s="4" t="str">
        <f t="shared" si="5"/>
        <v>AI_1121</v>
      </c>
      <c r="C359" s="4">
        <f>IF(A359&gt;"",MATCH(D359,mask!$B$1:$B$1801,0),"0")</f>
        <v>111</v>
      </c>
      <c r="D359" t="s">
        <v>418</v>
      </c>
    </row>
    <row r="360" spans="1:4" ht="13.8">
      <c r="A360" t="s">
        <v>2143</v>
      </c>
      <c r="B360" s="4" t="str">
        <f t="shared" si="5"/>
        <v>AI_1122</v>
      </c>
      <c r="C360" s="4">
        <f>IF(A360&gt;"",MATCH(D360,mask!$B$1:$B$1801,0),"0")</f>
        <v>112</v>
      </c>
      <c r="D360" t="s">
        <v>420</v>
      </c>
    </row>
    <row r="361" spans="1:4" ht="13.8">
      <c r="A361" t="s">
        <v>2144</v>
      </c>
      <c r="B361" s="4" t="str">
        <f t="shared" si="5"/>
        <v>AI_1123</v>
      </c>
      <c r="C361" s="4">
        <f>IF(A361&gt;"",MATCH(D361,mask!$B$1:$B$1801,0),"0")</f>
        <v>113</v>
      </c>
      <c r="D361" t="s">
        <v>422</v>
      </c>
    </row>
    <row r="362" spans="1:4" ht="13.8">
      <c r="A362" t="s">
        <v>2145</v>
      </c>
      <c r="B362" s="4" t="str">
        <f t="shared" si="5"/>
        <v>AI_1124</v>
      </c>
      <c r="C362" s="4">
        <f>IF(A362&gt;"",MATCH(D362,mask!$B$1:$B$1801,0),"0")</f>
        <v>114</v>
      </c>
      <c r="D362" t="s">
        <v>424</v>
      </c>
    </row>
    <row r="363" spans="1:4" ht="13.8">
      <c r="B363" s="4" t="str">
        <f t="shared" si="5"/>
        <v>__NAME___</v>
      </c>
      <c r="C363" s="4" t="str">
        <f>IF(A363&gt;"",MATCH(D363,mask!$B$1:$B$1801,0),"0")</f>
        <v>0</v>
      </c>
      <c r="D363" t="s">
        <v>2146</v>
      </c>
    </row>
    <row r="364" spans="1:4" ht="13.8">
      <c r="A364" t="s">
        <v>2147</v>
      </c>
      <c r="B364" s="4" t="str">
        <f t="shared" si="5"/>
        <v>DO_1125</v>
      </c>
      <c r="C364" s="4" t="e">
        <f>IF(A364&gt;"",MATCH(D364,mask!$B$1:$B$1801,0),"0")</f>
        <v>#N/A</v>
      </c>
      <c r="D364" t="s">
        <v>427</v>
      </c>
    </row>
    <row r="365" spans="1:4" ht="13.8">
      <c r="A365" t="s">
        <v>2148</v>
      </c>
      <c r="B365" s="4" t="str">
        <f t="shared" si="5"/>
        <v>DI_1126</v>
      </c>
      <c r="C365" s="4">
        <f>IF(A365&gt;"",MATCH(D365,mask!$B$1:$B$1801,0),"0")</f>
        <v>119</v>
      </c>
      <c r="D365" t="s">
        <v>445</v>
      </c>
    </row>
    <row r="366" spans="1:4" ht="13.8">
      <c r="A366" t="s">
        <v>2149</v>
      </c>
      <c r="B366" s="4" t="str">
        <f t="shared" si="5"/>
        <v>DI_1127</v>
      </c>
      <c r="C366" s="4">
        <f>IF(A366&gt;"",MATCH(D366,mask!$B$1:$B$1801,0),"0")</f>
        <v>120</v>
      </c>
      <c r="D366" t="s">
        <v>428</v>
      </c>
    </row>
    <row r="367" spans="1:4" ht="13.8">
      <c r="A367" t="s">
        <v>2150</v>
      </c>
      <c r="B367" s="4" t="str">
        <f t="shared" si="5"/>
        <v>DI_1128</v>
      </c>
      <c r="C367" s="4" t="e">
        <f>IF(A367&gt;"",MATCH(D367,mask!$B$1:$B$1801,0),"0")</f>
        <v>#N/A</v>
      </c>
      <c r="D367" t="s">
        <v>448</v>
      </c>
    </row>
    <row r="368" spans="1:4" ht="13.8">
      <c r="A368" t="s">
        <v>2151</v>
      </c>
      <c r="B368" s="4" t="str">
        <f t="shared" si="5"/>
        <v>DO_1129</v>
      </c>
      <c r="C368" s="4" t="e">
        <f>IF(A368&gt;"",MATCH(D368,mask!$B$1:$B$1801,0),"0")</f>
        <v>#N/A</v>
      </c>
      <c r="D368" t="s">
        <v>430</v>
      </c>
    </row>
    <row r="369" spans="1:4" ht="13.8">
      <c r="A369" t="s">
        <v>2152</v>
      </c>
      <c r="B369" s="4" t="str">
        <f t="shared" si="5"/>
        <v>DI_1130</v>
      </c>
      <c r="C369" s="4">
        <f>IF(A369&gt;"",MATCH(D369,mask!$B$1:$B$1801,0),"0")</f>
        <v>123</v>
      </c>
      <c r="D369" t="s">
        <v>451</v>
      </c>
    </row>
    <row r="370" spans="1:4" ht="13.8">
      <c r="A370" t="s">
        <v>2153</v>
      </c>
      <c r="B370" s="4" t="str">
        <f t="shared" si="5"/>
        <v>DI_1131</v>
      </c>
      <c r="C370" s="4">
        <f>IF(A370&gt;"",MATCH(D370,mask!$B$1:$B$1801,0),"0")</f>
        <v>124</v>
      </c>
      <c r="D370" t="s">
        <v>431</v>
      </c>
    </row>
    <row r="371" spans="1:4" ht="13.8">
      <c r="A371" t="s">
        <v>2154</v>
      </c>
      <c r="B371" s="4" t="str">
        <f t="shared" si="5"/>
        <v>DI_1132</v>
      </c>
      <c r="C371" s="4" t="e">
        <f>IF(A371&gt;"",MATCH(D371,mask!$B$1:$B$1801,0),"0")</f>
        <v>#N/A</v>
      </c>
      <c r="D371" t="s">
        <v>454</v>
      </c>
    </row>
    <row r="372" spans="1:4" ht="13.8">
      <c r="B372" s="4" t="str">
        <f t="shared" si="5"/>
        <v>__NAME___</v>
      </c>
      <c r="C372" s="4" t="str">
        <f>IF(A372&gt;"",MATCH(D372,mask!$B$1:$B$1801,0),"0")</f>
        <v>0</v>
      </c>
      <c r="D372" t="s">
        <v>582</v>
      </c>
    </row>
    <row r="373" spans="1:4" ht="13.8">
      <c r="A373" t="s">
        <v>2155</v>
      </c>
      <c r="B373" s="4" t="str">
        <f t="shared" si="5"/>
        <v>AO_1133</v>
      </c>
      <c r="C373" s="4">
        <f>IF(A373&gt;"",MATCH(D373,mask!$B$1:$B$1801,0),"0")</f>
        <v>109</v>
      </c>
      <c r="D373" t="s">
        <v>625</v>
      </c>
    </row>
    <row r="374" spans="1:4" ht="13.8">
      <c r="A374" t="s">
        <v>2156</v>
      </c>
      <c r="B374" s="4" t="str">
        <f t="shared" si="5"/>
        <v>AI_1134</v>
      </c>
      <c r="C374" s="4">
        <f>IF(A374&gt;"",MATCH(D374,mask!$B$1:$B$1801,0),"0")</f>
        <v>110</v>
      </c>
      <c r="D374" t="s">
        <v>574</v>
      </c>
    </row>
    <row r="375" spans="1:4" ht="13.8">
      <c r="A375" t="s">
        <v>2157</v>
      </c>
      <c r="B375" s="4" t="str">
        <f t="shared" si="5"/>
        <v>AI_1135</v>
      </c>
      <c r="C375" s="4">
        <f>IF(A375&gt;"",MATCH(D375,mask!$B$1:$B$1801,0),"0")</f>
        <v>111</v>
      </c>
      <c r="D375" t="s">
        <v>418</v>
      </c>
    </row>
    <row r="376" spans="1:4" ht="13.8">
      <c r="A376" t="s">
        <v>2158</v>
      </c>
      <c r="B376" s="4" t="str">
        <f t="shared" si="5"/>
        <v>AI_1136</v>
      </c>
      <c r="C376" s="4">
        <f>IF(A376&gt;"",MATCH(D376,mask!$B$1:$B$1801,0),"0")</f>
        <v>112</v>
      </c>
      <c r="D376" t="s">
        <v>420</v>
      </c>
    </row>
    <row r="377" spans="1:4" ht="13.8">
      <c r="A377" t="s">
        <v>2159</v>
      </c>
      <c r="B377" s="4" t="str">
        <f t="shared" si="5"/>
        <v>AI_1137</v>
      </c>
      <c r="C377" s="4">
        <f>IF(A377&gt;"",MATCH(D377,mask!$B$1:$B$1801,0),"0")</f>
        <v>113</v>
      </c>
      <c r="D377" t="s">
        <v>422</v>
      </c>
    </row>
    <row r="378" spans="1:4" ht="13.8">
      <c r="A378" t="s">
        <v>2160</v>
      </c>
      <c r="B378" s="4" t="str">
        <f t="shared" si="5"/>
        <v>AI_1138</v>
      </c>
      <c r="C378" s="4">
        <f>IF(A378&gt;"",MATCH(D378,mask!$B$1:$B$1801,0),"0")</f>
        <v>114</v>
      </c>
      <c r="D378" t="s">
        <v>424</v>
      </c>
    </row>
    <row r="379" spans="1:4" ht="13.8">
      <c r="B379" s="4" t="str">
        <f t="shared" si="5"/>
        <v>__NAME___</v>
      </c>
      <c r="C379" s="4" t="str">
        <f>IF(A379&gt;"",MATCH(D379,mask!$B$1:$B$1801,0),"0")</f>
        <v>0</v>
      </c>
      <c r="D379" t="s">
        <v>2161</v>
      </c>
    </row>
    <row r="380" spans="1:4" ht="13.8">
      <c r="A380" t="s">
        <v>2162</v>
      </c>
      <c r="B380" s="4" t="str">
        <f t="shared" si="5"/>
        <v>DO_1139</v>
      </c>
      <c r="C380" s="4" t="e">
        <f>IF(A380&gt;"",MATCH(D380,mask!$B$1:$B$1801,0),"0")</f>
        <v>#N/A</v>
      </c>
      <c r="D380" t="s">
        <v>427</v>
      </c>
    </row>
    <row r="381" spans="1:4" ht="13.8">
      <c r="A381" t="s">
        <v>2163</v>
      </c>
      <c r="B381" s="4" t="str">
        <f t="shared" si="5"/>
        <v>DI_1140</v>
      </c>
      <c r="C381" s="4">
        <f>IF(A381&gt;"",MATCH(D381,mask!$B$1:$B$1801,0),"0")</f>
        <v>119</v>
      </c>
      <c r="D381" t="s">
        <v>445</v>
      </c>
    </row>
    <row r="382" spans="1:4" ht="13.8">
      <c r="A382" t="s">
        <v>2164</v>
      </c>
      <c r="B382" s="4" t="str">
        <f t="shared" si="5"/>
        <v>DI_1141</v>
      </c>
      <c r="C382" s="4">
        <f>IF(A382&gt;"",MATCH(D382,mask!$B$1:$B$1801,0),"0")</f>
        <v>120</v>
      </c>
      <c r="D382" t="s">
        <v>428</v>
      </c>
    </row>
    <row r="383" spans="1:4" ht="13.8">
      <c r="A383" t="s">
        <v>2165</v>
      </c>
      <c r="B383" s="4" t="str">
        <f t="shared" si="5"/>
        <v>DI_1142</v>
      </c>
      <c r="C383" s="4" t="e">
        <f>IF(A383&gt;"",MATCH(D383,mask!$B$1:$B$1801,0),"0")</f>
        <v>#N/A</v>
      </c>
      <c r="D383" t="s">
        <v>448</v>
      </c>
    </row>
    <row r="384" spans="1:4" ht="13.8">
      <c r="A384" t="s">
        <v>2166</v>
      </c>
      <c r="B384" s="4" t="str">
        <f t="shared" si="5"/>
        <v>DO_1143</v>
      </c>
      <c r="C384" s="4" t="e">
        <f>IF(A384&gt;"",MATCH(D384,mask!$B$1:$B$1801,0),"0")</f>
        <v>#N/A</v>
      </c>
      <c r="D384" t="s">
        <v>430</v>
      </c>
    </row>
    <row r="385" spans="1:4" ht="13.8">
      <c r="A385" t="s">
        <v>2167</v>
      </c>
      <c r="B385" s="4" t="str">
        <f t="shared" si="5"/>
        <v>DI_1144</v>
      </c>
      <c r="C385" s="4">
        <f>IF(A385&gt;"",MATCH(D385,mask!$B$1:$B$1801,0),"0")</f>
        <v>123</v>
      </c>
      <c r="D385" t="s">
        <v>451</v>
      </c>
    </row>
    <row r="386" spans="1:4" ht="13.8">
      <c r="A386" t="s">
        <v>2168</v>
      </c>
      <c r="B386" s="4" t="str">
        <f t="shared" si="5"/>
        <v>DI_1145</v>
      </c>
      <c r="C386" s="4">
        <f>IF(A386&gt;"",MATCH(D386,mask!$B$1:$B$1801,0),"0")</f>
        <v>124</v>
      </c>
      <c r="D386" t="s">
        <v>431</v>
      </c>
    </row>
    <row r="387" spans="1:4" ht="13.8">
      <c r="A387" t="s">
        <v>2169</v>
      </c>
      <c r="B387" s="4" t="str">
        <f t="shared" ref="B387:B428" si="6">IF(A387="","__NAME___",A387)</f>
        <v>DI_1146</v>
      </c>
      <c r="C387" s="4" t="e">
        <f>IF(A387&gt;"",MATCH(D387,mask!$B$1:$B$1801,0),"0")</f>
        <v>#N/A</v>
      </c>
      <c r="D387" t="s">
        <v>454</v>
      </c>
    </row>
    <row r="388" spans="1:4" ht="13.8">
      <c r="B388" s="4" t="str">
        <f t="shared" si="6"/>
        <v>__NAME___</v>
      </c>
      <c r="C388" s="4" t="str">
        <f>IF(A388&gt;"",MATCH(D388,mask!$B$1:$B$1801,0),"0")</f>
        <v>0</v>
      </c>
      <c r="D388" t="s">
        <v>1</v>
      </c>
    </row>
    <row r="389" spans="1:4" ht="13.8">
      <c r="A389" t="s">
        <v>2170</v>
      </c>
      <c r="B389" s="4" t="str">
        <f t="shared" si="6"/>
        <v>AO_1147</v>
      </c>
      <c r="C389" s="4">
        <f>IF(A389&gt;"",MATCH(D389,mask!$B$1:$B$1801,0),"0")</f>
        <v>109</v>
      </c>
      <c r="D389" t="s">
        <v>625</v>
      </c>
    </row>
    <row r="390" spans="1:4" ht="13.8">
      <c r="A390" t="s">
        <v>2171</v>
      </c>
      <c r="B390" s="4" t="str">
        <f t="shared" si="6"/>
        <v>AI_1148</v>
      </c>
      <c r="C390" s="4">
        <f>IF(A390&gt;"",MATCH(D390,mask!$B$1:$B$1801,0),"0")</f>
        <v>110</v>
      </c>
      <c r="D390" t="s">
        <v>574</v>
      </c>
    </row>
    <row r="391" spans="1:4" ht="13.8">
      <c r="A391" t="s">
        <v>2172</v>
      </c>
      <c r="B391" s="4" t="str">
        <f t="shared" si="6"/>
        <v>AI_1149</v>
      </c>
      <c r="C391" s="4">
        <f>IF(A391&gt;"",MATCH(D391,mask!$B$1:$B$1801,0),"0")</f>
        <v>111</v>
      </c>
      <c r="D391" t="s">
        <v>418</v>
      </c>
    </row>
    <row r="392" spans="1:4" ht="13.8">
      <c r="A392" t="s">
        <v>2173</v>
      </c>
      <c r="B392" s="4" t="str">
        <f t="shared" si="6"/>
        <v>AI_1150</v>
      </c>
      <c r="C392" s="4">
        <f>IF(A392&gt;"",MATCH(D392,mask!$B$1:$B$1801,0),"0")</f>
        <v>112</v>
      </c>
      <c r="D392" t="s">
        <v>420</v>
      </c>
    </row>
    <row r="393" spans="1:4" ht="13.8">
      <c r="A393" t="s">
        <v>2174</v>
      </c>
      <c r="B393" s="4" t="str">
        <f t="shared" si="6"/>
        <v>AI_1151</v>
      </c>
      <c r="C393" s="4">
        <f>IF(A393&gt;"",MATCH(D393,mask!$B$1:$B$1801,0),"0")</f>
        <v>113</v>
      </c>
      <c r="D393" t="s">
        <v>422</v>
      </c>
    </row>
    <row r="394" spans="1:4" ht="13.8">
      <c r="A394" t="s">
        <v>2175</v>
      </c>
      <c r="B394" s="4" t="str">
        <f t="shared" si="6"/>
        <v>AI_1152</v>
      </c>
      <c r="C394" s="4">
        <f>IF(A394&gt;"",MATCH(D394,mask!$B$1:$B$1801,0),"0")</f>
        <v>114</v>
      </c>
      <c r="D394" t="s">
        <v>424</v>
      </c>
    </row>
    <row r="395" spans="1:4" ht="13.8">
      <c r="B395" s="4" t="str">
        <f t="shared" si="6"/>
        <v>__NAME___</v>
      </c>
      <c r="C395" s="4" t="str">
        <f>IF(A395&gt;"",MATCH(D395,mask!$B$1:$B$1801,0),"0")</f>
        <v>0</v>
      </c>
      <c r="D395" t="s">
        <v>2176</v>
      </c>
    </row>
    <row r="396" spans="1:4" ht="13.8">
      <c r="A396" t="s">
        <v>2177</v>
      </c>
      <c r="B396" s="4" t="str">
        <f t="shared" si="6"/>
        <v>DO_1153</v>
      </c>
      <c r="C396" s="4" t="e">
        <f>IF(A396&gt;"",MATCH(D396,mask!$B$1:$B$1801,0),"0")</f>
        <v>#N/A</v>
      </c>
      <c r="D396" t="s">
        <v>427</v>
      </c>
    </row>
    <row r="397" spans="1:4" ht="13.8">
      <c r="A397" t="s">
        <v>2178</v>
      </c>
      <c r="B397" s="4" t="str">
        <f t="shared" si="6"/>
        <v>DI_1154</v>
      </c>
      <c r="C397" s="4">
        <f>IF(A397&gt;"",MATCH(D397,mask!$B$1:$B$1801,0),"0")</f>
        <v>119</v>
      </c>
      <c r="D397" t="s">
        <v>445</v>
      </c>
    </row>
    <row r="398" spans="1:4" ht="13.8">
      <c r="A398" t="s">
        <v>2179</v>
      </c>
      <c r="B398" s="4" t="str">
        <f t="shared" si="6"/>
        <v>DI_1155</v>
      </c>
      <c r="C398" s="4">
        <f>IF(A398&gt;"",MATCH(D398,mask!$B$1:$B$1801,0),"0")</f>
        <v>120</v>
      </c>
      <c r="D398" t="s">
        <v>428</v>
      </c>
    </row>
    <row r="399" spans="1:4" ht="13.8">
      <c r="A399" t="s">
        <v>2180</v>
      </c>
      <c r="B399" s="4" t="str">
        <f t="shared" si="6"/>
        <v>DI_1156</v>
      </c>
      <c r="C399" s="4" t="e">
        <f>IF(A399&gt;"",MATCH(D399,mask!$B$1:$B$1801,0),"0")</f>
        <v>#N/A</v>
      </c>
      <c r="D399" t="s">
        <v>448</v>
      </c>
    </row>
    <row r="400" spans="1:4" ht="13.8">
      <c r="A400" t="s">
        <v>2181</v>
      </c>
      <c r="B400" s="4" t="str">
        <f t="shared" si="6"/>
        <v>DO_1157</v>
      </c>
      <c r="C400" s="4" t="e">
        <f>IF(A400&gt;"",MATCH(D400,mask!$B$1:$B$1801,0),"0")</f>
        <v>#N/A</v>
      </c>
      <c r="D400" t="s">
        <v>430</v>
      </c>
    </row>
    <row r="401" spans="1:4" ht="13.8">
      <c r="A401" t="s">
        <v>2182</v>
      </c>
      <c r="B401" s="4" t="str">
        <f t="shared" si="6"/>
        <v>DI_1158</v>
      </c>
      <c r="C401" s="4">
        <f>IF(A401&gt;"",MATCH(D401,mask!$B$1:$B$1801,0),"0")</f>
        <v>123</v>
      </c>
      <c r="D401" t="s">
        <v>451</v>
      </c>
    </row>
    <row r="402" spans="1:4" ht="13.8">
      <c r="A402" t="s">
        <v>2183</v>
      </c>
      <c r="B402" s="4" t="str">
        <f t="shared" si="6"/>
        <v>DI_1159</v>
      </c>
      <c r="C402" s="4">
        <f>IF(A402&gt;"",MATCH(D402,mask!$B$1:$B$1801,0),"0")</f>
        <v>124</v>
      </c>
      <c r="D402" t="s">
        <v>431</v>
      </c>
    </row>
    <row r="403" spans="1:4" ht="13.8">
      <c r="A403" t="s">
        <v>2184</v>
      </c>
      <c r="B403" s="4" t="str">
        <f t="shared" si="6"/>
        <v>DI_1160</v>
      </c>
      <c r="C403" s="4" t="e">
        <f>IF(A403&gt;"",MATCH(D403,mask!$B$1:$B$1801,0),"0")</f>
        <v>#N/A</v>
      </c>
      <c r="D403" t="s">
        <v>454</v>
      </c>
    </row>
    <row r="404" spans="1:4" ht="13.8">
      <c r="B404" s="4" t="str">
        <f t="shared" si="6"/>
        <v>__NAME___</v>
      </c>
      <c r="C404" s="4" t="str">
        <f>IF(A404&gt;"",MATCH(D404,mask!$B$1:$B$1801,0),"0")</f>
        <v>0</v>
      </c>
      <c r="D404" t="s">
        <v>2</v>
      </c>
    </row>
    <row r="405" spans="1:4" ht="13.8">
      <c r="A405" t="s">
        <v>2185</v>
      </c>
      <c r="B405" s="4" t="str">
        <f t="shared" si="6"/>
        <v>AO_1161</v>
      </c>
      <c r="C405" s="4">
        <f>IF(A405&gt;"",MATCH(D405,mask!$B$1:$B$1801,0),"0")</f>
        <v>109</v>
      </c>
      <c r="D405" t="s">
        <v>625</v>
      </c>
    </row>
    <row r="406" spans="1:4" ht="13.8">
      <c r="A406" t="s">
        <v>2186</v>
      </c>
      <c r="B406" s="4" t="str">
        <f t="shared" si="6"/>
        <v>AI_1162</v>
      </c>
      <c r="C406" s="4">
        <f>IF(A406&gt;"",MATCH(D406,mask!$B$1:$B$1801,0),"0")</f>
        <v>110</v>
      </c>
      <c r="D406" t="s">
        <v>574</v>
      </c>
    </row>
    <row r="407" spans="1:4" ht="13.8">
      <c r="A407" t="s">
        <v>2187</v>
      </c>
      <c r="B407" s="4" t="str">
        <f t="shared" si="6"/>
        <v>AI_1163</v>
      </c>
      <c r="C407" s="4">
        <f>IF(A407&gt;"",MATCH(D407,mask!$B$1:$B$1801,0),"0")</f>
        <v>111</v>
      </c>
      <c r="D407" t="s">
        <v>418</v>
      </c>
    </row>
    <row r="408" spans="1:4" ht="13.8">
      <c r="A408" t="s">
        <v>2188</v>
      </c>
      <c r="B408" s="4" t="str">
        <f t="shared" si="6"/>
        <v>AI_1164</v>
      </c>
      <c r="C408" s="4">
        <f>IF(A408&gt;"",MATCH(D408,mask!$B$1:$B$1801,0),"0")</f>
        <v>112</v>
      </c>
      <c r="D408" t="s">
        <v>420</v>
      </c>
    </row>
    <row r="409" spans="1:4" ht="13.8">
      <c r="A409" t="s">
        <v>2189</v>
      </c>
      <c r="B409" s="4" t="str">
        <f t="shared" si="6"/>
        <v>AI_1165</v>
      </c>
      <c r="C409" s="4">
        <f>IF(A409&gt;"",MATCH(D409,mask!$B$1:$B$1801,0),"0")</f>
        <v>113</v>
      </c>
      <c r="D409" t="s">
        <v>422</v>
      </c>
    </row>
    <row r="410" spans="1:4" ht="13.8">
      <c r="A410" t="s">
        <v>2190</v>
      </c>
      <c r="B410" s="4" t="str">
        <f t="shared" si="6"/>
        <v>AI_1166</v>
      </c>
      <c r="C410" s="4">
        <f>IF(A410&gt;"",MATCH(D410,mask!$B$1:$B$1801,0),"0")</f>
        <v>114</v>
      </c>
      <c r="D410" t="s">
        <v>424</v>
      </c>
    </row>
    <row r="411" spans="1:4" ht="13.8">
      <c r="B411" s="4" t="str">
        <f t="shared" si="6"/>
        <v>__NAME___</v>
      </c>
      <c r="C411" s="4" t="str">
        <f>IF(A411&gt;"",MATCH(D411,mask!$B$1:$B$1801,0),"0")</f>
        <v>0</v>
      </c>
      <c r="D411" t="s">
        <v>2191</v>
      </c>
    </row>
    <row r="412" spans="1:4" ht="13.8">
      <c r="A412" t="s">
        <v>2192</v>
      </c>
      <c r="B412" s="4" t="str">
        <f t="shared" si="6"/>
        <v>DO_1167</v>
      </c>
      <c r="C412" s="4" t="e">
        <f>IF(A412&gt;"",MATCH(D412,mask!$B$1:$B$1801,0),"0")</f>
        <v>#N/A</v>
      </c>
      <c r="D412" t="s">
        <v>427</v>
      </c>
    </row>
    <row r="413" spans="1:4" ht="13.8">
      <c r="A413" t="s">
        <v>2193</v>
      </c>
      <c r="B413" s="4" t="str">
        <f t="shared" si="6"/>
        <v>DI_1168</v>
      </c>
      <c r="C413" s="4">
        <f>IF(A413&gt;"",MATCH(D413,mask!$B$1:$B$1801,0),"0")</f>
        <v>119</v>
      </c>
      <c r="D413" t="s">
        <v>445</v>
      </c>
    </row>
    <row r="414" spans="1:4" ht="13.8">
      <c r="A414" t="s">
        <v>2194</v>
      </c>
      <c r="B414" s="4" t="str">
        <f t="shared" si="6"/>
        <v>DI_1169</v>
      </c>
      <c r="C414" s="4">
        <f>IF(A414&gt;"",MATCH(D414,mask!$B$1:$B$1801,0),"0")</f>
        <v>120</v>
      </c>
      <c r="D414" t="s">
        <v>428</v>
      </c>
    </row>
    <row r="415" spans="1:4" ht="13.8">
      <c r="A415" t="s">
        <v>2195</v>
      </c>
      <c r="B415" s="4" t="str">
        <f t="shared" si="6"/>
        <v>DI_1170</v>
      </c>
      <c r="C415" s="4" t="e">
        <f>IF(A415&gt;"",MATCH(D415,mask!$B$1:$B$1801,0),"0")</f>
        <v>#N/A</v>
      </c>
      <c r="D415" t="s">
        <v>448</v>
      </c>
    </row>
    <row r="416" spans="1:4" ht="13.8">
      <c r="A416" t="s">
        <v>2196</v>
      </c>
      <c r="B416" s="4" t="str">
        <f t="shared" si="6"/>
        <v>DO_1171</v>
      </c>
      <c r="C416" s="4" t="e">
        <f>IF(A416&gt;"",MATCH(D416,mask!$B$1:$B$1801,0),"0")</f>
        <v>#N/A</v>
      </c>
      <c r="D416" t="s">
        <v>430</v>
      </c>
    </row>
    <row r="417" spans="1:4" ht="13.8">
      <c r="A417" t="s">
        <v>2197</v>
      </c>
      <c r="B417" s="4" t="str">
        <f t="shared" si="6"/>
        <v>DI_1172</v>
      </c>
      <c r="C417" s="4">
        <f>IF(A417&gt;"",MATCH(D417,mask!$B$1:$B$1801,0),"0")</f>
        <v>123</v>
      </c>
      <c r="D417" t="s">
        <v>451</v>
      </c>
    </row>
    <row r="418" spans="1:4" ht="13.8">
      <c r="A418" t="s">
        <v>2198</v>
      </c>
      <c r="B418" s="4" t="str">
        <f t="shared" si="6"/>
        <v>DI_1173</v>
      </c>
      <c r="C418" s="4">
        <f>IF(A418&gt;"",MATCH(D418,mask!$B$1:$B$1801,0),"0")</f>
        <v>124</v>
      </c>
      <c r="D418" t="s">
        <v>431</v>
      </c>
    </row>
    <row r="419" spans="1:4" ht="13.8">
      <c r="A419" t="s">
        <v>2199</v>
      </c>
      <c r="B419" s="4" t="str">
        <f t="shared" si="6"/>
        <v>DI_1174</v>
      </c>
      <c r="C419" s="4" t="e">
        <f>IF(A419&gt;"",MATCH(D419,mask!$B$1:$B$1801,0),"0")</f>
        <v>#N/A</v>
      </c>
      <c r="D419" t="s">
        <v>454</v>
      </c>
    </row>
    <row r="420" spans="1:4" ht="13.8">
      <c r="B420" s="4" t="str">
        <f t="shared" si="6"/>
        <v>__NAME___</v>
      </c>
      <c r="C420" s="4" t="str">
        <f>IF(A420&gt;"",MATCH(D420,mask!$B$1:$B$1801,0),"0")</f>
        <v>0</v>
      </c>
      <c r="D420" t="s">
        <v>919</v>
      </c>
    </row>
    <row r="421" spans="1:4" ht="13.8">
      <c r="A421" t="s">
        <v>2200</v>
      </c>
      <c r="B421" s="4" t="str">
        <f t="shared" si="6"/>
        <v>DI_1175</v>
      </c>
      <c r="C421" s="4" t="e">
        <f>IF(A421&gt;"",MATCH(D421,mask!$B$1:$B$1801,0),"0")</f>
        <v>#N/A</v>
      </c>
      <c r="D421" s="9" t="s">
        <v>317</v>
      </c>
    </row>
    <row r="422" spans="1:4" ht="13.8">
      <c r="A422" t="s">
        <v>2201</v>
      </c>
      <c r="B422" s="4" t="str">
        <f t="shared" si="6"/>
        <v>DI_1176</v>
      </c>
      <c r="C422" s="4" t="e">
        <f>IF(A422&gt;"",MATCH(D422,mask!$B$1:$B$1801,0),"0")</f>
        <v>#N/A</v>
      </c>
      <c r="D422" s="9" t="s">
        <v>318</v>
      </c>
    </row>
    <row r="423" spans="1:4" ht="13.8">
      <c r="A423" t="s">
        <v>2202</v>
      </c>
      <c r="B423" s="4" t="str">
        <f t="shared" si="6"/>
        <v>DI_1177</v>
      </c>
      <c r="C423" s="4" t="e">
        <f>IF(A423&gt;"",MATCH(D423,mask!$B$1:$B$1801,0),"0")</f>
        <v>#N/A</v>
      </c>
      <c r="D423" s="9" t="s">
        <v>317</v>
      </c>
    </row>
    <row r="424" spans="1:4" ht="13.8">
      <c r="A424" t="s">
        <v>2203</v>
      </c>
      <c r="B424" s="4" t="str">
        <f t="shared" si="6"/>
        <v>DI_1178</v>
      </c>
      <c r="C424" s="4" t="e">
        <f>IF(A424&gt;"",MATCH(D424,mask!$B$1:$B$1801,0),"0")</f>
        <v>#N/A</v>
      </c>
      <c r="D424" s="9" t="s">
        <v>318</v>
      </c>
    </row>
    <row r="425" spans="1:4" ht="13.8">
      <c r="B425" s="4" t="str">
        <f t="shared" si="6"/>
        <v>__NAME___</v>
      </c>
      <c r="C425" s="4" t="str">
        <f>IF(A425&gt;"",MATCH(D425,mask!$B$1:$B$1801,0),"0")</f>
        <v>0</v>
      </c>
      <c r="D425" t="s">
        <v>486</v>
      </c>
    </row>
    <row r="426" spans="1:4" ht="13.8">
      <c r="A426" t="s">
        <v>2204</v>
      </c>
      <c r="B426" s="4" t="str">
        <f t="shared" si="6"/>
        <v>DI_1179</v>
      </c>
      <c r="C426" s="4">
        <f>IF(A426&gt;"",MATCH(D426,mask!$B$1:$B$1801,0),"0")</f>
        <v>145</v>
      </c>
      <c r="D426" t="s">
        <v>519</v>
      </c>
    </row>
    <row r="427" spans="1:4" ht="13.8">
      <c r="A427" t="s">
        <v>2205</v>
      </c>
      <c r="B427" s="4" t="str">
        <f t="shared" si="6"/>
        <v>DI_1180</v>
      </c>
      <c r="C427" s="4">
        <f>IF(A427&gt;"",MATCH(D427,mask!$B$1:$B$1801,0),"0")</f>
        <v>146</v>
      </c>
      <c r="D427" t="s">
        <v>520</v>
      </c>
    </row>
    <row r="428" spans="1:4" ht="13.8">
      <c r="A428" t="s">
        <v>2206</v>
      </c>
      <c r="B428" s="4" t="str">
        <f t="shared" si="6"/>
        <v>AI_1181</v>
      </c>
      <c r="C428" s="4" t="e">
        <f>IF(A428&gt;"",MATCH(D428,mask!$B$1:$B$1801,0),"0")</f>
        <v>#N/A</v>
      </c>
      <c r="D428" s="6" t="s">
        <v>521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41"/>
  <sheetViews>
    <sheetView workbookViewId="0">
      <selection activeCell="N75" sqref="N75"/>
    </sheetView>
  </sheetViews>
  <sheetFormatPr defaultColWidth="9.109375" defaultRowHeight="13.8"/>
  <cols>
    <col min="1" max="1" width="9.109375" style="27"/>
    <col min="2" max="2" width="11.33203125" style="27" customWidth="1"/>
    <col min="3" max="3" width="11.44140625" style="27" customWidth="1"/>
    <col min="4" max="4" width="66.5546875" style="6" customWidth="1"/>
    <col min="5" max="16384" width="9.109375" style="27"/>
  </cols>
  <sheetData>
    <row r="1" spans="1:4" ht="19.5" customHeight="1">
      <c r="B1" s="27" t="str">
        <f>IF(A1="","__NAME___",A1)</f>
        <v>__NAME___</v>
      </c>
      <c r="C1" s="27" t="str">
        <f>IF(A1&gt;"",MATCH(D1,mask!$B$1:$B$1801,0),"0")</f>
        <v>0</v>
      </c>
      <c r="D1" s="28" t="s">
        <v>1738</v>
      </c>
    </row>
    <row r="2" spans="1:4">
      <c r="A2" s="3" t="s">
        <v>532</v>
      </c>
      <c r="B2" s="27" t="str">
        <f>IF(A2="","__NAME___",A2)</f>
        <v>DO_0101</v>
      </c>
      <c r="C2" s="27" t="e">
        <f>IF(A2&gt;"",MATCH(D2,mask!$B$1:$B$1801,0),"0")</f>
        <v>#N/A</v>
      </c>
      <c r="D2" s="6" t="s">
        <v>1740</v>
      </c>
    </row>
    <row r="3" spans="1:4">
      <c r="A3" s="3" t="s">
        <v>533</v>
      </c>
      <c r="B3" s="27" t="str">
        <f t="shared" ref="B3:B66" si="0">IF(A3="","__NAME___",A3)</f>
        <v>DI_0102</v>
      </c>
      <c r="C3" s="27">
        <f>IF(A3&gt;"",MATCH(D3,mask!$B$1:$B$1801,0),"0")</f>
        <v>160</v>
      </c>
      <c r="D3" s="6" t="s">
        <v>1742</v>
      </c>
    </row>
    <row r="4" spans="1:4">
      <c r="A4" s="3" t="s">
        <v>52</v>
      </c>
      <c r="B4" s="27" t="str">
        <f t="shared" si="0"/>
        <v>DI_0103</v>
      </c>
      <c r="C4" s="27">
        <f>IF(A4&gt;"",MATCH(D4,mask!$B$1:$B$1801,0),"0")</f>
        <v>161</v>
      </c>
      <c r="D4" s="6" t="s">
        <v>1743</v>
      </c>
    </row>
    <row r="5" spans="1:4">
      <c r="A5" s="3" t="s">
        <v>53</v>
      </c>
      <c r="B5" s="27" t="str">
        <f t="shared" si="0"/>
        <v>DI_0104</v>
      </c>
      <c r="C5" s="27" t="e">
        <f>IF(A5&gt;"",MATCH(D5,mask!$B$1:$B$1801,0),"0")</f>
        <v>#N/A</v>
      </c>
      <c r="D5" s="6" t="s">
        <v>1744</v>
      </c>
    </row>
    <row r="6" spans="1:4">
      <c r="A6" s="3" t="s">
        <v>741</v>
      </c>
      <c r="B6" s="27" t="str">
        <f t="shared" si="0"/>
        <v>AI_0105</v>
      </c>
      <c r="C6" s="27">
        <f>IF(A6&gt;"",MATCH(D6,mask!$B$1:$B$1801,0),"0")</f>
        <v>163</v>
      </c>
      <c r="D6" s="6" t="s">
        <v>1746</v>
      </c>
    </row>
    <row r="7" spans="1:4">
      <c r="A7" s="3" t="s">
        <v>2207</v>
      </c>
      <c r="B7" s="27" t="str">
        <f t="shared" si="0"/>
        <v>AI_0106</v>
      </c>
      <c r="C7" s="27">
        <f>IF(A7&gt;"",MATCH(D7,mask!$B$1:$B$1801,0),"0")</f>
        <v>164</v>
      </c>
      <c r="D7" s="6" t="s">
        <v>1748</v>
      </c>
    </row>
    <row r="8" spans="1:4">
      <c r="A8" s="3" t="s">
        <v>56</v>
      </c>
      <c r="B8" s="27" t="str">
        <f t="shared" si="0"/>
        <v>DO_0107</v>
      </c>
      <c r="C8" s="27" t="e">
        <f>IF(A8&gt;"",MATCH(D8,mask!$B$1:$B$1801,0),"0")</f>
        <v>#N/A</v>
      </c>
      <c r="D8" s="6" t="s">
        <v>3929</v>
      </c>
    </row>
    <row r="9" spans="1:4">
      <c r="A9" s="3" t="s">
        <v>2208</v>
      </c>
      <c r="B9" s="27" t="str">
        <f t="shared" si="0"/>
        <v>DO_0108</v>
      </c>
      <c r="C9" s="27" t="e">
        <f>IF(A9&gt;"",MATCH(D9,mask!$B$1:$B$1801,0),"0")</f>
        <v>#N/A</v>
      </c>
      <c r="D9" s="6" t="s">
        <v>3929</v>
      </c>
    </row>
    <row r="10" spans="1:4">
      <c r="A10" s="3" t="s">
        <v>58</v>
      </c>
      <c r="B10" s="27" t="str">
        <f t="shared" si="0"/>
        <v>DI_0109</v>
      </c>
      <c r="C10" s="27" t="e">
        <f>IF(A10&gt;"",MATCH(D10,mask!$B$1:$B$1801,0),"0")</f>
        <v>#N/A</v>
      </c>
      <c r="D10" s="6" t="s">
        <v>1751</v>
      </c>
    </row>
    <row r="11" spans="1:4">
      <c r="A11" s="3" t="s">
        <v>59</v>
      </c>
      <c r="B11" s="27" t="str">
        <f t="shared" si="0"/>
        <v>DI_0110</v>
      </c>
      <c r="C11" s="27" t="e">
        <f>IF(A11&gt;"",MATCH(D11,mask!$B$1:$B$1801,0),"0")</f>
        <v>#N/A</v>
      </c>
      <c r="D11" s="6" t="s">
        <v>1752</v>
      </c>
    </row>
    <row r="12" spans="1:4">
      <c r="A12" s="3" t="s">
        <v>748</v>
      </c>
      <c r="B12" s="27" t="str">
        <f t="shared" si="0"/>
        <v>AI_0111</v>
      </c>
      <c r="C12" s="27" t="e">
        <f>IF(A12&gt;"",MATCH(D12,mask!$B$1:$B$1801,0),"0")</f>
        <v>#N/A</v>
      </c>
      <c r="D12" s="6" t="s">
        <v>1754</v>
      </c>
    </row>
    <row r="13" spans="1:4">
      <c r="A13" s="3" t="s">
        <v>749</v>
      </c>
      <c r="B13" s="27" t="str">
        <f t="shared" si="0"/>
        <v>AI_0112</v>
      </c>
      <c r="C13" s="27" t="e">
        <f>IF(A13&gt;"",MATCH(D13,mask!$B$1:$B$1801,0),"0")</f>
        <v>#N/A</v>
      </c>
      <c r="D13" s="6" t="s">
        <v>1756</v>
      </c>
    </row>
    <row r="14" spans="1:4">
      <c r="A14" s="3" t="s">
        <v>542</v>
      </c>
      <c r="B14" s="27" t="str">
        <f t="shared" si="0"/>
        <v>DO_0113</v>
      </c>
      <c r="C14" s="27" t="e">
        <f>IF(A14&gt;"",MATCH(D14,mask!$B$1:$B$1801,0),"0")</f>
        <v>#N/A</v>
      </c>
      <c r="D14" s="6" t="s">
        <v>3930</v>
      </c>
    </row>
    <row r="15" spans="1:4">
      <c r="A15" s="3" t="s">
        <v>1474</v>
      </c>
      <c r="B15" s="27" t="str">
        <f t="shared" si="0"/>
        <v>DO_0114</v>
      </c>
      <c r="C15" s="27" t="e">
        <f>IF(A15&gt;"",MATCH(D15,mask!$B$1:$B$1801,0),"0")</f>
        <v>#N/A</v>
      </c>
      <c r="D15" s="6" t="s">
        <v>3930</v>
      </c>
    </row>
    <row r="16" spans="1:4">
      <c r="A16" s="3" t="s">
        <v>543</v>
      </c>
      <c r="B16" s="27" t="str">
        <f t="shared" si="0"/>
        <v>DI_0115</v>
      </c>
      <c r="C16" s="27" t="e">
        <f>IF(A16&gt;"",MATCH(D16,mask!$B$1:$B$1801,0),"0")</f>
        <v>#N/A</v>
      </c>
      <c r="D16" s="6" t="s">
        <v>1759</v>
      </c>
    </row>
    <row r="17" spans="1:4">
      <c r="A17" s="3" t="s">
        <v>324</v>
      </c>
      <c r="B17" s="27" t="str">
        <f t="shared" si="0"/>
        <v>DI_0116</v>
      </c>
      <c r="C17" s="27" t="e">
        <f>IF(A17&gt;"",MATCH(D17,mask!$B$1:$B$1801,0),"0")</f>
        <v>#N/A</v>
      </c>
      <c r="D17" s="6" t="s">
        <v>1761</v>
      </c>
    </row>
    <row r="18" spans="1:4" ht="18" customHeight="1">
      <c r="B18" s="27" t="str">
        <f t="shared" si="0"/>
        <v>__NAME___</v>
      </c>
      <c r="C18" s="27" t="str">
        <f>IF(A18&gt;"",MATCH(D18,mask!$B$1:$B$1801,0),"0")</f>
        <v>0</v>
      </c>
      <c r="D18" s="28" t="s">
        <v>1762</v>
      </c>
    </row>
    <row r="19" spans="1:4">
      <c r="A19" s="3" t="s">
        <v>544</v>
      </c>
      <c r="B19" s="27" t="str">
        <f t="shared" si="0"/>
        <v>DO_0117</v>
      </c>
      <c r="C19" s="27" t="e">
        <f>IF(A19&gt;"",MATCH(D19,mask!$B$1:$B$1801,0),"0")</f>
        <v>#N/A</v>
      </c>
      <c r="D19" s="6" t="s">
        <v>1740</v>
      </c>
    </row>
    <row r="20" spans="1:4">
      <c r="A20" s="3" t="s">
        <v>326</v>
      </c>
      <c r="B20" s="27" t="str">
        <f t="shared" si="0"/>
        <v>DI_0118</v>
      </c>
      <c r="C20" s="27">
        <f>IF(A20&gt;"",MATCH(D20,mask!$B$1:$B$1801,0),"0")</f>
        <v>160</v>
      </c>
      <c r="D20" s="6" t="s">
        <v>1742</v>
      </c>
    </row>
    <row r="21" spans="1:4">
      <c r="A21" s="3" t="s">
        <v>545</v>
      </c>
      <c r="B21" s="27" t="str">
        <f t="shared" si="0"/>
        <v>DI_0119</v>
      </c>
      <c r="C21" s="27">
        <f>IF(A21&gt;"",MATCH(D21,mask!$B$1:$B$1801,0),"0")</f>
        <v>161</v>
      </c>
      <c r="D21" s="6" t="s">
        <v>1743</v>
      </c>
    </row>
    <row r="22" spans="1:4">
      <c r="A22" s="3" t="s">
        <v>546</v>
      </c>
      <c r="B22" s="27" t="str">
        <f t="shared" si="0"/>
        <v>DI_0120</v>
      </c>
      <c r="C22" s="27" t="e">
        <f>IF(A22&gt;"",MATCH(D22,mask!$B$1:$B$1801,0),"0")</f>
        <v>#N/A</v>
      </c>
      <c r="D22" s="6" t="s">
        <v>1744</v>
      </c>
    </row>
    <row r="23" spans="1:4">
      <c r="A23" s="3" t="s">
        <v>547</v>
      </c>
      <c r="B23" s="27" t="str">
        <f t="shared" si="0"/>
        <v>AI_0121</v>
      </c>
      <c r="C23" s="27">
        <f>IF(A23&gt;"",MATCH(D23,mask!$B$1:$B$1801,0),"0")</f>
        <v>163</v>
      </c>
      <c r="D23" s="6" t="s">
        <v>1746</v>
      </c>
    </row>
    <row r="24" spans="1:4">
      <c r="A24" s="3" t="s">
        <v>330</v>
      </c>
      <c r="B24" s="27" t="str">
        <f t="shared" si="0"/>
        <v>AI_0122</v>
      </c>
      <c r="C24" s="27">
        <f>IF(A24&gt;"",MATCH(D24,mask!$B$1:$B$1801,0),"0")</f>
        <v>164</v>
      </c>
      <c r="D24" s="6" t="s">
        <v>1748</v>
      </c>
    </row>
    <row r="25" spans="1:4">
      <c r="A25" s="3" t="s">
        <v>757</v>
      </c>
      <c r="B25" s="27" t="str">
        <f t="shared" si="0"/>
        <v>DO_0123</v>
      </c>
      <c r="C25" s="27" t="e">
        <f>IF(A25&gt;"",MATCH(D25,mask!$B$1:$B$1801,0),"0")</f>
        <v>#N/A</v>
      </c>
      <c r="D25" s="6" t="s">
        <v>3929</v>
      </c>
    </row>
    <row r="26" spans="1:4">
      <c r="A26" s="3" t="s">
        <v>2209</v>
      </c>
      <c r="B26" s="27" t="str">
        <f t="shared" si="0"/>
        <v>DO_0124</v>
      </c>
      <c r="C26" s="27" t="e">
        <f>IF(A26&gt;"",MATCH(D26,mask!$B$1:$B$1801,0),"0")</f>
        <v>#N/A</v>
      </c>
      <c r="D26" s="6" t="s">
        <v>3929</v>
      </c>
    </row>
    <row r="27" spans="1:4">
      <c r="A27" s="3" t="s">
        <v>759</v>
      </c>
      <c r="B27" s="27" t="str">
        <f t="shared" si="0"/>
        <v>DI_0125</v>
      </c>
      <c r="C27" s="27" t="e">
        <f>IF(A27&gt;"",MATCH(D27,mask!$B$1:$B$1801,0),"0")</f>
        <v>#N/A</v>
      </c>
      <c r="D27" s="6" t="s">
        <v>1751</v>
      </c>
    </row>
    <row r="28" spans="1:4">
      <c r="A28" s="3" t="s">
        <v>760</v>
      </c>
      <c r="B28" s="27" t="str">
        <f t="shared" si="0"/>
        <v>DI_0126</v>
      </c>
      <c r="C28" s="27" t="e">
        <f>IF(A28&gt;"",MATCH(D28,mask!$B$1:$B$1801,0),"0")</f>
        <v>#N/A</v>
      </c>
      <c r="D28" s="6" t="s">
        <v>1752</v>
      </c>
    </row>
    <row r="29" spans="1:4">
      <c r="A29" s="3" t="s">
        <v>553</v>
      </c>
      <c r="B29" s="27" t="str">
        <f t="shared" si="0"/>
        <v>AI_0127</v>
      </c>
      <c r="C29" s="27" t="e">
        <f>IF(A29&gt;"",MATCH(D29,mask!$B$1:$B$1801,0),"0")</f>
        <v>#N/A</v>
      </c>
      <c r="D29" s="6" t="s">
        <v>1754</v>
      </c>
    </row>
    <row r="30" spans="1:4">
      <c r="A30" s="3" t="s">
        <v>2210</v>
      </c>
      <c r="B30" s="27" t="str">
        <f t="shared" si="0"/>
        <v>AI_0128</v>
      </c>
      <c r="C30" s="27" t="e">
        <f>IF(A30&gt;"",MATCH(D30,mask!$B$1:$B$1801,0),"0")</f>
        <v>#N/A</v>
      </c>
      <c r="D30" s="6" t="s">
        <v>1756</v>
      </c>
    </row>
    <row r="31" spans="1:4">
      <c r="A31" s="3" t="s">
        <v>2211</v>
      </c>
      <c r="B31" s="27" t="str">
        <f t="shared" si="0"/>
        <v>DO_0129</v>
      </c>
      <c r="C31" s="27" t="e">
        <f>IF(A31&gt;"",MATCH(D31,mask!$B$1:$B$1801,0),"0")</f>
        <v>#N/A</v>
      </c>
      <c r="D31" s="6" t="s">
        <v>3930</v>
      </c>
    </row>
    <row r="32" spans="1:4">
      <c r="A32" s="3" t="s">
        <v>2212</v>
      </c>
      <c r="B32" s="27" t="str">
        <f t="shared" si="0"/>
        <v>DO_0130</v>
      </c>
      <c r="C32" s="27" t="e">
        <f>IF(A32&gt;"",MATCH(D32,mask!$B$1:$B$1801,0),"0")</f>
        <v>#N/A</v>
      </c>
      <c r="D32" s="6" t="s">
        <v>3930</v>
      </c>
    </row>
    <row r="33" spans="1:4">
      <c r="A33" s="3" t="s">
        <v>1987</v>
      </c>
      <c r="B33" s="27" t="str">
        <f t="shared" si="0"/>
        <v>DI_0131</v>
      </c>
      <c r="C33" s="27" t="e">
        <f>IF(A33&gt;"",MATCH(D33,mask!$B$1:$B$1801,0),"0")</f>
        <v>#N/A</v>
      </c>
      <c r="D33" s="6" t="s">
        <v>1759</v>
      </c>
    </row>
    <row r="34" spans="1:4">
      <c r="A34" s="3" t="s">
        <v>1988</v>
      </c>
      <c r="B34" s="27" t="str">
        <f t="shared" si="0"/>
        <v>DI_0132</v>
      </c>
      <c r="C34" s="27" t="e">
        <f>IF(A34&gt;"",MATCH(D34,mask!$B$1:$B$1801,0),"0")</f>
        <v>#N/A</v>
      </c>
      <c r="D34" s="6" t="s">
        <v>1761</v>
      </c>
    </row>
    <row r="35" spans="1:4">
      <c r="B35" s="27" t="str">
        <f t="shared" si="0"/>
        <v>__NAME___</v>
      </c>
      <c r="C35" s="27" t="str">
        <f>IF(A35&gt;"",MATCH(D35,mask!$B$1:$B$1801,0),"0")</f>
        <v>0</v>
      </c>
      <c r="D35" s="28" t="s">
        <v>2563</v>
      </c>
    </row>
    <row r="36" spans="1:4">
      <c r="A36" s="3" t="s">
        <v>2564</v>
      </c>
      <c r="B36" s="27" t="str">
        <f t="shared" si="0"/>
        <v>AO_0133</v>
      </c>
      <c r="C36" s="27">
        <f>IF(A36&gt;"",MATCH(D36,mask!$B$1:$B$1801,0),"0")</f>
        <v>109</v>
      </c>
      <c r="D36" s="26" t="s">
        <v>625</v>
      </c>
    </row>
    <row r="37" spans="1:4">
      <c r="A37" s="3" t="s">
        <v>2565</v>
      </c>
      <c r="B37" s="27" t="str">
        <f t="shared" si="0"/>
        <v>AI_0134</v>
      </c>
      <c r="C37" s="27">
        <f>IF(A37&gt;"",MATCH(D37,mask!$B$1:$B$1801,0),"0")</f>
        <v>110</v>
      </c>
      <c r="D37" s="26" t="s">
        <v>574</v>
      </c>
    </row>
    <row r="38" spans="1:4">
      <c r="A38" s="3" t="s">
        <v>2566</v>
      </c>
      <c r="B38" s="27" t="str">
        <f t="shared" si="0"/>
        <v>AI_0135</v>
      </c>
      <c r="C38" s="27">
        <f>IF(A38&gt;"",MATCH(D38,mask!$B$1:$B$1801,0),"0")</f>
        <v>111</v>
      </c>
      <c r="D38" s="6" t="s">
        <v>418</v>
      </c>
    </row>
    <row r="39" spans="1:4">
      <c r="A39" s="3" t="s">
        <v>2567</v>
      </c>
      <c r="B39" s="27" t="str">
        <f t="shared" si="0"/>
        <v>AI_0136</v>
      </c>
      <c r="C39" s="27">
        <f>IF(A39&gt;"",MATCH(D39,mask!$B$1:$B$1801,0),"0")</f>
        <v>112</v>
      </c>
      <c r="D39" s="6" t="s">
        <v>420</v>
      </c>
    </row>
    <row r="40" spans="1:4">
      <c r="A40" s="3" t="s">
        <v>2214</v>
      </c>
      <c r="B40" s="27" t="str">
        <f t="shared" si="0"/>
        <v>AI_0137</v>
      </c>
      <c r="C40" s="27">
        <f>IF(A40&gt;"",MATCH(D40,mask!$B$1:$B$1801,0),"0")</f>
        <v>113</v>
      </c>
      <c r="D40" s="6" t="s">
        <v>422</v>
      </c>
    </row>
    <row r="41" spans="1:4">
      <c r="A41" s="3" t="s">
        <v>2215</v>
      </c>
      <c r="B41" s="27" t="str">
        <f t="shared" si="0"/>
        <v>AI_0138</v>
      </c>
      <c r="C41" s="27">
        <f>IF(A41&gt;"",MATCH(D41,mask!$B$1:$B$1801,0),"0")</f>
        <v>114</v>
      </c>
      <c r="D41" s="6" t="s">
        <v>424</v>
      </c>
    </row>
    <row r="42" spans="1:4" ht="18.75" customHeight="1">
      <c r="B42" s="27" t="str">
        <f t="shared" si="0"/>
        <v>__NAME___</v>
      </c>
      <c r="C42" s="27" t="str">
        <f>IF(A42&gt;"",MATCH(D42,mask!$B$1:$B$1801,0),"0")</f>
        <v>0</v>
      </c>
      <c r="D42" s="28" t="s">
        <v>1786</v>
      </c>
    </row>
    <row r="43" spans="1:4">
      <c r="A43" s="3" t="s">
        <v>2216</v>
      </c>
      <c r="B43" s="27" t="str">
        <f t="shared" si="0"/>
        <v>DO_0139</v>
      </c>
      <c r="C43" s="27" t="e">
        <f>IF(A43&gt;"",MATCH(D43,mask!$B$1:$B$1801,0),"0")</f>
        <v>#N/A</v>
      </c>
      <c r="D43" s="6" t="s">
        <v>1788</v>
      </c>
    </row>
    <row r="44" spans="1:4">
      <c r="A44" s="3" t="s">
        <v>2217</v>
      </c>
      <c r="B44" s="27" t="str">
        <f t="shared" si="0"/>
        <v>DO_0140</v>
      </c>
      <c r="C44" s="27" t="e">
        <f>IF(A44&gt;"",MATCH(D44,mask!$B$1:$B$1801,0),"0")</f>
        <v>#N/A</v>
      </c>
      <c r="D44" s="6" t="s">
        <v>1788</v>
      </c>
    </row>
    <row r="45" spans="1:4">
      <c r="A45" s="3" t="s">
        <v>2568</v>
      </c>
      <c r="B45" s="27" t="str">
        <f t="shared" si="0"/>
        <v>DO_0141</v>
      </c>
      <c r="C45" s="27" t="e">
        <f>IF(A45&gt;"",MATCH(D45,mask!$B$1:$B$1801,0),"0")</f>
        <v>#N/A</v>
      </c>
      <c r="D45" s="6" t="s">
        <v>1788</v>
      </c>
    </row>
    <row r="46" spans="1:4">
      <c r="A46" s="3" t="s">
        <v>2569</v>
      </c>
      <c r="B46" s="27" t="str">
        <f t="shared" si="0"/>
        <v>DO_0142</v>
      </c>
      <c r="C46" s="27" t="e">
        <f>IF(A46&gt;"",MATCH(D46,mask!$B$1:$B$1801,0),"0")</f>
        <v>#N/A</v>
      </c>
      <c r="D46" s="6" t="s">
        <v>1788</v>
      </c>
    </row>
    <row r="47" spans="1:4">
      <c r="A47" s="3" t="s">
        <v>2570</v>
      </c>
      <c r="B47" s="27" t="str">
        <f t="shared" si="0"/>
        <v>DO_0143</v>
      </c>
      <c r="C47" s="27" t="e">
        <f>IF(A47&gt;"",MATCH(D47,mask!$B$1:$B$1801,0),"0")</f>
        <v>#N/A</v>
      </c>
      <c r="D47" s="6" t="s">
        <v>1788</v>
      </c>
    </row>
    <row r="48" spans="1:4">
      <c r="A48" s="3" t="s">
        <v>2571</v>
      </c>
      <c r="B48" s="27" t="str">
        <f t="shared" si="0"/>
        <v>DO_0144</v>
      </c>
      <c r="C48" s="27" t="e">
        <f>IF(A48&gt;"",MATCH(D48,mask!$B$1:$B$1801,0),"0")</f>
        <v>#N/A</v>
      </c>
      <c r="D48" s="6" t="s">
        <v>1788</v>
      </c>
    </row>
    <row r="49" spans="1:4">
      <c r="A49" s="3" t="s">
        <v>2222</v>
      </c>
      <c r="B49" s="27" t="str">
        <f t="shared" si="0"/>
        <v>DO_0145</v>
      </c>
      <c r="C49" s="27" t="e">
        <f>IF(A49&gt;"",MATCH(D49,mask!$B$1:$B$1801,0),"0")</f>
        <v>#N/A</v>
      </c>
      <c r="D49" s="6" t="s">
        <v>1788</v>
      </c>
    </row>
    <row r="50" spans="1:4">
      <c r="A50" s="3" t="s">
        <v>2223</v>
      </c>
      <c r="B50" s="27" t="str">
        <f t="shared" si="0"/>
        <v>DO_0146</v>
      </c>
      <c r="C50" s="27" t="e">
        <f>IF(A50&gt;"",MATCH(D50,mask!$B$1:$B$1801,0),"0")</f>
        <v>#N/A</v>
      </c>
      <c r="D50" s="6" t="s">
        <v>1788</v>
      </c>
    </row>
    <row r="51" spans="1:4">
      <c r="A51" s="3" t="s">
        <v>2572</v>
      </c>
      <c r="B51" s="27" t="str">
        <f t="shared" si="0"/>
        <v>DO_0147</v>
      </c>
      <c r="C51" s="27" t="e">
        <f>IF(A51&gt;"",MATCH(D51,mask!$B$1:$B$1801,0),"0")</f>
        <v>#N/A</v>
      </c>
      <c r="D51" s="6" t="s">
        <v>1788</v>
      </c>
    </row>
    <row r="52" spans="1:4">
      <c r="A52" s="3" t="s">
        <v>2225</v>
      </c>
      <c r="B52" s="27" t="str">
        <f t="shared" si="0"/>
        <v>DI_0148</v>
      </c>
      <c r="C52" s="27" t="e">
        <f>IF(A52&gt;"",MATCH(D52,mask!$B$1:$B$1801,0),"0")</f>
        <v>#N/A</v>
      </c>
      <c r="D52" s="6" t="s">
        <v>1792</v>
      </c>
    </row>
    <row r="53" spans="1:4">
      <c r="A53" s="3" t="s">
        <v>2573</v>
      </c>
      <c r="B53" s="27" t="str">
        <f t="shared" si="0"/>
        <v>DI_0149</v>
      </c>
      <c r="C53" s="27" t="e">
        <f>IF(A53&gt;"",MATCH(D53,mask!$B$1:$B$1801,0),"0")</f>
        <v>#N/A</v>
      </c>
      <c r="D53" s="6" t="s">
        <v>1792</v>
      </c>
    </row>
    <row r="54" spans="1:4">
      <c r="A54" s="3" t="s">
        <v>2574</v>
      </c>
      <c r="B54" s="27" t="str">
        <f t="shared" si="0"/>
        <v>DI_0150</v>
      </c>
      <c r="C54" s="27" t="e">
        <f>IF(A54&gt;"",MATCH(D54,mask!$B$1:$B$1801,0),"0")</f>
        <v>#N/A</v>
      </c>
      <c r="D54" s="6" t="s">
        <v>1792</v>
      </c>
    </row>
    <row r="55" spans="1:4">
      <c r="A55" s="3" t="s">
        <v>2575</v>
      </c>
      <c r="B55" s="27" t="str">
        <f t="shared" si="0"/>
        <v>DI_0151</v>
      </c>
      <c r="C55" s="27" t="e">
        <f>IF(A55&gt;"",MATCH(D55,mask!$B$1:$B$1801,0),"0")</f>
        <v>#N/A</v>
      </c>
      <c r="D55" s="6" t="s">
        <v>1796</v>
      </c>
    </row>
    <row r="56" spans="1:4">
      <c r="A56" s="3" t="s">
        <v>2576</v>
      </c>
      <c r="B56" s="27" t="str">
        <f t="shared" si="0"/>
        <v>DI_0152</v>
      </c>
      <c r="C56" s="27" t="e">
        <f>IF(A56&gt;"",MATCH(D56,mask!$B$1:$B$1801,0),"0")</f>
        <v>#N/A</v>
      </c>
      <c r="D56" s="6" t="s">
        <v>1796</v>
      </c>
    </row>
    <row r="57" spans="1:4">
      <c r="A57" s="3" t="s">
        <v>2577</v>
      </c>
      <c r="B57" s="27" t="str">
        <f t="shared" si="0"/>
        <v>DI_0153</v>
      </c>
      <c r="C57" s="27" t="e">
        <f>IF(A57&gt;"",MATCH(D57,mask!$B$1:$B$1801,0),"0")</f>
        <v>#N/A</v>
      </c>
      <c r="D57" s="6" t="s">
        <v>1796</v>
      </c>
    </row>
    <row r="58" spans="1:4">
      <c r="A58" s="3" t="s">
        <v>2578</v>
      </c>
      <c r="B58" s="27" t="str">
        <f t="shared" si="0"/>
        <v>DI_0154</v>
      </c>
      <c r="C58" s="27" t="e">
        <f>IF(A58&gt;"",MATCH(D58,mask!$B$1:$B$1801,0),"0")</f>
        <v>#N/A</v>
      </c>
      <c r="D58" s="6" t="s">
        <v>1800</v>
      </c>
    </row>
    <row r="59" spans="1:4">
      <c r="A59" s="3" t="s">
        <v>2579</v>
      </c>
      <c r="B59" s="27" t="str">
        <f t="shared" si="0"/>
        <v>DI_0155</v>
      </c>
      <c r="C59" s="27" t="e">
        <f>IF(A59&gt;"",MATCH(D59,mask!$B$1:$B$1801,0),"0")</f>
        <v>#N/A</v>
      </c>
      <c r="D59" s="6" t="s">
        <v>1800</v>
      </c>
    </row>
    <row r="60" spans="1:4">
      <c r="A60" s="3" t="s">
        <v>2580</v>
      </c>
      <c r="B60" s="27" t="str">
        <f t="shared" si="0"/>
        <v>DI_0156</v>
      </c>
      <c r="C60" s="27" t="e">
        <f>IF(A60&gt;"",MATCH(D60,mask!$B$1:$B$1801,0),"0")</f>
        <v>#N/A</v>
      </c>
      <c r="D60" s="6" t="s">
        <v>1800</v>
      </c>
    </row>
    <row r="61" spans="1:4">
      <c r="A61" s="3" t="s">
        <v>2235</v>
      </c>
      <c r="B61" s="27" t="str">
        <f t="shared" si="0"/>
        <v>DO_0157</v>
      </c>
      <c r="C61" s="27" t="e">
        <f>IF(A61&gt;"",MATCH(D61,mask!$B$1:$B$1801,0),"0")</f>
        <v>#N/A</v>
      </c>
      <c r="D61" s="6" t="s">
        <v>3967</v>
      </c>
    </row>
    <row r="62" spans="1:4">
      <c r="A62" s="3" t="s">
        <v>2581</v>
      </c>
      <c r="B62" s="27" t="str">
        <f t="shared" si="0"/>
        <v>DO_0158</v>
      </c>
      <c r="C62" s="27" t="e">
        <f>IF(A62&gt;"",MATCH(D62,mask!$B$1:$B$1801,0),"0")</f>
        <v>#N/A</v>
      </c>
      <c r="D62" s="6" t="s">
        <v>3967</v>
      </c>
    </row>
    <row r="63" spans="1:4">
      <c r="A63" s="3" t="s">
        <v>2237</v>
      </c>
      <c r="B63" s="27" t="str">
        <f t="shared" si="0"/>
        <v>DI_0159</v>
      </c>
      <c r="C63" s="27" t="e">
        <f>IF(A63&gt;"",MATCH(D63,mask!$B$1:$B$1801,0),"0")</f>
        <v>#N/A</v>
      </c>
      <c r="D63" s="6" t="s">
        <v>3966</v>
      </c>
    </row>
    <row r="64" spans="1:4">
      <c r="A64" s="3" t="s">
        <v>2238</v>
      </c>
      <c r="B64" s="27" t="str">
        <f t="shared" si="0"/>
        <v>DI_0160</v>
      </c>
      <c r="C64" s="27" t="e">
        <f>IF(A64&gt;"",MATCH(D64,mask!$B$1:$B$1801,0),"0")</f>
        <v>#N/A</v>
      </c>
      <c r="D64" s="6" t="s">
        <v>3965</v>
      </c>
    </row>
    <row r="65" spans="1:4">
      <c r="A65" s="3" t="s">
        <v>2582</v>
      </c>
      <c r="B65" s="27" t="str">
        <f t="shared" si="0"/>
        <v>AI_0161</v>
      </c>
      <c r="C65" s="27">
        <f>IF(A65&gt;"",MATCH(D65,mask!$B$1:$B$1801,0),"0")</f>
        <v>193</v>
      </c>
      <c r="D65" s="6" t="s">
        <v>3964</v>
      </c>
    </row>
    <row r="66" spans="1:4">
      <c r="A66" s="3" t="s">
        <v>2583</v>
      </c>
      <c r="B66" s="27" t="str">
        <f t="shared" si="0"/>
        <v>AI_0162</v>
      </c>
      <c r="C66" s="27">
        <f>IF(A66&gt;"",MATCH(D66,mask!$B$1:$B$1801,0),"0")</f>
        <v>194</v>
      </c>
      <c r="D66" s="6" t="s">
        <v>3963</v>
      </c>
    </row>
    <row r="67" spans="1:4" ht="18" customHeight="1">
      <c r="B67" s="27" t="str">
        <f t="shared" ref="B67:B129" si="1">IF(A67="","__NAME___",A67)</f>
        <v>__NAME___</v>
      </c>
      <c r="C67" s="27" t="str">
        <f>IF(A67&gt;"",MATCH(D67,mask!$B$1:$B$1801,0),"0")</f>
        <v>0</v>
      </c>
      <c r="D67" s="28" t="s">
        <v>1819</v>
      </c>
    </row>
    <row r="68" spans="1:4">
      <c r="A68" s="3" t="s">
        <v>2584</v>
      </c>
      <c r="B68" s="27" t="str">
        <f t="shared" si="1"/>
        <v>DO_0163</v>
      </c>
      <c r="C68" s="27" t="e">
        <f>IF(A68&gt;"",MATCH(D68,mask!$B$1:$B$1801,0),"0")</f>
        <v>#N/A</v>
      </c>
      <c r="D68" s="6" t="s">
        <v>1788</v>
      </c>
    </row>
    <row r="69" spans="1:4">
      <c r="A69" s="3" t="s">
        <v>2242</v>
      </c>
      <c r="B69" s="27" t="str">
        <f t="shared" si="1"/>
        <v>DI_0164</v>
      </c>
      <c r="C69" s="27" t="e">
        <f>IF(A69&gt;"",MATCH(D69,mask!$B$1:$B$1801,0),"0")</f>
        <v>#N/A</v>
      </c>
      <c r="D69" s="6" t="s">
        <v>1792</v>
      </c>
    </row>
    <row r="70" spans="1:4">
      <c r="A70" s="3" t="s">
        <v>2243</v>
      </c>
      <c r="B70" s="27" t="str">
        <f t="shared" si="1"/>
        <v>DI_0165</v>
      </c>
      <c r="C70" s="27" t="e">
        <f>IF(A70&gt;"",MATCH(D70,mask!$B$1:$B$1801,0),"0")</f>
        <v>#N/A</v>
      </c>
      <c r="D70" s="6" t="s">
        <v>1796</v>
      </c>
    </row>
    <row r="71" spans="1:4">
      <c r="A71" s="3" t="s">
        <v>2585</v>
      </c>
      <c r="B71" s="27" t="str">
        <f t="shared" si="1"/>
        <v>AI_0166</v>
      </c>
      <c r="C71" s="27">
        <f>IF(A71&gt;"",MATCH(D71,mask!$B$1:$B$1801,0),"0")</f>
        <v>193</v>
      </c>
      <c r="D71" s="6" t="s">
        <v>3964</v>
      </c>
    </row>
    <row r="72" spans="1:4">
      <c r="A72" s="3" t="s">
        <v>2586</v>
      </c>
      <c r="B72" s="27" t="str">
        <f t="shared" si="1"/>
        <v>AI_0167</v>
      </c>
      <c r="C72" s="27">
        <f>IF(A72&gt;"",MATCH(D72,mask!$B$1:$B$1801,0),"0")</f>
        <v>194</v>
      </c>
      <c r="D72" s="6" t="s">
        <v>3963</v>
      </c>
    </row>
    <row r="73" spans="1:4" ht="21" customHeight="1">
      <c r="B73" s="27" t="str">
        <f t="shared" si="1"/>
        <v>__NAME___</v>
      </c>
      <c r="C73" s="27" t="str">
        <f>IF(A73&gt;"",MATCH(D73,mask!$B$1:$B$1801,0),"0")</f>
        <v>0</v>
      </c>
      <c r="D73" s="28" t="s">
        <v>1809</v>
      </c>
    </row>
    <row r="74" spans="1:4">
      <c r="A74" s="3" t="s">
        <v>2246</v>
      </c>
      <c r="B74" s="27" t="str">
        <f t="shared" si="1"/>
        <v>DO_0168</v>
      </c>
      <c r="C74" s="27" t="e">
        <f>IF(A74&gt;"",MATCH(D74,mask!$B$1:$B$1801,0),"0")</f>
        <v>#N/A</v>
      </c>
      <c r="D74" s="6" t="s">
        <v>1788</v>
      </c>
    </row>
    <row r="75" spans="1:4">
      <c r="A75" s="3" t="s">
        <v>2247</v>
      </c>
      <c r="B75" s="27" t="str">
        <f t="shared" si="1"/>
        <v>DI_0169</v>
      </c>
      <c r="C75" s="27" t="e">
        <f>IF(A75&gt;"",MATCH(D75,mask!$B$1:$B$1801,0),"0")</f>
        <v>#N/A</v>
      </c>
      <c r="D75" s="6" t="s">
        <v>1792</v>
      </c>
    </row>
    <row r="76" spans="1:4">
      <c r="A76" s="3" t="s">
        <v>2248</v>
      </c>
      <c r="B76" s="27" t="str">
        <f t="shared" si="1"/>
        <v>DI_0170</v>
      </c>
      <c r="C76" s="27" t="e">
        <f>IF(A76&gt;"",MATCH(D76,mask!$B$1:$B$1801,0),"0")</f>
        <v>#N/A</v>
      </c>
      <c r="D76" s="6" t="s">
        <v>1796</v>
      </c>
    </row>
    <row r="77" spans="1:4">
      <c r="A77" s="3" t="s">
        <v>2249</v>
      </c>
      <c r="B77" s="27" t="str">
        <f t="shared" si="1"/>
        <v>AI_0171</v>
      </c>
      <c r="C77" s="27">
        <f>IF(A77&gt;"",MATCH(D77,mask!$B$1:$B$1801,0),"0")</f>
        <v>193</v>
      </c>
      <c r="D77" s="6" t="s">
        <v>3964</v>
      </c>
    </row>
    <row r="78" spans="1:4">
      <c r="A78" s="3" t="s">
        <v>2250</v>
      </c>
      <c r="B78" s="27" t="str">
        <f t="shared" si="1"/>
        <v>AI_0172</v>
      </c>
      <c r="C78" s="27">
        <f>IF(A78&gt;"",MATCH(D78,mask!$B$1:$B$1801,0),"0")</f>
        <v>194</v>
      </c>
      <c r="D78" s="6" t="s">
        <v>3963</v>
      </c>
    </row>
    <row r="79" spans="1:4" ht="18.75" customHeight="1">
      <c r="B79" s="27" t="str">
        <f t="shared" si="1"/>
        <v>__NAME___</v>
      </c>
      <c r="C79" s="27" t="str">
        <f>IF(A79&gt;"",MATCH(D79,mask!$B$1:$B$1801,0),"0")</f>
        <v>0</v>
      </c>
      <c r="D79" s="28" t="s">
        <v>1815</v>
      </c>
    </row>
    <row r="80" spans="1:4">
      <c r="A80" s="3" t="s">
        <v>2251</v>
      </c>
      <c r="B80" s="27" t="str">
        <f t="shared" si="1"/>
        <v>DO_0173</v>
      </c>
      <c r="C80" s="27" t="e">
        <f>IF(A80&gt;"",MATCH(D80,mask!$B$1:$B$1801,0),"0")</f>
        <v>#N/A</v>
      </c>
      <c r="D80" s="6" t="s">
        <v>1788</v>
      </c>
    </row>
    <row r="81" spans="1:5">
      <c r="A81" s="3" t="s">
        <v>2252</v>
      </c>
      <c r="B81" s="27" t="str">
        <f t="shared" si="1"/>
        <v>DI_0174</v>
      </c>
      <c r="C81" s="27" t="e">
        <f>IF(A81&gt;"",MATCH(D81,mask!$B$1:$B$1801,0),"0")</f>
        <v>#N/A</v>
      </c>
      <c r="D81" s="6" t="s">
        <v>1792</v>
      </c>
    </row>
    <row r="82" spans="1:5">
      <c r="A82" s="3" t="s">
        <v>2253</v>
      </c>
      <c r="B82" s="27" t="str">
        <f t="shared" si="1"/>
        <v>DI_0175</v>
      </c>
      <c r="C82" s="27" t="e">
        <f>IF(A82&gt;"",MATCH(D82,mask!$B$1:$B$1801,0),"0")</f>
        <v>#N/A</v>
      </c>
      <c r="D82" s="6" t="s">
        <v>1796</v>
      </c>
    </row>
    <row r="83" spans="1:5" ht="23.25" customHeight="1">
      <c r="B83" s="27" t="str">
        <f t="shared" si="1"/>
        <v>__NAME___</v>
      </c>
      <c r="C83" s="27" t="str">
        <f>IF(A83&gt;"",MATCH(D83,mask!$B$1:$B$1801,0),"0")</f>
        <v>0</v>
      </c>
      <c r="D83" s="28" t="s">
        <v>2269</v>
      </c>
    </row>
    <row r="84" spans="1:5">
      <c r="A84" s="3" t="s">
        <v>2587</v>
      </c>
      <c r="B84" s="27" t="str">
        <f t="shared" si="1"/>
        <v>AO_0176</v>
      </c>
      <c r="C84" s="27" t="e">
        <f>IF(A84&gt;"",MATCH(D84,mask!$B$1:$B$1801,0),"0")</f>
        <v>#N/A</v>
      </c>
      <c r="D84" s="6" t="s">
        <v>4007</v>
      </c>
      <c r="E84" s="6"/>
    </row>
    <row r="85" spans="1:5">
      <c r="A85" s="3" t="s">
        <v>2588</v>
      </c>
      <c r="B85" s="27" t="str">
        <f t="shared" si="1"/>
        <v>AO_0177</v>
      </c>
      <c r="C85" s="27" t="e">
        <f>IF(A85&gt;"",MATCH(D85,mask!$B$1:$B$1801,0),"0")</f>
        <v>#N/A</v>
      </c>
      <c r="D85" s="6" t="s">
        <v>4007</v>
      </c>
      <c r="E85" s="6"/>
    </row>
    <row r="86" spans="1:5">
      <c r="A86" s="3" t="s">
        <v>2589</v>
      </c>
      <c r="B86" s="27" t="str">
        <f t="shared" si="1"/>
        <v>AI_0178</v>
      </c>
      <c r="C86" s="27" t="e">
        <f>IF(A86&gt;"",MATCH(D86,mask!$B$1:$B$1801,0),"0")</f>
        <v>#N/A</v>
      </c>
      <c r="D86" s="6" t="s">
        <v>4004</v>
      </c>
      <c r="E86" s="6"/>
    </row>
    <row r="87" spans="1:5">
      <c r="A87" s="3" t="s">
        <v>2590</v>
      </c>
      <c r="B87" s="27" t="str">
        <f t="shared" si="1"/>
        <v>AI_0179</v>
      </c>
      <c r="C87" s="27" t="e">
        <f>IF(A87&gt;"",MATCH(D87,mask!$B$1:$B$1801,0),"0")</f>
        <v>#N/A</v>
      </c>
      <c r="D87" s="6" t="s">
        <v>4004</v>
      </c>
      <c r="E87" s="6"/>
    </row>
    <row r="88" spans="1:5" ht="18" customHeight="1">
      <c r="B88" s="27" t="str">
        <f t="shared" si="1"/>
        <v>__NAME___</v>
      </c>
      <c r="C88" s="27" t="str">
        <f>IF(A88&gt;"",MATCH(D88,mask!$B$1:$B$1801,0),"0")</f>
        <v>0</v>
      </c>
      <c r="D88" s="28" t="s">
        <v>2591</v>
      </c>
    </row>
    <row r="89" spans="1:5">
      <c r="A89" s="3" t="s">
        <v>2258</v>
      </c>
      <c r="B89" s="27" t="str">
        <f t="shared" si="1"/>
        <v>DI_0180</v>
      </c>
      <c r="C89" s="27" t="e">
        <f>IF(A89&gt;"",MATCH(D89,mask!$B$1:$B$1801,0),"0")</f>
        <v>#N/A</v>
      </c>
      <c r="D89" s="25" t="s">
        <v>317</v>
      </c>
    </row>
    <row r="90" spans="1:5">
      <c r="A90" s="3" t="s">
        <v>2592</v>
      </c>
      <c r="B90" s="27" t="str">
        <f t="shared" si="1"/>
        <v>DI_0181</v>
      </c>
      <c r="C90" s="27" t="e">
        <f>IF(A90&gt;"",MATCH(D90,mask!$B$1:$B$1801,0),"0")</f>
        <v>#N/A</v>
      </c>
      <c r="D90" s="25" t="s">
        <v>318</v>
      </c>
    </row>
    <row r="91" spans="1:5" ht="21" customHeight="1">
      <c r="B91" s="27" t="str">
        <f t="shared" si="1"/>
        <v>__NAME___</v>
      </c>
      <c r="C91" s="27" t="str">
        <f>IF(A91&gt;"",MATCH(D91,mask!$B$1:$B$1801,0),"0")</f>
        <v>0</v>
      </c>
      <c r="D91" s="28" t="s">
        <v>1825</v>
      </c>
    </row>
    <row r="92" spans="1:5">
      <c r="A92" s="3" t="s">
        <v>2593</v>
      </c>
      <c r="B92" s="27" t="str">
        <f t="shared" si="1"/>
        <v>DI_0182</v>
      </c>
      <c r="C92" s="27">
        <f>IF(A92&gt;"",MATCH(D92,mask!$B$1:$B$1801,0),"0")</f>
        <v>196</v>
      </c>
      <c r="D92" s="6" t="s">
        <v>1827</v>
      </c>
    </row>
    <row r="93" spans="1:5">
      <c r="A93" s="3" t="s">
        <v>2594</v>
      </c>
      <c r="B93" s="27" t="str">
        <f t="shared" si="1"/>
        <v>DI_0183</v>
      </c>
      <c r="C93" s="27">
        <f>IF(A93&gt;"",MATCH(D93,mask!$B$1:$B$1801,0),"0")</f>
        <v>196</v>
      </c>
      <c r="D93" s="6" t="s">
        <v>1827</v>
      </c>
    </row>
    <row r="94" spans="1:5">
      <c r="A94" s="3"/>
      <c r="B94" s="27" t="str">
        <f t="shared" si="1"/>
        <v>__NAME___</v>
      </c>
      <c r="C94" s="27" t="str">
        <f>IF(A94&gt;"",MATCH(D94,mask!$B$1:$B$1801,0),"0")</f>
        <v>0</v>
      </c>
      <c r="D94" s="28" t="s">
        <v>2595</v>
      </c>
    </row>
    <row r="95" spans="1:5">
      <c r="A95" s="3" t="s">
        <v>2596</v>
      </c>
      <c r="B95" s="27" t="str">
        <f t="shared" si="1"/>
        <v>DO_0184</v>
      </c>
      <c r="C95" s="27" t="e">
        <f>IF(A95&gt;"",MATCH(D95,mask!$B$1:$B$1801,0),"0")</f>
        <v>#N/A</v>
      </c>
      <c r="D95" s="6" t="s">
        <v>1788</v>
      </c>
    </row>
    <row r="96" spans="1:5">
      <c r="A96" s="3" t="s">
        <v>2263</v>
      </c>
      <c r="B96" s="27" t="str">
        <f t="shared" si="1"/>
        <v>DI_0185</v>
      </c>
      <c r="C96" s="27" t="e">
        <f>IF(A96&gt;"",MATCH(D96,mask!$B$1:$B$1801,0),"0")</f>
        <v>#N/A</v>
      </c>
      <c r="D96" s="6" t="s">
        <v>1792</v>
      </c>
    </row>
    <row r="97" spans="1:4">
      <c r="A97" s="3" t="s">
        <v>2597</v>
      </c>
      <c r="B97" s="27" t="str">
        <f t="shared" si="1"/>
        <v>DI_0186</v>
      </c>
      <c r="C97" s="27" t="e">
        <f>IF(A97&gt;"",MATCH(D97,mask!$B$1:$B$1801,0),"0")</f>
        <v>#N/A</v>
      </c>
      <c r="D97" s="6" t="s">
        <v>1796</v>
      </c>
    </row>
    <row r="98" spans="1:4">
      <c r="A98" s="3" t="s">
        <v>2266</v>
      </c>
      <c r="B98" s="27" t="str">
        <f t="shared" si="1"/>
        <v>DI_0187</v>
      </c>
      <c r="C98" s="27" t="e">
        <f>IF(A98&gt;"",MATCH(D98,mask!$B$1:$B$1801,0),"0")</f>
        <v>#N/A</v>
      </c>
      <c r="D98" s="6" t="s">
        <v>4005</v>
      </c>
    </row>
    <row r="99" spans="1:4" ht="17.25" customHeight="1">
      <c r="B99" s="27" t="str">
        <f t="shared" si="1"/>
        <v>__NAME___</v>
      </c>
      <c r="C99" s="27" t="str">
        <f>IF(A99&gt;"",MATCH(D99,mask!$B$1:$B$1801,0),"0")</f>
        <v>0</v>
      </c>
      <c r="D99" s="28" t="s">
        <v>2274</v>
      </c>
    </row>
    <row r="100" spans="1:4">
      <c r="A100" s="3" t="s">
        <v>2275</v>
      </c>
      <c r="B100" s="27" t="str">
        <f t="shared" si="1"/>
        <v>AI_0201</v>
      </c>
      <c r="C100" s="27" t="e">
        <f>IF(A100&gt;"",MATCH(D100,mask!$B$1:$B$1801,0),"0")</f>
        <v>#N/A</v>
      </c>
      <c r="D100" s="6" t="s">
        <v>408</v>
      </c>
    </row>
    <row r="101" spans="1:4">
      <c r="A101" s="3" t="s">
        <v>2276</v>
      </c>
      <c r="B101" s="27" t="str">
        <f t="shared" si="1"/>
        <v>AI_0202</v>
      </c>
      <c r="C101" s="27" t="e">
        <f>IF(A101&gt;"",MATCH(D101,mask!$B$1:$B$1801,0),"0")</f>
        <v>#N/A</v>
      </c>
      <c r="D101" s="6" t="s">
        <v>410</v>
      </c>
    </row>
    <row r="102" spans="1:4">
      <c r="A102" s="3" t="s">
        <v>2277</v>
      </c>
      <c r="B102" s="27" t="str">
        <f t="shared" si="1"/>
        <v>AI_0203</v>
      </c>
      <c r="C102" s="27" t="e">
        <f>IF(A102&gt;"",MATCH(D102,mask!$B$1:$B$1801,0),"0")</f>
        <v>#N/A</v>
      </c>
      <c r="D102" s="6" t="s">
        <v>412</v>
      </c>
    </row>
    <row r="103" spans="1:4">
      <c r="A103" s="3" t="s">
        <v>2278</v>
      </c>
      <c r="B103" s="27" t="str">
        <f t="shared" si="1"/>
        <v>AI_0204</v>
      </c>
      <c r="C103" s="27" t="e">
        <f>IF(A103&gt;"",MATCH(D103,mask!$B$1:$B$1801,0),"0")</f>
        <v>#N/A</v>
      </c>
      <c r="D103" s="6" t="s">
        <v>414</v>
      </c>
    </row>
    <row r="104" spans="1:4" ht="19.5" customHeight="1">
      <c r="A104" s="3"/>
      <c r="B104" s="27" t="str">
        <f t="shared" si="1"/>
        <v>__NAME___</v>
      </c>
      <c r="C104" s="27" t="str">
        <f>IF(A104&gt;"",MATCH(D104,mask!$B$1:$B$1801,0),"0")</f>
        <v>0</v>
      </c>
      <c r="D104" s="28" t="s">
        <v>2598</v>
      </c>
    </row>
    <row r="105" spans="1:4">
      <c r="A105" s="3" t="s">
        <v>2280</v>
      </c>
      <c r="B105" s="27" t="str">
        <f t="shared" si="1"/>
        <v>AO_0205</v>
      </c>
      <c r="C105" s="27">
        <f>IF(A105&gt;"",MATCH(D105,mask!$B$1:$B$1801,0),"0")</f>
        <v>109</v>
      </c>
      <c r="D105" s="6" t="s">
        <v>625</v>
      </c>
    </row>
    <row r="106" spans="1:4">
      <c r="A106" s="3" t="s">
        <v>2281</v>
      </c>
      <c r="B106" s="27" t="str">
        <f t="shared" si="1"/>
        <v>AI_0206</v>
      </c>
      <c r="C106" s="27">
        <f>IF(A106&gt;"",MATCH(D106,mask!$B$1:$B$1801,0),"0")</f>
        <v>110</v>
      </c>
      <c r="D106" s="6" t="s">
        <v>574</v>
      </c>
    </row>
    <row r="107" spans="1:4">
      <c r="A107" s="3" t="s">
        <v>2282</v>
      </c>
      <c r="B107" s="27" t="str">
        <f t="shared" si="1"/>
        <v>AI_0207</v>
      </c>
      <c r="C107" s="27">
        <f>IF(A107&gt;"",MATCH(D107,mask!$B$1:$B$1801,0),"0")</f>
        <v>111</v>
      </c>
      <c r="D107" s="6" t="s">
        <v>418</v>
      </c>
    </row>
    <row r="108" spans="1:4">
      <c r="A108" s="3" t="s">
        <v>2283</v>
      </c>
      <c r="B108" s="27" t="str">
        <f t="shared" si="1"/>
        <v>AI_0208</v>
      </c>
      <c r="C108" s="27">
        <f>IF(A108&gt;"",MATCH(D108,mask!$B$1:$B$1801,0),"0")</f>
        <v>112</v>
      </c>
      <c r="D108" s="6" t="s">
        <v>420</v>
      </c>
    </row>
    <row r="109" spans="1:4">
      <c r="A109" s="3" t="s">
        <v>633</v>
      </c>
      <c r="B109" s="27" t="str">
        <f t="shared" si="1"/>
        <v>AI_0209</v>
      </c>
      <c r="C109" s="27">
        <f>IF(A109&gt;"",MATCH(D109,mask!$B$1:$B$1801,0),"0")</f>
        <v>113</v>
      </c>
      <c r="D109" s="6" t="s">
        <v>422</v>
      </c>
    </row>
    <row r="110" spans="1:4">
      <c r="A110" s="3" t="s">
        <v>2284</v>
      </c>
      <c r="B110" s="27" t="str">
        <f t="shared" si="1"/>
        <v>AI_0210</v>
      </c>
      <c r="C110" s="27">
        <f>IF(A110&gt;"",MATCH(D110,mask!$B$1:$B$1801,0),"0")</f>
        <v>114</v>
      </c>
      <c r="D110" s="6" t="s">
        <v>424</v>
      </c>
    </row>
    <row r="111" spans="1:4" ht="15.75" customHeight="1">
      <c r="A111" s="3"/>
      <c r="B111" s="27" t="str">
        <f t="shared" si="1"/>
        <v>__NAME___</v>
      </c>
      <c r="C111" s="27" t="str">
        <f>IF(A111&gt;"",MATCH(D111,mask!$B$1:$B$1801,0),"0")</f>
        <v>0</v>
      </c>
      <c r="D111" s="28" t="s">
        <v>2599</v>
      </c>
    </row>
    <row r="112" spans="1:4">
      <c r="A112" s="3" t="s">
        <v>2286</v>
      </c>
      <c r="B112" s="27" t="str">
        <f t="shared" si="1"/>
        <v>AO_0211</v>
      </c>
      <c r="C112" s="27">
        <f>IF(A112&gt;"",MATCH(D112,mask!$B$1:$B$1801,0),"0")</f>
        <v>109</v>
      </c>
      <c r="D112" s="6" t="s">
        <v>625</v>
      </c>
    </row>
    <row r="113" spans="1:4">
      <c r="A113" s="3" t="s">
        <v>1994</v>
      </c>
      <c r="B113" s="27" t="str">
        <f t="shared" si="1"/>
        <v>AI_0212</v>
      </c>
      <c r="C113" s="27">
        <f>IF(A113&gt;"",MATCH(D113,mask!$B$1:$B$1801,0),"0")</f>
        <v>110</v>
      </c>
      <c r="D113" s="6" t="s">
        <v>574</v>
      </c>
    </row>
    <row r="114" spans="1:4">
      <c r="A114" s="3" t="s">
        <v>1995</v>
      </c>
      <c r="B114" s="27" t="str">
        <f t="shared" si="1"/>
        <v>AI_0213</v>
      </c>
      <c r="C114" s="27">
        <f>IF(A114&gt;"",MATCH(D114,mask!$B$1:$B$1801,0),"0")</f>
        <v>111</v>
      </c>
      <c r="D114" s="6" t="s">
        <v>418</v>
      </c>
    </row>
    <row r="115" spans="1:4">
      <c r="A115" s="3" t="s">
        <v>969</v>
      </c>
      <c r="B115" s="27" t="str">
        <f t="shared" si="1"/>
        <v>AI_0214</v>
      </c>
      <c r="C115" s="27">
        <f>IF(A115&gt;"",MATCH(D115,mask!$B$1:$B$1801,0),"0")</f>
        <v>112</v>
      </c>
      <c r="D115" s="6" t="s">
        <v>420</v>
      </c>
    </row>
    <row r="116" spans="1:4">
      <c r="A116" s="3" t="s">
        <v>970</v>
      </c>
      <c r="B116" s="27" t="str">
        <f t="shared" si="1"/>
        <v>AI_0215</v>
      </c>
      <c r="C116" s="27">
        <f>IF(A116&gt;"",MATCH(D116,mask!$B$1:$B$1801,0),"0")</f>
        <v>113</v>
      </c>
      <c r="D116" s="6" t="s">
        <v>422</v>
      </c>
    </row>
    <row r="117" spans="1:4">
      <c r="A117" s="3" t="s">
        <v>1588</v>
      </c>
      <c r="B117" s="27" t="str">
        <f t="shared" si="1"/>
        <v>AI_0216</v>
      </c>
      <c r="C117" s="27">
        <f>IF(A117&gt;"",MATCH(D117,mask!$B$1:$B$1801,0),"0")</f>
        <v>114</v>
      </c>
      <c r="D117" s="6" t="s">
        <v>424</v>
      </c>
    </row>
    <row r="118" spans="1:4" ht="15.75" customHeight="1">
      <c r="A118" s="3"/>
      <c r="B118" s="27" t="str">
        <f t="shared" si="1"/>
        <v>__NAME___</v>
      </c>
      <c r="C118" s="27" t="str">
        <f>IF(A118&gt;"",MATCH(D118,mask!$B$1:$B$1801,0),"0")</f>
        <v>0</v>
      </c>
      <c r="D118" s="28" t="s">
        <v>1853</v>
      </c>
    </row>
    <row r="119" spans="1:4">
      <c r="A119" s="3" t="s">
        <v>84</v>
      </c>
      <c r="B119" s="27" t="str">
        <f t="shared" si="1"/>
        <v>DO_0217</v>
      </c>
      <c r="C119" s="27" t="e">
        <f>IF(A119&gt;"",MATCH(D119,mask!$B$1:$B$1801,0),"0")</f>
        <v>#N/A</v>
      </c>
      <c r="D119" s="6" t="s">
        <v>427</v>
      </c>
    </row>
    <row r="120" spans="1:4">
      <c r="A120" s="3" t="s">
        <v>85</v>
      </c>
      <c r="B120" s="27" t="str">
        <f t="shared" si="1"/>
        <v>DI_0218</v>
      </c>
      <c r="C120" s="27">
        <f>IF(A120&gt;"",MATCH(D120,mask!$B$1:$B$1801,0),"0")</f>
        <v>120</v>
      </c>
      <c r="D120" s="6" t="s">
        <v>428</v>
      </c>
    </row>
    <row r="121" spans="1:4">
      <c r="A121" s="3" t="s">
        <v>1996</v>
      </c>
      <c r="B121" s="27" t="str">
        <f t="shared" si="1"/>
        <v>DO_0219</v>
      </c>
      <c r="C121" s="27" t="e">
        <f>IF(A121&gt;"",MATCH(D121,mask!$B$1:$B$1801,0),"0")</f>
        <v>#N/A</v>
      </c>
      <c r="D121" s="6" t="s">
        <v>427</v>
      </c>
    </row>
    <row r="122" spans="1:4">
      <c r="A122" s="3" t="s">
        <v>87</v>
      </c>
      <c r="B122" s="27" t="str">
        <f t="shared" si="1"/>
        <v>DI_0220</v>
      </c>
      <c r="C122" s="27">
        <f>IF(A122&gt;"",MATCH(D122,mask!$B$1:$B$1801,0),"0")</f>
        <v>120</v>
      </c>
      <c r="D122" s="6" t="s">
        <v>428</v>
      </c>
    </row>
    <row r="123" spans="1:4" ht="21" customHeight="1">
      <c r="A123" s="3"/>
      <c r="B123" s="27" t="str">
        <f t="shared" si="1"/>
        <v>__NAME___</v>
      </c>
      <c r="C123" s="27" t="str">
        <f>IF(A123&gt;"",MATCH(D123,mask!$B$1:$B$1801,0),"0")</f>
        <v>0</v>
      </c>
      <c r="D123" s="28" t="s">
        <v>1854</v>
      </c>
    </row>
    <row r="124" spans="1:4">
      <c r="A124" s="3" t="s">
        <v>88</v>
      </c>
      <c r="B124" s="27" t="str">
        <f t="shared" si="1"/>
        <v>DO_0221</v>
      </c>
      <c r="C124" s="27" t="e">
        <f>IF(A124&gt;"",MATCH(D124,mask!$B$1:$B$1801,0),"0")</f>
        <v>#N/A</v>
      </c>
      <c r="D124" s="6" t="s">
        <v>427</v>
      </c>
    </row>
    <row r="125" spans="1:4">
      <c r="A125" s="3" t="s">
        <v>89</v>
      </c>
      <c r="B125" s="27" t="str">
        <f t="shared" si="1"/>
        <v>DI_0222</v>
      </c>
      <c r="C125" s="27">
        <f>IF(A125&gt;"",MATCH(D125,mask!$B$1:$B$1801,0),"0")</f>
        <v>120</v>
      </c>
      <c r="D125" s="6" t="s">
        <v>428</v>
      </c>
    </row>
    <row r="126" spans="1:4">
      <c r="A126" s="3" t="s">
        <v>2600</v>
      </c>
      <c r="B126" s="27" t="str">
        <f t="shared" si="1"/>
        <v>DO_0223</v>
      </c>
      <c r="C126" s="27" t="e">
        <f>IF(A126&gt;"",MATCH(D126,mask!$B$1:$B$1801,0),"0")</f>
        <v>#N/A</v>
      </c>
      <c r="D126" s="6" t="s">
        <v>427</v>
      </c>
    </row>
    <row r="127" spans="1:4">
      <c r="A127" s="3" t="s">
        <v>91</v>
      </c>
      <c r="B127" s="27" t="str">
        <f t="shared" si="1"/>
        <v>DI_0224</v>
      </c>
      <c r="C127" s="27">
        <f>IF(A127&gt;"",MATCH(D127,mask!$B$1:$B$1801,0),"0")</f>
        <v>120</v>
      </c>
      <c r="D127" s="6" t="s">
        <v>428</v>
      </c>
    </row>
    <row r="128" spans="1:4" ht="20.25" customHeight="1">
      <c r="B128" s="27" t="str">
        <f t="shared" si="1"/>
        <v>__NAME___</v>
      </c>
      <c r="C128" s="27" t="str">
        <f>IF(A128&gt;"",MATCH(D128,mask!$B$1:$B$1801,0),"0")</f>
        <v>0</v>
      </c>
      <c r="D128" s="28" t="s">
        <v>2601</v>
      </c>
    </row>
    <row r="129" spans="1:4">
      <c r="A129" s="3" t="s">
        <v>2602</v>
      </c>
      <c r="B129" s="27" t="str">
        <f t="shared" si="1"/>
        <v>AO_0225</v>
      </c>
      <c r="C129" s="27">
        <f>IF(A129&gt;"",MATCH(D129,mask!$B$1:$B$1801,0),"0")</f>
        <v>109</v>
      </c>
      <c r="D129" s="6" t="s">
        <v>625</v>
      </c>
    </row>
    <row r="130" spans="1:4">
      <c r="A130" s="3" t="s">
        <v>2603</v>
      </c>
      <c r="B130" s="27" t="str">
        <f t="shared" ref="B130:B193" si="2">IF(A130="","__NAME___",A130)</f>
        <v>AI_0226</v>
      </c>
      <c r="C130" s="27">
        <f>IF(A130&gt;"",MATCH(D130,mask!$B$1:$B$1801,0),"0")</f>
        <v>110</v>
      </c>
      <c r="D130" s="6" t="s">
        <v>574</v>
      </c>
    </row>
    <row r="131" spans="1:4">
      <c r="A131" s="3" t="s">
        <v>1999</v>
      </c>
      <c r="B131" s="27" t="str">
        <f t="shared" si="2"/>
        <v>AI_0227</v>
      </c>
      <c r="C131" s="27">
        <f>IF(A131&gt;"",MATCH(D131,mask!$B$1:$B$1801,0),"0")</f>
        <v>111</v>
      </c>
      <c r="D131" s="6" t="s">
        <v>418</v>
      </c>
    </row>
    <row r="132" spans="1:4">
      <c r="A132" s="3" t="s">
        <v>2289</v>
      </c>
      <c r="B132" s="27" t="str">
        <f t="shared" si="2"/>
        <v>AI_0228</v>
      </c>
      <c r="C132" s="27">
        <f>IF(A132&gt;"",MATCH(D132,mask!$B$1:$B$1801,0),"0")</f>
        <v>112</v>
      </c>
      <c r="D132" s="6" t="s">
        <v>420</v>
      </c>
    </row>
    <row r="133" spans="1:4">
      <c r="A133" s="3" t="s">
        <v>2290</v>
      </c>
      <c r="B133" s="27" t="str">
        <f t="shared" si="2"/>
        <v>AI_0229</v>
      </c>
      <c r="C133" s="27">
        <f>IF(A133&gt;"",MATCH(D133,mask!$B$1:$B$1801,0),"0")</f>
        <v>113</v>
      </c>
      <c r="D133" s="6" t="s">
        <v>422</v>
      </c>
    </row>
    <row r="134" spans="1:4">
      <c r="A134" s="3" t="s">
        <v>2291</v>
      </c>
      <c r="B134" s="27" t="str">
        <f t="shared" si="2"/>
        <v>AI_0230</v>
      </c>
      <c r="C134" s="27">
        <f>IF(A134&gt;"",MATCH(D134,mask!$B$1:$B$1801,0),"0")</f>
        <v>114</v>
      </c>
      <c r="D134" s="6" t="s">
        <v>424</v>
      </c>
    </row>
    <row r="135" spans="1:4" ht="19.5" customHeight="1">
      <c r="A135" s="3"/>
      <c r="B135" s="27" t="str">
        <f t="shared" si="2"/>
        <v>__NAME___</v>
      </c>
      <c r="C135" s="27" t="str">
        <f>IF(A135&gt;"",MATCH(D135,mask!$B$1:$B$1801,0),"0")</f>
        <v>0</v>
      </c>
      <c r="D135" s="28" t="s">
        <v>2604</v>
      </c>
    </row>
    <row r="136" spans="1:4">
      <c r="A136" s="3" t="s">
        <v>2605</v>
      </c>
      <c r="B136" s="27" t="str">
        <f t="shared" si="2"/>
        <v>AO_0231</v>
      </c>
      <c r="C136" s="27">
        <f>IF(A136&gt;"",MATCH(D136,mask!$B$1:$B$1801,0),"0")</f>
        <v>109</v>
      </c>
      <c r="D136" s="6" t="s">
        <v>625</v>
      </c>
    </row>
    <row r="137" spans="1:4">
      <c r="A137" s="3" t="s">
        <v>2606</v>
      </c>
      <c r="B137" s="27" t="str">
        <f t="shared" si="2"/>
        <v>AI_0232</v>
      </c>
      <c r="C137" s="27">
        <f>IF(A137&gt;"",MATCH(D137,mask!$B$1:$B$1801,0),"0")</f>
        <v>110</v>
      </c>
      <c r="D137" s="6" t="s">
        <v>574</v>
      </c>
    </row>
    <row r="138" spans="1:4">
      <c r="A138" s="3" t="s">
        <v>2607</v>
      </c>
      <c r="B138" s="27" t="str">
        <f t="shared" si="2"/>
        <v>AI_0233</v>
      </c>
      <c r="C138" s="27">
        <f>IF(A138&gt;"",MATCH(D138,mask!$B$1:$B$1801,0),"0")</f>
        <v>111</v>
      </c>
      <c r="D138" s="6" t="s">
        <v>418</v>
      </c>
    </row>
    <row r="139" spans="1:4">
      <c r="A139" s="3" t="s">
        <v>2608</v>
      </c>
      <c r="B139" s="27" t="str">
        <f t="shared" si="2"/>
        <v>AI_0234</v>
      </c>
      <c r="C139" s="27">
        <f>IF(A139&gt;"",MATCH(D139,mask!$B$1:$B$1801,0),"0")</f>
        <v>112</v>
      </c>
      <c r="D139" s="6" t="s">
        <v>420</v>
      </c>
    </row>
    <row r="140" spans="1:4">
      <c r="A140" s="3" t="s">
        <v>2609</v>
      </c>
      <c r="B140" s="27" t="str">
        <f t="shared" si="2"/>
        <v>AI_0235</v>
      </c>
      <c r="C140" s="27">
        <f>IF(A140&gt;"",MATCH(D140,mask!$B$1:$B$1801,0),"0")</f>
        <v>113</v>
      </c>
      <c r="D140" s="6" t="s">
        <v>422</v>
      </c>
    </row>
    <row r="141" spans="1:4">
      <c r="A141" s="3" t="s">
        <v>2610</v>
      </c>
      <c r="B141" s="27" t="str">
        <f t="shared" si="2"/>
        <v>AI_0236</v>
      </c>
      <c r="C141" s="27">
        <f>IF(A141&gt;"",MATCH(D141,mask!$B$1:$B$1801,0),"0")</f>
        <v>114</v>
      </c>
      <c r="D141" s="6" t="s">
        <v>424</v>
      </c>
    </row>
    <row r="142" spans="1:4" ht="19.5" customHeight="1">
      <c r="B142" s="27" t="str">
        <f t="shared" si="2"/>
        <v>__NAME___</v>
      </c>
      <c r="C142" s="27" t="str">
        <f>IF(A142&gt;"",MATCH(D142,mask!$B$1:$B$1801,0),"0")</f>
        <v>0</v>
      </c>
      <c r="D142" s="28" t="s">
        <v>1878</v>
      </c>
    </row>
    <row r="143" spans="1:4">
      <c r="A143" s="3" t="s">
        <v>344</v>
      </c>
      <c r="B143" s="27" t="str">
        <f t="shared" si="2"/>
        <v>DO_0301</v>
      </c>
      <c r="C143" s="27" t="e">
        <f>IF(A143&gt;"",MATCH(D143,mask!$B$1:$B$1801,0),"0")</f>
        <v>#N/A</v>
      </c>
      <c r="D143" s="6" t="s">
        <v>430</v>
      </c>
    </row>
    <row r="144" spans="1:4">
      <c r="A144" s="3" t="s">
        <v>93</v>
      </c>
      <c r="B144" s="27" t="str">
        <f t="shared" si="2"/>
        <v>DI_0302</v>
      </c>
      <c r="C144" s="27">
        <f>IF(A144&gt;"",MATCH(D144,mask!$B$1:$B$1801,0),"0")</f>
        <v>124</v>
      </c>
      <c r="D144" s="6" t="s">
        <v>431</v>
      </c>
    </row>
    <row r="145" spans="1:4">
      <c r="A145" s="3" t="s">
        <v>94</v>
      </c>
      <c r="B145" s="27" t="str">
        <f t="shared" si="2"/>
        <v>DO_0303</v>
      </c>
      <c r="C145" s="27" t="e">
        <f>IF(A145&gt;"",MATCH(D145,mask!$B$1:$B$1801,0),"0")</f>
        <v>#N/A</v>
      </c>
      <c r="D145" s="6" t="s">
        <v>430</v>
      </c>
    </row>
    <row r="146" spans="1:4">
      <c r="A146" s="3" t="s">
        <v>95</v>
      </c>
      <c r="B146" s="27" t="str">
        <f t="shared" si="2"/>
        <v>DI_0304</v>
      </c>
      <c r="C146" s="27">
        <f>IF(A146&gt;"",MATCH(D146,mask!$B$1:$B$1801,0),"0")</f>
        <v>124</v>
      </c>
      <c r="D146" s="6" t="s">
        <v>431</v>
      </c>
    </row>
    <row r="147" spans="1:4" ht="19.5" customHeight="1">
      <c r="A147" s="3"/>
      <c r="B147" s="27" t="str">
        <f t="shared" si="2"/>
        <v>__NAME___</v>
      </c>
      <c r="C147" s="27" t="str">
        <f>IF(A147&gt;"",MATCH(D147,mask!$B$1:$B$1801,0),"0")</f>
        <v>0</v>
      </c>
      <c r="D147" s="28" t="s">
        <v>2611</v>
      </c>
    </row>
    <row r="148" spans="1:4">
      <c r="A148" s="3" t="s">
        <v>2612</v>
      </c>
      <c r="B148" s="27" t="str">
        <f t="shared" si="2"/>
        <v>AO_0305</v>
      </c>
      <c r="C148" s="27">
        <f>IF(A148&gt;"",MATCH(D148,mask!$B$1:$B$1801,0),"0")</f>
        <v>109</v>
      </c>
      <c r="D148" s="6" t="s">
        <v>625</v>
      </c>
    </row>
    <row r="149" spans="1:4">
      <c r="A149" s="3" t="s">
        <v>2310</v>
      </c>
      <c r="B149" s="27" t="str">
        <f t="shared" si="2"/>
        <v>AI_0306</v>
      </c>
      <c r="C149" s="27">
        <f>IF(A149&gt;"",MATCH(D149,mask!$B$1:$B$1801,0),"0")</f>
        <v>110</v>
      </c>
      <c r="D149" s="6" t="s">
        <v>574</v>
      </c>
    </row>
    <row r="150" spans="1:4">
      <c r="A150" s="3" t="s">
        <v>2613</v>
      </c>
      <c r="B150" s="27" t="str">
        <f t="shared" si="2"/>
        <v>AI_0307</v>
      </c>
      <c r="C150" s="27">
        <f>IF(A150&gt;"",MATCH(D150,mask!$B$1:$B$1801,0),"0")</f>
        <v>111</v>
      </c>
      <c r="D150" s="6" t="s">
        <v>418</v>
      </c>
    </row>
    <row r="151" spans="1:4">
      <c r="A151" s="3" t="s">
        <v>2614</v>
      </c>
      <c r="B151" s="27" t="str">
        <f t="shared" si="2"/>
        <v>AI_0308</v>
      </c>
      <c r="C151" s="27">
        <f>IF(A151&gt;"",MATCH(D151,mask!$B$1:$B$1801,0),"0")</f>
        <v>112</v>
      </c>
      <c r="D151" s="6" t="s">
        <v>420</v>
      </c>
    </row>
    <row r="152" spans="1:4">
      <c r="A152" s="3" t="s">
        <v>2615</v>
      </c>
      <c r="B152" s="27" t="str">
        <f t="shared" si="2"/>
        <v>AI_0309</v>
      </c>
      <c r="C152" s="27">
        <f>IF(A152&gt;"",MATCH(D152,mask!$B$1:$B$1801,0),"0")</f>
        <v>113</v>
      </c>
      <c r="D152" s="6" t="s">
        <v>422</v>
      </c>
    </row>
    <row r="153" spans="1:4">
      <c r="A153" s="3" t="s">
        <v>2616</v>
      </c>
      <c r="B153" s="27" t="str">
        <f t="shared" si="2"/>
        <v>AI_0310</v>
      </c>
      <c r="C153" s="27">
        <f>IF(A153&gt;"",MATCH(D153,mask!$B$1:$B$1801,0),"0")</f>
        <v>114</v>
      </c>
      <c r="D153" s="6" t="s">
        <v>424</v>
      </c>
    </row>
    <row r="154" spans="1:4">
      <c r="A154" s="3" t="s">
        <v>2009</v>
      </c>
      <c r="B154" s="27" t="str">
        <f t="shared" si="2"/>
        <v>AI_0311</v>
      </c>
      <c r="C154" s="27">
        <f>IF(A154&gt;"",MATCH(D154,mask!$B$1:$B$1801,0),"0")</f>
        <v>115</v>
      </c>
      <c r="D154" s="6" t="s">
        <v>439</v>
      </c>
    </row>
    <row r="155" spans="1:4">
      <c r="A155" s="3" t="s">
        <v>2010</v>
      </c>
      <c r="B155" s="27" t="str">
        <f t="shared" si="2"/>
        <v>AI_0312</v>
      </c>
      <c r="C155" s="27">
        <f>IF(A155&gt;"",MATCH(D155,mask!$B$1:$B$1801,0),"0")</f>
        <v>116</v>
      </c>
      <c r="D155" s="6" t="s">
        <v>441</v>
      </c>
    </row>
    <row r="156" spans="1:4" ht="19.5" customHeight="1">
      <c r="A156" s="3"/>
      <c r="B156" s="27" t="str">
        <f t="shared" si="2"/>
        <v>__NAME___</v>
      </c>
      <c r="C156" s="27" t="str">
        <f>IF(A156&gt;"",MATCH(D156,mask!$B$1:$B$1801,0),"0")</f>
        <v>0</v>
      </c>
      <c r="D156" s="28" t="s">
        <v>2617</v>
      </c>
    </row>
    <row r="157" spans="1:4">
      <c r="A157" s="3" t="s">
        <v>2618</v>
      </c>
      <c r="B157" s="27" t="str">
        <f t="shared" si="2"/>
        <v>AO_0313</v>
      </c>
      <c r="C157" s="27">
        <f>IF(A157&gt;"",MATCH(D157,mask!$B$1:$B$1801,0),"0")</f>
        <v>109</v>
      </c>
      <c r="D157" s="6" t="s">
        <v>625</v>
      </c>
    </row>
    <row r="158" spans="1:4">
      <c r="A158" s="3" t="s">
        <v>2012</v>
      </c>
      <c r="B158" s="27" t="str">
        <f t="shared" si="2"/>
        <v>AI_0314</v>
      </c>
      <c r="C158" s="27">
        <f>IF(A158&gt;"",MATCH(D158,mask!$B$1:$B$1801,0),"0")</f>
        <v>110</v>
      </c>
      <c r="D158" s="6" t="s">
        <v>574</v>
      </c>
    </row>
    <row r="159" spans="1:4">
      <c r="A159" s="3" t="s">
        <v>977</v>
      </c>
      <c r="B159" s="27" t="str">
        <f t="shared" si="2"/>
        <v>AI_0315</v>
      </c>
      <c r="C159" s="27">
        <f>IF(A159&gt;"",MATCH(D159,mask!$B$1:$B$1801,0),"0")</f>
        <v>111</v>
      </c>
      <c r="D159" s="6" t="s">
        <v>418</v>
      </c>
    </row>
    <row r="160" spans="1:4">
      <c r="A160" s="3" t="s">
        <v>978</v>
      </c>
      <c r="B160" s="27" t="str">
        <f t="shared" si="2"/>
        <v>AI_0316</v>
      </c>
      <c r="C160" s="27">
        <f>IF(A160&gt;"",MATCH(D160,mask!$B$1:$B$1801,0),"0")</f>
        <v>112</v>
      </c>
      <c r="D160" s="6" t="s">
        <v>420</v>
      </c>
    </row>
    <row r="161" spans="1:4">
      <c r="A161" s="3" t="s">
        <v>2312</v>
      </c>
      <c r="B161" s="27" t="str">
        <f t="shared" si="2"/>
        <v>AI_0317</v>
      </c>
      <c r="C161" s="27">
        <f>IF(A161&gt;"",MATCH(D161,mask!$B$1:$B$1801,0),"0")</f>
        <v>113</v>
      </c>
      <c r="D161" s="6" t="s">
        <v>422</v>
      </c>
    </row>
    <row r="162" spans="1:4">
      <c r="A162" s="3" t="s">
        <v>355</v>
      </c>
      <c r="B162" s="27" t="str">
        <f t="shared" si="2"/>
        <v>AI_0318</v>
      </c>
      <c r="C162" s="27">
        <f>IF(A162&gt;"",MATCH(D162,mask!$B$1:$B$1801,0),"0")</f>
        <v>114</v>
      </c>
      <c r="D162" s="6" t="s">
        <v>424</v>
      </c>
    </row>
    <row r="163" spans="1:4" ht="18.75" customHeight="1">
      <c r="A163" s="3"/>
      <c r="B163" s="27" t="str">
        <f t="shared" si="2"/>
        <v>__NAME___</v>
      </c>
      <c r="C163" s="27" t="str">
        <f>IF(A163&gt;"",MATCH(D163,mask!$B$1:$B$1801,0),"0")</f>
        <v>0</v>
      </c>
      <c r="D163" s="28" t="s">
        <v>1896</v>
      </c>
    </row>
    <row r="164" spans="1:4">
      <c r="A164" s="3" t="s">
        <v>2013</v>
      </c>
      <c r="B164" s="27" t="str">
        <f t="shared" si="2"/>
        <v>DO_0319</v>
      </c>
      <c r="C164" s="27" t="e">
        <f>IF(A164&gt;"",MATCH(D164,mask!$B$1:$B$1801,0),"0")</f>
        <v>#N/A</v>
      </c>
      <c r="D164" s="6" t="s">
        <v>427</v>
      </c>
    </row>
    <row r="165" spans="1:4">
      <c r="A165" s="3" t="s">
        <v>982</v>
      </c>
      <c r="B165" s="27" t="str">
        <f t="shared" si="2"/>
        <v>DI_0320</v>
      </c>
      <c r="C165" s="27">
        <f>IF(A165&gt;"",MATCH(D165,mask!$B$1:$B$1801,0),"0")</f>
        <v>119</v>
      </c>
      <c r="D165" s="6" t="s">
        <v>445</v>
      </c>
    </row>
    <row r="166" spans="1:4">
      <c r="A166" s="3" t="s">
        <v>2619</v>
      </c>
      <c r="B166" s="27" t="str">
        <f t="shared" si="2"/>
        <v>DI_0321</v>
      </c>
      <c r="C166" s="27">
        <f>IF(A166&gt;"",MATCH(D166,mask!$B$1:$B$1801,0),"0")</f>
        <v>120</v>
      </c>
      <c r="D166" s="6" t="s">
        <v>428</v>
      </c>
    </row>
    <row r="167" spans="1:4">
      <c r="A167" s="3" t="s">
        <v>359</v>
      </c>
      <c r="B167" s="27" t="str">
        <f t="shared" si="2"/>
        <v>DI_0322</v>
      </c>
      <c r="C167" s="27" t="e">
        <f>IF(A167&gt;"",MATCH(D167,mask!$B$1:$B$1801,0),"0")</f>
        <v>#N/A</v>
      </c>
      <c r="D167" s="6" t="s">
        <v>448</v>
      </c>
    </row>
    <row r="168" spans="1:4">
      <c r="A168" s="3" t="s">
        <v>2620</v>
      </c>
      <c r="B168" s="27" t="str">
        <f t="shared" si="2"/>
        <v>DO_0323</v>
      </c>
      <c r="C168" s="27" t="e">
        <f>IF(A168&gt;"",MATCH(D168,mask!$B$1:$B$1801,0),"0")</f>
        <v>#N/A</v>
      </c>
      <c r="D168" s="6" t="s">
        <v>430</v>
      </c>
    </row>
    <row r="169" spans="1:4">
      <c r="A169" s="3" t="s">
        <v>2014</v>
      </c>
      <c r="B169" s="27" t="str">
        <f t="shared" si="2"/>
        <v>DI_0324</v>
      </c>
      <c r="C169" s="27">
        <f>IF(A169&gt;"",MATCH(D169,mask!$B$1:$B$1801,0),"0")</f>
        <v>123</v>
      </c>
      <c r="D169" s="6" t="s">
        <v>451</v>
      </c>
    </row>
    <row r="170" spans="1:4">
      <c r="A170" s="3" t="s">
        <v>2317</v>
      </c>
      <c r="B170" s="27" t="str">
        <f t="shared" si="2"/>
        <v>DI_0325</v>
      </c>
      <c r="C170" s="27">
        <f>IF(A170&gt;"",MATCH(D170,mask!$B$1:$B$1801,0),"0")</f>
        <v>124</v>
      </c>
      <c r="D170" s="6" t="s">
        <v>431</v>
      </c>
    </row>
    <row r="171" spans="1:4">
      <c r="A171" s="3" t="s">
        <v>2318</v>
      </c>
      <c r="B171" s="27" t="str">
        <f t="shared" si="2"/>
        <v>DI_0326</v>
      </c>
      <c r="C171" s="27" t="e">
        <f>IF(A171&gt;"",MATCH(D171,mask!$B$1:$B$1801,0),"0")</f>
        <v>#N/A</v>
      </c>
      <c r="D171" s="6" t="s">
        <v>454</v>
      </c>
    </row>
    <row r="172" spans="1:4" ht="18.75" customHeight="1">
      <c r="B172" s="27" t="str">
        <f t="shared" si="2"/>
        <v>__NAME___</v>
      </c>
      <c r="C172" s="27" t="str">
        <f>IF(A172&gt;"",MATCH(D172,mask!$B$1:$B$1801,0),"0")</f>
        <v>0</v>
      </c>
      <c r="D172" s="28" t="s">
        <v>2621</v>
      </c>
    </row>
    <row r="173" spans="1:4">
      <c r="A173" s="3" t="s">
        <v>2622</v>
      </c>
      <c r="B173" s="27" t="str">
        <f t="shared" si="2"/>
        <v>AO_0327</v>
      </c>
      <c r="C173" s="27">
        <f>IF(A173&gt;"",MATCH(D173,mask!$B$1:$B$1801,0),"0")</f>
        <v>109</v>
      </c>
      <c r="D173" s="6" t="s">
        <v>625</v>
      </c>
    </row>
    <row r="174" spans="1:4">
      <c r="A174" s="3" t="s">
        <v>2623</v>
      </c>
      <c r="B174" s="27" t="str">
        <f t="shared" si="2"/>
        <v>AI_0328</v>
      </c>
      <c r="C174" s="27">
        <f>IF(A174&gt;"",MATCH(D174,mask!$B$1:$B$1801,0),"0")</f>
        <v>110</v>
      </c>
      <c r="D174" s="6" t="s">
        <v>574</v>
      </c>
    </row>
    <row r="175" spans="1:4">
      <c r="A175" s="3" t="s">
        <v>2624</v>
      </c>
      <c r="B175" s="27" t="str">
        <f t="shared" si="2"/>
        <v>AI_0329</v>
      </c>
      <c r="C175" s="27">
        <f>IF(A175&gt;"",MATCH(D175,mask!$B$1:$B$1801,0),"0")</f>
        <v>111</v>
      </c>
      <c r="D175" s="6" t="s">
        <v>418</v>
      </c>
    </row>
    <row r="176" spans="1:4">
      <c r="A176" s="3" t="s">
        <v>2625</v>
      </c>
      <c r="B176" s="27" t="str">
        <f t="shared" si="2"/>
        <v>AI_0330</v>
      </c>
      <c r="C176" s="27">
        <f>IF(A176&gt;"",MATCH(D176,mask!$B$1:$B$1801,0),"0")</f>
        <v>112</v>
      </c>
      <c r="D176" s="6" t="s">
        <v>420</v>
      </c>
    </row>
    <row r="177" spans="1:4">
      <c r="A177" s="3" t="s">
        <v>2626</v>
      </c>
      <c r="B177" s="27" t="str">
        <f t="shared" si="2"/>
        <v>AI_0331</v>
      </c>
      <c r="C177" s="27">
        <f>IF(A177&gt;"",MATCH(D177,mask!$B$1:$B$1801,0),"0")</f>
        <v>113</v>
      </c>
      <c r="D177" s="6" t="s">
        <v>422</v>
      </c>
    </row>
    <row r="178" spans="1:4">
      <c r="A178" s="3" t="s">
        <v>2322</v>
      </c>
      <c r="B178" s="27" t="str">
        <f t="shared" si="2"/>
        <v>AI_0332</v>
      </c>
      <c r="C178" s="27">
        <f>IF(A178&gt;"",MATCH(D178,mask!$B$1:$B$1801,0),"0")</f>
        <v>114</v>
      </c>
      <c r="D178" s="6" t="s">
        <v>424</v>
      </c>
    </row>
    <row r="179" spans="1:4" ht="19.5" customHeight="1">
      <c r="A179" s="3"/>
      <c r="B179" s="27" t="str">
        <f t="shared" si="2"/>
        <v>__NAME___</v>
      </c>
      <c r="C179" s="27" t="str">
        <f>IF(A179&gt;"",MATCH(D179,mask!$B$1:$B$1801,0),"0")</f>
        <v>0</v>
      </c>
      <c r="D179" s="28" t="s">
        <v>2627</v>
      </c>
    </row>
    <row r="180" spans="1:4">
      <c r="A180" s="3" t="s">
        <v>2628</v>
      </c>
      <c r="B180" s="27" t="str">
        <f t="shared" si="2"/>
        <v>AO_0333</v>
      </c>
      <c r="C180" s="27">
        <f>IF(A180&gt;"",MATCH(D180,mask!$B$1:$B$1801,0),"0")</f>
        <v>109</v>
      </c>
      <c r="D180" s="6" t="s">
        <v>625</v>
      </c>
    </row>
    <row r="181" spans="1:4">
      <c r="A181" s="3" t="s">
        <v>2629</v>
      </c>
      <c r="B181" s="27" t="str">
        <f t="shared" si="2"/>
        <v>AI_0334</v>
      </c>
      <c r="C181" s="27">
        <f>IF(A181&gt;"",MATCH(D181,mask!$B$1:$B$1801,0),"0")</f>
        <v>110</v>
      </c>
      <c r="D181" s="6" t="s">
        <v>574</v>
      </c>
    </row>
    <row r="182" spans="1:4">
      <c r="A182" s="3" t="s">
        <v>2630</v>
      </c>
      <c r="B182" s="27" t="str">
        <f t="shared" si="2"/>
        <v>AI_0335</v>
      </c>
      <c r="C182" s="27">
        <f>IF(A182&gt;"",MATCH(D182,mask!$B$1:$B$1801,0),"0")</f>
        <v>111</v>
      </c>
      <c r="D182" s="6" t="s">
        <v>418</v>
      </c>
    </row>
    <row r="183" spans="1:4">
      <c r="A183" s="3" t="s">
        <v>2631</v>
      </c>
      <c r="B183" s="27" t="str">
        <f t="shared" si="2"/>
        <v>AI_0336</v>
      </c>
      <c r="C183" s="27">
        <f>IF(A183&gt;"",MATCH(D183,mask!$B$1:$B$1801,0),"0")</f>
        <v>112</v>
      </c>
      <c r="D183" s="6" t="s">
        <v>420</v>
      </c>
    </row>
    <row r="184" spans="1:4">
      <c r="A184" s="3" t="s">
        <v>2327</v>
      </c>
      <c r="B184" s="27" t="str">
        <f t="shared" si="2"/>
        <v>AI_0337</v>
      </c>
      <c r="C184" s="27">
        <f>IF(A184&gt;"",MATCH(D184,mask!$B$1:$B$1801,0),"0")</f>
        <v>113</v>
      </c>
      <c r="D184" s="6" t="s">
        <v>422</v>
      </c>
    </row>
    <row r="185" spans="1:4">
      <c r="A185" s="3" t="s">
        <v>2632</v>
      </c>
      <c r="B185" s="27" t="str">
        <f t="shared" si="2"/>
        <v>AI_0338</v>
      </c>
      <c r="C185" s="27">
        <f>IF(A185&gt;"",MATCH(D185,mask!$B$1:$B$1801,0),"0")</f>
        <v>114</v>
      </c>
      <c r="D185" s="6" t="s">
        <v>424</v>
      </c>
    </row>
    <row r="186" spans="1:4" ht="19.5" customHeight="1">
      <c r="A186" s="3"/>
      <c r="B186" s="27" t="str">
        <f t="shared" si="2"/>
        <v>__NAME___</v>
      </c>
      <c r="C186" s="27" t="str">
        <f>IF(A186&gt;"",MATCH(D186,mask!$B$1:$B$1801,0),"0")</f>
        <v>0</v>
      </c>
      <c r="D186" s="28" t="s">
        <v>2633</v>
      </c>
    </row>
    <row r="187" spans="1:4">
      <c r="A187" s="3" t="s">
        <v>2329</v>
      </c>
      <c r="B187" s="27" t="str">
        <f t="shared" si="2"/>
        <v>DO_0339</v>
      </c>
      <c r="C187" s="27" t="e">
        <f>IF(A187&gt;"",MATCH(D187,mask!$B$1:$B$1801,0),"0")</f>
        <v>#N/A</v>
      </c>
      <c r="D187" s="6" t="s">
        <v>430</v>
      </c>
    </row>
    <row r="188" spans="1:4">
      <c r="A188" s="3" t="s">
        <v>2330</v>
      </c>
      <c r="B188" s="27" t="str">
        <f t="shared" si="2"/>
        <v>DI_0340</v>
      </c>
      <c r="C188" s="27">
        <f>IF(A188&gt;"",MATCH(D188,mask!$B$1:$B$1801,0),"0")</f>
        <v>124</v>
      </c>
      <c r="D188" s="6" t="s">
        <v>431</v>
      </c>
    </row>
    <row r="189" spans="1:4">
      <c r="A189" s="3" t="s">
        <v>2634</v>
      </c>
      <c r="B189" s="27" t="str">
        <f t="shared" si="2"/>
        <v>DO_0341</v>
      </c>
      <c r="C189" s="27" t="e">
        <f>IF(A189&gt;"",MATCH(D189,mask!$B$1:$B$1801,0),"0")</f>
        <v>#N/A</v>
      </c>
      <c r="D189" s="6" t="s">
        <v>430</v>
      </c>
    </row>
    <row r="190" spans="1:4">
      <c r="A190" s="3" t="s">
        <v>2635</v>
      </c>
      <c r="B190" s="27" t="str">
        <f t="shared" si="2"/>
        <v>DI_0342</v>
      </c>
      <c r="C190" s="27">
        <f>IF(A190&gt;"",MATCH(D190,mask!$B$1:$B$1801,0),"0")</f>
        <v>124</v>
      </c>
      <c r="D190" s="6" t="s">
        <v>431</v>
      </c>
    </row>
    <row r="191" spans="1:4" ht="20.25" customHeight="1">
      <c r="A191" s="3"/>
      <c r="B191" s="27" t="str">
        <f t="shared" si="2"/>
        <v>__NAME___</v>
      </c>
      <c r="C191" s="27" t="str">
        <f>IF(A191&gt;"",MATCH(D191,mask!$B$1:$B$1801,0),"0")</f>
        <v>0</v>
      </c>
      <c r="D191" s="28" t="s">
        <v>2287</v>
      </c>
    </row>
    <row r="192" spans="1:4">
      <c r="A192" s="3" t="s">
        <v>2333</v>
      </c>
      <c r="B192" s="27" t="str">
        <f t="shared" si="2"/>
        <v>DO_0343</v>
      </c>
      <c r="C192" s="27" t="e">
        <f>IF(A192&gt;"",MATCH(D192,mask!$B$1:$B$1801,0),"0")</f>
        <v>#N/A</v>
      </c>
      <c r="D192" s="6" t="s">
        <v>430</v>
      </c>
    </row>
    <row r="193" spans="1:4">
      <c r="A193" s="3" t="s">
        <v>2636</v>
      </c>
      <c r="B193" s="27" t="str">
        <f t="shared" si="2"/>
        <v>DI_0344</v>
      </c>
      <c r="C193" s="27">
        <f>IF(A193&gt;"",MATCH(D193,mask!$B$1:$B$1801,0),"0")</f>
        <v>124</v>
      </c>
      <c r="D193" s="6" t="s">
        <v>431</v>
      </c>
    </row>
    <row r="194" spans="1:4">
      <c r="A194" s="3" t="s">
        <v>2637</v>
      </c>
      <c r="B194" s="27" t="str">
        <f t="shared" ref="B194:B257" si="3">IF(A194="","__NAME___",A194)</f>
        <v>DO_0345</v>
      </c>
      <c r="C194" s="27" t="e">
        <f>IF(A194&gt;"",MATCH(D194,mask!$B$1:$B$1801,0),"0")</f>
        <v>#N/A</v>
      </c>
      <c r="D194" s="6" t="s">
        <v>430</v>
      </c>
    </row>
    <row r="195" spans="1:4">
      <c r="A195" s="3" t="s">
        <v>2336</v>
      </c>
      <c r="B195" s="27" t="str">
        <f t="shared" si="3"/>
        <v>DI_0346</v>
      </c>
      <c r="C195" s="27">
        <f>IF(A195&gt;"",MATCH(D195,mask!$B$1:$B$1801,0),"0")</f>
        <v>124</v>
      </c>
      <c r="D195" s="6" t="s">
        <v>431</v>
      </c>
    </row>
    <row r="196" spans="1:4" ht="20.25" customHeight="1">
      <c r="B196" s="27" t="str">
        <f t="shared" si="3"/>
        <v>__NAME___</v>
      </c>
      <c r="C196" s="27" t="str">
        <f>IF(A196&gt;"",MATCH(D196,mask!$B$1:$B$1801,0),"0")</f>
        <v>0</v>
      </c>
      <c r="D196" s="28" t="s">
        <v>2638</v>
      </c>
    </row>
    <row r="197" spans="1:4">
      <c r="A197" s="3" t="s">
        <v>2639</v>
      </c>
      <c r="B197" s="27" t="str">
        <f t="shared" si="3"/>
        <v>AI_0347</v>
      </c>
      <c r="C197" s="27" t="e">
        <f>IF(A197&gt;"",MATCH(D197,mask!$B$1:$B$1801,0),"0")</f>
        <v>#N/A</v>
      </c>
      <c r="D197" s="6" t="s">
        <v>518</v>
      </c>
    </row>
    <row r="198" spans="1:4">
      <c r="A198" s="3" t="s">
        <v>2339</v>
      </c>
      <c r="B198" s="27" t="str">
        <f t="shared" si="3"/>
        <v>DO_0348</v>
      </c>
      <c r="C198" s="27" t="e">
        <f>IF(A198&gt;"",MATCH(D198,mask!$B$1:$B$1801,0),"0")</f>
        <v>#N/A</v>
      </c>
      <c r="D198" s="6" t="s">
        <v>3948</v>
      </c>
    </row>
    <row r="199" spans="1:4">
      <c r="A199" s="3" t="s">
        <v>2640</v>
      </c>
      <c r="B199" s="27" t="str">
        <f t="shared" si="3"/>
        <v>DO_0349</v>
      </c>
      <c r="C199" s="27" t="e">
        <f>IF(A199&gt;"",MATCH(D199,mask!$B$1:$B$1801,0),"0")</f>
        <v>#N/A</v>
      </c>
      <c r="D199" s="6" t="s">
        <v>3948</v>
      </c>
    </row>
    <row r="200" spans="1:4">
      <c r="A200" s="3" t="s">
        <v>2341</v>
      </c>
      <c r="B200" s="27" t="str">
        <f t="shared" si="3"/>
        <v>DI_0350</v>
      </c>
      <c r="C200" s="27" t="e">
        <f>IF(A200&gt;"",MATCH(D200,mask!$B$1:$B$1801,0),"0")</f>
        <v>#N/A</v>
      </c>
      <c r="D200" s="6" t="s">
        <v>470</v>
      </c>
    </row>
    <row r="201" spans="1:4">
      <c r="A201" s="3" t="s">
        <v>2342</v>
      </c>
      <c r="B201" s="27" t="str">
        <f t="shared" si="3"/>
        <v>DI_0351</v>
      </c>
      <c r="C201" s="27" t="e">
        <f>IF(A201&gt;"",MATCH(D201,mask!$B$1:$B$1801,0),"0")</f>
        <v>#N/A</v>
      </c>
      <c r="D201" s="6" t="s">
        <v>472</v>
      </c>
    </row>
    <row r="202" spans="1:4">
      <c r="A202" s="3" t="s">
        <v>2641</v>
      </c>
      <c r="B202" s="27" t="str">
        <f t="shared" si="3"/>
        <v>AI_0352</v>
      </c>
      <c r="C202" s="27" t="e">
        <f>IF(A202&gt;"",MATCH(D202,mask!$B$1:$B$1801,0),"0")</f>
        <v>#N/A</v>
      </c>
      <c r="D202" s="6" t="s">
        <v>518</v>
      </c>
    </row>
    <row r="203" spans="1:4">
      <c r="A203" s="3" t="s">
        <v>2642</v>
      </c>
      <c r="B203" s="27" t="str">
        <f t="shared" si="3"/>
        <v>DO_0353</v>
      </c>
      <c r="C203" s="27" t="e">
        <f>IF(A203&gt;"",MATCH(D203,mask!$B$1:$B$1801,0),"0")</f>
        <v>#N/A</v>
      </c>
      <c r="D203" s="6" t="s">
        <v>3948</v>
      </c>
    </row>
    <row r="204" spans="1:4">
      <c r="A204" s="3" t="s">
        <v>2643</v>
      </c>
      <c r="B204" s="27" t="str">
        <f t="shared" si="3"/>
        <v>DO_0354</v>
      </c>
      <c r="C204" s="27" t="e">
        <f>IF(A204&gt;"",MATCH(D204,mask!$B$1:$B$1801,0),"0")</f>
        <v>#N/A</v>
      </c>
      <c r="D204" s="6" t="s">
        <v>3948</v>
      </c>
    </row>
    <row r="205" spans="1:4">
      <c r="A205" s="3" t="s">
        <v>2346</v>
      </c>
      <c r="B205" s="27" t="str">
        <f t="shared" si="3"/>
        <v>DI_0355</v>
      </c>
      <c r="C205" s="27" t="e">
        <f>IF(A205&gt;"",MATCH(D205,mask!$B$1:$B$1801,0),"0")</f>
        <v>#N/A</v>
      </c>
      <c r="D205" s="6" t="s">
        <v>470</v>
      </c>
    </row>
    <row r="206" spans="1:4">
      <c r="A206" s="3" t="s">
        <v>2347</v>
      </c>
      <c r="B206" s="27" t="str">
        <f t="shared" si="3"/>
        <v>DI_0356</v>
      </c>
      <c r="C206" s="27" t="e">
        <f>IF(A206&gt;"",MATCH(D206,mask!$B$1:$B$1801,0),"0")</f>
        <v>#N/A</v>
      </c>
      <c r="D206" s="6" t="s">
        <v>472</v>
      </c>
    </row>
    <row r="207" spans="1:4">
      <c r="A207" s="3" t="s">
        <v>2348</v>
      </c>
      <c r="B207" s="27" t="str">
        <f t="shared" si="3"/>
        <v>AI_0357</v>
      </c>
      <c r="C207" s="27" t="e">
        <f>IF(A207&gt;"",MATCH(D207,mask!$B$1:$B$1801,0),"0")</f>
        <v>#N/A</v>
      </c>
      <c r="D207" s="6" t="s">
        <v>518</v>
      </c>
    </row>
    <row r="208" spans="1:4">
      <c r="A208" s="3" t="s">
        <v>2644</v>
      </c>
      <c r="B208" s="27" t="str">
        <f t="shared" si="3"/>
        <v>DO_0358</v>
      </c>
      <c r="C208" s="27" t="e">
        <f>IF(A208&gt;"",MATCH(D208,mask!$B$1:$B$1801,0),"0")</f>
        <v>#N/A</v>
      </c>
      <c r="D208" s="6" t="s">
        <v>3948</v>
      </c>
    </row>
    <row r="209" spans="1:4">
      <c r="A209" s="3" t="s">
        <v>2645</v>
      </c>
      <c r="B209" s="27" t="str">
        <f t="shared" si="3"/>
        <v>DO_0359</v>
      </c>
      <c r="C209" s="27" t="e">
        <f>IF(A209&gt;"",MATCH(D209,mask!$B$1:$B$1801,0),"0")</f>
        <v>#N/A</v>
      </c>
      <c r="D209" s="6" t="s">
        <v>3948</v>
      </c>
    </row>
    <row r="210" spans="1:4">
      <c r="A210" s="3" t="s">
        <v>2646</v>
      </c>
      <c r="B210" s="27" t="str">
        <f t="shared" si="3"/>
        <v>DI_0360</v>
      </c>
      <c r="C210" s="27" t="e">
        <f>IF(A210&gt;"",MATCH(D210,mask!$B$1:$B$1801,0),"0")</f>
        <v>#N/A</v>
      </c>
      <c r="D210" s="6" t="s">
        <v>470</v>
      </c>
    </row>
    <row r="211" spans="1:4">
      <c r="A211" s="3" t="s">
        <v>2352</v>
      </c>
      <c r="B211" s="27" t="str">
        <f t="shared" si="3"/>
        <v>DI_0361</v>
      </c>
      <c r="C211" s="27" t="e">
        <f>IF(A211&gt;"",MATCH(D211,mask!$B$1:$B$1801,0),"0")</f>
        <v>#N/A</v>
      </c>
      <c r="D211" s="6" t="s">
        <v>472</v>
      </c>
    </row>
    <row r="212" spans="1:4" ht="24" customHeight="1">
      <c r="B212" s="27" t="str">
        <f t="shared" si="3"/>
        <v>__NAME___</v>
      </c>
      <c r="C212" s="27" t="str">
        <f>IF(A212&gt;"",MATCH(D212,mask!$B$1:$B$1801,0),"0")</f>
        <v>0</v>
      </c>
      <c r="D212" s="28" t="s">
        <v>2647</v>
      </c>
    </row>
    <row r="213" spans="1:4">
      <c r="A213" s="3" t="s">
        <v>2353</v>
      </c>
      <c r="B213" s="27" t="str">
        <f t="shared" si="3"/>
        <v>DI_0362</v>
      </c>
      <c r="C213" s="27">
        <f>IF(A213&gt;"",MATCH(D213,mask!$B$1:$B$1801,0),"0")</f>
        <v>145</v>
      </c>
      <c r="D213" s="6" t="s">
        <v>519</v>
      </c>
    </row>
    <row r="214" spans="1:4">
      <c r="A214" s="3" t="s">
        <v>2648</v>
      </c>
      <c r="B214" s="27" t="str">
        <f t="shared" si="3"/>
        <v>DI_0363</v>
      </c>
      <c r="C214" s="27">
        <f>IF(A214&gt;"",MATCH(D214,mask!$B$1:$B$1801,0),"0")</f>
        <v>146</v>
      </c>
      <c r="D214" s="6" t="s">
        <v>520</v>
      </c>
    </row>
    <row r="215" spans="1:4">
      <c r="A215" s="3" t="s">
        <v>2355</v>
      </c>
      <c r="B215" s="27" t="str">
        <f t="shared" si="3"/>
        <v>AI_0364</v>
      </c>
      <c r="C215" s="27" t="e">
        <f>IF(A215&gt;"",MATCH(D215,mask!$B$1:$B$1801,0),"0")</f>
        <v>#N/A</v>
      </c>
      <c r="D215" s="6" t="s">
        <v>521</v>
      </c>
    </row>
    <row r="216" spans="1:4" ht="21.75" customHeight="1">
      <c r="A216" s="3"/>
      <c r="B216" s="27" t="str">
        <f t="shared" si="3"/>
        <v>__NAME___</v>
      </c>
      <c r="C216" s="27" t="str">
        <f>IF(A216&gt;"",MATCH(D216,mask!$B$1:$B$1801,0),"0")</f>
        <v>0</v>
      </c>
      <c r="D216" s="28" t="s">
        <v>2649</v>
      </c>
    </row>
    <row r="217" spans="1:4">
      <c r="A217" s="3" t="s">
        <v>2650</v>
      </c>
      <c r="B217" s="27" t="str">
        <f t="shared" si="3"/>
        <v>DI_0365</v>
      </c>
      <c r="C217" s="27">
        <f>IF(A217&gt;"",MATCH(D217,mask!$B$1:$B$1801,0),"0")</f>
        <v>145</v>
      </c>
      <c r="D217" s="6" t="s">
        <v>519</v>
      </c>
    </row>
    <row r="218" spans="1:4">
      <c r="A218" s="3" t="s">
        <v>2357</v>
      </c>
      <c r="B218" s="27" t="str">
        <f t="shared" si="3"/>
        <v>DI_0366</v>
      </c>
      <c r="C218" s="27">
        <f>IF(A218&gt;"",MATCH(D218,mask!$B$1:$B$1801,0),"0")</f>
        <v>146</v>
      </c>
      <c r="D218" s="6" t="s">
        <v>520</v>
      </c>
    </row>
    <row r="219" spans="1:4">
      <c r="A219" s="3" t="s">
        <v>2651</v>
      </c>
      <c r="B219" s="27" t="str">
        <f t="shared" si="3"/>
        <v>AI_0367</v>
      </c>
      <c r="C219" s="27" t="e">
        <f>IF(A219&gt;"",MATCH(D219,mask!$B$1:$B$1801,0),"0")</f>
        <v>#N/A</v>
      </c>
      <c r="D219" s="6" t="s">
        <v>521</v>
      </c>
    </row>
    <row r="220" spans="1:4" ht="21.75" customHeight="1">
      <c r="A220" s="3"/>
      <c r="B220" s="27" t="str">
        <f t="shared" si="3"/>
        <v>__NAME___</v>
      </c>
      <c r="C220" s="27" t="str">
        <f>IF(A220&gt;"",MATCH(D220,mask!$B$1:$B$1801,0),"0")</f>
        <v>0</v>
      </c>
      <c r="D220" s="28" t="s">
        <v>2652</v>
      </c>
    </row>
    <row r="221" spans="1:4">
      <c r="A221" s="3" t="s">
        <v>2359</v>
      </c>
      <c r="B221" s="27" t="str">
        <f t="shared" si="3"/>
        <v>DI_0368</v>
      </c>
      <c r="C221" s="27">
        <f>IF(A221&gt;"",MATCH(D221,mask!$B$1:$B$1801,0),"0")</f>
        <v>145</v>
      </c>
      <c r="D221" s="6" t="s">
        <v>519</v>
      </c>
    </row>
    <row r="222" spans="1:4">
      <c r="A222" s="3" t="s">
        <v>2360</v>
      </c>
      <c r="B222" s="27" t="str">
        <f t="shared" si="3"/>
        <v>DI_0369</v>
      </c>
      <c r="C222" s="27">
        <f>IF(A222&gt;"",MATCH(D222,mask!$B$1:$B$1801,0),"0")</f>
        <v>146</v>
      </c>
      <c r="D222" s="6" t="s">
        <v>520</v>
      </c>
    </row>
    <row r="223" spans="1:4">
      <c r="A223" s="3" t="s">
        <v>2653</v>
      </c>
      <c r="B223" s="27" t="str">
        <f t="shared" si="3"/>
        <v>AI_0370</v>
      </c>
      <c r="C223" s="27" t="e">
        <f>IF(A223&gt;"",MATCH(D223,mask!$B$1:$B$1801,0),"0")</f>
        <v>#N/A</v>
      </c>
      <c r="D223" s="6" t="s">
        <v>521</v>
      </c>
    </row>
    <row r="224" spans="1:4" ht="23.25" customHeight="1">
      <c r="A224" s="3"/>
      <c r="B224" s="27" t="str">
        <f t="shared" si="3"/>
        <v>__NAME___</v>
      </c>
      <c r="C224" s="27" t="str">
        <f>IF(A224&gt;"",MATCH(D224,mask!$B$1:$B$1801,0),"0")</f>
        <v>0</v>
      </c>
      <c r="D224" s="28" t="s">
        <v>1941</v>
      </c>
    </row>
    <row r="225" spans="1:4">
      <c r="A225" s="3" t="s">
        <v>2654</v>
      </c>
      <c r="B225" s="27" t="str">
        <f t="shared" si="3"/>
        <v>AI_0371</v>
      </c>
      <c r="C225" s="27">
        <f>IF(A225&gt;"",MATCH(D225,mask!$B$1:$B$1801,0),"0")</f>
        <v>222</v>
      </c>
      <c r="D225" s="11" t="s">
        <v>1943</v>
      </c>
    </row>
    <row r="226" spans="1:4">
      <c r="A226" s="3" t="s">
        <v>2655</v>
      </c>
      <c r="B226" s="27" t="str">
        <f t="shared" si="3"/>
        <v>AI_0372</v>
      </c>
      <c r="C226" s="27">
        <f>IF(A226&gt;"",MATCH(D226,mask!$B$1:$B$1801,0),"0")</f>
        <v>223</v>
      </c>
      <c r="D226" s="11" t="s">
        <v>1945</v>
      </c>
    </row>
    <row r="227" spans="1:4" ht="24" customHeight="1">
      <c r="A227" s="3"/>
      <c r="B227" s="27" t="str">
        <f t="shared" si="3"/>
        <v>__NAME___</v>
      </c>
      <c r="C227" s="27" t="str">
        <f>IF(A227&gt;"",MATCH(D227,mask!$B$1:$B$1801,0),"0")</f>
        <v>0</v>
      </c>
      <c r="D227" s="28" t="s">
        <v>1927</v>
      </c>
    </row>
    <row r="228" spans="1:4">
      <c r="A228" s="3" t="s">
        <v>2656</v>
      </c>
      <c r="B228" s="27" t="str">
        <f t="shared" si="3"/>
        <v>DI_0373</v>
      </c>
      <c r="C228" s="27">
        <f>IF(A228&gt;"",MATCH(D228,mask!$B$1:$B$1801,0),"0")</f>
        <v>220</v>
      </c>
      <c r="D228" s="6" t="s">
        <v>3994</v>
      </c>
    </row>
    <row r="229" spans="1:4">
      <c r="A229" s="3" t="s">
        <v>2657</v>
      </c>
      <c r="B229" s="27" t="str">
        <f t="shared" si="3"/>
        <v>DI_0374</v>
      </c>
      <c r="C229" s="27" t="e">
        <f>IF(A229&gt;"",MATCH(D229,mask!$B$1:$B$1801,0),"0")</f>
        <v>#N/A</v>
      </c>
      <c r="D229" s="6" t="s">
        <v>3995</v>
      </c>
    </row>
    <row r="230" spans="1:4" ht="17.25" customHeight="1">
      <c r="A230" s="3"/>
      <c r="B230" s="27" t="str">
        <f t="shared" si="3"/>
        <v>__NAME___</v>
      </c>
      <c r="C230" s="27" t="str">
        <f>IF(A230&gt;"",MATCH(D230,mask!$B$1:$B$1801,0),"0")</f>
        <v>0</v>
      </c>
      <c r="D230" s="28" t="s">
        <v>1927</v>
      </c>
    </row>
    <row r="231" spans="1:4">
      <c r="A231" s="3" t="s">
        <v>2658</v>
      </c>
      <c r="B231" s="27" t="str">
        <f t="shared" si="3"/>
        <v>DI_0375</v>
      </c>
      <c r="C231" s="27">
        <f>IF(A231&gt;"",MATCH(D231,mask!$B$1:$B$1801,0),"0")</f>
        <v>220</v>
      </c>
      <c r="D231" s="6" t="s">
        <v>3994</v>
      </c>
    </row>
    <row r="232" spans="1:4">
      <c r="A232" s="3" t="s">
        <v>2659</v>
      </c>
      <c r="B232" s="27" t="str">
        <f t="shared" si="3"/>
        <v>DI_0376</v>
      </c>
      <c r="C232" s="27" t="e">
        <f>IF(A232&gt;"",MATCH(D232,mask!$B$1:$B$1801,0),"0")</f>
        <v>#N/A</v>
      </c>
      <c r="D232" s="6" t="s">
        <v>3995</v>
      </c>
    </row>
    <row r="233" spans="1:4" ht="21" customHeight="1">
      <c r="A233" s="3"/>
      <c r="B233" s="27" t="str">
        <f t="shared" si="3"/>
        <v>__NAME___</v>
      </c>
      <c r="C233" s="27" t="str">
        <f>IF(A233&gt;"",MATCH(D233,mask!$B$1:$B$1801,0),"0")</f>
        <v>0</v>
      </c>
      <c r="D233" s="28" t="s">
        <v>1932</v>
      </c>
    </row>
    <row r="234" spans="1:4">
      <c r="A234" s="3" t="s">
        <v>2660</v>
      </c>
      <c r="B234" s="27" t="str">
        <f t="shared" si="3"/>
        <v>DI_0377</v>
      </c>
      <c r="C234" s="27">
        <f>IF(A234&gt;"",MATCH(D234,mask!$B$1:$B$1801,0),"0")</f>
        <v>220</v>
      </c>
      <c r="D234" s="6" t="s">
        <v>3994</v>
      </c>
    </row>
    <row r="235" spans="1:4">
      <c r="A235" s="3" t="s">
        <v>2661</v>
      </c>
      <c r="B235" s="27" t="str">
        <f t="shared" si="3"/>
        <v>DI_0378</v>
      </c>
      <c r="C235" s="27" t="e">
        <f>IF(A235&gt;"",MATCH(D235,mask!$B$1:$B$1801,0),"0")</f>
        <v>#N/A</v>
      </c>
      <c r="D235" s="6" t="s">
        <v>3995</v>
      </c>
    </row>
    <row r="236" spans="1:4" ht="20.25" customHeight="1">
      <c r="A236" s="3"/>
      <c r="B236" s="27" t="str">
        <f t="shared" si="3"/>
        <v>__NAME___</v>
      </c>
      <c r="C236" s="27" t="str">
        <f>IF(A236&gt;"",MATCH(D236,mask!$B$1:$B$1801,0),"0")</f>
        <v>0</v>
      </c>
      <c r="D236" s="28" t="s">
        <v>1924</v>
      </c>
    </row>
    <row r="237" spans="1:4">
      <c r="A237" s="3" t="s">
        <v>2662</v>
      </c>
      <c r="B237" s="27" t="str">
        <f t="shared" si="3"/>
        <v>DI_0379</v>
      </c>
      <c r="C237" s="27">
        <f>IF(A237&gt;"",MATCH(D237,mask!$B$1:$B$1801,0),"0")</f>
        <v>196</v>
      </c>
      <c r="D237" s="6" t="s">
        <v>1827</v>
      </c>
    </row>
    <row r="238" spans="1:4">
      <c r="A238" s="3" t="s">
        <v>2663</v>
      </c>
      <c r="B238" s="27" t="str">
        <f t="shared" si="3"/>
        <v>DI_0380</v>
      </c>
      <c r="C238" s="27">
        <f>IF(A238&gt;"",MATCH(D238,mask!$B$1:$B$1801,0),"0")</f>
        <v>196</v>
      </c>
      <c r="D238" s="6" t="s">
        <v>1827</v>
      </c>
    </row>
    <row r="239" spans="1:4">
      <c r="B239" s="27" t="str">
        <f t="shared" si="3"/>
        <v>__NAME___</v>
      </c>
      <c r="C239" s="27" t="str">
        <f>IF(A239&gt;"",MATCH(D239,mask!$B$1:$B$1801,0),"0")</f>
        <v>0</v>
      </c>
      <c r="D239" s="28" t="s">
        <v>2664</v>
      </c>
    </row>
    <row r="240" spans="1:4">
      <c r="A240" s="3" t="s">
        <v>102</v>
      </c>
      <c r="B240" s="27" t="str">
        <f t="shared" si="3"/>
        <v>DO_0401</v>
      </c>
      <c r="C240" s="27" t="e">
        <f>IF(A240&gt;"",MATCH(D240,mask!$B$1:$B$1801,0),"0")</f>
        <v>#N/A</v>
      </c>
      <c r="D240" s="6" t="s">
        <v>290</v>
      </c>
    </row>
    <row r="241" spans="1:4">
      <c r="A241" s="3" t="s">
        <v>103</v>
      </c>
      <c r="B241" s="27" t="str">
        <f t="shared" si="3"/>
        <v>DI_0402</v>
      </c>
      <c r="C241" s="27" t="e">
        <f>IF(A241&gt;"",MATCH(D241,mask!$B$1:$B$1801,0),"0")</f>
        <v>#N/A</v>
      </c>
      <c r="D241" s="6" t="s">
        <v>291</v>
      </c>
    </row>
    <row r="242" spans="1:4">
      <c r="A242" s="3" t="s">
        <v>104</v>
      </c>
      <c r="B242" s="27" t="str">
        <f t="shared" si="3"/>
        <v>DI_0403</v>
      </c>
      <c r="C242" s="27" t="e">
        <f>IF(A242&gt;"",MATCH(D242,mask!$B$1:$B$1801,0),"0")</f>
        <v>#N/A</v>
      </c>
      <c r="D242" s="6" t="s">
        <v>292</v>
      </c>
    </row>
    <row r="243" spans="1:4">
      <c r="A243" s="3" t="s">
        <v>105</v>
      </c>
      <c r="B243" s="27" t="str">
        <f t="shared" si="3"/>
        <v>DI_0404</v>
      </c>
      <c r="C243" s="27" t="e">
        <f>IF(A243&gt;"",MATCH(D243,mask!$B$1:$B$1801,0),"0")</f>
        <v>#N/A</v>
      </c>
      <c r="D243" s="6" t="s">
        <v>293</v>
      </c>
    </row>
    <row r="244" spans="1:4">
      <c r="A244" s="3" t="s">
        <v>106</v>
      </c>
      <c r="B244" s="27" t="str">
        <f t="shared" si="3"/>
        <v>DI_0405</v>
      </c>
      <c r="C244" s="27" t="e">
        <f>IF(A244&gt;"",MATCH(D244,mask!$B$1:$B$1801,0),"0")</f>
        <v>#N/A</v>
      </c>
      <c r="D244" s="6" t="s">
        <v>311</v>
      </c>
    </row>
    <row r="245" spans="1:4">
      <c r="A245" s="3" t="s">
        <v>107</v>
      </c>
      <c r="B245" s="27" t="str">
        <f t="shared" si="3"/>
        <v>DI_0406</v>
      </c>
      <c r="C245" s="27" t="e">
        <f>IF(A245&gt;"",MATCH(D245,mask!$B$1:$B$1801,0),"0")</f>
        <v>#N/A</v>
      </c>
      <c r="D245" s="6" t="s">
        <v>294</v>
      </c>
    </row>
    <row r="246" spans="1:4">
      <c r="A246" s="3" t="s">
        <v>108</v>
      </c>
      <c r="B246" s="27" t="str">
        <f t="shared" si="3"/>
        <v>DO_0407</v>
      </c>
      <c r="C246" s="27" t="e">
        <f>IF(A246&gt;"",MATCH(D246,mask!$B$1:$B$1801,0),"0")</f>
        <v>#N/A</v>
      </c>
      <c r="D246" s="6" t="s">
        <v>295</v>
      </c>
    </row>
    <row r="247" spans="1:4">
      <c r="A247" s="3" t="s">
        <v>109</v>
      </c>
      <c r="B247" s="27" t="str">
        <f t="shared" si="3"/>
        <v>DI_0408</v>
      </c>
      <c r="C247" s="27">
        <f>IF(A247&gt;"",MATCH(D247,mask!$B$1:$B$1801,0),"0")</f>
        <v>77</v>
      </c>
      <c r="D247" s="6" t="s">
        <v>296</v>
      </c>
    </row>
    <row r="248" spans="1:4">
      <c r="A248" s="3" t="s">
        <v>110</v>
      </c>
      <c r="B248" s="27" t="str">
        <f t="shared" si="3"/>
        <v>DI_0409</v>
      </c>
      <c r="C248" s="27">
        <f>IF(A248&gt;"",MATCH(D248,mask!$B$1:$B$1801,0),"0")</f>
        <v>27</v>
      </c>
      <c r="D248" s="6" t="s">
        <v>297</v>
      </c>
    </row>
    <row r="249" spans="1:4">
      <c r="A249" s="3" t="s">
        <v>111</v>
      </c>
      <c r="B249" s="27" t="str">
        <f t="shared" si="3"/>
        <v>DI_0410</v>
      </c>
      <c r="C249" s="27" t="e">
        <f>IF(A249&gt;"",MATCH(D249,mask!$B$1:$B$1801,0),"0")</f>
        <v>#N/A</v>
      </c>
      <c r="D249" s="6" t="s">
        <v>298</v>
      </c>
    </row>
    <row r="250" spans="1:4">
      <c r="A250" s="3" t="s">
        <v>112</v>
      </c>
      <c r="B250" s="27" t="str">
        <f t="shared" si="3"/>
        <v>DO_0411</v>
      </c>
      <c r="C250" s="27" t="e">
        <f>IF(A250&gt;"",MATCH(D250,mask!$B$1:$B$1801,0),"0")</f>
        <v>#N/A</v>
      </c>
      <c r="D250" s="6" t="s">
        <v>299</v>
      </c>
    </row>
    <row r="251" spans="1:4">
      <c r="A251" s="3" t="s">
        <v>113</v>
      </c>
      <c r="B251" s="27" t="str">
        <f t="shared" si="3"/>
        <v>DI_0412</v>
      </c>
      <c r="C251" s="27">
        <f>IF(A251&gt;"",MATCH(D251,mask!$B$1:$B$1801,0),"0")</f>
        <v>54</v>
      </c>
      <c r="D251" s="6" t="s">
        <v>300</v>
      </c>
    </row>
    <row r="252" spans="1:4">
      <c r="A252" s="3" t="s">
        <v>114</v>
      </c>
      <c r="B252" s="27" t="str">
        <f t="shared" si="3"/>
        <v>DI_0413</v>
      </c>
      <c r="C252" s="27">
        <f>IF(A252&gt;"",MATCH(D252,mask!$B$1:$B$1801,0),"0")</f>
        <v>55</v>
      </c>
      <c r="D252" s="6" t="s">
        <v>301</v>
      </c>
    </row>
    <row r="253" spans="1:4">
      <c r="A253" s="3" t="s">
        <v>115</v>
      </c>
      <c r="B253" s="27" t="str">
        <f t="shared" si="3"/>
        <v>DI_0414</v>
      </c>
      <c r="C253" s="27" t="e">
        <f>IF(A253&gt;"",MATCH(D253,mask!$B$1:$B$1801,0),"0")</f>
        <v>#N/A</v>
      </c>
      <c r="D253" s="6" t="s">
        <v>302</v>
      </c>
    </row>
    <row r="254" spans="1:4">
      <c r="A254" s="3" t="s">
        <v>116</v>
      </c>
      <c r="B254" s="27" t="str">
        <f t="shared" si="3"/>
        <v>AI_0415</v>
      </c>
      <c r="C254" s="27">
        <f>IF(A254&gt;"",MATCH(D254,mask!$B$1:$B$1801,0),"0")</f>
        <v>61</v>
      </c>
      <c r="D254" s="6" t="s">
        <v>303</v>
      </c>
    </row>
    <row r="255" spans="1:4">
      <c r="A255" s="3" t="s">
        <v>117</v>
      </c>
      <c r="B255" s="27" t="str">
        <f t="shared" si="3"/>
        <v>AI_0416</v>
      </c>
      <c r="C255" s="27" t="e">
        <f>IF(A255&gt;"",MATCH(D255,mask!$B$1:$B$1801,0),"0")</f>
        <v>#N/A</v>
      </c>
      <c r="D255" s="6" t="s">
        <v>304</v>
      </c>
    </row>
    <row r="256" spans="1:4">
      <c r="A256" s="3" t="s">
        <v>118</v>
      </c>
      <c r="B256" s="27" t="str">
        <f t="shared" si="3"/>
        <v>AO_0417</v>
      </c>
      <c r="C256" s="27">
        <f>IF(A256&gt;"",MATCH(D256,mask!$B$1:$B$1801,0),"0")</f>
        <v>70</v>
      </c>
      <c r="D256" s="6" t="s">
        <v>623</v>
      </c>
    </row>
    <row r="257" spans="1:4">
      <c r="A257" s="3" t="s">
        <v>119</v>
      </c>
      <c r="B257" s="27" t="str">
        <f t="shared" si="3"/>
        <v>AI_0418</v>
      </c>
      <c r="C257" s="27">
        <f>IF(A257&gt;"",MATCH(D257,mask!$B$1:$B$1801,0),"0")</f>
        <v>71</v>
      </c>
      <c r="D257" s="6" t="s">
        <v>305</v>
      </c>
    </row>
    <row r="258" spans="1:4">
      <c r="A258" s="3" t="s">
        <v>1492</v>
      </c>
      <c r="B258" s="27" t="str">
        <f t="shared" ref="B258:B321" si="4">IF(A258="","__NAME___",A258)</f>
        <v>AO_0419</v>
      </c>
      <c r="C258" s="27">
        <f>IF(A258&gt;"",MATCH(D258,mask!$B$1:$B$1801,0),"0")</f>
        <v>72</v>
      </c>
      <c r="D258" s="6" t="s">
        <v>624</v>
      </c>
    </row>
    <row r="259" spans="1:4">
      <c r="A259" s="3" t="s">
        <v>1493</v>
      </c>
      <c r="B259" s="27" t="str">
        <f t="shared" si="4"/>
        <v>AI_0420</v>
      </c>
      <c r="C259" s="27">
        <f>IF(A259&gt;"",MATCH(D259,mask!$B$1:$B$1801,0),"0")</f>
        <v>73</v>
      </c>
      <c r="D259" s="6" t="s">
        <v>554</v>
      </c>
    </row>
    <row r="260" spans="1:4">
      <c r="B260" s="27" t="str">
        <f t="shared" si="4"/>
        <v>__NAME___</v>
      </c>
      <c r="C260" s="27" t="str">
        <f>IF(A260&gt;"",MATCH(D260,mask!$B$1:$B$1801,0),"0")</f>
        <v>0</v>
      </c>
      <c r="D260" s="28" t="s">
        <v>1042</v>
      </c>
    </row>
    <row r="261" spans="1:4">
      <c r="A261" s="3" t="s">
        <v>120</v>
      </c>
      <c r="B261" s="27" t="str">
        <f t="shared" si="4"/>
        <v>DO_0501</v>
      </c>
      <c r="C261" s="27" t="e">
        <f>IF(A261&gt;"",MATCH(D261,mask!$B$1:$B$1801,0),"0")</f>
        <v>#N/A</v>
      </c>
      <c r="D261" s="6" t="s">
        <v>290</v>
      </c>
    </row>
    <row r="262" spans="1:4">
      <c r="A262" s="3" t="s">
        <v>121</v>
      </c>
      <c r="B262" s="27" t="str">
        <f t="shared" si="4"/>
        <v>DI_0502</v>
      </c>
      <c r="C262" s="27" t="e">
        <f>IF(A262&gt;"",MATCH(D262,mask!$B$1:$B$1801,0),"0")</f>
        <v>#N/A</v>
      </c>
      <c r="D262" s="6" t="s">
        <v>291</v>
      </c>
    </row>
    <row r="263" spans="1:4">
      <c r="A263" s="3" t="s">
        <v>122</v>
      </c>
      <c r="B263" s="27" t="str">
        <f t="shared" si="4"/>
        <v>DI_0503</v>
      </c>
      <c r="C263" s="27" t="e">
        <f>IF(A263&gt;"",MATCH(D263,mask!$B$1:$B$1801,0),"0")</f>
        <v>#N/A</v>
      </c>
      <c r="D263" s="6" t="s">
        <v>292</v>
      </c>
    </row>
    <row r="264" spans="1:4">
      <c r="A264" s="3" t="s">
        <v>123</v>
      </c>
      <c r="B264" s="27" t="str">
        <f t="shared" si="4"/>
        <v>DI_0504</v>
      </c>
      <c r="C264" s="27" t="e">
        <f>IF(A264&gt;"",MATCH(D264,mask!$B$1:$B$1801,0),"0")</f>
        <v>#N/A</v>
      </c>
      <c r="D264" s="6" t="s">
        <v>293</v>
      </c>
    </row>
    <row r="265" spans="1:4">
      <c r="A265" s="3" t="s">
        <v>124</v>
      </c>
      <c r="B265" s="27" t="str">
        <f t="shared" si="4"/>
        <v>DI_0505</v>
      </c>
      <c r="C265" s="27" t="e">
        <f>IF(A265&gt;"",MATCH(D265,mask!$B$1:$B$1801,0),"0")</f>
        <v>#N/A</v>
      </c>
      <c r="D265" s="6" t="s">
        <v>311</v>
      </c>
    </row>
    <row r="266" spans="1:4">
      <c r="A266" s="3" t="s">
        <v>647</v>
      </c>
      <c r="B266" s="27" t="str">
        <f t="shared" si="4"/>
        <v>DI_0506</v>
      </c>
      <c r="C266" s="27" t="e">
        <f>IF(A266&gt;"",MATCH(D266,mask!$B$1:$B$1801,0),"0")</f>
        <v>#N/A</v>
      </c>
      <c r="D266" s="6" t="s">
        <v>294</v>
      </c>
    </row>
    <row r="267" spans="1:4">
      <c r="A267" s="3" t="s">
        <v>1597</v>
      </c>
      <c r="B267" s="27" t="str">
        <f t="shared" si="4"/>
        <v>DO_0507</v>
      </c>
      <c r="C267" s="27" t="e">
        <f>IF(A267&gt;"",MATCH(D267,mask!$B$1:$B$1801,0),"0")</f>
        <v>#N/A</v>
      </c>
      <c r="D267" s="6" t="s">
        <v>295</v>
      </c>
    </row>
    <row r="268" spans="1:4">
      <c r="A268" s="3" t="s">
        <v>127</v>
      </c>
      <c r="B268" s="27" t="str">
        <f t="shared" si="4"/>
        <v>DI_0508</v>
      </c>
      <c r="C268" s="27">
        <f>IF(A268&gt;"",MATCH(D268,mask!$B$1:$B$1801,0),"0")</f>
        <v>77</v>
      </c>
      <c r="D268" s="6" t="s">
        <v>296</v>
      </c>
    </row>
    <row r="269" spans="1:4">
      <c r="A269" s="3" t="s">
        <v>128</v>
      </c>
      <c r="B269" s="27" t="str">
        <f t="shared" si="4"/>
        <v>DI_0509</v>
      </c>
      <c r="C269" s="27">
        <f>IF(A269&gt;"",MATCH(D269,mask!$B$1:$B$1801,0),"0")</f>
        <v>27</v>
      </c>
      <c r="D269" s="6" t="s">
        <v>297</v>
      </c>
    </row>
    <row r="270" spans="1:4">
      <c r="A270" s="3" t="s">
        <v>648</v>
      </c>
      <c r="B270" s="27" t="str">
        <f t="shared" si="4"/>
        <v>DI_0510</v>
      </c>
      <c r="C270" s="27" t="e">
        <f>IF(A270&gt;"",MATCH(D270,mask!$B$1:$B$1801,0),"0")</f>
        <v>#N/A</v>
      </c>
      <c r="D270" s="6" t="s">
        <v>298</v>
      </c>
    </row>
    <row r="271" spans="1:4">
      <c r="A271" s="3" t="s">
        <v>579</v>
      </c>
      <c r="B271" s="27" t="str">
        <f t="shared" si="4"/>
        <v>DO_0511</v>
      </c>
      <c r="C271" s="27" t="e">
        <f>IF(A271&gt;"",MATCH(D271,mask!$B$1:$B$1801,0),"0")</f>
        <v>#N/A</v>
      </c>
      <c r="D271" s="6" t="s">
        <v>299</v>
      </c>
    </row>
    <row r="272" spans="1:4">
      <c r="A272" s="3" t="s">
        <v>131</v>
      </c>
      <c r="B272" s="27" t="str">
        <f t="shared" si="4"/>
        <v>DI_0512</v>
      </c>
      <c r="C272" s="27">
        <f>IF(A272&gt;"",MATCH(D272,mask!$B$1:$B$1801,0),"0")</f>
        <v>54</v>
      </c>
      <c r="D272" s="6" t="s">
        <v>300</v>
      </c>
    </row>
    <row r="273" spans="1:4">
      <c r="A273" s="3" t="s">
        <v>132</v>
      </c>
      <c r="B273" s="27" t="str">
        <f t="shared" si="4"/>
        <v>DI_0513</v>
      </c>
      <c r="C273" s="27">
        <f>IF(A273&gt;"",MATCH(D273,mask!$B$1:$B$1801,0),"0")</f>
        <v>55</v>
      </c>
      <c r="D273" s="6" t="s">
        <v>301</v>
      </c>
    </row>
    <row r="274" spans="1:4">
      <c r="A274" s="3" t="s">
        <v>581</v>
      </c>
      <c r="B274" s="27" t="str">
        <f t="shared" si="4"/>
        <v>DI_0514</v>
      </c>
      <c r="C274" s="27" t="e">
        <f>IF(A274&gt;"",MATCH(D274,mask!$B$1:$B$1801,0),"0")</f>
        <v>#N/A</v>
      </c>
      <c r="D274" s="6" t="s">
        <v>302</v>
      </c>
    </row>
    <row r="275" spans="1:4">
      <c r="A275" s="3" t="s">
        <v>134</v>
      </c>
      <c r="B275" s="27" t="str">
        <f t="shared" si="4"/>
        <v>AI_0515</v>
      </c>
      <c r="C275" s="27">
        <f>IF(A275&gt;"",MATCH(D275,mask!$B$1:$B$1801,0),"0")</f>
        <v>61</v>
      </c>
      <c r="D275" s="6" t="s">
        <v>303</v>
      </c>
    </row>
    <row r="276" spans="1:4">
      <c r="A276" s="3" t="s">
        <v>584</v>
      </c>
      <c r="B276" s="27" t="str">
        <f t="shared" si="4"/>
        <v>AI_0516</v>
      </c>
      <c r="C276" s="27" t="e">
        <f>IF(A276&gt;"",MATCH(D276,mask!$B$1:$B$1801,0),"0")</f>
        <v>#N/A</v>
      </c>
      <c r="D276" s="6" t="s">
        <v>304</v>
      </c>
    </row>
    <row r="277" spans="1:4">
      <c r="A277" s="3" t="s">
        <v>1598</v>
      </c>
      <c r="B277" s="27" t="str">
        <f t="shared" si="4"/>
        <v>AO_0517</v>
      </c>
      <c r="C277" s="27">
        <f>IF(A277&gt;"",MATCH(D277,mask!$B$1:$B$1801,0),"0")</f>
        <v>70</v>
      </c>
      <c r="D277" s="6" t="s">
        <v>623</v>
      </c>
    </row>
    <row r="278" spans="1:4">
      <c r="A278" s="3" t="s">
        <v>382</v>
      </c>
      <c r="B278" s="27" t="str">
        <f t="shared" si="4"/>
        <v>AI_0518</v>
      </c>
      <c r="C278" s="27">
        <f>IF(A278&gt;"",MATCH(D278,mask!$B$1:$B$1801,0),"0")</f>
        <v>71</v>
      </c>
      <c r="D278" s="6" t="s">
        <v>305</v>
      </c>
    </row>
    <row r="279" spans="1:4">
      <c r="A279" s="3" t="s">
        <v>1599</v>
      </c>
      <c r="B279" s="27" t="str">
        <f t="shared" si="4"/>
        <v>AO_0519</v>
      </c>
      <c r="C279" s="27">
        <f>IF(A279&gt;"",MATCH(D279,mask!$B$1:$B$1801,0),"0")</f>
        <v>72</v>
      </c>
      <c r="D279" s="6" t="s">
        <v>624</v>
      </c>
    </row>
    <row r="280" spans="1:4">
      <c r="A280" s="3" t="s">
        <v>585</v>
      </c>
      <c r="B280" s="27" t="str">
        <f t="shared" si="4"/>
        <v>AI_0520</v>
      </c>
      <c r="C280" s="27">
        <f>IF(A280&gt;"",MATCH(D280,mask!$B$1:$B$1801,0),"0")</f>
        <v>73</v>
      </c>
      <c r="D280" s="6" t="s">
        <v>554</v>
      </c>
    </row>
    <row r="281" spans="1:4">
      <c r="B281" s="27" t="str">
        <f t="shared" si="4"/>
        <v>__NAME___</v>
      </c>
      <c r="C281" s="27" t="str">
        <f>IF(A281&gt;"",MATCH(D281,mask!$B$1:$B$1801,0),"0")</f>
        <v>0</v>
      </c>
      <c r="D281" s="28" t="s">
        <v>992</v>
      </c>
    </row>
    <row r="282" spans="1:4">
      <c r="A282" s="3" t="s">
        <v>139</v>
      </c>
      <c r="B282" s="27" t="str">
        <f t="shared" si="4"/>
        <v>DO_0601</v>
      </c>
      <c r="C282" s="27" t="e">
        <f>IF(A282&gt;"",MATCH(D282,mask!$B$1:$B$1801,0),"0")</f>
        <v>#N/A</v>
      </c>
      <c r="D282" s="6" t="s">
        <v>290</v>
      </c>
    </row>
    <row r="283" spans="1:4">
      <c r="A283" s="3" t="s">
        <v>140</v>
      </c>
      <c r="B283" s="27" t="str">
        <f t="shared" si="4"/>
        <v>DI_0602</v>
      </c>
      <c r="C283" s="27" t="e">
        <f>IF(A283&gt;"",MATCH(D283,mask!$B$1:$B$1801,0),"0")</f>
        <v>#N/A</v>
      </c>
      <c r="D283" s="6" t="s">
        <v>291</v>
      </c>
    </row>
    <row r="284" spans="1:4">
      <c r="A284" s="3" t="s">
        <v>141</v>
      </c>
      <c r="B284" s="27" t="str">
        <f t="shared" si="4"/>
        <v>DI_0603</v>
      </c>
      <c r="C284" s="27" t="e">
        <f>IF(A284&gt;"",MATCH(D284,mask!$B$1:$B$1801,0),"0")</f>
        <v>#N/A</v>
      </c>
      <c r="D284" s="6" t="s">
        <v>292</v>
      </c>
    </row>
    <row r="285" spans="1:4">
      <c r="A285" s="3" t="s">
        <v>142</v>
      </c>
      <c r="B285" s="27" t="str">
        <f t="shared" si="4"/>
        <v>DI_0604</v>
      </c>
      <c r="C285" s="27" t="e">
        <f>IF(A285&gt;"",MATCH(D285,mask!$B$1:$B$1801,0),"0")</f>
        <v>#N/A</v>
      </c>
      <c r="D285" s="6" t="s">
        <v>293</v>
      </c>
    </row>
    <row r="286" spans="1:4">
      <c r="A286" s="3" t="s">
        <v>143</v>
      </c>
      <c r="B286" s="27" t="str">
        <f t="shared" si="4"/>
        <v>DI_0605</v>
      </c>
      <c r="C286" s="27" t="e">
        <f>IF(A286&gt;"",MATCH(D286,mask!$B$1:$B$1801,0),"0")</f>
        <v>#N/A</v>
      </c>
      <c r="D286" s="6" t="s">
        <v>311</v>
      </c>
    </row>
    <row r="287" spans="1:4">
      <c r="A287" s="3" t="s">
        <v>652</v>
      </c>
      <c r="B287" s="27" t="str">
        <f t="shared" si="4"/>
        <v>DI_0606</v>
      </c>
      <c r="C287" s="27" t="e">
        <f>IF(A287&gt;"",MATCH(D287,mask!$B$1:$B$1801,0),"0")</f>
        <v>#N/A</v>
      </c>
      <c r="D287" s="6" t="s">
        <v>294</v>
      </c>
    </row>
    <row r="288" spans="1:4">
      <c r="A288" s="3" t="s">
        <v>1601</v>
      </c>
      <c r="B288" s="27" t="str">
        <f t="shared" si="4"/>
        <v>DO_0607</v>
      </c>
      <c r="C288" s="27" t="e">
        <f>IF(A288&gt;"",MATCH(D288,mask!$B$1:$B$1801,0),"0")</f>
        <v>#N/A</v>
      </c>
      <c r="D288" s="6" t="s">
        <v>295</v>
      </c>
    </row>
    <row r="289" spans="1:4">
      <c r="A289" s="3" t="s">
        <v>146</v>
      </c>
      <c r="B289" s="27" t="str">
        <f t="shared" si="4"/>
        <v>DI_0608</v>
      </c>
      <c r="C289" s="27">
        <f>IF(A289&gt;"",MATCH(D289,mask!$B$1:$B$1801,0),"0")</f>
        <v>77</v>
      </c>
      <c r="D289" s="6" t="s">
        <v>296</v>
      </c>
    </row>
    <row r="290" spans="1:4">
      <c r="A290" s="3" t="s">
        <v>147</v>
      </c>
      <c r="B290" s="27" t="str">
        <f t="shared" si="4"/>
        <v>DI_0609</v>
      </c>
      <c r="C290" s="27">
        <f>IF(A290&gt;"",MATCH(D290,mask!$B$1:$B$1801,0),"0")</f>
        <v>27</v>
      </c>
      <c r="D290" s="6" t="s">
        <v>297</v>
      </c>
    </row>
    <row r="291" spans="1:4">
      <c r="A291" s="3" t="s">
        <v>655</v>
      </c>
      <c r="B291" s="27" t="str">
        <f t="shared" si="4"/>
        <v>DI_0610</v>
      </c>
      <c r="C291" s="27" t="e">
        <f>IF(A291&gt;"",MATCH(D291,mask!$B$1:$B$1801,0),"0")</f>
        <v>#N/A</v>
      </c>
      <c r="D291" s="6" t="s">
        <v>298</v>
      </c>
    </row>
    <row r="292" spans="1:4">
      <c r="A292" s="3" t="s">
        <v>1545</v>
      </c>
      <c r="B292" s="27" t="str">
        <f t="shared" si="4"/>
        <v>DO_0611</v>
      </c>
      <c r="C292" s="27" t="e">
        <f>IF(A292&gt;"",MATCH(D292,mask!$B$1:$B$1801,0),"0")</f>
        <v>#N/A</v>
      </c>
      <c r="D292" s="6" t="s">
        <v>299</v>
      </c>
    </row>
    <row r="293" spans="1:4">
      <c r="A293" s="3" t="s">
        <v>150</v>
      </c>
      <c r="B293" s="27" t="str">
        <f t="shared" si="4"/>
        <v>DI_0612</v>
      </c>
      <c r="C293" s="27">
        <f>IF(A293&gt;"",MATCH(D293,mask!$B$1:$B$1801,0),"0")</f>
        <v>54</v>
      </c>
      <c r="D293" s="6" t="s">
        <v>300</v>
      </c>
    </row>
    <row r="294" spans="1:4">
      <c r="A294" s="3" t="s">
        <v>151</v>
      </c>
      <c r="B294" s="27" t="str">
        <f t="shared" si="4"/>
        <v>DI_0613</v>
      </c>
      <c r="C294" s="27">
        <f>IF(A294&gt;"",MATCH(D294,mask!$B$1:$B$1801,0),"0")</f>
        <v>55</v>
      </c>
      <c r="D294" s="6" t="s">
        <v>301</v>
      </c>
    </row>
    <row r="295" spans="1:4">
      <c r="A295" s="3" t="s">
        <v>658</v>
      </c>
      <c r="B295" s="27" t="str">
        <f t="shared" si="4"/>
        <v>DI_0614</v>
      </c>
      <c r="C295" s="27" t="e">
        <f>IF(A295&gt;"",MATCH(D295,mask!$B$1:$B$1801,0),"0")</f>
        <v>#N/A</v>
      </c>
      <c r="D295" s="6" t="s">
        <v>302</v>
      </c>
    </row>
    <row r="296" spans="1:4">
      <c r="A296" s="3" t="s">
        <v>153</v>
      </c>
      <c r="B296" s="27" t="str">
        <f t="shared" si="4"/>
        <v>AI_0615</v>
      </c>
      <c r="C296" s="27">
        <f>IF(A296&gt;"",MATCH(D296,mask!$B$1:$B$1801,0),"0")</f>
        <v>61</v>
      </c>
      <c r="D296" s="6" t="s">
        <v>303</v>
      </c>
    </row>
    <row r="297" spans="1:4">
      <c r="A297" s="3" t="s">
        <v>1547</v>
      </c>
      <c r="B297" s="27" t="str">
        <f t="shared" si="4"/>
        <v>AI_0616</v>
      </c>
      <c r="C297" s="27" t="e">
        <f>IF(A297&gt;"",MATCH(D297,mask!$B$1:$B$1801,0),"0")</f>
        <v>#N/A</v>
      </c>
      <c r="D297" s="6" t="s">
        <v>304</v>
      </c>
    </row>
    <row r="298" spans="1:4">
      <c r="A298" s="3" t="s">
        <v>1602</v>
      </c>
      <c r="B298" s="27" t="str">
        <f t="shared" si="4"/>
        <v>AO_0617</v>
      </c>
      <c r="C298" s="27">
        <f>IF(A298&gt;"",MATCH(D298,mask!$B$1:$B$1801,0),"0")</f>
        <v>70</v>
      </c>
      <c r="D298" s="6" t="s">
        <v>623</v>
      </c>
    </row>
    <row r="299" spans="1:4">
      <c r="A299" s="3" t="s">
        <v>391</v>
      </c>
      <c r="B299" s="27" t="str">
        <f t="shared" si="4"/>
        <v>AI_0618</v>
      </c>
      <c r="C299" s="27">
        <f>IF(A299&gt;"",MATCH(D299,mask!$B$1:$B$1801,0),"0")</f>
        <v>71</v>
      </c>
      <c r="D299" s="6" t="s">
        <v>305</v>
      </c>
    </row>
    <row r="300" spans="1:4">
      <c r="A300" s="3" t="s">
        <v>1548</v>
      </c>
      <c r="B300" s="27" t="str">
        <f t="shared" si="4"/>
        <v>AO_0619</v>
      </c>
      <c r="C300" s="27">
        <f>IF(A300&gt;"",MATCH(D300,mask!$B$1:$B$1801,0),"0")</f>
        <v>72</v>
      </c>
      <c r="D300" s="6" t="s">
        <v>624</v>
      </c>
    </row>
    <row r="301" spans="1:4">
      <c r="A301" s="3" t="s">
        <v>1549</v>
      </c>
      <c r="B301" s="27" t="str">
        <f t="shared" si="4"/>
        <v>AI_0620</v>
      </c>
      <c r="C301" s="27">
        <f>IF(A301&gt;"",MATCH(D301,mask!$B$1:$B$1801,0),"0")</f>
        <v>73</v>
      </c>
      <c r="D301" s="6" t="s">
        <v>554</v>
      </c>
    </row>
    <row r="302" spans="1:4">
      <c r="B302" s="27" t="str">
        <f t="shared" si="4"/>
        <v>__NAME___</v>
      </c>
      <c r="C302" s="27" t="str">
        <f>IF(A302&gt;"",MATCH(D302,mask!$B$1:$B$1801,0),"0")</f>
        <v>0</v>
      </c>
      <c r="D302" s="28" t="s">
        <v>1604</v>
      </c>
    </row>
    <row r="303" spans="1:4">
      <c r="A303" s="3" t="s">
        <v>158</v>
      </c>
      <c r="B303" s="27" t="str">
        <f t="shared" si="4"/>
        <v>DO_0701</v>
      </c>
      <c r="C303" s="27" t="e">
        <f>IF(A303&gt;"",MATCH(D303,mask!$B$1:$B$1801,0),"0")</f>
        <v>#N/A</v>
      </c>
      <c r="D303" s="6" t="s">
        <v>290</v>
      </c>
    </row>
    <row r="304" spans="1:4">
      <c r="A304" s="3" t="s">
        <v>159</v>
      </c>
      <c r="B304" s="27" t="str">
        <f t="shared" si="4"/>
        <v>DI_0702</v>
      </c>
      <c r="C304" s="27" t="e">
        <f>IF(A304&gt;"",MATCH(D304,mask!$B$1:$B$1801,0),"0")</f>
        <v>#N/A</v>
      </c>
      <c r="D304" s="6" t="s">
        <v>291</v>
      </c>
    </row>
    <row r="305" spans="1:4">
      <c r="A305" s="3" t="s">
        <v>160</v>
      </c>
      <c r="B305" s="27" t="str">
        <f t="shared" si="4"/>
        <v>DI_0703</v>
      </c>
      <c r="C305" s="27" t="e">
        <f>IF(A305&gt;"",MATCH(D305,mask!$B$1:$B$1801,0),"0")</f>
        <v>#N/A</v>
      </c>
      <c r="D305" s="6" t="s">
        <v>292</v>
      </c>
    </row>
    <row r="306" spans="1:4">
      <c r="A306" s="3" t="s">
        <v>161</v>
      </c>
      <c r="B306" s="27" t="str">
        <f t="shared" si="4"/>
        <v>DI_0704</v>
      </c>
      <c r="C306" s="27" t="e">
        <f>IF(A306&gt;"",MATCH(D306,mask!$B$1:$B$1801,0),"0")</f>
        <v>#N/A</v>
      </c>
      <c r="D306" s="6" t="s">
        <v>293</v>
      </c>
    </row>
    <row r="307" spans="1:4">
      <c r="A307" s="3" t="s">
        <v>162</v>
      </c>
      <c r="B307" s="27" t="str">
        <f t="shared" si="4"/>
        <v>DI_0705</v>
      </c>
      <c r="C307" s="27" t="e">
        <f>IF(A307&gt;"",MATCH(D307,mask!$B$1:$B$1801,0),"0")</f>
        <v>#N/A</v>
      </c>
      <c r="D307" s="6" t="s">
        <v>311</v>
      </c>
    </row>
    <row r="308" spans="1:4">
      <c r="A308" s="3" t="s">
        <v>662</v>
      </c>
      <c r="B308" s="27" t="str">
        <f t="shared" si="4"/>
        <v>DI_0706</v>
      </c>
      <c r="C308" s="27" t="e">
        <f>IF(A308&gt;"",MATCH(D308,mask!$B$1:$B$1801,0),"0")</f>
        <v>#N/A</v>
      </c>
      <c r="D308" s="6" t="s">
        <v>294</v>
      </c>
    </row>
    <row r="309" spans="1:4">
      <c r="A309" s="3" t="s">
        <v>399</v>
      </c>
      <c r="B309" s="27" t="str">
        <f t="shared" si="4"/>
        <v>DO_0707</v>
      </c>
      <c r="C309" s="27" t="e">
        <f>IF(A309&gt;"",MATCH(D309,mask!$B$1:$B$1801,0),"0")</f>
        <v>#N/A</v>
      </c>
      <c r="D309" s="6" t="s">
        <v>295</v>
      </c>
    </row>
    <row r="310" spans="1:4">
      <c r="A310" s="3" t="s">
        <v>165</v>
      </c>
      <c r="B310" s="27" t="str">
        <f t="shared" si="4"/>
        <v>DI_0708</v>
      </c>
      <c r="C310" s="27">
        <f>IF(A310&gt;"",MATCH(D310,mask!$B$1:$B$1801,0),"0")</f>
        <v>77</v>
      </c>
      <c r="D310" s="6" t="s">
        <v>296</v>
      </c>
    </row>
    <row r="311" spans="1:4">
      <c r="A311" s="3" t="s">
        <v>166</v>
      </c>
      <c r="B311" s="27" t="str">
        <f t="shared" si="4"/>
        <v>DI_0709</v>
      </c>
      <c r="C311" s="27">
        <f>IF(A311&gt;"",MATCH(D311,mask!$B$1:$B$1801,0),"0")</f>
        <v>27</v>
      </c>
      <c r="D311" s="6" t="s">
        <v>297</v>
      </c>
    </row>
    <row r="312" spans="1:4">
      <c r="A312" s="3" t="s">
        <v>403</v>
      </c>
      <c r="B312" s="27" t="str">
        <f t="shared" si="4"/>
        <v>DI_0710</v>
      </c>
      <c r="C312" s="27" t="e">
        <f>IF(A312&gt;"",MATCH(D312,mask!$B$1:$B$1801,0),"0")</f>
        <v>#N/A</v>
      </c>
      <c r="D312" s="6" t="s">
        <v>298</v>
      </c>
    </row>
    <row r="313" spans="1:4">
      <c r="A313" s="3" t="s">
        <v>1605</v>
      </c>
      <c r="B313" s="27" t="str">
        <f t="shared" si="4"/>
        <v>DO_0711</v>
      </c>
      <c r="C313" s="27" t="e">
        <f>IF(A313&gt;"",MATCH(D313,mask!$B$1:$B$1801,0),"0")</f>
        <v>#N/A</v>
      </c>
      <c r="D313" s="6" t="s">
        <v>299</v>
      </c>
    </row>
    <row r="314" spans="1:4">
      <c r="A314" s="3" t="s">
        <v>169</v>
      </c>
      <c r="B314" s="27" t="str">
        <f t="shared" si="4"/>
        <v>DI_0712</v>
      </c>
      <c r="C314" s="27">
        <f>IF(A314&gt;"",MATCH(D314,mask!$B$1:$B$1801,0),"0")</f>
        <v>54</v>
      </c>
      <c r="D314" s="6" t="s">
        <v>300</v>
      </c>
    </row>
    <row r="315" spans="1:4">
      <c r="A315" s="3" t="s">
        <v>170</v>
      </c>
      <c r="B315" s="27" t="str">
        <f t="shared" si="4"/>
        <v>DI_0713</v>
      </c>
      <c r="C315" s="27">
        <f>IF(A315&gt;"",MATCH(D315,mask!$B$1:$B$1801,0),"0")</f>
        <v>55</v>
      </c>
      <c r="D315" s="6" t="s">
        <v>301</v>
      </c>
    </row>
    <row r="316" spans="1:4">
      <c r="A316" s="3" t="s">
        <v>665</v>
      </c>
      <c r="B316" s="27" t="str">
        <f t="shared" si="4"/>
        <v>DI_0714</v>
      </c>
      <c r="C316" s="27" t="e">
        <f>IF(A316&gt;"",MATCH(D316,mask!$B$1:$B$1801,0),"0")</f>
        <v>#N/A</v>
      </c>
      <c r="D316" s="6" t="s">
        <v>302</v>
      </c>
    </row>
    <row r="317" spans="1:4">
      <c r="A317" s="3" t="s">
        <v>172</v>
      </c>
      <c r="B317" s="27" t="str">
        <f t="shared" si="4"/>
        <v>AI_0715</v>
      </c>
      <c r="C317" s="27">
        <f>IF(A317&gt;"",MATCH(D317,mask!$B$1:$B$1801,0),"0")</f>
        <v>61</v>
      </c>
      <c r="D317" s="6" t="s">
        <v>303</v>
      </c>
    </row>
    <row r="318" spans="1:4">
      <c r="A318" s="3" t="s">
        <v>1606</v>
      </c>
      <c r="B318" s="27" t="str">
        <f t="shared" si="4"/>
        <v>AI_0716</v>
      </c>
      <c r="C318" s="27" t="e">
        <f>IF(A318&gt;"",MATCH(D318,mask!$B$1:$B$1801,0),"0")</f>
        <v>#N/A</v>
      </c>
      <c r="D318" s="6" t="s">
        <v>304</v>
      </c>
    </row>
    <row r="319" spans="1:4">
      <c r="A319" s="3" t="s">
        <v>1607</v>
      </c>
      <c r="B319" s="27" t="str">
        <f t="shared" si="4"/>
        <v>AO_0717</v>
      </c>
      <c r="C319" s="27">
        <f>IF(A319&gt;"",MATCH(D319,mask!$B$1:$B$1801,0),"0")</f>
        <v>70</v>
      </c>
      <c r="D319" s="6" t="s">
        <v>623</v>
      </c>
    </row>
    <row r="320" spans="1:4">
      <c r="A320" s="3" t="s">
        <v>773</v>
      </c>
      <c r="B320" s="27" t="str">
        <f t="shared" si="4"/>
        <v>AI_0718</v>
      </c>
      <c r="C320" s="27">
        <f>IF(A320&gt;"",MATCH(D320,mask!$B$1:$B$1801,0),"0")</f>
        <v>71</v>
      </c>
      <c r="D320" s="6" t="s">
        <v>305</v>
      </c>
    </row>
    <row r="321" spans="1:4">
      <c r="A321" s="3" t="s">
        <v>2052</v>
      </c>
      <c r="B321" s="27" t="str">
        <f t="shared" si="4"/>
        <v>AO_0719</v>
      </c>
      <c r="C321" s="27">
        <f>IF(A321&gt;"",MATCH(D321,mask!$B$1:$B$1801,0),"0")</f>
        <v>72</v>
      </c>
      <c r="D321" s="6" t="s">
        <v>624</v>
      </c>
    </row>
    <row r="322" spans="1:4">
      <c r="A322" s="3" t="s">
        <v>2053</v>
      </c>
      <c r="B322" s="27" t="str">
        <f t="shared" ref="B322:B385" si="5">IF(A322="","__NAME___",A322)</f>
        <v>AI_0720</v>
      </c>
      <c r="C322" s="27">
        <f>IF(A322&gt;"",MATCH(D322,mask!$B$1:$B$1801,0),"0")</f>
        <v>73</v>
      </c>
      <c r="D322" s="6" t="s">
        <v>554</v>
      </c>
    </row>
    <row r="323" spans="1:4">
      <c r="B323" s="27" t="str">
        <f t="shared" si="5"/>
        <v>__NAME___</v>
      </c>
      <c r="C323" s="27" t="str">
        <f>IF(A323&gt;"",MATCH(D323,mask!$B$1:$B$1801,0),"0")</f>
        <v>0</v>
      </c>
      <c r="D323" s="28" t="s">
        <v>2665</v>
      </c>
    </row>
    <row r="324" spans="1:4">
      <c r="A324" s="3" t="s">
        <v>175</v>
      </c>
      <c r="B324" s="27" t="str">
        <f t="shared" si="5"/>
        <v>DO_0801</v>
      </c>
      <c r="C324" s="27" t="e">
        <f>IF(A324&gt;"",MATCH(D324,mask!$B$1:$B$1801,0),"0")</f>
        <v>#N/A</v>
      </c>
      <c r="D324" s="6" t="s">
        <v>290</v>
      </c>
    </row>
    <row r="325" spans="1:4">
      <c r="A325" s="3" t="s">
        <v>176</v>
      </c>
      <c r="B325" s="27" t="str">
        <f t="shared" si="5"/>
        <v>DI_0802</v>
      </c>
      <c r="C325" s="27" t="e">
        <f>IF(A325&gt;"",MATCH(D325,mask!$B$1:$B$1801,0),"0")</f>
        <v>#N/A</v>
      </c>
      <c r="D325" s="6" t="s">
        <v>291</v>
      </c>
    </row>
    <row r="326" spans="1:4">
      <c r="A326" s="3" t="s">
        <v>177</v>
      </c>
      <c r="B326" s="27" t="str">
        <f t="shared" si="5"/>
        <v>DI_0803</v>
      </c>
      <c r="C326" s="27" t="e">
        <f>IF(A326&gt;"",MATCH(D326,mask!$B$1:$B$1801,0),"0")</f>
        <v>#N/A</v>
      </c>
      <c r="D326" s="6" t="s">
        <v>292</v>
      </c>
    </row>
    <row r="327" spans="1:4">
      <c r="A327" s="3" t="s">
        <v>178</v>
      </c>
      <c r="B327" s="27" t="str">
        <f t="shared" si="5"/>
        <v>DI_0804</v>
      </c>
      <c r="C327" s="27" t="e">
        <f>IF(A327&gt;"",MATCH(D327,mask!$B$1:$B$1801,0),"0")</f>
        <v>#N/A</v>
      </c>
      <c r="D327" s="6" t="s">
        <v>293</v>
      </c>
    </row>
    <row r="328" spans="1:4">
      <c r="A328" s="3" t="s">
        <v>778</v>
      </c>
      <c r="B328" s="27" t="str">
        <f t="shared" si="5"/>
        <v>DI_0805</v>
      </c>
      <c r="C328" s="27" t="e">
        <f>IF(A328&gt;"",MATCH(D328,mask!$B$1:$B$1801,0),"0")</f>
        <v>#N/A</v>
      </c>
      <c r="D328" s="6" t="s">
        <v>311</v>
      </c>
    </row>
    <row r="329" spans="1:4">
      <c r="A329" s="3" t="s">
        <v>180</v>
      </c>
      <c r="B329" s="27" t="str">
        <f t="shared" si="5"/>
        <v>DI_0806</v>
      </c>
      <c r="C329" s="27" t="e">
        <f>IF(A329&gt;"",MATCH(D329,mask!$B$1:$B$1801,0),"0")</f>
        <v>#N/A</v>
      </c>
      <c r="D329" s="6" t="s">
        <v>294</v>
      </c>
    </row>
    <row r="330" spans="1:4">
      <c r="A330" s="3" t="s">
        <v>2367</v>
      </c>
      <c r="B330" s="27" t="str">
        <f t="shared" si="5"/>
        <v>DO_0807</v>
      </c>
      <c r="C330" s="27" t="e">
        <f>IF(A330&gt;"",MATCH(D330,mask!$B$1:$B$1801,0),"0")</f>
        <v>#N/A</v>
      </c>
      <c r="D330" s="6" t="s">
        <v>295</v>
      </c>
    </row>
    <row r="331" spans="1:4">
      <c r="A331" s="3" t="s">
        <v>182</v>
      </c>
      <c r="B331" s="27" t="str">
        <f t="shared" si="5"/>
        <v>DI_0808</v>
      </c>
      <c r="C331" s="27">
        <f>IF(A331&gt;"",MATCH(D331,mask!$B$1:$B$1801,0),"0")</f>
        <v>77</v>
      </c>
      <c r="D331" s="6" t="s">
        <v>296</v>
      </c>
    </row>
    <row r="332" spans="1:4">
      <c r="A332" s="3" t="s">
        <v>780</v>
      </c>
      <c r="B332" s="27" t="str">
        <f t="shared" si="5"/>
        <v>DI_0809</v>
      </c>
      <c r="C332" s="27">
        <f>IF(A332&gt;"",MATCH(D332,mask!$B$1:$B$1801,0),"0")</f>
        <v>27</v>
      </c>
      <c r="D332" s="6" t="s">
        <v>297</v>
      </c>
    </row>
    <row r="333" spans="1:4">
      <c r="A333" s="3" t="s">
        <v>184</v>
      </c>
      <c r="B333" s="27" t="str">
        <f t="shared" si="5"/>
        <v>DI_0810</v>
      </c>
      <c r="C333" s="27" t="e">
        <f>IF(A333&gt;"",MATCH(D333,mask!$B$1:$B$1801,0),"0")</f>
        <v>#N/A</v>
      </c>
      <c r="D333" s="6" t="s">
        <v>298</v>
      </c>
    </row>
    <row r="334" spans="1:4">
      <c r="A334" s="3" t="s">
        <v>426</v>
      </c>
      <c r="B334" s="27" t="str">
        <f t="shared" si="5"/>
        <v>DO_0811</v>
      </c>
      <c r="C334" s="27" t="e">
        <f>IF(A334&gt;"",MATCH(D334,mask!$B$1:$B$1801,0),"0")</f>
        <v>#N/A</v>
      </c>
      <c r="D334" s="6" t="s">
        <v>299</v>
      </c>
    </row>
    <row r="335" spans="1:4">
      <c r="A335" s="3" t="s">
        <v>186</v>
      </c>
      <c r="B335" s="27" t="str">
        <f t="shared" si="5"/>
        <v>DI_0812</v>
      </c>
      <c r="C335" s="27">
        <f>IF(A335&gt;"",MATCH(D335,mask!$B$1:$B$1801,0),"0")</f>
        <v>54</v>
      </c>
      <c r="D335" s="6" t="s">
        <v>300</v>
      </c>
    </row>
    <row r="336" spans="1:4">
      <c r="A336" s="3" t="s">
        <v>187</v>
      </c>
      <c r="B336" s="27" t="str">
        <f t="shared" si="5"/>
        <v>DI_0813</v>
      </c>
      <c r="C336" s="27">
        <f>IF(A336&gt;"",MATCH(D336,mask!$B$1:$B$1801,0),"0")</f>
        <v>55</v>
      </c>
      <c r="D336" s="6" t="s">
        <v>301</v>
      </c>
    </row>
    <row r="337" spans="1:4">
      <c r="A337" s="3" t="s">
        <v>188</v>
      </c>
      <c r="B337" s="27" t="str">
        <f t="shared" si="5"/>
        <v>DI_0814</v>
      </c>
      <c r="C337" s="27" t="e">
        <f>IF(A337&gt;"",MATCH(D337,mask!$B$1:$B$1801,0),"0")</f>
        <v>#N/A</v>
      </c>
      <c r="D337" s="6" t="s">
        <v>302</v>
      </c>
    </row>
    <row r="338" spans="1:4">
      <c r="A338" s="3" t="s">
        <v>674</v>
      </c>
      <c r="B338" s="27" t="str">
        <f t="shared" si="5"/>
        <v>AI_0815</v>
      </c>
      <c r="C338" s="27">
        <f>IF(A338&gt;"",MATCH(D338,mask!$B$1:$B$1801,0),"0")</f>
        <v>61</v>
      </c>
      <c r="D338" s="6" t="s">
        <v>303</v>
      </c>
    </row>
    <row r="339" spans="1:4">
      <c r="A339" s="3" t="s">
        <v>433</v>
      </c>
      <c r="B339" s="27" t="str">
        <f t="shared" si="5"/>
        <v>AI_0816</v>
      </c>
      <c r="C339" s="27" t="e">
        <f>IF(A339&gt;"",MATCH(D339,mask!$B$1:$B$1801,0),"0")</f>
        <v>#N/A</v>
      </c>
      <c r="D339" s="6" t="s">
        <v>304</v>
      </c>
    </row>
    <row r="340" spans="1:4">
      <c r="A340" s="3" t="s">
        <v>1613</v>
      </c>
      <c r="B340" s="27" t="str">
        <f t="shared" si="5"/>
        <v>AO_0817</v>
      </c>
      <c r="C340" s="27">
        <f>IF(A340&gt;"",MATCH(D340,mask!$B$1:$B$1801,0),"0")</f>
        <v>70</v>
      </c>
      <c r="D340" s="6" t="s">
        <v>623</v>
      </c>
    </row>
    <row r="341" spans="1:4">
      <c r="A341" s="3" t="s">
        <v>435</v>
      </c>
      <c r="B341" s="27" t="str">
        <f t="shared" si="5"/>
        <v>AI_0818</v>
      </c>
      <c r="C341" s="27">
        <f>IF(A341&gt;"",MATCH(D341,mask!$B$1:$B$1801,0),"0")</f>
        <v>71</v>
      </c>
      <c r="D341" s="6" t="s">
        <v>305</v>
      </c>
    </row>
    <row r="342" spans="1:4">
      <c r="A342" s="3" t="s">
        <v>943</v>
      </c>
      <c r="B342" s="27" t="str">
        <f t="shared" si="5"/>
        <v>AO_0819</v>
      </c>
      <c r="C342" s="27">
        <f>IF(A342&gt;"",MATCH(D342,mask!$B$1:$B$1801,0),"0")</f>
        <v>72</v>
      </c>
      <c r="D342" s="6" t="s">
        <v>624</v>
      </c>
    </row>
    <row r="343" spans="1:4">
      <c r="A343" s="3" t="s">
        <v>437</v>
      </c>
      <c r="B343" s="27" t="str">
        <f t="shared" si="5"/>
        <v>AI_0820</v>
      </c>
      <c r="C343" s="27">
        <f>IF(A343&gt;"",MATCH(D343,mask!$B$1:$B$1801,0),"0")</f>
        <v>73</v>
      </c>
      <c r="D343" s="6" t="s">
        <v>554</v>
      </c>
    </row>
    <row r="344" spans="1:4">
      <c r="B344" s="27" t="str">
        <f t="shared" si="5"/>
        <v>__NAME___</v>
      </c>
      <c r="C344" s="27" t="str">
        <f>IF(A344&gt;"",MATCH(D344,mask!$B$1:$B$1801,0),"0")</f>
        <v>0</v>
      </c>
      <c r="D344" s="28" t="s">
        <v>1595</v>
      </c>
    </row>
    <row r="345" spans="1:4">
      <c r="A345" s="3" t="s">
        <v>193</v>
      </c>
      <c r="B345" s="27" t="str">
        <f t="shared" si="5"/>
        <v>DO_0901</v>
      </c>
      <c r="C345" s="27" t="e">
        <f>IF(A345&gt;"",MATCH(D345,mask!$B$1:$B$1801,0),"0")</f>
        <v>#N/A</v>
      </c>
      <c r="D345" s="6" t="s">
        <v>290</v>
      </c>
    </row>
    <row r="346" spans="1:4">
      <c r="A346" s="3" t="s">
        <v>194</v>
      </c>
      <c r="B346" s="27" t="str">
        <f t="shared" si="5"/>
        <v>DI_0902</v>
      </c>
      <c r="C346" s="27" t="e">
        <f>IF(A346&gt;"",MATCH(D346,mask!$B$1:$B$1801,0),"0")</f>
        <v>#N/A</v>
      </c>
      <c r="D346" s="6" t="s">
        <v>291</v>
      </c>
    </row>
    <row r="347" spans="1:4">
      <c r="A347" s="3" t="s">
        <v>195</v>
      </c>
      <c r="B347" s="27" t="str">
        <f t="shared" si="5"/>
        <v>DI_0903</v>
      </c>
      <c r="C347" s="27" t="e">
        <f>IF(A347&gt;"",MATCH(D347,mask!$B$1:$B$1801,0),"0")</f>
        <v>#N/A</v>
      </c>
      <c r="D347" s="6" t="s">
        <v>292</v>
      </c>
    </row>
    <row r="348" spans="1:4">
      <c r="A348" s="3" t="s">
        <v>196</v>
      </c>
      <c r="B348" s="27" t="str">
        <f t="shared" si="5"/>
        <v>DI_0904</v>
      </c>
      <c r="C348" s="27" t="e">
        <f>IF(A348&gt;"",MATCH(D348,mask!$B$1:$B$1801,0),"0")</f>
        <v>#N/A</v>
      </c>
      <c r="D348" s="6" t="s">
        <v>293</v>
      </c>
    </row>
    <row r="349" spans="1:4">
      <c r="A349" s="3" t="s">
        <v>494</v>
      </c>
      <c r="B349" s="27" t="str">
        <f t="shared" si="5"/>
        <v>DI_0905</v>
      </c>
      <c r="C349" s="27" t="e">
        <f>IF(A349&gt;"",MATCH(D349,mask!$B$1:$B$1801,0),"0")</f>
        <v>#N/A</v>
      </c>
      <c r="D349" s="6" t="s">
        <v>311</v>
      </c>
    </row>
    <row r="350" spans="1:4">
      <c r="A350" s="3" t="s">
        <v>198</v>
      </c>
      <c r="B350" s="27" t="str">
        <f t="shared" si="5"/>
        <v>DI_0906</v>
      </c>
      <c r="C350" s="27" t="e">
        <f>IF(A350&gt;"",MATCH(D350,mask!$B$1:$B$1801,0),"0")</f>
        <v>#N/A</v>
      </c>
      <c r="D350" s="6" t="s">
        <v>294</v>
      </c>
    </row>
    <row r="351" spans="1:4">
      <c r="A351" s="3" t="s">
        <v>2368</v>
      </c>
      <c r="B351" s="27" t="str">
        <f t="shared" si="5"/>
        <v>DO_0907</v>
      </c>
      <c r="C351" s="27" t="e">
        <f>IF(A351&gt;"",MATCH(D351,mask!$B$1:$B$1801,0),"0")</f>
        <v>#N/A</v>
      </c>
      <c r="D351" s="6" t="s">
        <v>295</v>
      </c>
    </row>
    <row r="352" spans="1:4">
      <c r="A352" s="3" t="s">
        <v>200</v>
      </c>
      <c r="B352" s="27" t="str">
        <f t="shared" si="5"/>
        <v>DI_0908</v>
      </c>
      <c r="C352" s="27">
        <f>IF(A352&gt;"",MATCH(D352,mask!$B$1:$B$1801,0),"0")</f>
        <v>77</v>
      </c>
      <c r="D352" s="6" t="s">
        <v>296</v>
      </c>
    </row>
    <row r="353" spans="1:4">
      <c r="A353" s="3" t="s">
        <v>786</v>
      </c>
      <c r="B353" s="27" t="str">
        <f t="shared" si="5"/>
        <v>DI_0909</v>
      </c>
      <c r="C353" s="27">
        <f>IF(A353&gt;"",MATCH(D353,mask!$B$1:$B$1801,0),"0")</f>
        <v>27</v>
      </c>
      <c r="D353" s="6" t="s">
        <v>297</v>
      </c>
    </row>
    <row r="354" spans="1:4">
      <c r="A354" s="3" t="s">
        <v>202</v>
      </c>
      <c r="B354" s="27" t="str">
        <f t="shared" si="5"/>
        <v>DI_0910</v>
      </c>
      <c r="C354" s="27" t="e">
        <f>IF(A354&gt;"",MATCH(D354,mask!$B$1:$B$1801,0),"0")</f>
        <v>#N/A</v>
      </c>
      <c r="D354" s="6" t="s">
        <v>298</v>
      </c>
    </row>
    <row r="355" spans="1:4">
      <c r="A355" s="3" t="s">
        <v>2369</v>
      </c>
      <c r="B355" s="27" t="str">
        <f t="shared" si="5"/>
        <v>DO_0911</v>
      </c>
      <c r="C355" s="27" t="e">
        <f>IF(A355&gt;"",MATCH(D355,mask!$B$1:$B$1801,0),"0")</f>
        <v>#N/A</v>
      </c>
      <c r="D355" s="6" t="s">
        <v>299</v>
      </c>
    </row>
    <row r="356" spans="1:4">
      <c r="A356" s="3" t="s">
        <v>204</v>
      </c>
      <c r="B356" s="27" t="str">
        <f t="shared" si="5"/>
        <v>DI_0912</v>
      </c>
      <c r="C356" s="27">
        <f>IF(A356&gt;"",MATCH(D356,mask!$B$1:$B$1801,0),"0")</f>
        <v>54</v>
      </c>
      <c r="D356" s="6" t="s">
        <v>300</v>
      </c>
    </row>
    <row r="357" spans="1:4">
      <c r="A357" s="3" t="s">
        <v>788</v>
      </c>
      <c r="B357" s="27" t="str">
        <f t="shared" si="5"/>
        <v>DI_0913</v>
      </c>
      <c r="C357" s="27">
        <f>IF(A357&gt;"",MATCH(D357,mask!$B$1:$B$1801,0),"0")</f>
        <v>55</v>
      </c>
      <c r="D357" s="6" t="s">
        <v>301</v>
      </c>
    </row>
    <row r="358" spans="1:4">
      <c r="A358" s="3" t="s">
        <v>206</v>
      </c>
      <c r="B358" s="27" t="str">
        <f t="shared" si="5"/>
        <v>DI_0914</v>
      </c>
      <c r="C358" s="27" t="e">
        <f>IF(A358&gt;"",MATCH(D358,mask!$B$1:$B$1801,0),"0")</f>
        <v>#N/A</v>
      </c>
      <c r="D358" s="6" t="s">
        <v>302</v>
      </c>
    </row>
    <row r="359" spans="1:4">
      <c r="A359" s="3" t="s">
        <v>2370</v>
      </c>
      <c r="B359" s="27" t="str">
        <f t="shared" si="5"/>
        <v>AI_0915</v>
      </c>
      <c r="C359" s="27">
        <f>IF(A359&gt;"",MATCH(D359,mask!$B$1:$B$1801,0),"0")</f>
        <v>61</v>
      </c>
      <c r="D359" s="6" t="s">
        <v>303</v>
      </c>
    </row>
    <row r="360" spans="1:4">
      <c r="A360" s="3" t="s">
        <v>1617</v>
      </c>
      <c r="B360" s="27" t="str">
        <f t="shared" si="5"/>
        <v>AI_0916</v>
      </c>
      <c r="C360" s="27" t="e">
        <f>IF(A360&gt;"",MATCH(D360,mask!$B$1:$B$1801,0),"0")</f>
        <v>#N/A</v>
      </c>
      <c r="D360" s="6" t="s">
        <v>304</v>
      </c>
    </row>
    <row r="361" spans="1:4">
      <c r="A361" s="3" t="s">
        <v>1618</v>
      </c>
      <c r="B361" s="27" t="str">
        <f t="shared" si="5"/>
        <v>AO_0917</v>
      </c>
      <c r="C361" s="27">
        <f>IF(A361&gt;"",MATCH(D361,mask!$B$1:$B$1801,0),"0")</f>
        <v>70</v>
      </c>
      <c r="D361" s="6" t="s">
        <v>623</v>
      </c>
    </row>
    <row r="362" spans="1:4">
      <c r="A362" s="3" t="s">
        <v>790</v>
      </c>
      <c r="B362" s="27" t="str">
        <f t="shared" si="5"/>
        <v>AI_0918</v>
      </c>
      <c r="C362" s="27">
        <f>IF(A362&gt;"",MATCH(D362,mask!$B$1:$B$1801,0),"0")</f>
        <v>71</v>
      </c>
      <c r="D362" s="6" t="s">
        <v>305</v>
      </c>
    </row>
    <row r="363" spans="1:4">
      <c r="A363" s="3" t="s">
        <v>2371</v>
      </c>
      <c r="B363" s="27" t="str">
        <f t="shared" si="5"/>
        <v>AO_0919</v>
      </c>
      <c r="C363" s="27">
        <f>IF(A363&gt;"",MATCH(D363,mask!$B$1:$B$1801,0),"0")</f>
        <v>72</v>
      </c>
      <c r="D363" s="6" t="s">
        <v>624</v>
      </c>
    </row>
    <row r="364" spans="1:4">
      <c r="A364" s="3" t="s">
        <v>2372</v>
      </c>
      <c r="B364" s="27" t="str">
        <f t="shared" si="5"/>
        <v>AI_0920</v>
      </c>
      <c r="C364" s="27">
        <f>IF(A364&gt;"",MATCH(D364,mask!$B$1:$B$1801,0),"0")</f>
        <v>73</v>
      </c>
      <c r="D364" s="6" t="s">
        <v>554</v>
      </c>
    </row>
    <row r="365" spans="1:4">
      <c r="B365" s="27" t="str">
        <f t="shared" si="5"/>
        <v>__NAME___</v>
      </c>
      <c r="C365" s="27" t="str">
        <f>IF(A365&gt;"",MATCH(D365,mask!$B$1:$B$1801,0),"0")</f>
        <v>0</v>
      </c>
      <c r="D365" s="28" t="s">
        <v>1600</v>
      </c>
    </row>
    <row r="366" spans="1:4">
      <c r="A366" s="3" t="s">
        <v>211</v>
      </c>
      <c r="B366" s="27" t="str">
        <f t="shared" si="5"/>
        <v>DO_1001</v>
      </c>
      <c r="C366" s="27" t="e">
        <f>IF(A366&gt;"",MATCH(D366,mask!$B$1:$B$1801,0),"0")</f>
        <v>#N/A</v>
      </c>
      <c r="D366" s="6" t="s">
        <v>290</v>
      </c>
    </row>
    <row r="367" spans="1:4">
      <c r="A367" s="3" t="s">
        <v>212</v>
      </c>
      <c r="B367" s="27" t="str">
        <f t="shared" si="5"/>
        <v>DI_1002</v>
      </c>
      <c r="C367" s="27" t="e">
        <f>IF(A367&gt;"",MATCH(D367,mask!$B$1:$B$1801,0),"0")</f>
        <v>#N/A</v>
      </c>
      <c r="D367" s="6" t="s">
        <v>291</v>
      </c>
    </row>
    <row r="368" spans="1:4">
      <c r="A368" s="3" t="s">
        <v>213</v>
      </c>
      <c r="B368" s="27" t="str">
        <f t="shared" si="5"/>
        <v>DI_1003</v>
      </c>
      <c r="C368" s="27" t="e">
        <f>IF(A368&gt;"",MATCH(D368,mask!$B$1:$B$1801,0),"0")</f>
        <v>#N/A</v>
      </c>
      <c r="D368" s="6" t="s">
        <v>292</v>
      </c>
    </row>
    <row r="369" spans="1:4">
      <c r="A369" s="3" t="s">
        <v>214</v>
      </c>
      <c r="B369" s="27" t="str">
        <f t="shared" si="5"/>
        <v>DI_1004</v>
      </c>
      <c r="C369" s="27" t="e">
        <f>IF(A369&gt;"",MATCH(D369,mask!$B$1:$B$1801,0),"0")</f>
        <v>#N/A</v>
      </c>
      <c r="D369" s="6" t="s">
        <v>293</v>
      </c>
    </row>
    <row r="370" spans="1:4">
      <c r="A370" s="3" t="s">
        <v>965</v>
      </c>
      <c r="B370" s="27" t="str">
        <f t="shared" si="5"/>
        <v>DI_1005</v>
      </c>
      <c r="C370" s="27" t="e">
        <f>IF(A370&gt;"",MATCH(D370,mask!$B$1:$B$1801,0),"0")</f>
        <v>#N/A</v>
      </c>
      <c r="D370" s="6" t="s">
        <v>311</v>
      </c>
    </row>
    <row r="371" spans="1:4">
      <c r="A371" s="3" t="s">
        <v>216</v>
      </c>
      <c r="B371" s="27" t="str">
        <f t="shared" si="5"/>
        <v>DI_1006</v>
      </c>
      <c r="C371" s="27" t="e">
        <f>IF(A371&gt;"",MATCH(D371,mask!$B$1:$B$1801,0),"0")</f>
        <v>#N/A</v>
      </c>
      <c r="D371" s="6" t="s">
        <v>294</v>
      </c>
    </row>
    <row r="372" spans="1:4">
      <c r="A372" s="3" t="s">
        <v>2083</v>
      </c>
      <c r="B372" s="27" t="str">
        <f t="shared" si="5"/>
        <v>DO_1007</v>
      </c>
      <c r="C372" s="27" t="e">
        <f>IF(A372&gt;"",MATCH(D372,mask!$B$1:$B$1801,0),"0")</f>
        <v>#N/A</v>
      </c>
      <c r="D372" s="6" t="s">
        <v>295</v>
      </c>
    </row>
    <row r="373" spans="1:4">
      <c r="A373" s="3" t="s">
        <v>218</v>
      </c>
      <c r="B373" s="27" t="str">
        <f t="shared" si="5"/>
        <v>DI_1008</v>
      </c>
      <c r="C373" s="27">
        <f>IF(A373&gt;"",MATCH(D373,mask!$B$1:$B$1801,0),"0")</f>
        <v>77</v>
      </c>
      <c r="D373" s="6" t="s">
        <v>296</v>
      </c>
    </row>
    <row r="374" spans="1:4">
      <c r="A374" s="3" t="s">
        <v>219</v>
      </c>
      <c r="B374" s="27" t="str">
        <f t="shared" si="5"/>
        <v>DI_1009</v>
      </c>
      <c r="C374" s="27">
        <f>IF(A374&gt;"",MATCH(D374,mask!$B$1:$B$1801,0),"0")</f>
        <v>27</v>
      </c>
      <c r="D374" s="6" t="s">
        <v>297</v>
      </c>
    </row>
    <row r="375" spans="1:4">
      <c r="A375" s="3" t="s">
        <v>220</v>
      </c>
      <c r="B375" s="27" t="str">
        <f t="shared" si="5"/>
        <v>DI_1010</v>
      </c>
      <c r="C375" s="27" t="e">
        <f>IF(A375&gt;"",MATCH(D375,mask!$B$1:$B$1801,0),"0")</f>
        <v>#N/A</v>
      </c>
      <c r="D375" s="6" t="s">
        <v>298</v>
      </c>
    </row>
    <row r="376" spans="1:4">
      <c r="A376" s="3" t="s">
        <v>2666</v>
      </c>
      <c r="B376" s="27" t="str">
        <f t="shared" si="5"/>
        <v>DO_1011</v>
      </c>
      <c r="C376" s="27" t="e">
        <f>IF(A376&gt;"",MATCH(D376,mask!$B$1:$B$1801,0),"0")</f>
        <v>#N/A</v>
      </c>
      <c r="D376" s="6" t="s">
        <v>299</v>
      </c>
    </row>
    <row r="377" spans="1:4">
      <c r="A377" s="3" t="s">
        <v>499</v>
      </c>
      <c r="B377" s="27" t="str">
        <f t="shared" si="5"/>
        <v>DI_1012</v>
      </c>
      <c r="C377" s="27">
        <f>IF(A377&gt;"",MATCH(D377,mask!$B$1:$B$1801,0),"0")</f>
        <v>54</v>
      </c>
      <c r="D377" s="6" t="s">
        <v>300</v>
      </c>
    </row>
    <row r="378" spans="1:4">
      <c r="A378" s="3" t="s">
        <v>500</v>
      </c>
      <c r="B378" s="27" t="str">
        <f t="shared" si="5"/>
        <v>DI_1013</v>
      </c>
      <c r="C378" s="27">
        <f>IF(A378&gt;"",MATCH(D378,mask!$B$1:$B$1801,0),"0")</f>
        <v>55</v>
      </c>
      <c r="D378" s="6" t="s">
        <v>301</v>
      </c>
    </row>
    <row r="379" spans="1:4">
      <c r="A379" s="3" t="s">
        <v>501</v>
      </c>
      <c r="B379" s="27" t="str">
        <f t="shared" si="5"/>
        <v>DI_1014</v>
      </c>
      <c r="C379" s="27" t="e">
        <f>IF(A379&gt;"",MATCH(D379,mask!$B$1:$B$1801,0),"0")</f>
        <v>#N/A</v>
      </c>
      <c r="D379" s="6" t="s">
        <v>302</v>
      </c>
    </row>
    <row r="380" spans="1:4">
      <c r="A380" s="3" t="s">
        <v>2667</v>
      </c>
      <c r="B380" s="27" t="str">
        <f t="shared" si="5"/>
        <v>AI_1015</v>
      </c>
      <c r="C380" s="27">
        <f>IF(A380&gt;"",MATCH(D380,mask!$B$1:$B$1801,0),"0")</f>
        <v>61</v>
      </c>
      <c r="D380" s="6" t="s">
        <v>303</v>
      </c>
    </row>
    <row r="381" spans="1:4">
      <c r="A381" s="3" t="s">
        <v>1623</v>
      </c>
      <c r="B381" s="27" t="str">
        <f t="shared" si="5"/>
        <v>AI_1016</v>
      </c>
      <c r="C381" s="27" t="e">
        <f>IF(A381&gt;"",MATCH(D381,mask!$B$1:$B$1801,0),"0")</f>
        <v>#N/A</v>
      </c>
      <c r="D381" s="6" t="s">
        <v>304</v>
      </c>
    </row>
    <row r="382" spans="1:4">
      <c r="A382" s="3" t="s">
        <v>1624</v>
      </c>
      <c r="B382" s="27" t="str">
        <f t="shared" si="5"/>
        <v>AO_1017</v>
      </c>
      <c r="C382" s="27">
        <f>IF(A382&gt;"",MATCH(D382,mask!$B$1:$B$1801,0),"0")</f>
        <v>70</v>
      </c>
      <c r="D382" s="6" t="s">
        <v>623</v>
      </c>
    </row>
    <row r="383" spans="1:4">
      <c r="A383" s="3" t="s">
        <v>1022</v>
      </c>
      <c r="B383" s="27" t="str">
        <f t="shared" si="5"/>
        <v>AI_1018</v>
      </c>
      <c r="C383" s="27">
        <f>IF(A383&gt;"",MATCH(D383,mask!$B$1:$B$1801,0),"0")</f>
        <v>71</v>
      </c>
      <c r="D383" s="6" t="s">
        <v>305</v>
      </c>
    </row>
    <row r="384" spans="1:4">
      <c r="A384" s="3" t="s">
        <v>2374</v>
      </c>
      <c r="B384" s="27" t="str">
        <f t="shared" si="5"/>
        <v>AO_1019</v>
      </c>
      <c r="C384" s="27">
        <f>IF(A384&gt;"",MATCH(D384,mask!$B$1:$B$1801,0),"0")</f>
        <v>72</v>
      </c>
      <c r="D384" s="6" t="s">
        <v>624</v>
      </c>
    </row>
    <row r="385" spans="1:4">
      <c r="A385" s="3" t="s">
        <v>2375</v>
      </c>
      <c r="B385" s="27" t="str">
        <f t="shared" si="5"/>
        <v>AI_1020</v>
      </c>
      <c r="C385" s="27">
        <f>IF(A385&gt;"",MATCH(D385,mask!$B$1:$B$1801,0),"0")</f>
        <v>73</v>
      </c>
      <c r="D385" s="6" t="s">
        <v>554</v>
      </c>
    </row>
    <row r="386" spans="1:4">
      <c r="B386" s="27" t="str">
        <f t="shared" ref="B386:B449" si="6">IF(A386="","__NAME___",A386)</f>
        <v>__NAME___</v>
      </c>
      <c r="C386" s="27" t="str">
        <f>IF(A386&gt;"",MATCH(D386,mask!$B$1:$B$1801,0),"0")</f>
        <v>0</v>
      </c>
      <c r="D386" s="28" t="s">
        <v>2412</v>
      </c>
    </row>
    <row r="387" spans="1:4">
      <c r="A387" s="3" t="s">
        <v>221</v>
      </c>
      <c r="B387" s="27" t="str">
        <f t="shared" si="6"/>
        <v>DO_1101</v>
      </c>
      <c r="C387" s="27" t="e">
        <f>IF(A387&gt;"",MATCH(D387,mask!$B$1:$B$1801,0),"0")</f>
        <v>#N/A</v>
      </c>
      <c r="D387" s="6" t="s">
        <v>290</v>
      </c>
    </row>
    <row r="388" spans="1:4">
      <c r="A388" s="3" t="s">
        <v>222</v>
      </c>
      <c r="B388" s="27" t="str">
        <f t="shared" si="6"/>
        <v>DI_1102</v>
      </c>
      <c r="C388" s="27" t="e">
        <f>IF(A388&gt;"",MATCH(D388,mask!$B$1:$B$1801,0),"0")</f>
        <v>#N/A</v>
      </c>
      <c r="D388" s="6" t="s">
        <v>291</v>
      </c>
    </row>
    <row r="389" spans="1:4">
      <c r="A389" s="3" t="s">
        <v>223</v>
      </c>
      <c r="B389" s="27" t="str">
        <f t="shared" si="6"/>
        <v>DI_1103</v>
      </c>
      <c r="C389" s="27" t="e">
        <f>IF(A389&gt;"",MATCH(D389,mask!$B$1:$B$1801,0),"0")</f>
        <v>#N/A</v>
      </c>
      <c r="D389" s="6" t="s">
        <v>292</v>
      </c>
    </row>
    <row r="390" spans="1:4">
      <c r="A390" s="3" t="s">
        <v>224</v>
      </c>
      <c r="B390" s="27" t="str">
        <f t="shared" si="6"/>
        <v>DI_1104</v>
      </c>
      <c r="C390" s="27" t="e">
        <f>IF(A390&gt;"",MATCH(D390,mask!$B$1:$B$1801,0),"0")</f>
        <v>#N/A</v>
      </c>
      <c r="D390" s="6" t="s">
        <v>293</v>
      </c>
    </row>
    <row r="391" spans="1:4">
      <c r="A391" s="3" t="s">
        <v>504</v>
      </c>
      <c r="B391" s="27" t="str">
        <f t="shared" si="6"/>
        <v>DI_1105</v>
      </c>
      <c r="C391" s="27" t="e">
        <f>IF(A391&gt;"",MATCH(D391,mask!$B$1:$B$1801,0),"0")</f>
        <v>#N/A</v>
      </c>
      <c r="D391" s="6" t="s">
        <v>311</v>
      </c>
    </row>
    <row r="392" spans="1:4">
      <c r="A392" s="3" t="s">
        <v>226</v>
      </c>
      <c r="B392" s="27" t="str">
        <f t="shared" si="6"/>
        <v>DI_1106</v>
      </c>
      <c r="C392" s="27" t="e">
        <f>IF(A392&gt;"",MATCH(D392,mask!$B$1:$B$1801,0),"0")</f>
        <v>#N/A</v>
      </c>
      <c r="D392" s="6" t="s">
        <v>294</v>
      </c>
    </row>
    <row r="393" spans="1:4">
      <c r="A393" s="3" t="s">
        <v>1625</v>
      </c>
      <c r="B393" s="27" t="str">
        <f t="shared" si="6"/>
        <v>AI_1107</v>
      </c>
      <c r="C393" s="27">
        <f>IF(A393&gt;"",MATCH(D393,mask!$B$1:$B$1801,0),"0")</f>
        <v>61</v>
      </c>
      <c r="D393" s="6" t="s">
        <v>303</v>
      </c>
    </row>
    <row r="394" spans="1:4">
      <c r="A394" s="3" t="s">
        <v>1626</v>
      </c>
      <c r="B394" s="27" t="str">
        <f t="shared" si="6"/>
        <v>DO_1108</v>
      </c>
      <c r="C394" s="27" t="e">
        <f>IF(A394&gt;"",MATCH(D394,mask!$B$1:$B$1801,0),"0")</f>
        <v>#N/A</v>
      </c>
      <c r="D394" s="6" t="s">
        <v>295</v>
      </c>
    </row>
    <row r="395" spans="1:4">
      <c r="A395" s="3" t="s">
        <v>798</v>
      </c>
      <c r="B395" s="27" t="str">
        <f t="shared" si="6"/>
        <v>DI_1109</v>
      </c>
      <c r="C395" s="27">
        <f>IF(A395&gt;"",MATCH(D395,mask!$B$1:$B$1801,0),"0")</f>
        <v>77</v>
      </c>
      <c r="D395" s="6" t="s">
        <v>296</v>
      </c>
    </row>
    <row r="396" spans="1:4">
      <c r="A396" s="3" t="s">
        <v>230</v>
      </c>
      <c r="B396" s="27" t="str">
        <f t="shared" si="6"/>
        <v>DI_1110</v>
      </c>
      <c r="C396" s="27">
        <f>IF(A396&gt;"",MATCH(D396,mask!$B$1:$B$1801,0),"0")</f>
        <v>27</v>
      </c>
      <c r="D396" s="6" t="s">
        <v>297</v>
      </c>
    </row>
    <row r="397" spans="1:4">
      <c r="A397" s="3" t="s">
        <v>231</v>
      </c>
      <c r="B397" s="27" t="str">
        <f t="shared" si="6"/>
        <v>DI_1111</v>
      </c>
      <c r="C397" s="27" t="e">
        <f>IF(A397&gt;"",MATCH(D397,mask!$B$1:$B$1801,0),"0")</f>
        <v>#N/A</v>
      </c>
      <c r="D397" s="6" t="s">
        <v>298</v>
      </c>
    </row>
    <row r="398" spans="1:4">
      <c r="A398" s="3" t="s">
        <v>1627</v>
      </c>
      <c r="B398" s="27" t="str">
        <f t="shared" si="6"/>
        <v>DO_1112</v>
      </c>
      <c r="C398" s="27" t="e">
        <f>IF(A398&gt;"",MATCH(D398,mask!$B$1:$B$1801,0),"0")</f>
        <v>#N/A</v>
      </c>
      <c r="D398" s="6" t="s">
        <v>299</v>
      </c>
    </row>
    <row r="399" spans="1:4">
      <c r="A399" s="3" t="s">
        <v>800</v>
      </c>
      <c r="B399" s="27" t="str">
        <f t="shared" si="6"/>
        <v>DI_1113</v>
      </c>
      <c r="C399" s="27">
        <f>IF(A399&gt;"",MATCH(D399,mask!$B$1:$B$1801,0),"0")</f>
        <v>54</v>
      </c>
      <c r="D399" s="6" t="s">
        <v>300</v>
      </c>
    </row>
    <row r="400" spans="1:4">
      <c r="A400" s="3" t="s">
        <v>234</v>
      </c>
      <c r="B400" s="27" t="str">
        <f t="shared" si="6"/>
        <v>DI_1114</v>
      </c>
      <c r="C400" s="27">
        <f>IF(A400&gt;"",MATCH(D400,mask!$B$1:$B$1801,0),"0")</f>
        <v>55</v>
      </c>
      <c r="D400" s="6" t="s">
        <v>301</v>
      </c>
    </row>
    <row r="401" spans="1:4">
      <c r="A401" s="3" t="s">
        <v>235</v>
      </c>
      <c r="B401" s="27" t="str">
        <f t="shared" si="6"/>
        <v>DI_1115</v>
      </c>
      <c r="C401" s="27" t="e">
        <f>IF(A401&gt;"",MATCH(D401,mask!$B$1:$B$1801,0),"0")</f>
        <v>#N/A</v>
      </c>
      <c r="D401" s="6" t="s">
        <v>302</v>
      </c>
    </row>
    <row r="402" spans="1:4">
      <c r="A402" s="3" t="s">
        <v>1628</v>
      </c>
      <c r="B402" s="27" t="str">
        <f t="shared" si="6"/>
        <v>AI_1116</v>
      </c>
      <c r="C402" s="27" t="e">
        <f>IF(A402&gt;"",MATCH(D402,mask!$B$1:$B$1801,0),"0")</f>
        <v>#N/A</v>
      </c>
      <c r="D402" s="6" t="s">
        <v>304</v>
      </c>
    </row>
    <row r="403" spans="1:4">
      <c r="A403" s="3" t="s">
        <v>1629</v>
      </c>
      <c r="B403" s="27" t="str">
        <f t="shared" si="6"/>
        <v>AO_1117</v>
      </c>
      <c r="C403" s="27">
        <f>IF(A403&gt;"",MATCH(D403,mask!$B$1:$B$1801,0),"0")</f>
        <v>70</v>
      </c>
      <c r="D403" s="6" t="s">
        <v>623</v>
      </c>
    </row>
    <row r="404" spans="1:4">
      <c r="A404" s="3" t="s">
        <v>803</v>
      </c>
      <c r="B404" s="27" t="str">
        <f t="shared" si="6"/>
        <v>AI_1118</v>
      </c>
      <c r="C404" s="27">
        <f>IF(A404&gt;"",MATCH(D404,mask!$B$1:$B$1801,0),"0")</f>
        <v>71</v>
      </c>
      <c r="D404" s="6" t="s">
        <v>305</v>
      </c>
    </row>
    <row r="405" spans="1:4">
      <c r="A405" s="3" t="s">
        <v>1630</v>
      </c>
      <c r="B405" s="27" t="str">
        <f t="shared" si="6"/>
        <v>AO_1119</v>
      </c>
      <c r="C405" s="27">
        <f>IF(A405&gt;"",MATCH(D405,mask!$B$1:$B$1801,0),"0")</f>
        <v>72</v>
      </c>
      <c r="D405" s="6" t="s">
        <v>624</v>
      </c>
    </row>
    <row r="406" spans="1:4">
      <c r="A406" s="3" t="s">
        <v>1631</v>
      </c>
      <c r="B406" s="27" t="str">
        <f t="shared" si="6"/>
        <v>AI_1120</v>
      </c>
      <c r="C406" s="27">
        <f>IF(A406&gt;"",MATCH(D406,mask!$B$1:$B$1801,0),"0")</f>
        <v>73</v>
      </c>
      <c r="D406" s="6" t="s">
        <v>554</v>
      </c>
    </row>
    <row r="407" spans="1:4">
      <c r="B407" s="27" t="str">
        <f t="shared" si="6"/>
        <v>__NAME___</v>
      </c>
      <c r="C407" s="27" t="str">
        <f>IF(A407&gt;"",MATCH(D407,mask!$B$1:$B$1801,0),"0")</f>
        <v>0</v>
      </c>
      <c r="D407" s="28" t="s">
        <v>2423</v>
      </c>
    </row>
    <row r="408" spans="1:4">
      <c r="A408" s="3" t="s">
        <v>245</v>
      </c>
      <c r="B408" s="27" t="str">
        <f t="shared" si="6"/>
        <v>DO_1201</v>
      </c>
      <c r="C408" s="27" t="e">
        <f>IF(A408&gt;"",MATCH(D408,mask!$B$1:$B$1801,0),"0")</f>
        <v>#N/A</v>
      </c>
      <c r="D408" s="6" t="s">
        <v>290</v>
      </c>
    </row>
    <row r="409" spans="1:4">
      <c r="A409" s="3" t="s">
        <v>246</v>
      </c>
      <c r="B409" s="27" t="str">
        <f t="shared" si="6"/>
        <v>DI_1202</v>
      </c>
      <c r="C409" s="27" t="e">
        <f>IF(A409&gt;"",MATCH(D409,mask!$B$1:$B$1801,0),"0")</f>
        <v>#N/A</v>
      </c>
      <c r="D409" s="6" t="s">
        <v>291</v>
      </c>
    </row>
    <row r="410" spans="1:4">
      <c r="A410" s="3" t="s">
        <v>247</v>
      </c>
      <c r="B410" s="27" t="str">
        <f t="shared" si="6"/>
        <v>DI_1203</v>
      </c>
      <c r="C410" s="27" t="e">
        <f>IF(A410&gt;"",MATCH(D410,mask!$B$1:$B$1801,0),"0")</f>
        <v>#N/A</v>
      </c>
      <c r="D410" s="6" t="s">
        <v>292</v>
      </c>
    </row>
    <row r="411" spans="1:4">
      <c r="A411" s="3" t="s">
        <v>248</v>
      </c>
      <c r="B411" s="27" t="str">
        <f t="shared" si="6"/>
        <v>DI_1204</v>
      </c>
      <c r="C411" s="27" t="e">
        <f>IF(A411&gt;"",MATCH(D411,mask!$B$1:$B$1801,0),"0")</f>
        <v>#N/A</v>
      </c>
      <c r="D411" s="6" t="s">
        <v>293</v>
      </c>
    </row>
    <row r="412" spans="1:4">
      <c r="A412" s="3" t="s">
        <v>249</v>
      </c>
      <c r="B412" s="27" t="str">
        <f t="shared" si="6"/>
        <v>DI_1205</v>
      </c>
      <c r="C412" s="27" t="e">
        <f>IF(A412&gt;"",MATCH(D412,mask!$B$1:$B$1801,0),"0")</f>
        <v>#N/A</v>
      </c>
      <c r="D412" s="6" t="s">
        <v>311</v>
      </c>
    </row>
    <row r="413" spans="1:4">
      <c r="A413" s="3" t="s">
        <v>250</v>
      </c>
      <c r="B413" s="27" t="str">
        <f t="shared" si="6"/>
        <v>DI_1206</v>
      </c>
      <c r="C413" s="27" t="e">
        <f>IF(A413&gt;"",MATCH(D413,mask!$B$1:$B$1801,0),"0")</f>
        <v>#N/A</v>
      </c>
      <c r="D413" s="6" t="s">
        <v>294</v>
      </c>
    </row>
    <row r="414" spans="1:4">
      <c r="A414" s="3" t="s">
        <v>2668</v>
      </c>
      <c r="B414" s="27" t="str">
        <f t="shared" si="6"/>
        <v>AI_1207</v>
      </c>
      <c r="C414" s="27">
        <f>IF(A414&gt;"",MATCH(D414,mask!$B$1:$B$1801,0),"0")</f>
        <v>61</v>
      </c>
      <c r="D414" s="6" t="s">
        <v>303</v>
      </c>
    </row>
    <row r="415" spans="1:4">
      <c r="A415" s="3" t="s">
        <v>2669</v>
      </c>
      <c r="B415" s="27" t="str">
        <f t="shared" si="6"/>
        <v>DO_1208</v>
      </c>
      <c r="C415" s="27" t="e">
        <f>IF(A415&gt;"",MATCH(D415,mask!$B$1:$B$1801,0),"0")</f>
        <v>#N/A</v>
      </c>
      <c r="D415" s="6" t="s">
        <v>295</v>
      </c>
    </row>
    <row r="416" spans="1:4">
      <c r="A416" s="3" t="s">
        <v>253</v>
      </c>
      <c r="B416" s="27" t="str">
        <f t="shared" si="6"/>
        <v>DI_1209</v>
      </c>
      <c r="C416" s="27">
        <f>IF(A416&gt;"",MATCH(D416,mask!$B$1:$B$1801,0),"0")</f>
        <v>77</v>
      </c>
      <c r="D416" s="6" t="s">
        <v>296</v>
      </c>
    </row>
    <row r="417" spans="1:4">
      <c r="A417" s="3" t="s">
        <v>254</v>
      </c>
      <c r="B417" s="27" t="str">
        <f t="shared" si="6"/>
        <v>DI_1210</v>
      </c>
      <c r="C417" s="27">
        <f>IF(A417&gt;"",MATCH(D417,mask!$B$1:$B$1801,0),"0")</f>
        <v>27</v>
      </c>
      <c r="D417" s="6" t="s">
        <v>297</v>
      </c>
    </row>
    <row r="418" spans="1:4">
      <c r="A418" s="3" t="s">
        <v>255</v>
      </c>
      <c r="B418" s="27" t="str">
        <f t="shared" si="6"/>
        <v>DI_1211</v>
      </c>
      <c r="C418" s="27" t="e">
        <f>IF(A418&gt;"",MATCH(D418,mask!$B$1:$B$1801,0),"0")</f>
        <v>#N/A</v>
      </c>
      <c r="D418" s="6" t="s">
        <v>298</v>
      </c>
    </row>
    <row r="419" spans="1:4">
      <c r="A419" s="3" t="s">
        <v>2670</v>
      </c>
      <c r="B419" s="27" t="str">
        <f t="shared" si="6"/>
        <v>DO_1212</v>
      </c>
      <c r="C419" s="27" t="e">
        <f>IF(A419&gt;"",MATCH(D419,mask!$B$1:$B$1801,0),"0")</f>
        <v>#N/A</v>
      </c>
      <c r="D419" s="6" t="s">
        <v>299</v>
      </c>
    </row>
    <row r="420" spans="1:4">
      <c r="A420" s="3" t="s">
        <v>1036</v>
      </c>
      <c r="B420" s="27" t="str">
        <f t="shared" si="6"/>
        <v>DI_1213</v>
      </c>
      <c r="C420" s="27">
        <f>IF(A420&gt;"",MATCH(D420,mask!$B$1:$B$1801,0),"0")</f>
        <v>54</v>
      </c>
      <c r="D420" s="6" t="s">
        <v>300</v>
      </c>
    </row>
    <row r="421" spans="1:4">
      <c r="A421" s="3" t="s">
        <v>1037</v>
      </c>
      <c r="B421" s="27" t="str">
        <f t="shared" si="6"/>
        <v>DI_1214</v>
      </c>
      <c r="C421" s="27">
        <f>IF(A421&gt;"",MATCH(D421,mask!$B$1:$B$1801,0),"0")</f>
        <v>55</v>
      </c>
      <c r="D421" s="6" t="s">
        <v>301</v>
      </c>
    </row>
    <row r="422" spans="1:4">
      <c r="A422" s="3" t="s">
        <v>2671</v>
      </c>
      <c r="B422" s="27" t="str">
        <f t="shared" si="6"/>
        <v>DI_1215</v>
      </c>
      <c r="C422" s="27" t="e">
        <f>IF(A422&gt;"",MATCH(D422,mask!$B$1:$B$1801,0),"0")</f>
        <v>#N/A</v>
      </c>
      <c r="D422" s="6" t="s">
        <v>302</v>
      </c>
    </row>
    <row r="423" spans="1:4">
      <c r="A423" s="3" t="s">
        <v>1039</v>
      </c>
      <c r="B423" s="27" t="str">
        <f t="shared" si="6"/>
        <v>AI_1216</v>
      </c>
      <c r="C423" s="27" t="e">
        <f>IF(A423&gt;"",MATCH(D423,mask!$B$1:$B$1801,0),"0")</f>
        <v>#N/A</v>
      </c>
      <c r="D423" s="6" t="s">
        <v>304</v>
      </c>
    </row>
    <row r="424" spans="1:4">
      <c r="A424" s="3" t="s">
        <v>1040</v>
      </c>
      <c r="B424" s="27" t="str">
        <f t="shared" si="6"/>
        <v>AO_1217</v>
      </c>
      <c r="C424" s="27">
        <f>IF(A424&gt;"",MATCH(D424,mask!$B$1:$B$1801,0),"0")</f>
        <v>70</v>
      </c>
      <c r="D424" s="6" t="s">
        <v>623</v>
      </c>
    </row>
    <row r="425" spans="1:4">
      <c r="A425" s="3" t="s">
        <v>1041</v>
      </c>
      <c r="B425" s="27" t="str">
        <f t="shared" si="6"/>
        <v>AI_1218</v>
      </c>
      <c r="C425" s="27">
        <f>IF(A425&gt;"",MATCH(D425,mask!$B$1:$B$1801,0),"0")</f>
        <v>71</v>
      </c>
      <c r="D425" s="6" t="s">
        <v>305</v>
      </c>
    </row>
    <row r="426" spans="1:4">
      <c r="A426" s="3" t="s">
        <v>2376</v>
      </c>
      <c r="B426" s="27" t="str">
        <f t="shared" si="6"/>
        <v>AO_1219</v>
      </c>
      <c r="C426" s="27">
        <f>IF(A426&gt;"",MATCH(D426,mask!$B$1:$B$1801,0),"0")</f>
        <v>72</v>
      </c>
      <c r="D426" s="6" t="s">
        <v>624</v>
      </c>
    </row>
    <row r="427" spans="1:4">
      <c r="A427" s="3" t="s">
        <v>2377</v>
      </c>
      <c r="B427" s="27" t="str">
        <f t="shared" si="6"/>
        <v>AI_1220</v>
      </c>
      <c r="C427" s="27">
        <f>IF(A427&gt;"",MATCH(D427,mask!$B$1:$B$1801,0),"0")</f>
        <v>73</v>
      </c>
      <c r="D427" s="6" t="s">
        <v>554</v>
      </c>
    </row>
    <row r="428" spans="1:4">
      <c r="B428" s="27" t="str">
        <f t="shared" si="6"/>
        <v>__NAME___</v>
      </c>
      <c r="C428" s="27" t="str">
        <f>IF(A428&gt;"",MATCH(D428,mask!$B$1:$B$1801,0),"0")</f>
        <v>0</v>
      </c>
      <c r="D428" s="28" t="s">
        <v>2672</v>
      </c>
    </row>
    <row r="429" spans="1:4">
      <c r="A429" s="3" t="s">
        <v>257</v>
      </c>
      <c r="B429" s="27" t="str">
        <f t="shared" si="6"/>
        <v>DO_1301</v>
      </c>
      <c r="C429" s="27" t="e">
        <f>IF(A429&gt;"",MATCH(D429,mask!$B$1:$B$1801,0),"0")</f>
        <v>#N/A</v>
      </c>
      <c r="D429" s="6" t="s">
        <v>290</v>
      </c>
    </row>
    <row r="430" spans="1:4">
      <c r="A430" s="3" t="s">
        <v>258</v>
      </c>
      <c r="B430" s="27" t="str">
        <f t="shared" si="6"/>
        <v>DI_1302</v>
      </c>
      <c r="C430" s="27" t="e">
        <f>IF(A430&gt;"",MATCH(D430,mask!$B$1:$B$1801,0),"0")</f>
        <v>#N/A</v>
      </c>
      <c r="D430" s="6" t="s">
        <v>291</v>
      </c>
    </row>
    <row r="431" spans="1:4">
      <c r="A431" s="3" t="s">
        <v>259</v>
      </c>
      <c r="B431" s="27" t="str">
        <f t="shared" si="6"/>
        <v>DI_1303</v>
      </c>
      <c r="C431" s="27" t="e">
        <f>IF(A431&gt;"",MATCH(D431,mask!$B$1:$B$1801,0),"0")</f>
        <v>#N/A</v>
      </c>
      <c r="D431" s="6" t="s">
        <v>292</v>
      </c>
    </row>
    <row r="432" spans="1:4">
      <c r="A432" s="3" t="s">
        <v>260</v>
      </c>
      <c r="B432" s="27" t="str">
        <f t="shared" si="6"/>
        <v>DI_1304</v>
      </c>
      <c r="C432" s="27" t="e">
        <f>IF(A432&gt;"",MATCH(D432,mask!$B$1:$B$1801,0),"0")</f>
        <v>#N/A</v>
      </c>
      <c r="D432" s="6" t="s">
        <v>293</v>
      </c>
    </row>
    <row r="433" spans="1:4">
      <c r="A433" s="3" t="s">
        <v>809</v>
      </c>
      <c r="B433" s="27" t="str">
        <f t="shared" si="6"/>
        <v>DI_1305</v>
      </c>
      <c r="C433" s="27" t="e">
        <f>IF(A433&gt;"",MATCH(D433,mask!$B$1:$B$1801,0),"0")</f>
        <v>#N/A</v>
      </c>
      <c r="D433" s="6" t="s">
        <v>311</v>
      </c>
    </row>
    <row r="434" spans="1:4">
      <c r="A434" s="3" t="s">
        <v>262</v>
      </c>
      <c r="B434" s="27" t="str">
        <f t="shared" si="6"/>
        <v>DI_1306</v>
      </c>
      <c r="C434" s="27" t="e">
        <f>IF(A434&gt;"",MATCH(D434,mask!$B$1:$B$1801,0),"0")</f>
        <v>#N/A</v>
      </c>
      <c r="D434" s="6" t="s">
        <v>294</v>
      </c>
    </row>
    <row r="435" spans="1:4">
      <c r="A435" s="3" t="s">
        <v>2673</v>
      </c>
      <c r="B435" s="27" t="str">
        <f t="shared" si="6"/>
        <v>AI_1307</v>
      </c>
      <c r="C435" s="27">
        <f>IF(A435&gt;"",MATCH(D435,mask!$B$1:$B$1801,0),"0")</f>
        <v>61</v>
      </c>
      <c r="D435" s="6" t="s">
        <v>303</v>
      </c>
    </row>
    <row r="436" spans="1:4">
      <c r="A436" s="3" t="s">
        <v>2674</v>
      </c>
      <c r="B436" s="27" t="str">
        <f t="shared" si="6"/>
        <v>DO_1308</v>
      </c>
      <c r="C436" s="27" t="e">
        <f>IF(A436&gt;"",MATCH(D436,mask!$B$1:$B$1801,0),"0")</f>
        <v>#N/A</v>
      </c>
      <c r="D436" s="6" t="s">
        <v>295</v>
      </c>
    </row>
    <row r="437" spans="1:4">
      <c r="A437" s="3" t="s">
        <v>265</v>
      </c>
      <c r="B437" s="27" t="str">
        <f t="shared" si="6"/>
        <v>DI_1309</v>
      </c>
      <c r="C437" s="27">
        <f>IF(A437&gt;"",MATCH(D437,mask!$B$1:$B$1801,0),"0")</f>
        <v>77</v>
      </c>
      <c r="D437" s="6" t="s">
        <v>296</v>
      </c>
    </row>
    <row r="438" spans="1:4">
      <c r="A438" s="3" t="s">
        <v>266</v>
      </c>
      <c r="B438" s="27" t="str">
        <f t="shared" si="6"/>
        <v>DI_1310</v>
      </c>
      <c r="C438" s="27">
        <f>IF(A438&gt;"",MATCH(D438,mask!$B$1:$B$1801,0),"0")</f>
        <v>27</v>
      </c>
      <c r="D438" s="6" t="s">
        <v>297</v>
      </c>
    </row>
    <row r="439" spans="1:4">
      <c r="A439" s="3" t="s">
        <v>267</v>
      </c>
      <c r="B439" s="27" t="str">
        <f t="shared" si="6"/>
        <v>DI_1311</v>
      </c>
      <c r="C439" s="27" t="e">
        <f>IF(A439&gt;"",MATCH(D439,mask!$B$1:$B$1801,0),"0")</f>
        <v>#N/A</v>
      </c>
      <c r="D439" s="6" t="s">
        <v>298</v>
      </c>
    </row>
    <row r="440" spans="1:4">
      <c r="A440" s="3" t="s">
        <v>2675</v>
      </c>
      <c r="B440" s="27" t="str">
        <f t="shared" si="6"/>
        <v>DO_1312</v>
      </c>
      <c r="C440" s="27" t="e">
        <f>IF(A440&gt;"",MATCH(D440,mask!$B$1:$B$1801,0),"0")</f>
        <v>#N/A</v>
      </c>
      <c r="D440" s="6" t="s">
        <v>299</v>
      </c>
    </row>
    <row r="441" spans="1:4">
      <c r="A441" s="3" t="s">
        <v>510</v>
      </c>
      <c r="B441" s="27" t="str">
        <f t="shared" si="6"/>
        <v>DI_1313</v>
      </c>
      <c r="C441" s="27">
        <f>IF(A441&gt;"",MATCH(D441,mask!$B$1:$B$1801,0),"0")</f>
        <v>54</v>
      </c>
      <c r="D441" s="6" t="s">
        <v>300</v>
      </c>
    </row>
    <row r="442" spans="1:4">
      <c r="A442" s="3" t="s">
        <v>270</v>
      </c>
      <c r="B442" s="27" t="str">
        <f t="shared" si="6"/>
        <v>DI_1314</v>
      </c>
      <c r="C442" s="27">
        <f>IF(A442&gt;"",MATCH(D442,mask!$B$1:$B$1801,0),"0")</f>
        <v>55</v>
      </c>
      <c r="D442" s="6" t="s">
        <v>301</v>
      </c>
    </row>
    <row r="443" spans="1:4">
      <c r="A443" s="3" t="s">
        <v>271</v>
      </c>
      <c r="B443" s="27" t="str">
        <f t="shared" si="6"/>
        <v>DI_1315</v>
      </c>
      <c r="C443" s="27" t="e">
        <f>IF(A443&gt;"",MATCH(D443,mask!$B$1:$B$1801,0),"0")</f>
        <v>#N/A</v>
      </c>
      <c r="D443" s="6" t="s">
        <v>302</v>
      </c>
    </row>
    <row r="444" spans="1:4">
      <c r="A444" s="3" t="s">
        <v>1635</v>
      </c>
      <c r="B444" s="27" t="str">
        <f t="shared" si="6"/>
        <v>AI_1316</v>
      </c>
      <c r="C444" s="27" t="e">
        <f>IF(A444&gt;"",MATCH(D444,mask!$B$1:$B$1801,0),"0")</f>
        <v>#N/A</v>
      </c>
      <c r="D444" s="6" t="s">
        <v>304</v>
      </c>
    </row>
    <row r="445" spans="1:4">
      <c r="A445" s="3" t="s">
        <v>1636</v>
      </c>
      <c r="B445" s="27" t="str">
        <f t="shared" si="6"/>
        <v>AO_1317</v>
      </c>
      <c r="C445" s="27">
        <f>IF(A445&gt;"",MATCH(D445,mask!$B$1:$B$1801,0),"0")</f>
        <v>70</v>
      </c>
      <c r="D445" s="6" t="s">
        <v>623</v>
      </c>
    </row>
    <row r="446" spans="1:4">
      <c r="A446" s="3" t="s">
        <v>814</v>
      </c>
      <c r="B446" s="27" t="str">
        <f t="shared" si="6"/>
        <v>AI_1318</v>
      </c>
      <c r="C446" s="27">
        <f>IF(A446&gt;"",MATCH(D446,mask!$B$1:$B$1801,0),"0")</f>
        <v>71</v>
      </c>
      <c r="D446" s="6" t="s">
        <v>305</v>
      </c>
    </row>
    <row r="447" spans="1:4">
      <c r="A447" s="3" t="s">
        <v>1637</v>
      </c>
      <c r="B447" s="27" t="str">
        <f t="shared" si="6"/>
        <v>AO_1319</v>
      </c>
      <c r="C447" s="27">
        <f>IF(A447&gt;"",MATCH(D447,mask!$B$1:$B$1801,0),"0")</f>
        <v>72</v>
      </c>
      <c r="D447" s="6" t="s">
        <v>624</v>
      </c>
    </row>
    <row r="448" spans="1:4">
      <c r="A448" s="3" t="s">
        <v>1638</v>
      </c>
      <c r="B448" s="27" t="str">
        <f t="shared" si="6"/>
        <v>AI_1320</v>
      </c>
      <c r="C448" s="27">
        <f>IF(A448&gt;"",MATCH(D448,mask!$B$1:$B$1801,0),"0")</f>
        <v>73</v>
      </c>
      <c r="D448" s="6" t="s">
        <v>554</v>
      </c>
    </row>
    <row r="449" spans="1:4">
      <c r="B449" s="27" t="str">
        <f t="shared" si="6"/>
        <v>__NAME___</v>
      </c>
      <c r="C449" s="27" t="str">
        <f>IF(A449&gt;"",MATCH(D449,mask!$B$1:$B$1801,0),"0")</f>
        <v>0</v>
      </c>
      <c r="D449" s="28" t="s">
        <v>2676</v>
      </c>
    </row>
    <row r="450" spans="1:4">
      <c r="A450" s="3" t="s">
        <v>819</v>
      </c>
      <c r="B450" s="27" t="str">
        <f t="shared" ref="B450:B513" si="7">IF(A450="","__NAME___",A450)</f>
        <v>DO_1401</v>
      </c>
      <c r="C450" s="27" t="e">
        <f>IF(A450&gt;"",MATCH(D450,mask!$B$1:$B$1801,0),"0")</f>
        <v>#N/A</v>
      </c>
      <c r="D450" s="6" t="s">
        <v>290</v>
      </c>
    </row>
    <row r="451" spans="1:4">
      <c r="A451" s="3" t="s">
        <v>278</v>
      </c>
      <c r="B451" s="27" t="str">
        <f t="shared" si="7"/>
        <v>DI_1402</v>
      </c>
      <c r="C451" s="27" t="e">
        <f>IF(A451&gt;"",MATCH(D451,mask!$B$1:$B$1801,0),"0")</f>
        <v>#N/A</v>
      </c>
      <c r="D451" s="6" t="s">
        <v>291</v>
      </c>
    </row>
    <row r="452" spans="1:4">
      <c r="A452" s="3" t="s">
        <v>279</v>
      </c>
      <c r="B452" s="27" t="str">
        <f t="shared" si="7"/>
        <v>DI_1403</v>
      </c>
      <c r="C452" s="27" t="e">
        <f>IF(A452&gt;"",MATCH(D452,mask!$B$1:$B$1801,0),"0")</f>
        <v>#N/A</v>
      </c>
      <c r="D452" s="6" t="s">
        <v>292</v>
      </c>
    </row>
    <row r="453" spans="1:4">
      <c r="A453" s="3" t="s">
        <v>280</v>
      </c>
      <c r="B453" s="27" t="str">
        <f t="shared" si="7"/>
        <v>DI_1404</v>
      </c>
      <c r="C453" s="27" t="e">
        <f>IF(A453&gt;"",MATCH(D453,mask!$B$1:$B$1801,0),"0")</f>
        <v>#N/A</v>
      </c>
      <c r="D453" s="6" t="s">
        <v>293</v>
      </c>
    </row>
    <row r="454" spans="1:4">
      <c r="A454" s="3" t="s">
        <v>281</v>
      </c>
      <c r="B454" s="27" t="str">
        <f t="shared" si="7"/>
        <v>DI_1405</v>
      </c>
      <c r="C454" s="27" t="e">
        <f>IF(A454&gt;"",MATCH(D454,mask!$B$1:$B$1801,0),"0")</f>
        <v>#N/A</v>
      </c>
      <c r="D454" s="6" t="s">
        <v>311</v>
      </c>
    </row>
    <row r="455" spans="1:4">
      <c r="A455" s="3" t="s">
        <v>282</v>
      </c>
      <c r="B455" s="27" t="str">
        <f t="shared" si="7"/>
        <v>DI_1406</v>
      </c>
      <c r="C455" s="27" t="e">
        <f>IF(A455&gt;"",MATCH(D455,mask!$B$1:$B$1801,0),"0")</f>
        <v>#N/A</v>
      </c>
      <c r="D455" s="6" t="s">
        <v>294</v>
      </c>
    </row>
    <row r="456" spans="1:4">
      <c r="A456" s="3" t="s">
        <v>2378</v>
      </c>
      <c r="B456" s="27" t="str">
        <f t="shared" si="7"/>
        <v>AI_1407</v>
      </c>
      <c r="C456" s="27">
        <f>IF(A456&gt;"",MATCH(D456,mask!$B$1:$B$1801,0),"0")</f>
        <v>61</v>
      </c>
      <c r="D456" s="6" t="s">
        <v>303</v>
      </c>
    </row>
    <row r="457" spans="1:4">
      <c r="A457" s="3" t="s">
        <v>2379</v>
      </c>
      <c r="B457" s="27" t="str">
        <f t="shared" si="7"/>
        <v>DO_1408</v>
      </c>
      <c r="C457" s="27" t="e">
        <f>IF(A457&gt;"",MATCH(D457,mask!$B$1:$B$1801,0),"0")</f>
        <v>#N/A</v>
      </c>
      <c r="D457" s="6" t="s">
        <v>295</v>
      </c>
    </row>
    <row r="458" spans="1:4">
      <c r="A458" s="3" t="s">
        <v>285</v>
      </c>
      <c r="B458" s="27" t="str">
        <f t="shared" si="7"/>
        <v>DI_1409</v>
      </c>
      <c r="C458" s="27">
        <f>IF(A458&gt;"",MATCH(D458,mask!$B$1:$B$1801,0),"0")</f>
        <v>77</v>
      </c>
      <c r="D458" s="6" t="s">
        <v>296</v>
      </c>
    </row>
    <row r="459" spans="1:4">
      <c r="A459" s="3" t="s">
        <v>286</v>
      </c>
      <c r="B459" s="27" t="str">
        <f t="shared" si="7"/>
        <v>DI_1410</v>
      </c>
      <c r="C459" s="27">
        <f>IF(A459&gt;"",MATCH(D459,mask!$B$1:$B$1801,0),"0")</f>
        <v>27</v>
      </c>
      <c r="D459" s="6" t="s">
        <v>297</v>
      </c>
    </row>
    <row r="460" spans="1:4">
      <c r="A460" s="3" t="s">
        <v>287</v>
      </c>
      <c r="B460" s="27" t="str">
        <f t="shared" si="7"/>
        <v>DI_1411</v>
      </c>
      <c r="C460" s="27" t="e">
        <f>IF(A460&gt;"",MATCH(D460,mask!$B$1:$B$1801,0),"0")</f>
        <v>#N/A</v>
      </c>
      <c r="D460" s="6" t="s">
        <v>298</v>
      </c>
    </row>
    <row r="461" spans="1:4">
      <c r="A461" s="3" t="s">
        <v>2380</v>
      </c>
      <c r="B461" s="27" t="str">
        <f t="shared" si="7"/>
        <v>DO_1412</v>
      </c>
      <c r="C461" s="27" t="e">
        <f>IF(A461&gt;"",MATCH(D461,mask!$B$1:$B$1801,0),"0")</f>
        <v>#N/A</v>
      </c>
      <c r="D461" s="6" t="s">
        <v>299</v>
      </c>
    </row>
    <row r="462" spans="1:4">
      <c r="A462" s="3" t="s">
        <v>1050</v>
      </c>
      <c r="B462" s="27" t="str">
        <f t="shared" si="7"/>
        <v>DI_1413</v>
      </c>
      <c r="C462" s="27">
        <f>IF(A462&gt;"",MATCH(D462,mask!$B$1:$B$1801,0),"0")</f>
        <v>54</v>
      </c>
      <c r="D462" s="6" t="s">
        <v>300</v>
      </c>
    </row>
    <row r="463" spans="1:4">
      <c r="A463" s="3" t="s">
        <v>1642</v>
      </c>
      <c r="B463" s="27" t="str">
        <f t="shared" si="7"/>
        <v>DI_1414</v>
      </c>
      <c r="C463" s="27">
        <f>IF(A463&gt;"",MATCH(D463,mask!$B$1:$B$1801,0),"0")</f>
        <v>55</v>
      </c>
      <c r="D463" s="6" t="s">
        <v>301</v>
      </c>
    </row>
    <row r="464" spans="1:4">
      <c r="A464" s="3" t="s">
        <v>1052</v>
      </c>
      <c r="B464" s="27" t="str">
        <f t="shared" si="7"/>
        <v>DI_1415</v>
      </c>
      <c r="C464" s="27" t="e">
        <f>IF(A464&gt;"",MATCH(D464,mask!$B$1:$B$1801,0),"0")</f>
        <v>#N/A</v>
      </c>
      <c r="D464" s="6" t="s">
        <v>302</v>
      </c>
    </row>
    <row r="465" spans="1:4">
      <c r="A465" s="3" t="s">
        <v>1644</v>
      </c>
      <c r="B465" s="27" t="str">
        <f t="shared" si="7"/>
        <v>AI_1416</v>
      </c>
      <c r="C465" s="27" t="e">
        <f>IF(A465&gt;"",MATCH(D465,mask!$B$1:$B$1801,0),"0")</f>
        <v>#N/A</v>
      </c>
      <c r="D465" s="6" t="s">
        <v>304</v>
      </c>
    </row>
    <row r="466" spans="1:4">
      <c r="A466" s="3" t="s">
        <v>1645</v>
      </c>
      <c r="B466" s="27" t="str">
        <f t="shared" si="7"/>
        <v>AO_1417</v>
      </c>
      <c r="C466" s="27">
        <f>IF(A466&gt;"",MATCH(D466,mask!$B$1:$B$1801,0),"0")</f>
        <v>70</v>
      </c>
      <c r="D466" s="6" t="s">
        <v>623</v>
      </c>
    </row>
    <row r="467" spans="1:4">
      <c r="A467" s="3" t="s">
        <v>1055</v>
      </c>
      <c r="B467" s="27" t="str">
        <f t="shared" si="7"/>
        <v>AI_1418</v>
      </c>
      <c r="C467" s="27">
        <f>IF(A467&gt;"",MATCH(D467,mask!$B$1:$B$1801,0),"0")</f>
        <v>71</v>
      </c>
      <c r="D467" s="6" t="s">
        <v>305</v>
      </c>
    </row>
    <row r="468" spans="1:4">
      <c r="A468" s="3" t="s">
        <v>1646</v>
      </c>
      <c r="B468" s="27" t="str">
        <f t="shared" si="7"/>
        <v>AO_1419</v>
      </c>
      <c r="C468" s="27">
        <f>IF(A468&gt;"",MATCH(D468,mask!$B$1:$B$1801,0),"0")</f>
        <v>72</v>
      </c>
      <c r="D468" s="6" t="s">
        <v>624</v>
      </c>
    </row>
    <row r="469" spans="1:4">
      <c r="A469" s="3" t="s">
        <v>1647</v>
      </c>
      <c r="B469" s="27" t="str">
        <f t="shared" si="7"/>
        <v>AI_1420</v>
      </c>
      <c r="C469" s="27">
        <f>IF(A469&gt;"",MATCH(D469,mask!$B$1:$B$1801,0),"0")</f>
        <v>73</v>
      </c>
      <c r="D469" s="6" t="s">
        <v>554</v>
      </c>
    </row>
    <row r="470" spans="1:4">
      <c r="B470" s="27" t="str">
        <f t="shared" si="7"/>
        <v>__NAME___</v>
      </c>
      <c r="C470" s="27" t="str">
        <f>IF(A470&gt;"",MATCH(D470,mask!$B$1:$B$1801,0),"0")</f>
        <v>0</v>
      </c>
      <c r="D470" s="28" t="s">
        <v>2677</v>
      </c>
    </row>
    <row r="471" spans="1:4">
      <c r="A471" s="3" t="s">
        <v>822</v>
      </c>
      <c r="B471" s="27" t="str">
        <f t="shared" si="7"/>
        <v>DO_1501</v>
      </c>
      <c r="C471" s="27" t="e">
        <f>IF(A471&gt;"",MATCH(D471,mask!$B$1:$B$1801,0),"0")</f>
        <v>#N/A</v>
      </c>
      <c r="D471" s="6" t="s">
        <v>290</v>
      </c>
    </row>
    <row r="472" spans="1:4">
      <c r="A472" s="3" t="s">
        <v>823</v>
      </c>
      <c r="B472" s="27" t="str">
        <f t="shared" si="7"/>
        <v>DI_1502</v>
      </c>
      <c r="C472" s="27" t="e">
        <f>IF(A472&gt;"",MATCH(D472,mask!$B$1:$B$1801,0),"0")</f>
        <v>#N/A</v>
      </c>
      <c r="D472" s="6" t="s">
        <v>291</v>
      </c>
    </row>
    <row r="473" spans="1:4">
      <c r="A473" s="3" t="s">
        <v>824</v>
      </c>
      <c r="B473" s="27" t="str">
        <f t="shared" si="7"/>
        <v>DI_1503</v>
      </c>
      <c r="C473" s="27" t="e">
        <f>IF(A473&gt;"",MATCH(D473,mask!$B$1:$B$1801,0),"0")</f>
        <v>#N/A</v>
      </c>
      <c r="D473" s="6" t="s">
        <v>292</v>
      </c>
    </row>
    <row r="474" spans="1:4">
      <c r="A474" s="3" t="s">
        <v>825</v>
      </c>
      <c r="B474" s="27" t="str">
        <f t="shared" si="7"/>
        <v>DI_1504</v>
      </c>
      <c r="C474" s="27" t="e">
        <f>IF(A474&gt;"",MATCH(D474,mask!$B$1:$B$1801,0),"0")</f>
        <v>#N/A</v>
      </c>
      <c r="D474" s="6" t="s">
        <v>293</v>
      </c>
    </row>
    <row r="475" spans="1:4">
      <c r="A475" s="3" t="s">
        <v>826</v>
      </c>
      <c r="B475" s="27" t="str">
        <f t="shared" si="7"/>
        <v>DI_1505</v>
      </c>
      <c r="C475" s="27" t="e">
        <f>IF(A475&gt;"",MATCH(D475,mask!$B$1:$B$1801,0),"0")</f>
        <v>#N/A</v>
      </c>
      <c r="D475" s="6" t="s">
        <v>311</v>
      </c>
    </row>
    <row r="476" spans="1:4">
      <c r="A476" s="3" t="s">
        <v>1650</v>
      </c>
      <c r="B476" s="27" t="str">
        <f t="shared" si="7"/>
        <v>DI_1506</v>
      </c>
      <c r="C476" s="27" t="e">
        <f>IF(A476&gt;"",MATCH(D476,mask!$B$1:$B$1801,0),"0")</f>
        <v>#N/A</v>
      </c>
      <c r="D476" s="6" t="s">
        <v>294</v>
      </c>
    </row>
    <row r="477" spans="1:4">
      <c r="A477" s="3" t="s">
        <v>2678</v>
      </c>
      <c r="B477" s="27" t="str">
        <f t="shared" si="7"/>
        <v>AI_1507</v>
      </c>
      <c r="C477" s="27">
        <f>IF(A477&gt;"",MATCH(D477,mask!$B$1:$B$1801,0),"0")</f>
        <v>61</v>
      </c>
      <c r="D477" s="6" t="s">
        <v>303</v>
      </c>
    </row>
    <row r="478" spans="1:4">
      <c r="A478" s="3" t="s">
        <v>2679</v>
      </c>
      <c r="B478" s="27" t="str">
        <f t="shared" si="7"/>
        <v>DO_1508</v>
      </c>
      <c r="C478" s="27" t="e">
        <f>IF(A478&gt;"",MATCH(D478,mask!$B$1:$B$1801,0),"0")</f>
        <v>#N/A</v>
      </c>
      <c r="D478" s="6" t="s">
        <v>295</v>
      </c>
    </row>
    <row r="479" spans="1:4">
      <c r="A479" s="3" t="s">
        <v>830</v>
      </c>
      <c r="B479" s="27" t="str">
        <f t="shared" si="7"/>
        <v>DI_1509</v>
      </c>
      <c r="C479" s="27">
        <f>IF(A479&gt;"",MATCH(D479,mask!$B$1:$B$1801,0),"0")</f>
        <v>77</v>
      </c>
      <c r="D479" s="6" t="s">
        <v>296</v>
      </c>
    </row>
    <row r="480" spans="1:4">
      <c r="A480" s="3" t="s">
        <v>2382</v>
      </c>
      <c r="B480" s="27" t="str">
        <f t="shared" si="7"/>
        <v>DI_1510</v>
      </c>
      <c r="C480" s="27">
        <f>IF(A480&gt;"",MATCH(D480,mask!$B$1:$B$1801,0),"0")</f>
        <v>27</v>
      </c>
      <c r="D480" s="6" t="s">
        <v>297</v>
      </c>
    </row>
    <row r="481" spans="1:4">
      <c r="A481" s="3" t="s">
        <v>832</v>
      </c>
      <c r="B481" s="27" t="str">
        <f t="shared" si="7"/>
        <v>DI_1511</v>
      </c>
      <c r="C481" s="27" t="e">
        <f>IF(A481&gt;"",MATCH(D481,mask!$B$1:$B$1801,0),"0")</f>
        <v>#N/A</v>
      </c>
      <c r="D481" s="6" t="s">
        <v>298</v>
      </c>
    </row>
    <row r="482" spans="1:4">
      <c r="A482" s="3" t="s">
        <v>2680</v>
      </c>
      <c r="B482" s="27" t="str">
        <f t="shared" si="7"/>
        <v>DO_1512</v>
      </c>
      <c r="C482" s="27" t="e">
        <f>IF(A482&gt;"",MATCH(D482,mask!$B$1:$B$1801,0),"0")</f>
        <v>#N/A</v>
      </c>
      <c r="D482" s="6" t="s">
        <v>299</v>
      </c>
    </row>
    <row r="483" spans="1:4">
      <c r="A483" s="3" t="s">
        <v>834</v>
      </c>
      <c r="B483" s="27" t="str">
        <f t="shared" si="7"/>
        <v>DI_1513</v>
      </c>
      <c r="C483" s="27">
        <f>IF(A483&gt;"",MATCH(D483,mask!$B$1:$B$1801,0),"0")</f>
        <v>54</v>
      </c>
      <c r="D483" s="6" t="s">
        <v>300</v>
      </c>
    </row>
    <row r="484" spans="1:4">
      <c r="A484" s="3" t="s">
        <v>2384</v>
      </c>
      <c r="B484" s="27" t="str">
        <f t="shared" si="7"/>
        <v>DI_1514</v>
      </c>
      <c r="C484" s="27">
        <f>IF(A484&gt;"",MATCH(D484,mask!$B$1:$B$1801,0),"0")</f>
        <v>55</v>
      </c>
      <c r="D484" s="6" t="s">
        <v>301</v>
      </c>
    </row>
    <row r="485" spans="1:4">
      <c r="A485" s="3" t="s">
        <v>836</v>
      </c>
      <c r="B485" s="27" t="str">
        <f t="shared" si="7"/>
        <v>DI_1515</v>
      </c>
      <c r="C485" s="27" t="e">
        <f>IF(A485&gt;"",MATCH(D485,mask!$B$1:$B$1801,0),"0")</f>
        <v>#N/A</v>
      </c>
      <c r="D485" s="6" t="s">
        <v>302</v>
      </c>
    </row>
    <row r="486" spans="1:4">
      <c r="A486" s="3" t="s">
        <v>2386</v>
      </c>
      <c r="B486" s="27" t="str">
        <f t="shared" si="7"/>
        <v>AI_1516</v>
      </c>
      <c r="C486" s="27" t="e">
        <f>IF(A486&gt;"",MATCH(D486,mask!$B$1:$B$1801,0),"0")</f>
        <v>#N/A</v>
      </c>
      <c r="D486" s="6" t="s">
        <v>304</v>
      </c>
    </row>
    <row r="487" spans="1:4">
      <c r="A487" s="3" t="s">
        <v>2387</v>
      </c>
      <c r="B487" s="27" t="str">
        <f t="shared" si="7"/>
        <v>AO_1517</v>
      </c>
      <c r="C487" s="27">
        <f>IF(A487&gt;"",MATCH(D487,mask!$B$1:$B$1801,0),"0")</f>
        <v>70</v>
      </c>
      <c r="D487" s="6" t="s">
        <v>623</v>
      </c>
    </row>
    <row r="488" spans="1:4">
      <c r="A488" s="3" t="s">
        <v>839</v>
      </c>
      <c r="B488" s="27" t="str">
        <f t="shared" si="7"/>
        <v>AI_1518</v>
      </c>
      <c r="C488" s="27">
        <f>IF(A488&gt;"",MATCH(D488,mask!$B$1:$B$1801,0),"0")</f>
        <v>71</v>
      </c>
      <c r="D488" s="6" t="s">
        <v>305</v>
      </c>
    </row>
    <row r="489" spans="1:4">
      <c r="A489" s="3" t="s">
        <v>2388</v>
      </c>
      <c r="B489" s="27" t="str">
        <f t="shared" si="7"/>
        <v>AO_1519</v>
      </c>
      <c r="C489" s="27">
        <f>IF(A489&gt;"",MATCH(D489,mask!$B$1:$B$1801,0),"0")</f>
        <v>72</v>
      </c>
      <c r="D489" s="6" t="s">
        <v>624</v>
      </c>
    </row>
    <row r="490" spans="1:4">
      <c r="A490" s="3" t="s">
        <v>2389</v>
      </c>
      <c r="B490" s="27" t="str">
        <f t="shared" si="7"/>
        <v>AI_1520</v>
      </c>
      <c r="C490" s="27">
        <f>IF(A490&gt;"",MATCH(D490,mask!$B$1:$B$1801,0),"0")</f>
        <v>73</v>
      </c>
      <c r="D490" s="6" t="s">
        <v>554</v>
      </c>
    </row>
    <row r="491" spans="1:4">
      <c r="B491" s="27" t="str">
        <f t="shared" si="7"/>
        <v>__NAME___</v>
      </c>
      <c r="C491" s="27" t="str">
        <f>IF(A491&gt;"",MATCH(D491,mask!$B$1:$B$1801,0),"0")</f>
        <v>0</v>
      </c>
      <c r="D491" s="28" t="s">
        <v>1632</v>
      </c>
    </row>
    <row r="492" spans="1:4">
      <c r="A492" s="3" t="s">
        <v>1064</v>
      </c>
      <c r="B492" s="27" t="str">
        <f t="shared" si="7"/>
        <v>DO_1601</v>
      </c>
      <c r="C492" s="27" t="e">
        <f>IF(A492&gt;"",MATCH(D492,mask!$B$1:$B$1801,0),"0")</f>
        <v>#N/A</v>
      </c>
      <c r="D492" s="6" t="s">
        <v>290</v>
      </c>
    </row>
    <row r="493" spans="1:4">
      <c r="A493" s="3" t="s">
        <v>845</v>
      </c>
      <c r="B493" s="27" t="str">
        <f t="shared" si="7"/>
        <v>DI_1602</v>
      </c>
      <c r="C493" s="27" t="e">
        <f>IF(A493&gt;"",MATCH(D493,mask!$B$1:$B$1801,0),"0")</f>
        <v>#N/A</v>
      </c>
      <c r="D493" s="6" t="s">
        <v>291</v>
      </c>
    </row>
    <row r="494" spans="1:4">
      <c r="A494" s="3" t="s">
        <v>846</v>
      </c>
      <c r="B494" s="27" t="str">
        <f t="shared" si="7"/>
        <v>DI_1603</v>
      </c>
      <c r="C494" s="27" t="e">
        <f>IF(A494&gt;"",MATCH(D494,mask!$B$1:$B$1801,0),"0")</f>
        <v>#N/A</v>
      </c>
      <c r="D494" s="6" t="s">
        <v>292</v>
      </c>
    </row>
    <row r="495" spans="1:4">
      <c r="A495" s="3" t="s">
        <v>847</v>
      </c>
      <c r="B495" s="27" t="str">
        <f t="shared" si="7"/>
        <v>DI_1604</v>
      </c>
      <c r="C495" s="27" t="e">
        <f>IF(A495&gt;"",MATCH(D495,mask!$B$1:$B$1801,0),"0")</f>
        <v>#N/A</v>
      </c>
      <c r="D495" s="6" t="s">
        <v>293</v>
      </c>
    </row>
    <row r="496" spans="1:4">
      <c r="A496" s="3" t="s">
        <v>2390</v>
      </c>
      <c r="B496" s="27" t="str">
        <f t="shared" si="7"/>
        <v>DI_1605</v>
      </c>
      <c r="C496" s="27" t="e">
        <f>IF(A496&gt;"",MATCH(D496,mask!$B$1:$B$1801,0),"0")</f>
        <v>#N/A</v>
      </c>
      <c r="D496" s="6" t="s">
        <v>311</v>
      </c>
    </row>
    <row r="497" spans="1:4">
      <c r="A497" s="3" t="s">
        <v>1651</v>
      </c>
      <c r="B497" s="27" t="str">
        <f t="shared" si="7"/>
        <v>DI_1606</v>
      </c>
      <c r="C497" s="27" t="e">
        <f>IF(A497&gt;"",MATCH(D497,mask!$B$1:$B$1801,0),"0")</f>
        <v>#N/A</v>
      </c>
      <c r="D497" s="6" t="s">
        <v>294</v>
      </c>
    </row>
    <row r="498" spans="1:4">
      <c r="A498" s="3" t="s">
        <v>1073</v>
      </c>
      <c r="B498" s="27" t="str">
        <f t="shared" si="7"/>
        <v>DO_1607</v>
      </c>
      <c r="C498" s="27" t="e">
        <f>IF(A498&gt;"",MATCH(D498,mask!$B$1:$B$1801,0),"0")</f>
        <v>#N/A</v>
      </c>
      <c r="D498" s="6" t="s">
        <v>295</v>
      </c>
    </row>
    <row r="499" spans="1:4">
      <c r="A499" s="3" t="s">
        <v>1653</v>
      </c>
      <c r="B499" s="27" t="str">
        <f t="shared" si="7"/>
        <v>DI_1608</v>
      </c>
      <c r="C499" s="27">
        <f>IF(A499&gt;"",MATCH(D499,mask!$B$1:$B$1801,0),"0")</f>
        <v>77</v>
      </c>
      <c r="D499" s="6" t="s">
        <v>296</v>
      </c>
    </row>
    <row r="500" spans="1:4">
      <c r="A500" s="3" t="s">
        <v>2391</v>
      </c>
      <c r="B500" s="27" t="str">
        <f t="shared" si="7"/>
        <v>DI_1609</v>
      </c>
      <c r="C500" s="27">
        <f>IF(A500&gt;"",MATCH(D500,mask!$B$1:$B$1801,0),"0")</f>
        <v>27</v>
      </c>
      <c r="D500" s="6" t="s">
        <v>297</v>
      </c>
    </row>
    <row r="501" spans="1:4">
      <c r="A501" s="3" t="s">
        <v>1656</v>
      </c>
      <c r="B501" s="27" t="str">
        <f t="shared" si="7"/>
        <v>DI_1610</v>
      </c>
      <c r="C501" s="27" t="e">
        <f>IF(A501&gt;"",MATCH(D501,mask!$B$1:$B$1801,0),"0")</f>
        <v>#N/A</v>
      </c>
      <c r="D501" s="6" t="s">
        <v>298</v>
      </c>
    </row>
    <row r="502" spans="1:4">
      <c r="A502" s="3" t="s">
        <v>2392</v>
      </c>
      <c r="B502" s="27" t="str">
        <f t="shared" si="7"/>
        <v>DO_1611</v>
      </c>
      <c r="C502" s="27" t="e">
        <f>IF(A502&gt;"",MATCH(D502,mask!$B$1:$B$1801,0),"0")</f>
        <v>#N/A</v>
      </c>
      <c r="D502" s="6" t="s">
        <v>299</v>
      </c>
    </row>
    <row r="503" spans="1:4">
      <c r="A503" s="3" t="s">
        <v>1658</v>
      </c>
      <c r="B503" s="27" t="str">
        <f t="shared" si="7"/>
        <v>DI_1612</v>
      </c>
      <c r="C503" s="27">
        <f>IF(A503&gt;"",MATCH(D503,mask!$B$1:$B$1801,0),"0")</f>
        <v>54</v>
      </c>
      <c r="D503" s="6" t="s">
        <v>300</v>
      </c>
    </row>
    <row r="504" spans="1:4">
      <c r="A504" s="3" t="s">
        <v>2393</v>
      </c>
      <c r="B504" s="27" t="str">
        <f t="shared" si="7"/>
        <v>DI_1613</v>
      </c>
      <c r="C504" s="27">
        <f>IF(A504&gt;"",MATCH(D504,mask!$B$1:$B$1801,0),"0")</f>
        <v>55</v>
      </c>
      <c r="D504" s="6" t="s">
        <v>301</v>
      </c>
    </row>
    <row r="505" spans="1:4">
      <c r="A505" s="3" t="s">
        <v>1661</v>
      </c>
      <c r="B505" s="27" t="str">
        <f t="shared" si="7"/>
        <v>DI_1614</v>
      </c>
      <c r="C505" s="27" t="e">
        <f>IF(A505&gt;"",MATCH(D505,mask!$B$1:$B$1801,0),"0")</f>
        <v>#N/A</v>
      </c>
      <c r="D505" s="6" t="s">
        <v>302</v>
      </c>
    </row>
    <row r="506" spans="1:4">
      <c r="A506" s="3" t="s">
        <v>2394</v>
      </c>
      <c r="B506" s="27" t="str">
        <f t="shared" si="7"/>
        <v>AI_1615</v>
      </c>
      <c r="C506" s="27">
        <f>IF(A506&gt;"",MATCH(D506,mask!$B$1:$B$1801,0),"0")</f>
        <v>61</v>
      </c>
      <c r="D506" s="6" t="s">
        <v>303</v>
      </c>
    </row>
    <row r="507" spans="1:4">
      <c r="A507" s="3" t="s">
        <v>2395</v>
      </c>
      <c r="B507" s="27" t="str">
        <f t="shared" si="7"/>
        <v>AI_1616</v>
      </c>
      <c r="C507" s="27" t="e">
        <f>IF(A507&gt;"",MATCH(D507,mask!$B$1:$B$1801,0),"0")</f>
        <v>#N/A</v>
      </c>
      <c r="D507" s="6" t="s">
        <v>304</v>
      </c>
    </row>
    <row r="508" spans="1:4">
      <c r="A508" s="3" t="s">
        <v>2396</v>
      </c>
      <c r="B508" s="27" t="str">
        <f t="shared" si="7"/>
        <v>AO_1617</v>
      </c>
      <c r="C508" s="27">
        <f>IF(A508&gt;"",MATCH(D508,mask!$B$1:$B$1801,0),"0")</f>
        <v>70</v>
      </c>
      <c r="D508" s="6" t="s">
        <v>623</v>
      </c>
    </row>
    <row r="509" spans="1:4">
      <c r="A509" s="3" t="s">
        <v>2397</v>
      </c>
      <c r="B509" s="27" t="str">
        <f t="shared" si="7"/>
        <v>AI_1618</v>
      </c>
      <c r="C509" s="27">
        <f>IF(A509&gt;"",MATCH(D509,mask!$B$1:$B$1801,0),"0")</f>
        <v>71</v>
      </c>
      <c r="D509" s="6" t="s">
        <v>305</v>
      </c>
    </row>
    <row r="510" spans="1:4">
      <c r="B510" s="27" t="str">
        <f t="shared" si="7"/>
        <v>__NAME___</v>
      </c>
      <c r="C510" s="27" t="str">
        <f>IF(A510&gt;"",MATCH(D510,mask!$B$1:$B$1801,0),"0")</f>
        <v>0</v>
      </c>
      <c r="D510" s="28" t="s">
        <v>1639</v>
      </c>
    </row>
    <row r="511" spans="1:4">
      <c r="A511" s="3" t="s">
        <v>1076</v>
      </c>
      <c r="B511" s="27" t="str">
        <f t="shared" si="7"/>
        <v>DO_1701</v>
      </c>
      <c r="C511" s="27" t="e">
        <f>IF(A511&gt;"",MATCH(D511,mask!$B$1:$B$1801,0),"0")</f>
        <v>#N/A</v>
      </c>
      <c r="D511" s="6" t="s">
        <v>290</v>
      </c>
    </row>
    <row r="512" spans="1:4">
      <c r="A512" s="3" t="s">
        <v>1077</v>
      </c>
      <c r="B512" s="27" t="str">
        <f t="shared" si="7"/>
        <v>DI_1702</v>
      </c>
      <c r="C512" s="27" t="e">
        <f>IF(A512&gt;"",MATCH(D512,mask!$B$1:$B$1801,0),"0")</f>
        <v>#N/A</v>
      </c>
      <c r="D512" s="6" t="s">
        <v>291</v>
      </c>
    </row>
    <row r="513" spans="1:4">
      <c r="A513" s="3" t="s">
        <v>1078</v>
      </c>
      <c r="B513" s="27" t="str">
        <f t="shared" si="7"/>
        <v>DI_1703</v>
      </c>
      <c r="C513" s="27" t="e">
        <f>IF(A513&gt;"",MATCH(D513,mask!$B$1:$B$1801,0),"0")</f>
        <v>#N/A</v>
      </c>
      <c r="D513" s="6" t="s">
        <v>292</v>
      </c>
    </row>
    <row r="514" spans="1:4">
      <c r="A514" s="3" t="s">
        <v>1079</v>
      </c>
      <c r="B514" s="27" t="str">
        <f t="shared" ref="B514:B577" si="8">IF(A514="","__NAME___",A514)</f>
        <v>DI_1704</v>
      </c>
      <c r="C514" s="27" t="e">
        <f>IF(A514&gt;"",MATCH(D514,mask!$B$1:$B$1801,0),"0")</f>
        <v>#N/A</v>
      </c>
      <c r="D514" s="6" t="s">
        <v>293</v>
      </c>
    </row>
    <row r="515" spans="1:4">
      <c r="A515" s="3" t="s">
        <v>1080</v>
      </c>
      <c r="B515" s="27" t="str">
        <f t="shared" si="8"/>
        <v>DI_1705</v>
      </c>
      <c r="C515" s="27" t="e">
        <f>IF(A515&gt;"",MATCH(D515,mask!$B$1:$B$1801,0),"0")</f>
        <v>#N/A</v>
      </c>
      <c r="D515" s="6" t="s">
        <v>311</v>
      </c>
    </row>
    <row r="516" spans="1:4">
      <c r="A516" s="3" t="s">
        <v>2400</v>
      </c>
      <c r="B516" s="27" t="str">
        <f t="shared" si="8"/>
        <v>DI_1706</v>
      </c>
      <c r="C516" s="27" t="e">
        <f>IF(A516&gt;"",MATCH(D516,mask!$B$1:$B$1801,0),"0")</f>
        <v>#N/A</v>
      </c>
      <c r="D516" s="6" t="s">
        <v>294</v>
      </c>
    </row>
    <row r="517" spans="1:4">
      <c r="A517" s="3" t="s">
        <v>2401</v>
      </c>
      <c r="B517" s="27" t="str">
        <f t="shared" si="8"/>
        <v>DO_1707</v>
      </c>
      <c r="C517" s="27" t="e">
        <f>IF(A517&gt;"",MATCH(D517,mask!$B$1:$B$1801,0),"0")</f>
        <v>#N/A</v>
      </c>
      <c r="D517" s="6" t="s">
        <v>295</v>
      </c>
    </row>
    <row r="518" spans="1:4">
      <c r="A518" s="3" t="s">
        <v>1083</v>
      </c>
      <c r="B518" s="27" t="str">
        <f t="shared" si="8"/>
        <v>DI_1708</v>
      </c>
      <c r="C518" s="27">
        <f>IF(A518&gt;"",MATCH(D518,mask!$B$1:$B$1801,0),"0")</f>
        <v>77</v>
      </c>
      <c r="D518" s="6" t="s">
        <v>296</v>
      </c>
    </row>
    <row r="519" spans="1:4">
      <c r="A519" s="3" t="s">
        <v>1084</v>
      </c>
      <c r="B519" s="27" t="str">
        <f t="shared" si="8"/>
        <v>DI_1709</v>
      </c>
      <c r="C519" s="27">
        <f>IF(A519&gt;"",MATCH(D519,mask!$B$1:$B$1801,0),"0")</f>
        <v>27</v>
      </c>
      <c r="D519" s="6" t="s">
        <v>297</v>
      </c>
    </row>
    <row r="520" spans="1:4">
      <c r="A520" s="3" t="s">
        <v>2402</v>
      </c>
      <c r="B520" s="27" t="str">
        <f t="shared" si="8"/>
        <v>DI_1710</v>
      </c>
      <c r="C520" s="27" t="e">
        <f>IF(A520&gt;"",MATCH(D520,mask!$B$1:$B$1801,0),"0")</f>
        <v>#N/A</v>
      </c>
      <c r="D520" s="6" t="s">
        <v>298</v>
      </c>
    </row>
    <row r="521" spans="1:4">
      <c r="A521" s="3" t="s">
        <v>861</v>
      </c>
      <c r="B521" s="27" t="str">
        <f t="shared" si="8"/>
        <v>DO_1711</v>
      </c>
      <c r="C521" s="27" t="e">
        <f>IF(A521&gt;"",MATCH(D521,mask!$B$1:$B$1801,0),"0")</f>
        <v>#N/A</v>
      </c>
      <c r="D521" s="6" t="s">
        <v>299</v>
      </c>
    </row>
    <row r="522" spans="1:4">
      <c r="A522" s="3" t="s">
        <v>862</v>
      </c>
      <c r="B522" s="27" t="str">
        <f t="shared" si="8"/>
        <v>DI_1712</v>
      </c>
      <c r="C522" s="27">
        <f>IF(A522&gt;"",MATCH(D522,mask!$B$1:$B$1801,0),"0")</f>
        <v>54</v>
      </c>
      <c r="D522" s="6" t="s">
        <v>300</v>
      </c>
    </row>
    <row r="523" spans="1:4">
      <c r="A523" s="3" t="s">
        <v>1087</v>
      </c>
      <c r="B523" s="27" t="str">
        <f t="shared" si="8"/>
        <v>DI_1713</v>
      </c>
      <c r="C523" s="27">
        <f>IF(A523&gt;"",MATCH(D523,mask!$B$1:$B$1801,0),"0")</f>
        <v>55</v>
      </c>
      <c r="D523" s="6" t="s">
        <v>301</v>
      </c>
    </row>
    <row r="524" spans="1:4">
      <c r="A524" s="3" t="s">
        <v>864</v>
      </c>
      <c r="B524" s="27" t="str">
        <f t="shared" si="8"/>
        <v>DI_1714</v>
      </c>
      <c r="C524" s="27" t="e">
        <f>IF(A524&gt;"",MATCH(D524,mask!$B$1:$B$1801,0),"0")</f>
        <v>#N/A</v>
      </c>
      <c r="D524" s="6" t="s">
        <v>302</v>
      </c>
    </row>
    <row r="525" spans="1:4">
      <c r="A525" s="3" t="s">
        <v>2403</v>
      </c>
      <c r="B525" s="27" t="str">
        <f t="shared" si="8"/>
        <v>AI_1715</v>
      </c>
      <c r="C525" s="27">
        <f>IF(A525&gt;"",MATCH(D525,mask!$B$1:$B$1801,0),"0")</f>
        <v>61</v>
      </c>
      <c r="D525" s="6" t="s">
        <v>303</v>
      </c>
    </row>
    <row r="526" spans="1:4">
      <c r="A526" s="3" t="s">
        <v>867</v>
      </c>
      <c r="B526" s="27" t="str">
        <f t="shared" si="8"/>
        <v>AI_1716</v>
      </c>
      <c r="C526" s="27" t="e">
        <f>IF(A526&gt;"",MATCH(D526,mask!$B$1:$B$1801,0),"0")</f>
        <v>#N/A</v>
      </c>
      <c r="D526" s="6" t="s">
        <v>304</v>
      </c>
    </row>
    <row r="527" spans="1:4">
      <c r="A527" s="3" t="s">
        <v>2404</v>
      </c>
      <c r="B527" s="27" t="str">
        <f t="shared" si="8"/>
        <v>AO_1717</v>
      </c>
      <c r="C527" s="27">
        <f>IF(A527&gt;"",MATCH(D527,mask!$B$1:$B$1801,0),"0")</f>
        <v>70</v>
      </c>
      <c r="D527" s="6" t="s">
        <v>623</v>
      </c>
    </row>
    <row r="528" spans="1:4">
      <c r="A528" s="3" t="s">
        <v>869</v>
      </c>
      <c r="B528" s="27" t="str">
        <f t="shared" si="8"/>
        <v>AI_1718</v>
      </c>
      <c r="C528" s="27">
        <f>IF(A528&gt;"",MATCH(D528,mask!$B$1:$B$1801,0),"0")</f>
        <v>71</v>
      </c>
      <c r="D528" s="6" t="s">
        <v>305</v>
      </c>
    </row>
    <row r="529" spans="1:4">
      <c r="B529" s="27" t="str">
        <f t="shared" si="8"/>
        <v>__NAME___</v>
      </c>
      <c r="C529" s="27" t="str">
        <f>IF(A529&gt;"",MATCH(D529,mask!$B$1:$B$1801,0),"0")</f>
        <v>0</v>
      </c>
      <c r="D529" s="28" t="s">
        <v>1585</v>
      </c>
    </row>
    <row r="530" spans="1:4">
      <c r="A530" s="3" t="s">
        <v>1095</v>
      </c>
      <c r="B530" s="27" t="str">
        <f t="shared" si="8"/>
        <v>DO_1801</v>
      </c>
      <c r="C530" s="27" t="e">
        <f>IF(A530&gt;"",MATCH(D530,mask!$B$1:$B$1801,0),"0")</f>
        <v>#N/A</v>
      </c>
      <c r="D530" s="6" t="s">
        <v>290</v>
      </c>
    </row>
    <row r="531" spans="1:4">
      <c r="A531" s="3" t="s">
        <v>1096</v>
      </c>
      <c r="B531" s="27" t="str">
        <f t="shared" si="8"/>
        <v>DI_1802</v>
      </c>
      <c r="C531" s="27" t="e">
        <f>IF(A531&gt;"",MATCH(D531,mask!$B$1:$B$1801,0),"0")</f>
        <v>#N/A</v>
      </c>
      <c r="D531" s="6" t="s">
        <v>291</v>
      </c>
    </row>
    <row r="532" spans="1:4">
      <c r="A532" s="3" t="s">
        <v>1097</v>
      </c>
      <c r="B532" s="27" t="str">
        <f t="shared" si="8"/>
        <v>DI_1803</v>
      </c>
      <c r="C532" s="27" t="e">
        <f>IF(A532&gt;"",MATCH(D532,mask!$B$1:$B$1801,0),"0")</f>
        <v>#N/A</v>
      </c>
      <c r="D532" s="6" t="s">
        <v>292</v>
      </c>
    </row>
    <row r="533" spans="1:4">
      <c r="A533" s="3" t="s">
        <v>1098</v>
      </c>
      <c r="B533" s="27" t="str">
        <f t="shared" si="8"/>
        <v>DI_1804</v>
      </c>
      <c r="C533" s="27" t="e">
        <f>IF(A533&gt;"",MATCH(D533,mask!$B$1:$B$1801,0),"0")</f>
        <v>#N/A</v>
      </c>
      <c r="D533" s="6" t="s">
        <v>293</v>
      </c>
    </row>
    <row r="534" spans="1:4">
      <c r="A534" s="3" t="s">
        <v>1099</v>
      </c>
      <c r="B534" s="27" t="str">
        <f t="shared" si="8"/>
        <v>DI_1805</v>
      </c>
      <c r="C534" s="27" t="e">
        <f>IF(A534&gt;"",MATCH(D534,mask!$B$1:$B$1801,0),"0")</f>
        <v>#N/A</v>
      </c>
      <c r="D534" s="6" t="s">
        <v>311</v>
      </c>
    </row>
    <row r="535" spans="1:4">
      <c r="A535" s="3" t="s">
        <v>1666</v>
      </c>
      <c r="B535" s="27" t="str">
        <f t="shared" si="8"/>
        <v>DI_1806</v>
      </c>
      <c r="C535" s="27" t="e">
        <f>IF(A535&gt;"",MATCH(D535,mask!$B$1:$B$1801,0),"0")</f>
        <v>#N/A</v>
      </c>
      <c r="D535" s="6" t="s">
        <v>294</v>
      </c>
    </row>
    <row r="536" spans="1:4">
      <c r="A536" s="3" t="s">
        <v>2405</v>
      </c>
      <c r="B536" s="27" t="str">
        <f t="shared" si="8"/>
        <v>DO_1807</v>
      </c>
      <c r="C536" s="27" t="e">
        <f>IF(A536&gt;"",MATCH(D536,mask!$B$1:$B$1801,0),"0")</f>
        <v>#N/A</v>
      </c>
      <c r="D536" s="6" t="s">
        <v>295</v>
      </c>
    </row>
    <row r="537" spans="1:4">
      <c r="A537" s="3" t="s">
        <v>1102</v>
      </c>
      <c r="B537" s="27" t="str">
        <f t="shared" si="8"/>
        <v>DI_1808</v>
      </c>
      <c r="C537" s="27">
        <f>IF(A537&gt;"",MATCH(D537,mask!$B$1:$B$1801,0),"0")</f>
        <v>77</v>
      </c>
      <c r="D537" s="6" t="s">
        <v>296</v>
      </c>
    </row>
    <row r="538" spans="1:4">
      <c r="A538" s="3" t="s">
        <v>1103</v>
      </c>
      <c r="B538" s="27" t="str">
        <f t="shared" si="8"/>
        <v>DI_1809</v>
      </c>
      <c r="C538" s="27">
        <f>IF(A538&gt;"",MATCH(D538,mask!$B$1:$B$1801,0),"0")</f>
        <v>27</v>
      </c>
      <c r="D538" s="6" t="s">
        <v>297</v>
      </c>
    </row>
    <row r="539" spans="1:4">
      <c r="A539" s="3" t="s">
        <v>1668</v>
      </c>
      <c r="B539" s="27" t="str">
        <f t="shared" si="8"/>
        <v>DI_1810</v>
      </c>
      <c r="C539" s="27" t="e">
        <f>IF(A539&gt;"",MATCH(D539,mask!$B$1:$B$1801,0),"0")</f>
        <v>#N/A</v>
      </c>
      <c r="D539" s="6" t="s">
        <v>298</v>
      </c>
    </row>
    <row r="540" spans="1:4">
      <c r="A540" s="3" t="s">
        <v>2406</v>
      </c>
      <c r="B540" s="27" t="str">
        <f t="shared" si="8"/>
        <v>DO_1811</v>
      </c>
      <c r="C540" s="27" t="e">
        <f>IF(A540&gt;"",MATCH(D540,mask!$B$1:$B$1801,0),"0")</f>
        <v>#N/A</v>
      </c>
      <c r="D540" s="6" t="s">
        <v>299</v>
      </c>
    </row>
    <row r="541" spans="1:4">
      <c r="A541" s="3" t="s">
        <v>1106</v>
      </c>
      <c r="B541" s="27" t="str">
        <f t="shared" si="8"/>
        <v>DI_1812</v>
      </c>
      <c r="C541" s="27">
        <f>IF(A541&gt;"",MATCH(D541,mask!$B$1:$B$1801,0),"0")</f>
        <v>54</v>
      </c>
      <c r="D541" s="6" t="s">
        <v>300</v>
      </c>
    </row>
    <row r="542" spans="1:4">
      <c r="A542" s="3" t="s">
        <v>1107</v>
      </c>
      <c r="B542" s="27" t="str">
        <f t="shared" si="8"/>
        <v>DI_1813</v>
      </c>
      <c r="C542" s="27">
        <f>IF(A542&gt;"",MATCH(D542,mask!$B$1:$B$1801,0),"0")</f>
        <v>55</v>
      </c>
      <c r="D542" s="6" t="s">
        <v>301</v>
      </c>
    </row>
    <row r="543" spans="1:4">
      <c r="A543" s="3" t="s">
        <v>1670</v>
      </c>
      <c r="B543" s="27" t="str">
        <f t="shared" si="8"/>
        <v>DI_1814</v>
      </c>
      <c r="C543" s="27" t="e">
        <f>IF(A543&gt;"",MATCH(D543,mask!$B$1:$B$1801,0),"0")</f>
        <v>#N/A</v>
      </c>
      <c r="D543" s="6" t="s">
        <v>302</v>
      </c>
    </row>
    <row r="544" spans="1:4">
      <c r="A544" s="3" t="s">
        <v>2407</v>
      </c>
      <c r="B544" s="27" t="str">
        <f t="shared" si="8"/>
        <v>AI_1815</v>
      </c>
      <c r="C544" s="27">
        <f>IF(A544&gt;"",MATCH(D544,mask!$B$1:$B$1801,0),"0")</f>
        <v>61</v>
      </c>
      <c r="D544" s="6" t="s">
        <v>303</v>
      </c>
    </row>
    <row r="545" spans="1:4">
      <c r="A545" s="3" t="s">
        <v>2408</v>
      </c>
      <c r="B545" s="27" t="str">
        <f t="shared" si="8"/>
        <v>AI_1816</v>
      </c>
      <c r="C545" s="27" t="e">
        <f>IF(A545&gt;"",MATCH(D545,mask!$B$1:$B$1801,0),"0")</f>
        <v>#N/A</v>
      </c>
      <c r="D545" s="6" t="s">
        <v>304</v>
      </c>
    </row>
    <row r="546" spans="1:4">
      <c r="A546" s="3" t="s">
        <v>2409</v>
      </c>
      <c r="B546" s="27" t="str">
        <f t="shared" si="8"/>
        <v>AO_1817</v>
      </c>
      <c r="C546" s="27">
        <f>IF(A546&gt;"",MATCH(D546,mask!$B$1:$B$1801,0),"0")</f>
        <v>70</v>
      </c>
      <c r="D546" s="6" t="s">
        <v>623</v>
      </c>
    </row>
    <row r="547" spans="1:4">
      <c r="A547" s="3" t="s">
        <v>1112</v>
      </c>
      <c r="B547" s="27" t="str">
        <f t="shared" si="8"/>
        <v>AI_1818</v>
      </c>
      <c r="C547" s="27">
        <f>IF(A547&gt;"",MATCH(D547,mask!$B$1:$B$1801,0),"0")</f>
        <v>71</v>
      </c>
      <c r="D547" s="6" t="s">
        <v>305</v>
      </c>
    </row>
    <row r="548" spans="1:4">
      <c r="B548" s="27" t="str">
        <f t="shared" si="8"/>
        <v>__NAME___</v>
      </c>
      <c r="C548" s="27" t="str">
        <f>IF(A548&gt;"",MATCH(D548,mask!$B$1:$B$1801,0),"0")</f>
        <v>0</v>
      </c>
      <c r="D548" s="28" t="s">
        <v>1596</v>
      </c>
    </row>
    <row r="549" spans="1:4">
      <c r="A549" s="3" t="s">
        <v>1671</v>
      </c>
      <c r="B549" s="27" t="str">
        <f t="shared" si="8"/>
        <v>DO_1901</v>
      </c>
      <c r="C549" s="27" t="e">
        <f>IF(A549&gt;"",MATCH(D549,mask!$B$1:$B$1801,0),"0")</f>
        <v>#N/A</v>
      </c>
      <c r="D549" s="6" t="s">
        <v>290</v>
      </c>
    </row>
    <row r="550" spans="1:4">
      <c r="A550" s="3" t="s">
        <v>1118</v>
      </c>
      <c r="B550" s="27" t="str">
        <f t="shared" si="8"/>
        <v>DI_1902</v>
      </c>
      <c r="C550" s="27" t="e">
        <f>IF(A550&gt;"",MATCH(D550,mask!$B$1:$B$1801,0),"0")</f>
        <v>#N/A</v>
      </c>
      <c r="D550" s="6" t="s">
        <v>291</v>
      </c>
    </row>
    <row r="551" spans="1:4">
      <c r="A551" s="3" t="s">
        <v>1120</v>
      </c>
      <c r="B551" s="27" t="str">
        <f t="shared" si="8"/>
        <v>DI_1903</v>
      </c>
      <c r="C551" s="27" t="e">
        <f>IF(A551&gt;"",MATCH(D551,mask!$B$1:$B$1801,0),"0")</f>
        <v>#N/A</v>
      </c>
      <c r="D551" s="6" t="s">
        <v>292</v>
      </c>
    </row>
    <row r="552" spans="1:4">
      <c r="A552" s="3" t="s">
        <v>1121</v>
      </c>
      <c r="B552" s="27" t="str">
        <f t="shared" si="8"/>
        <v>DI_1904</v>
      </c>
      <c r="C552" s="27" t="e">
        <f>IF(A552&gt;"",MATCH(D552,mask!$B$1:$B$1801,0),"0")</f>
        <v>#N/A</v>
      </c>
      <c r="D552" s="6" t="s">
        <v>293</v>
      </c>
    </row>
    <row r="553" spans="1:4">
      <c r="A553" s="3" t="s">
        <v>1123</v>
      </c>
      <c r="B553" s="27" t="str">
        <f t="shared" si="8"/>
        <v>DI_1905</v>
      </c>
      <c r="C553" s="27" t="e">
        <f>IF(A553&gt;"",MATCH(D553,mask!$B$1:$B$1801,0),"0")</f>
        <v>#N/A</v>
      </c>
      <c r="D553" s="6" t="s">
        <v>311</v>
      </c>
    </row>
    <row r="554" spans="1:4">
      <c r="A554" s="3" t="s">
        <v>1124</v>
      </c>
      <c r="B554" s="27" t="str">
        <f t="shared" si="8"/>
        <v>DI_1906</v>
      </c>
      <c r="C554" s="27" t="e">
        <f>IF(A554&gt;"",MATCH(D554,mask!$B$1:$B$1801,0),"0")</f>
        <v>#N/A</v>
      </c>
      <c r="D554" s="6" t="s">
        <v>294</v>
      </c>
    </row>
    <row r="555" spans="1:4">
      <c r="A555" s="3" t="s">
        <v>2681</v>
      </c>
      <c r="B555" s="27" t="str">
        <f t="shared" si="8"/>
        <v>DO_1907</v>
      </c>
      <c r="C555" s="27" t="e">
        <f>IF(A555&gt;"",MATCH(D555,mask!$B$1:$B$1801,0),"0")</f>
        <v>#N/A</v>
      </c>
      <c r="D555" s="6" t="s">
        <v>295</v>
      </c>
    </row>
    <row r="556" spans="1:4">
      <c r="A556" s="3" t="s">
        <v>1675</v>
      </c>
      <c r="B556" s="27" t="str">
        <f t="shared" si="8"/>
        <v>DI_1908</v>
      </c>
      <c r="C556" s="27">
        <f>IF(A556&gt;"",MATCH(D556,mask!$B$1:$B$1801,0),"0")</f>
        <v>77</v>
      </c>
      <c r="D556" s="6" t="s">
        <v>296</v>
      </c>
    </row>
    <row r="557" spans="1:4">
      <c r="A557" s="3" t="s">
        <v>2415</v>
      </c>
      <c r="B557" s="27" t="str">
        <f t="shared" si="8"/>
        <v>DI_1909</v>
      </c>
      <c r="C557" s="27">
        <f>IF(A557&gt;"",MATCH(D557,mask!$B$1:$B$1801,0),"0")</f>
        <v>27</v>
      </c>
      <c r="D557" s="6" t="s">
        <v>297</v>
      </c>
    </row>
    <row r="558" spans="1:4">
      <c r="A558" s="3" t="s">
        <v>1678</v>
      </c>
      <c r="B558" s="27" t="str">
        <f t="shared" si="8"/>
        <v>DI_1910</v>
      </c>
      <c r="C558" s="27" t="e">
        <f>IF(A558&gt;"",MATCH(D558,mask!$B$1:$B$1801,0),"0")</f>
        <v>#N/A</v>
      </c>
      <c r="D558" s="6" t="s">
        <v>298</v>
      </c>
    </row>
    <row r="559" spans="1:4">
      <c r="A559" s="3" t="s">
        <v>2682</v>
      </c>
      <c r="B559" s="27" t="str">
        <f t="shared" si="8"/>
        <v>DO_1911</v>
      </c>
      <c r="C559" s="27" t="e">
        <f>IF(A559&gt;"",MATCH(D559,mask!$B$1:$B$1801,0),"0")</f>
        <v>#N/A</v>
      </c>
      <c r="D559" s="6" t="s">
        <v>299</v>
      </c>
    </row>
    <row r="560" spans="1:4">
      <c r="A560" s="3" t="s">
        <v>1680</v>
      </c>
      <c r="B560" s="27" t="str">
        <f t="shared" si="8"/>
        <v>DI_1912</v>
      </c>
      <c r="C560" s="27">
        <f>IF(A560&gt;"",MATCH(D560,mask!$B$1:$B$1801,0),"0")</f>
        <v>54</v>
      </c>
      <c r="D560" s="6" t="s">
        <v>300</v>
      </c>
    </row>
    <row r="561" spans="1:4">
      <c r="A561" s="3" t="s">
        <v>2417</v>
      </c>
      <c r="B561" s="27" t="str">
        <f t="shared" si="8"/>
        <v>DI_1913</v>
      </c>
      <c r="C561" s="27">
        <f>IF(A561&gt;"",MATCH(D561,mask!$B$1:$B$1801,0),"0")</f>
        <v>55</v>
      </c>
      <c r="D561" s="6" t="s">
        <v>301</v>
      </c>
    </row>
    <row r="562" spans="1:4">
      <c r="A562" s="3" t="s">
        <v>1683</v>
      </c>
      <c r="B562" s="27" t="str">
        <f t="shared" si="8"/>
        <v>DI_1914</v>
      </c>
      <c r="C562" s="27" t="e">
        <f>IF(A562&gt;"",MATCH(D562,mask!$B$1:$B$1801,0),"0")</f>
        <v>#N/A</v>
      </c>
      <c r="D562" s="6" t="s">
        <v>302</v>
      </c>
    </row>
    <row r="563" spans="1:4">
      <c r="A563" s="3" t="s">
        <v>2683</v>
      </c>
      <c r="B563" s="27" t="str">
        <f t="shared" si="8"/>
        <v>AI_1915</v>
      </c>
      <c r="C563" s="27">
        <f>IF(A563&gt;"",MATCH(D563,mask!$B$1:$B$1801,0),"0")</f>
        <v>61</v>
      </c>
      <c r="D563" s="6" t="s">
        <v>303</v>
      </c>
    </row>
    <row r="564" spans="1:4">
      <c r="A564" s="3" t="s">
        <v>2418</v>
      </c>
      <c r="B564" s="27" t="str">
        <f t="shared" si="8"/>
        <v>AI_1916</v>
      </c>
      <c r="C564" s="27" t="e">
        <f>IF(A564&gt;"",MATCH(D564,mask!$B$1:$B$1801,0),"0")</f>
        <v>#N/A</v>
      </c>
      <c r="D564" s="6" t="s">
        <v>304</v>
      </c>
    </row>
    <row r="565" spans="1:4">
      <c r="A565" s="3" t="s">
        <v>2419</v>
      </c>
      <c r="B565" s="27" t="str">
        <f t="shared" si="8"/>
        <v>AO_1917</v>
      </c>
      <c r="C565" s="27">
        <f>IF(A565&gt;"",MATCH(D565,mask!$B$1:$B$1801,0),"0")</f>
        <v>70</v>
      </c>
      <c r="D565" s="6" t="s">
        <v>623</v>
      </c>
    </row>
    <row r="566" spans="1:4">
      <c r="A566" s="3" t="s">
        <v>2420</v>
      </c>
      <c r="B566" s="27" t="str">
        <f t="shared" si="8"/>
        <v>AI_1918</v>
      </c>
      <c r="C566" s="27">
        <f>IF(A566&gt;"",MATCH(D566,mask!$B$1:$B$1801,0),"0")</f>
        <v>71</v>
      </c>
      <c r="D566" s="6" t="s">
        <v>305</v>
      </c>
    </row>
    <row r="567" spans="1:4">
      <c r="A567" s="3" t="s">
        <v>2421</v>
      </c>
      <c r="B567" s="27" t="str">
        <f t="shared" si="8"/>
        <v>AO_1919</v>
      </c>
      <c r="C567" s="27">
        <f>IF(A567&gt;"",MATCH(D567,mask!$B$1:$B$1801,0),"0")</f>
        <v>72</v>
      </c>
      <c r="D567" s="6" t="s">
        <v>624</v>
      </c>
    </row>
    <row r="568" spans="1:4">
      <c r="A568" s="3" t="s">
        <v>2422</v>
      </c>
      <c r="B568" s="27" t="str">
        <f t="shared" si="8"/>
        <v>AI_1920</v>
      </c>
      <c r="C568" s="27">
        <f>IF(A568&gt;"",MATCH(D568,mask!$B$1:$B$1801,0),"0")</f>
        <v>73</v>
      </c>
      <c r="D568" s="6" t="s">
        <v>554</v>
      </c>
    </row>
    <row r="569" spans="1:4">
      <c r="B569" s="27" t="str">
        <f t="shared" si="8"/>
        <v>__NAME___</v>
      </c>
      <c r="C569" s="27" t="str">
        <f>IF(A569&gt;"",MATCH(D569,mask!$B$1:$B$1801,0),"0")</f>
        <v>0</v>
      </c>
      <c r="D569" s="28" t="s">
        <v>1610</v>
      </c>
    </row>
    <row r="570" spans="1:4">
      <c r="A570" s="3" t="s">
        <v>1126</v>
      </c>
      <c r="B570" s="27" t="str">
        <f t="shared" si="8"/>
        <v>DO_2001</v>
      </c>
      <c r="C570" s="27" t="e">
        <f>IF(A570&gt;"",MATCH(D570,mask!$B$1:$B$1801,0),"0")</f>
        <v>#N/A</v>
      </c>
      <c r="D570" s="6" t="s">
        <v>290</v>
      </c>
    </row>
    <row r="571" spans="1:4">
      <c r="A571" s="3" t="s">
        <v>1127</v>
      </c>
      <c r="B571" s="27" t="str">
        <f t="shared" si="8"/>
        <v>DI_2002</v>
      </c>
      <c r="C571" s="27" t="e">
        <f>IF(A571&gt;"",MATCH(D571,mask!$B$1:$B$1801,0),"0")</f>
        <v>#N/A</v>
      </c>
      <c r="D571" s="6" t="s">
        <v>291</v>
      </c>
    </row>
    <row r="572" spans="1:4">
      <c r="A572" s="3" t="s">
        <v>1128</v>
      </c>
      <c r="B572" s="27" t="str">
        <f t="shared" si="8"/>
        <v>DI_2003</v>
      </c>
      <c r="C572" s="27" t="e">
        <f>IF(A572&gt;"",MATCH(D572,mask!$B$1:$B$1801,0),"0")</f>
        <v>#N/A</v>
      </c>
      <c r="D572" s="6" t="s">
        <v>292</v>
      </c>
    </row>
    <row r="573" spans="1:4">
      <c r="A573" s="3" t="s">
        <v>1129</v>
      </c>
      <c r="B573" s="27" t="str">
        <f t="shared" si="8"/>
        <v>DI_2004</v>
      </c>
      <c r="C573" s="27" t="e">
        <f>IF(A573&gt;"",MATCH(D573,mask!$B$1:$B$1801,0),"0")</f>
        <v>#N/A</v>
      </c>
      <c r="D573" s="6" t="s">
        <v>293</v>
      </c>
    </row>
    <row r="574" spans="1:4">
      <c r="A574" s="3" t="s">
        <v>1130</v>
      </c>
      <c r="B574" s="27" t="str">
        <f t="shared" si="8"/>
        <v>DI_2005</v>
      </c>
      <c r="C574" s="27" t="e">
        <f>IF(A574&gt;"",MATCH(D574,mask!$B$1:$B$1801,0),"0")</f>
        <v>#N/A</v>
      </c>
      <c r="D574" s="6" t="s">
        <v>311</v>
      </c>
    </row>
    <row r="575" spans="1:4">
      <c r="A575" s="3" t="s">
        <v>1699</v>
      </c>
      <c r="B575" s="27" t="str">
        <f t="shared" si="8"/>
        <v>DI_2006</v>
      </c>
      <c r="C575" s="27" t="e">
        <f>IF(A575&gt;"",MATCH(D575,mask!$B$1:$B$1801,0),"0")</f>
        <v>#N/A</v>
      </c>
      <c r="D575" s="6" t="s">
        <v>294</v>
      </c>
    </row>
    <row r="576" spans="1:4">
      <c r="A576" s="3" t="s">
        <v>2684</v>
      </c>
      <c r="B576" s="27" t="str">
        <f t="shared" si="8"/>
        <v>DO_2007</v>
      </c>
      <c r="C576" s="27" t="e">
        <f>IF(A576&gt;"",MATCH(D576,mask!$B$1:$B$1801,0),"0")</f>
        <v>#N/A</v>
      </c>
      <c r="D576" s="6" t="s">
        <v>295</v>
      </c>
    </row>
    <row r="577" spans="1:4">
      <c r="A577" s="3" t="s">
        <v>1133</v>
      </c>
      <c r="B577" s="27" t="str">
        <f t="shared" si="8"/>
        <v>DI_2008</v>
      </c>
      <c r="C577" s="27">
        <f>IF(A577&gt;"",MATCH(D577,mask!$B$1:$B$1801,0),"0")</f>
        <v>77</v>
      </c>
      <c r="D577" s="6" t="s">
        <v>296</v>
      </c>
    </row>
    <row r="578" spans="1:4">
      <c r="A578" s="3" t="s">
        <v>1134</v>
      </c>
      <c r="B578" s="27" t="str">
        <f t="shared" ref="B578:B641" si="9">IF(A578="","__NAME___",A578)</f>
        <v>DI_2009</v>
      </c>
      <c r="C578" s="27">
        <f>IF(A578&gt;"",MATCH(D578,mask!$B$1:$B$1801,0),"0")</f>
        <v>27</v>
      </c>
      <c r="D578" s="6" t="s">
        <v>297</v>
      </c>
    </row>
    <row r="579" spans="1:4">
      <c r="A579" s="3" t="s">
        <v>1702</v>
      </c>
      <c r="B579" s="27" t="str">
        <f t="shared" si="9"/>
        <v>DI_2010</v>
      </c>
      <c r="C579" s="27" t="e">
        <f>IF(A579&gt;"",MATCH(D579,mask!$B$1:$B$1801,0),"0")</f>
        <v>#N/A</v>
      </c>
      <c r="D579" s="6" t="s">
        <v>298</v>
      </c>
    </row>
    <row r="580" spans="1:4">
      <c r="A580" s="3" t="s">
        <v>2685</v>
      </c>
      <c r="B580" s="27" t="str">
        <f t="shared" si="9"/>
        <v>DO_2011</v>
      </c>
      <c r="C580" s="27" t="e">
        <f>IF(A580&gt;"",MATCH(D580,mask!$B$1:$B$1801,0),"0")</f>
        <v>#N/A</v>
      </c>
      <c r="D580" s="6" t="s">
        <v>299</v>
      </c>
    </row>
    <row r="581" spans="1:4">
      <c r="A581" s="3" t="s">
        <v>1137</v>
      </c>
      <c r="B581" s="27" t="str">
        <f t="shared" si="9"/>
        <v>DI_2012</v>
      </c>
      <c r="C581" s="27">
        <f>IF(A581&gt;"",MATCH(D581,mask!$B$1:$B$1801,0),"0")</f>
        <v>54</v>
      </c>
      <c r="D581" s="6" t="s">
        <v>300</v>
      </c>
    </row>
    <row r="582" spans="1:4">
      <c r="A582" s="3" t="s">
        <v>1138</v>
      </c>
      <c r="B582" s="27" t="str">
        <f t="shared" si="9"/>
        <v>DI_2013</v>
      </c>
      <c r="C582" s="27">
        <f>IF(A582&gt;"",MATCH(D582,mask!$B$1:$B$1801,0),"0")</f>
        <v>55</v>
      </c>
      <c r="D582" s="6" t="s">
        <v>301</v>
      </c>
    </row>
    <row r="583" spans="1:4">
      <c r="A583" s="3" t="s">
        <v>1703</v>
      </c>
      <c r="B583" s="27" t="str">
        <f t="shared" si="9"/>
        <v>DI_2014</v>
      </c>
      <c r="C583" s="27" t="e">
        <f>IF(A583&gt;"",MATCH(D583,mask!$B$1:$B$1801,0),"0")</f>
        <v>#N/A</v>
      </c>
      <c r="D583" s="6" t="s">
        <v>302</v>
      </c>
    </row>
    <row r="584" spans="1:4">
      <c r="A584" s="3" t="s">
        <v>2686</v>
      </c>
      <c r="B584" s="27" t="str">
        <f t="shared" si="9"/>
        <v>AI_2015</v>
      </c>
      <c r="C584" s="27">
        <f>IF(A584&gt;"",MATCH(D584,mask!$B$1:$B$1801,0),"0")</f>
        <v>61</v>
      </c>
      <c r="D584" s="6" t="s">
        <v>303</v>
      </c>
    </row>
    <row r="585" spans="1:4">
      <c r="A585" s="3" t="s">
        <v>2427</v>
      </c>
      <c r="B585" s="27" t="str">
        <f t="shared" si="9"/>
        <v>AI_2016</v>
      </c>
      <c r="C585" s="27" t="e">
        <f>IF(A585&gt;"",MATCH(D585,mask!$B$1:$B$1801,0),"0")</f>
        <v>#N/A</v>
      </c>
      <c r="D585" s="6" t="s">
        <v>304</v>
      </c>
    </row>
    <row r="586" spans="1:4">
      <c r="A586" s="3" t="s">
        <v>2428</v>
      </c>
      <c r="B586" s="27" t="str">
        <f t="shared" si="9"/>
        <v>AO_2017</v>
      </c>
      <c r="C586" s="27">
        <f>IF(A586&gt;"",MATCH(D586,mask!$B$1:$B$1801,0),"0")</f>
        <v>70</v>
      </c>
      <c r="D586" s="6" t="s">
        <v>623</v>
      </c>
    </row>
    <row r="587" spans="1:4">
      <c r="A587" s="3" t="s">
        <v>1143</v>
      </c>
      <c r="B587" s="27" t="str">
        <f t="shared" si="9"/>
        <v>AI_2018</v>
      </c>
      <c r="C587" s="27">
        <f>IF(A587&gt;"",MATCH(D587,mask!$B$1:$B$1801,0),"0")</f>
        <v>71</v>
      </c>
      <c r="D587" s="6" t="s">
        <v>305</v>
      </c>
    </row>
    <row r="588" spans="1:4">
      <c r="A588" s="3" t="s">
        <v>2429</v>
      </c>
      <c r="B588" s="27" t="str">
        <f t="shared" si="9"/>
        <v>AO_2019</v>
      </c>
      <c r="C588" s="27">
        <f>IF(A588&gt;"",MATCH(D588,mask!$B$1:$B$1801,0),"0")</f>
        <v>72</v>
      </c>
      <c r="D588" s="6" t="s">
        <v>624</v>
      </c>
    </row>
    <row r="589" spans="1:4">
      <c r="A589" s="3" t="s">
        <v>2430</v>
      </c>
      <c r="B589" s="27" t="str">
        <f t="shared" si="9"/>
        <v>AI_2020</v>
      </c>
      <c r="C589" s="27">
        <f>IF(A589&gt;"",MATCH(D589,mask!$B$1:$B$1801,0),"0")</f>
        <v>73</v>
      </c>
      <c r="D589" s="6" t="s">
        <v>554</v>
      </c>
    </row>
    <row r="590" spans="1:4">
      <c r="B590" s="27" t="str">
        <f t="shared" si="9"/>
        <v>__NAME___</v>
      </c>
      <c r="C590" s="27" t="str">
        <f>IF(A590&gt;"",MATCH(D590,mask!$B$1:$B$1801,0),"0")</f>
        <v>0</v>
      </c>
      <c r="D590" s="28" t="s">
        <v>2687</v>
      </c>
    </row>
    <row r="591" spans="1:4">
      <c r="A591" s="3" t="s">
        <v>1150</v>
      </c>
      <c r="B591" s="27" t="str">
        <f t="shared" si="9"/>
        <v>DO_2101</v>
      </c>
      <c r="C591" s="27" t="e">
        <f>IF(A591&gt;"",MATCH(D591,mask!$B$1:$B$1801,0),"0")</f>
        <v>#N/A</v>
      </c>
      <c r="D591" s="6" t="s">
        <v>290</v>
      </c>
    </row>
    <row r="592" spans="1:4">
      <c r="A592" s="3" t="s">
        <v>1151</v>
      </c>
      <c r="B592" s="27" t="str">
        <f t="shared" si="9"/>
        <v>DI_2102</v>
      </c>
      <c r="C592" s="27" t="e">
        <f>IF(A592&gt;"",MATCH(D592,mask!$B$1:$B$1801,0),"0")</f>
        <v>#N/A</v>
      </c>
      <c r="D592" s="6" t="s">
        <v>291</v>
      </c>
    </row>
    <row r="593" spans="1:4">
      <c r="A593" s="3" t="s">
        <v>1152</v>
      </c>
      <c r="B593" s="27" t="str">
        <f t="shared" si="9"/>
        <v>DI_2103</v>
      </c>
      <c r="C593" s="27" t="e">
        <f>IF(A593&gt;"",MATCH(D593,mask!$B$1:$B$1801,0),"0")</f>
        <v>#N/A</v>
      </c>
      <c r="D593" s="6" t="s">
        <v>292</v>
      </c>
    </row>
    <row r="594" spans="1:4">
      <c r="A594" s="3" t="s">
        <v>1153</v>
      </c>
      <c r="B594" s="27" t="str">
        <f t="shared" si="9"/>
        <v>DI_2104</v>
      </c>
      <c r="C594" s="27" t="e">
        <f>IF(A594&gt;"",MATCH(D594,mask!$B$1:$B$1801,0),"0")</f>
        <v>#N/A</v>
      </c>
      <c r="D594" s="6" t="s">
        <v>293</v>
      </c>
    </row>
    <row r="595" spans="1:4">
      <c r="A595" s="3" t="s">
        <v>1154</v>
      </c>
      <c r="B595" s="27" t="str">
        <f t="shared" si="9"/>
        <v>DI_2105</v>
      </c>
      <c r="C595" s="27" t="e">
        <f>IF(A595&gt;"",MATCH(D595,mask!$B$1:$B$1801,0),"0")</f>
        <v>#N/A</v>
      </c>
      <c r="D595" s="6" t="s">
        <v>311</v>
      </c>
    </row>
    <row r="596" spans="1:4">
      <c r="A596" s="3" t="s">
        <v>1706</v>
      </c>
      <c r="B596" s="27" t="str">
        <f t="shared" si="9"/>
        <v>DI_2106</v>
      </c>
      <c r="C596" s="27" t="e">
        <f>IF(A596&gt;"",MATCH(D596,mask!$B$1:$B$1801,0),"0")</f>
        <v>#N/A</v>
      </c>
      <c r="D596" s="6" t="s">
        <v>294</v>
      </c>
    </row>
    <row r="597" spans="1:4">
      <c r="A597" s="3" t="s">
        <v>2688</v>
      </c>
      <c r="B597" s="27" t="str">
        <f t="shared" si="9"/>
        <v>AI_2107</v>
      </c>
      <c r="C597" s="27">
        <f>IF(A597&gt;"",MATCH(D597,mask!$B$1:$B$1801,0),"0")</f>
        <v>61</v>
      </c>
      <c r="D597" s="6" t="s">
        <v>303</v>
      </c>
    </row>
    <row r="598" spans="1:4">
      <c r="A598" s="3" t="s">
        <v>2689</v>
      </c>
      <c r="B598" s="27" t="str">
        <f t="shared" si="9"/>
        <v>DO_2108</v>
      </c>
      <c r="C598" s="27" t="e">
        <f>IF(A598&gt;"",MATCH(D598,mask!$B$1:$B$1801,0),"0")</f>
        <v>#N/A</v>
      </c>
      <c r="D598" s="6" t="s">
        <v>295</v>
      </c>
    </row>
    <row r="599" spans="1:4">
      <c r="A599" s="3" t="s">
        <v>1158</v>
      </c>
      <c r="B599" s="27" t="str">
        <f t="shared" si="9"/>
        <v>DI_2109</v>
      </c>
      <c r="C599" s="27">
        <f>IF(A599&gt;"",MATCH(D599,mask!$B$1:$B$1801,0),"0")</f>
        <v>77</v>
      </c>
      <c r="D599" s="6" t="s">
        <v>296</v>
      </c>
    </row>
    <row r="600" spans="1:4">
      <c r="A600" s="3" t="s">
        <v>1708</v>
      </c>
      <c r="B600" s="27" t="str">
        <f t="shared" si="9"/>
        <v>DI_2110</v>
      </c>
      <c r="C600" s="27">
        <f>IF(A600&gt;"",MATCH(D600,mask!$B$1:$B$1801,0),"0")</f>
        <v>27</v>
      </c>
      <c r="D600" s="6" t="s">
        <v>297</v>
      </c>
    </row>
    <row r="601" spans="1:4">
      <c r="A601" s="3" t="s">
        <v>1160</v>
      </c>
      <c r="B601" s="27" t="str">
        <f t="shared" si="9"/>
        <v>DI_2111</v>
      </c>
      <c r="C601" s="27" t="e">
        <f>IF(A601&gt;"",MATCH(D601,mask!$B$1:$B$1801,0),"0")</f>
        <v>#N/A</v>
      </c>
      <c r="D601" s="6" t="s">
        <v>298</v>
      </c>
    </row>
    <row r="602" spans="1:4">
      <c r="A602" s="3" t="s">
        <v>2690</v>
      </c>
      <c r="B602" s="27" t="str">
        <f t="shared" si="9"/>
        <v>DO_2112</v>
      </c>
      <c r="C602" s="27" t="e">
        <f>IF(A602&gt;"",MATCH(D602,mask!$B$1:$B$1801,0),"0")</f>
        <v>#N/A</v>
      </c>
      <c r="D602" s="6" t="s">
        <v>299</v>
      </c>
    </row>
    <row r="603" spans="1:4">
      <c r="A603" s="3" t="s">
        <v>1162</v>
      </c>
      <c r="B603" s="27" t="str">
        <f t="shared" si="9"/>
        <v>DI_2113</v>
      </c>
      <c r="C603" s="27">
        <f>IF(A603&gt;"",MATCH(D603,mask!$B$1:$B$1801,0),"0")</f>
        <v>54</v>
      </c>
      <c r="D603" s="6" t="s">
        <v>300</v>
      </c>
    </row>
    <row r="604" spans="1:4">
      <c r="A604" s="3" t="s">
        <v>1710</v>
      </c>
      <c r="B604" s="27" t="str">
        <f t="shared" si="9"/>
        <v>DI_2114</v>
      </c>
      <c r="C604" s="27">
        <f>IF(A604&gt;"",MATCH(D604,mask!$B$1:$B$1801,0),"0")</f>
        <v>55</v>
      </c>
      <c r="D604" s="6" t="s">
        <v>301</v>
      </c>
    </row>
    <row r="605" spans="1:4">
      <c r="A605" s="3" t="s">
        <v>1164</v>
      </c>
      <c r="B605" s="27" t="str">
        <f t="shared" si="9"/>
        <v>DI_2115</v>
      </c>
      <c r="C605" s="27" t="e">
        <f>IF(A605&gt;"",MATCH(D605,mask!$B$1:$B$1801,0),"0")</f>
        <v>#N/A</v>
      </c>
      <c r="D605" s="6" t="s">
        <v>302</v>
      </c>
    </row>
    <row r="606" spans="1:4">
      <c r="A606" s="3" t="s">
        <v>2435</v>
      </c>
      <c r="B606" s="27" t="str">
        <f t="shared" si="9"/>
        <v>AI_2116</v>
      </c>
      <c r="C606" s="27" t="e">
        <f>IF(A606&gt;"",MATCH(D606,mask!$B$1:$B$1801,0),"0")</f>
        <v>#N/A</v>
      </c>
      <c r="D606" s="6" t="s">
        <v>304</v>
      </c>
    </row>
    <row r="607" spans="1:4">
      <c r="A607" s="3" t="s">
        <v>2436</v>
      </c>
      <c r="B607" s="27" t="str">
        <f t="shared" si="9"/>
        <v>AO_2117</v>
      </c>
      <c r="C607" s="27">
        <f>IF(A607&gt;"",MATCH(D607,mask!$B$1:$B$1801,0),"0")</f>
        <v>70</v>
      </c>
      <c r="D607" s="6" t="s">
        <v>623</v>
      </c>
    </row>
    <row r="608" spans="1:4">
      <c r="A608" s="3" t="s">
        <v>1167</v>
      </c>
      <c r="B608" s="27" t="str">
        <f t="shared" si="9"/>
        <v>AI_2118</v>
      </c>
      <c r="C608" s="27">
        <f>IF(A608&gt;"",MATCH(D608,mask!$B$1:$B$1801,0),"0")</f>
        <v>71</v>
      </c>
      <c r="D608" s="6" t="s">
        <v>305</v>
      </c>
    </row>
    <row r="609" spans="1:4">
      <c r="A609" s="3" t="s">
        <v>2437</v>
      </c>
      <c r="B609" s="27" t="str">
        <f t="shared" si="9"/>
        <v>AO_2119</v>
      </c>
      <c r="C609" s="27">
        <f>IF(A609&gt;"",MATCH(D609,mask!$B$1:$B$1801,0),"0")</f>
        <v>72</v>
      </c>
      <c r="D609" s="6" t="s">
        <v>624</v>
      </c>
    </row>
    <row r="610" spans="1:4">
      <c r="A610" s="3" t="s">
        <v>2438</v>
      </c>
      <c r="B610" s="27" t="str">
        <f t="shared" si="9"/>
        <v>AI_2120</v>
      </c>
      <c r="C610" s="27">
        <f>IF(A610&gt;"",MATCH(D610,mask!$B$1:$B$1801,0),"0")</f>
        <v>73</v>
      </c>
      <c r="D610" s="6" t="s">
        <v>554</v>
      </c>
    </row>
    <row r="611" spans="1:4">
      <c r="B611" s="27" t="str">
        <f t="shared" si="9"/>
        <v>__NAME___</v>
      </c>
      <c r="C611" s="27" t="str">
        <f>IF(A611&gt;"",MATCH(D611,mask!$B$1:$B$1801,0),"0")</f>
        <v>0</v>
      </c>
      <c r="D611" s="28" t="s">
        <v>1619</v>
      </c>
    </row>
    <row r="612" spans="1:4">
      <c r="A612" s="3" t="s">
        <v>1175</v>
      </c>
      <c r="B612" s="27" t="str">
        <f t="shared" si="9"/>
        <v>DO_2201</v>
      </c>
      <c r="C612" s="27" t="e">
        <f>IF(A612&gt;"",MATCH(D612,mask!$B$1:$B$1801,0),"0")</f>
        <v>#N/A</v>
      </c>
      <c r="D612" s="6" t="s">
        <v>290</v>
      </c>
    </row>
    <row r="613" spans="1:4">
      <c r="A613" s="3" t="s">
        <v>1176</v>
      </c>
      <c r="B613" s="27" t="str">
        <f t="shared" si="9"/>
        <v>DI_2202</v>
      </c>
      <c r="C613" s="27" t="e">
        <f>IF(A613&gt;"",MATCH(D613,mask!$B$1:$B$1801,0),"0")</f>
        <v>#N/A</v>
      </c>
      <c r="D613" s="6" t="s">
        <v>291</v>
      </c>
    </row>
    <row r="614" spans="1:4">
      <c r="A614" s="3" t="s">
        <v>1177</v>
      </c>
      <c r="B614" s="27" t="str">
        <f t="shared" si="9"/>
        <v>DI_2203</v>
      </c>
      <c r="C614" s="27" t="e">
        <f>IF(A614&gt;"",MATCH(D614,mask!$B$1:$B$1801,0),"0")</f>
        <v>#N/A</v>
      </c>
      <c r="D614" s="6" t="s">
        <v>292</v>
      </c>
    </row>
    <row r="615" spans="1:4">
      <c r="A615" s="3" t="s">
        <v>1178</v>
      </c>
      <c r="B615" s="27" t="str">
        <f t="shared" si="9"/>
        <v>DI_2204</v>
      </c>
      <c r="C615" s="27" t="e">
        <f>IF(A615&gt;"",MATCH(D615,mask!$B$1:$B$1801,0),"0")</f>
        <v>#N/A</v>
      </c>
      <c r="D615" s="6" t="s">
        <v>293</v>
      </c>
    </row>
    <row r="616" spans="1:4">
      <c r="A616" s="3" t="s">
        <v>1179</v>
      </c>
      <c r="B616" s="27" t="str">
        <f t="shared" si="9"/>
        <v>DI_2205</v>
      </c>
      <c r="C616" s="27" t="e">
        <f>IF(A616&gt;"",MATCH(D616,mask!$B$1:$B$1801,0),"0")</f>
        <v>#N/A</v>
      </c>
      <c r="D616" s="6" t="s">
        <v>311</v>
      </c>
    </row>
    <row r="617" spans="1:4">
      <c r="A617" s="3" t="s">
        <v>1718</v>
      </c>
      <c r="B617" s="27" t="str">
        <f t="shared" si="9"/>
        <v>DI_2206</v>
      </c>
      <c r="C617" s="27" t="e">
        <f>IF(A617&gt;"",MATCH(D617,mask!$B$1:$B$1801,0),"0")</f>
        <v>#N/A</v>
      </c>
      <c r="D617" s="6" t="s">
        <v>294</v>
      </c>
    </row>
    <row r="618" spans="1:4">
      <c r="A618" s="3" t="s">
        <v>2440</v>
      </c>
      <c r="B618" s="27" t="str">
        <f t="shared" si="9"/>
        <v>DO_2207</v>
      </c>
      <c r="C618" s="27" t="e">
        <f>IF(A618&gt;"",MATCH(D618,mask!$B$1:$B$1801,0),"0")</f>
        <v>#N/A</v>
      </c>
      <c r="D618" s="6" t="s">
        <v>295</v>
      </c>
    </row>
    <row r="619" spans="1:4">
      <c r="A619" s="3" t="s">
        <v>1182</v>
      </c>
      <c r="B619" s="27" t="str">
        <f t="shared" si="9"/>
        <v>DI_2208</v>
      </c>
      <c r="C619" s="27">
        <f>IF(A619&gt;"",MATCH(D619,mask!$B$1:$B$1801,0),"0")</f>
        <v>77</v>
      </c>
      <c r="D619" s="6" t="s">
        <v>296</v>
      </c>
    </row>
    <row r="620" spans="1:4">
      <c r="A620" s="3" t="s">
        <v>1183</v>
      </c>
      <c r="B620" s="27" t="str">
        <f t="shared" si="9"/>
        <v>DI_2209</v>
      </c>
      <c r="C620" s="27">
        <f>IF(A620&gt;"",MATCH(D620,mask!$B$1:$B$1801,0),"0")</f>
        <v>27</v>
      </c>
      <c r="D620" s="6" t="s">
        <v>297</v>
      </c>
    </row>
    <row r="621" spans="1:4">
      <c r="A621" s="3" t="s">
        <v>1721</v>
      </c>
      <c r="B621" s="27" t="str">
        <f t="shared" si="9"/>
        <v>DI_2210</v>
      </c>
      <c r="C621" s="27" t="e">
        <f>IF(A621&gt;"",MATCH(D621,mask!$B$1:$B$1801,0),"0")</f>
        <v>#N/A</v>
      </c>
      <c r="D621" s="6" t="s">
        <v>298</v>
      </c>
    </row>
    <row r="622" spans="1:4">
      <c r="A622" s="3" t="s">
        <v>2441</v>
      </c>
      <c r="B622" s="27" t="str">
        <f t="shared" si="9"/>
        <v>DO_2211</v>
      </c>
      <c r="C622" s="27" t="e">
        <f>IF(A622&gt;"",MATCH(D622,mask!$B$1:$B$1801,0),"0")</f>
        <v>#N/A</v>
      </c>
      <c r="D622" s="6" t="s">
        <v>299</v>
      </c>
    </row>
    <row r="623" spans="1:4">
      <c r="A623" s="3" t="s">
        <v>1186</v>
      </c>
      <c r="B623" s="27" t="str">
        <f t="shared" si="9"/>
        <v>DI_2212</v>
      </c>
      <c r="C623" s="27">
        <f>IF(A623&gt;"",MATCH(D623,mask!$B$1:$B$1801,0),"0")</f>
        <v>54</v>
      </c>
      <c r="D623" s="6" t="s">
        <v>300</v>
      </c>
    </row>
    <row r="624" spans="1:4">
      <c r="A624" s="3" t="s">
        <v>1187</v>
      </c>
      <c r="B624" s="27" t="str">
        <f t="shared" si="9"/>
        <v>DI_2213</v>
      </c>
      <c r="C624" s="27">
        <f>IF(A624&gt;"",MATCH(D624,mask!$B$1:$B$1801,0),"0")</f>
        <v>55</v>
      </c>
      <c r="D624" s="6" t="s">
        <v>301</v>
      </c>
    </row>
    <row r="625" spans="1:4">
      <c r="A625" s="3" t="s">
        <v>2442</v>
      </c>
      <c r="B625" s="27" t="str">
        <f t="shared" si="9"/>
        <v>DI_2214</v>
      </c>
      <c r="C625" s="27" t="e">
        <f>IF(A625&gt;"",MATCH(D625,mask!$B$1:$B$1801,0),"0")</f>
        <v>#N/A</v>
      </c>
      <c r="D625" s="6" t="s">
        <v>302</v>
      </c>
    </row>
    <row r="626" spans="1:4">
      <c r="A626" s="3" t="s">
        <v>2443</v>
      </c>
      <c r="B626" s="27" t="str">
        <f t="shared" si="9"/>
        <v>AI_2215</v>
      </c>
      <c r="C626" s="27">
        <f>IF(A626&gt;"",MATCH(D626,mask!$B$1:$B$1801,0),"0")</f>
        <v>61</v>
      </c>
      <c r="D626" s="6" t="s">
        <v>303</v>
      </c>
    </row>
    <row r="627" spans="1:4">
      <c r="A627" s="3" t="s">
        <v>2444</v>
      </c>
      <c r="B627" s="27" t="str">
        <f t="shared" si="9"/>
        <v>AI_2216</v>
      </c>
      <c r="C627" s="27" t="e">
        <f>IF(A627&gt;"",MATCH(D627,mask!$B$1:$B$1801,0),"0")</f>
        <v>#N/A</v>
      </c>
      <c r="D627" s="6" t="s">
        <v>304</v>
      </c>
    </row>
    <row r="628" spans="1:4">
      <c r="A628" s="3" t="s">
        <v>2445</v>
      </c>
      <c r="B628" s="27" t="str">
        <f t="shared" si="9"/>
        <v>AO_2217</v>
      </c>
      <c r="C628" s="27">
        <f>IF(A628&gt;"",MATCH(D628,mask!$B$1:$B$1801,0),"0")</f>
        <v>70</v>
      </c>
      <c r="D628" s="6" t="s">
        <v>623</v>
      </c>
    </row>
    <row r="629" spans="1:4">
      <c r="A629" s="3" t="s">
        <v>1192</v>
      </c>
      <c r="B629" s="27" t="str">
        <f t="shared" si="9"/>
        <v>AI_2218</v>
      </c>
      <c r="C629" s="27">
        <f>IF(A629&gt;"",MATCH(D629,mask!$B$1:$B$1801,0),"0")</f>
        <v>71</v>
      </c>
      <c r="D629" s="6" t="s">
        <v>305</v>
      </c>
    </row>
    <row r="630" spans="1:4">
      <c r="A630" s="3" t="s">
        <v>2446</v>
      </c>
      <c r="B630" s="27" t="str">
        <f t="shared" si="9"/>
        <v>AO_2219</v>
      </c>
      <c r="C630" s="27">
        <f>IF(A630&gt;"",MATCH(D630,mask!$B$1:$B$1801,0),"0")</f>
        <v>72</v>
      </c>
      <c r="D630" s="6" t="s">
        <v>624</v>
      </c>
    </row>
    <row r="631" spans="1:4">
      <c r="A631" s="3" t="s">
        <v>2447</v>
      </c>
      <c r="B631" s="27" t="str">
        <f t="shared" si="9"/>
        <v>AI_2220</v>
      </c>
      <c r="C631" s="27">
        <f>IF(A631&gt;"",MATCH(D631,mask!$B$1:$B$1801,0),"0")</f>
        <v>73</v>
      </c>
      <c r="D631" s="6" t="s">
        <v>554</v>
      </c>
    </row>
    <row r="632" spans="1:4">
      <c r="B632" s="27" t="str">
        <f t="shared" si="9"/>
        <v>__NAME___</v>
      </c>
      <c r="C632" s="27" t="str">
        <f>IF(A632&gt;"",MATCH(D632,mask!$B$1:$B$1801,0),"0")</f>
        <v>0</v>
      </c>
      <c r="D632" s="28" t="s">
        <v>2691</v>
      </c>
    </row>
    <row r="633" spans="1:4">
      <c r="A633" s="3" t="s">
        <v>1197</v>
      </c>
      <c r="B633" s="27" t="str">
        <f t="shared" si="9"/>
        <v>DO_2301</v>
      </c>
      <c r="C633" s="27" t="e">
        <f>IF(A633&gt;"",MATCH(D633,mask!$B$1:$B$1801,0),"0")</f>
        <v>#N/A</v>
      </c>
      <c r="D633" s="6" t="s">
        <v>290</v>
      </c>
    </row>
    <row r="634" spans="1:4">
      <c r="A634" s="3" t="s">
        <v>1198</v>
      </c>
      <c r="B634" s="27" t="str">
        <f t="shared" si="9"/>
        <v>DI_2302</v>
      </c>
      <c r="C634" s="27" t="e">
        <f>IF(A634&gt;"",MATCH(D634,mask!$B$1:$B$1801,0),"0")</f>
        <v>#N/A</v>
      </c>
      <c r="D634" s="6" t="s">
        <v>291</v>
      </c>
    </row>
    <row r="635" spans="1:4">
      <c r="A635" s="3" t="s">
        <v>1199</v>
      </c>
      <c r="B635" s="27" t="str">
        <f t="shared" si="9"/>
        <v>DI_2303</v>
      </c>
      <c r="C635" s="27" t="e">
        <f>IF(A635&gt;"",MATCH(D635,mask!$B$1:$B$1801,0),"0")</f>
        <v>#N/A</v>
      </c>
      <c r="D635" s="6" t="s">
        <v>292</v>
      </c>
    </row>
    <row r="636" spans="1:4">
      <c r="A636" s="3" t="s">
        <v>1200</v>
      </c>
      <c r="B636" s="27" t="str">
        <f t="shared" si="9"/>
        <v>DI_2304</v>
      </c>
      <c r="C636" s="27" t="e">
        <f>IF(A636&gt;"",MATCH(D636,mask!$B$1:$B$1801,0),"0")</f>
        <v>#N/A</v>
      </c>
      <c r="D636" s="6" t="s">
        <v>293</v>
      </c>
    </row>
    <row r="637" spans="1:4">
      <c r="A637" s="3" t="s">
        <v>2449</v>
      </c>
      <c r="B637" s="27" t="str">
        <f t="shared" si="9"/>
        <v>DI_2305</v>
      </c>
      <c r="C637" s="27" t="e">
        <f>IF(A637&gt;"",MATCH(D637,mask!$B$1:$B$1801,0),"0")</f>
        <v>#N/A</v>
      </c>
      <c r="D637" s="6" t="s">
        <v>311</v>
      </c>
    </row>
    <row r="638" spans="1:4">
      <c r="A638" s="3" t="s">
        <v>1203</v>
      </c>
      <c r="B638" s="27" t="str">
        <f t="shared" si="9"/>
        <v>DI_2306</v>
      </c>
      <c r="C638" s="27" t="e">
        <f>IF(A638&gt;"",MATCH(D638,mask!$B$1:$B$1801,0),"0")</f>
        <v>#N/A</v>
      </c>
      <c r="D638" s="6" t="s">
        <v>294</v>
      </c>
    </row>
    <row r="639" spans="1:4">
      <c r="A639" s="3" t="s">
        <v>2450</v>
      </c>
      <c r="B639" s="27" t="str">
        <f t="shared" si="9"/>
        <v>DO_2307</v>
      </c>
      <c r="C639" s="27" t="e">
        <f>IF(A639&gt;"",MATCH(D639,mask!$B$1:$B$1801,0),"0")</f>
        <v>#N/A</v>
      </c>
      <c r="D639" s="6" t="s">
        <v>295</v>
      </c>
    </row>
    <row r="640" spans="1:4">
      <c r="A640" s="3" t="s">
        <v>1205</v>
      </c>
      <c r="B640" s="27" t="str">
        <f t="shared" si="9"/>
        <v>DI_2308</v>
      </c>
      <c r="C640" s="27">
        <f>IF(A640&gt;"",MATCH(D640,mask!$B$1:$B$1801,0),"0")</f>
        <v>77</v>
      </c>
      <c r="D640" s="6" t="s">
        <v>296</v>
      </c>
    </row>
    <row r="641" spans="1:4">
      <c r="A641" s="3" t="s">
        <v>2451</v>
      </c>
      <c r="B641" s="27" t="str">
        <f t="shared" si="9"/>
        <v>DI_2309</v>
      </c>
      <c r="C641" s="27">
        <f>IF(A641&gt;"",MATCH(D641,mask!$B$1:$B$1801,0),"0")</f>
        <v>27</v>
      </c>
      <c r="D641" s="6" t="s">
        <v>297</v>
      </c>
    </row>
    <row r="642" spans="1:4">
      <c r="A642" s="3" t="s">
        <v>1208</v>
      </c>
      <c r="B642" s="27" t="str">
        <f t="shared" ref="B642:B705" si="10">IF(A642="","__NAME___",A642)</f>
        <v>DI_2310</v>
      </c>
      <c r="C642" s="27" t="e">
        <f>IF(A642&gt;"",MATCH(D642,mask!$B$1:$B$1801,0),"0")</f>
        <v>#N/A</v>
      </c>
      <c r="D642" s="6" t="s">
        <v>298</v>
      </c>
    </row>
    <row r="643" spans="1:4">
      <c r="A643" s="3" t="s">
        <v>2452</v>
      </c>
      <c r="B643" s="27" t="str">
        <f t="shared" si="10"/>
        <v>DO_2311</v>
      </c>
      <c r="C643" s="27" t="e">
        <f>IF(A643&gt;"",MATCH(D643,mask!$B$1:$B$1801,0),"0")</f>
        <v>#N/A</v>
      </c>
      <c r="D643" s="6" t="s">
        <v>299</v>
      </c>
    </row>
    <row r="644" spans="1:4">
      <c r="A644" s="3" t="s">
        <v>1210</v>
      </c>
      <c r="B644" s="27" t="str">
        <f t="shared" si="10"/>
        <v>DI_2312</v>
      </c>
      <c r="C644" s="27">
        <f>IF(A644&gt;"",MATCH(D644,mask!$B$1:$B$1801,0),"0")</f>
        <v>54</v>
      </c>
      <c r="D644" s="6" t="s">
        <v>300</v>
      </c>
    </row>
    <row r="645" spans="1:4">
      <c r="A645" s="3" t="s">
        <v>1212</v>
      </c>
      <c r="B645" s="27" t="str">
        <f t="shared" si="10"/>
        <v>DI_2313</v>
      </c>
      <c r="C645" s="27">
        <f>IF(A645&gt;"",MATCH(D645,mask!$B$1:$B$1801,0),"0")</f>
        <v>55</v>
      </c>
      <c r="D645" s="6" t="s">
        <v>301</v>
      </c>
    </row>
    <row r="646" spans="1:4">
      <c r="A646" s="3" t="s">
        <v>1213</v>
      </c>
      <c r="B646" s="27" t="str">
        <f t="shared" si="10"/>
        <v>DI_2314</v>
      </c>
      <c r="C646" s="27" t="e">
        <f>IF(A646&gt;"",MATCH(D646,mask!$B$1:$B$1801,0),"0")</f>
        <v>#N/A</v>
      </c>
      <c r="D646" s="6" t="s">
        <v>302</v>
      </c>
    </row>
    <row r="647" spans="1:4">
      <c r="A647" s="3" t="s">
        <v>2453</v>
      </c>
      <c r="B647" s="27" t="str">
        <f t="shared" si="10"/>
        <v>AI_2315</v>
      </c>
      <c r="C647" s="27">
        <f>IF(A647&gt;"",MATCH(D647,mask!$B$1:$B$1801,0),"0")</f>
        <v>61</v>
      </c>
      <c r="D647" s="6" t="s">
        <v>303</v>
      </c>
    </row>
    <row r="648" spans="1:4">
      <c r="A648" s="3" t="s">
        <v>2454</v>
      </c>
      <c r="B648" s="27" t="str">
        <f t="shared" si="10"/>
        <v>AI_2316</v>
      </c>
      <c r="C648" s="27" t="e">
        <f>IF(A648&gt;"",MATCH(D648,mask!$B$1:$B$1801,0),"0")</f>
        <v>#N/A</v>
      </c>
      <c r="D648" s="6" t="s">
        <v>304</v>
      </c>
    </row>
    <row r="649" spans="1:4">
      <c r="A649" s="3" t="s">
        <v>2455</v>
      </c>
      <c r="B649" s="27" t="str">
        <f t="shared" si="10"/>
        <v>AO_2317</v>
      </c>
      <c r="C649" s="27">
        <f>IF(A649&gt;"",MATCH(D649,mask!$B$1:$B$1801,0),"0")</f>
        <v>70</v>
      </c>
      <c r="D649" s="6" t="s">
        <v>623</v>
      </c>
    </row>
    <row r="650" spans="1:4">
      <c r="A650" s="3" t="s">
        <v>2456</v>
      </c>
      <c r="B650" s="27" t="str">
        <f t="shared" si="10"/>
        <v>AI_2318</v>
      </c>
      <c r="C650" s="27">
        <f>IF(A650&gt;"",MATCH(D650,mask!$B$1:$B$1801,0),"0")</f>
        <v>71</v>
      </c>
      <c r="D650" s="6" t="s">
        <v>305</v>
      </c>
    </row>
    <row r="651" spans="1:4">
      <c r="A651" s="3" t="s">
        <v>2457</v>
      </c>
      <c r="B651" s="27" t="str">
        <f t="shared" si="10"/>
        <v>AO_2319</v>
      </c>
      <c r="C651" s="27">
        <f>IF(A651&gt;"",MATCH(D651,mask!$B$1:$B$1801,0),"0")</f>
        <v>72</v>
      </c>
      <c r="D651" s="6" t="s">
        <v>624</v>
      </c>
    </row>
    <row r="652" spans="1:4">
      <c r="A652" s="3" t="s">
        <v>2458</v>
      </c>
      <c r="B652" s="27" t="str">
        <f t="shared" si="10"/>
        <v>AI_2320</v>
      </c>
      <c r="C652" s="27">
        <f>IF(A652&gt;"",MATCH(D652,mask!$B$1:$B$1801,0),"0")</f>
        <v>73</v>
      </c>
      <c r="D652" s="6" t="s">
        <v>554</v>
      </c>
    </row>
    <row r="653" spans="1:4">
      <c r="B653" s="27" t="str">
        <f t="shared" si="10"/>
        <v>__NAME___</v>
      </c>
      <c r="C653" s="27" t="str">
        <f>IF(A653&gt;"",MATCH(D653,mask!$B$1:$B$1801,0),"0")</f>
        <v>0</v>
      </c>
      <c r="D653" s="28" t="s">
        <v>1592</v>
      </c>
    </row>
    <row r="654" spans="1:4">
      <c r="A654" s="3" t="s">
        <v>1220</v>
      </c>
      <c r="B654" s="27" t="str">
        <f t="shared" si="10"/>
        <v>DO_2401</v>
      </c>
      <c r="C654" s="27" t="e">
        <f>IF(A654&gt;"",MATCH(D654,mask!$B$1:$B$1801,0),"0")</f>
        <v>#N/A</v>
      </c>
      <c r="D654" s="6" t="s">
        <v>290</v>
      </c>
    </row>
    <row r="655" spans="1:4">
      <c r="A655" s="3" t="s">
        <v>1221</v>
      </c>
      <c r="B655" s="27" t="str">
        <f t="shared" si="10"/>
        <v>DI_2402</v>
      </c>
      <c r="C655" s="27" t="e">
        <f>IF(A655&gt;"",MATCH(D655,mask!$B$1:$B$1801,0),"0")</f>
        <v>#N/A</v>
      </c>
      <c r="D655" s="6" t="s">
        <v>291</v>
      </c>
    </row>
    <row r="656" spans="1:4">
      <c r="A656" s="3" t="s">
        <v>1222</v>
      </c>
      <c r="B656" s="27" t="str">
        <f t="shared" si="10"/>
        <v>DI_2403</v>
      </c>
      <c r="C656" s="27" t="e">
        <f>IF(A656&gt;"",MATCH(D656,mask!$B$1:$B$1801,0),"0")</f>
        <v>#N/A</v>
      </c>
      <c r="D656" s="6" t="s">
        <v>292</v>
      </c>
    </row>
    <row r="657" spans="1:4">
      <c r="A657" s="3" t="s">
        <v>1223</v>
      </c>
      <c r="B657" s="27" t="str">
        <f t="shared" si="10"/>
        <v>DI_2404</v>
      </c>
      <c r="C657" s="27" t="e">
        <f>IF(A657&gt;"",MATCH(D657,mask!$B$1:$B$1801,0),"0")</f>
        <v>#N/A</v>
      </c>
      <c r="D657" s="6" t="s">
        <v>293</v>
      </c>
    </row>
    <row r="658" spans="1:4">
      <c r="A658" s="3" t="s">
        <v>1734</v>
      </c>
      <c r="B658" s="27" t="str">
        <f t="shared" si="10"/>
        <v>DI_2405</v>
      </c>
      <c r="C658" s="27" t="e">
        <f>IF(A658&gt;"",MATCH(D658,mask!$B$1:$B$1801,0),"0")</f>
        <v>#N/A</v>
      </c>
      <c r="D658" s="6" t="s">
        <v>311</v>
      </c>
    </row>
    <row r="659" spans="1:4">
      <c r="A659" s="3" t="s">
        <v>1226</v>
      </c>
      <c r="B659" s="27" t="str">
        <f t="shared" si="10"/>
        <v>DI_2406</v>
      </c>
      <c r="C659" s="27" t="e">
        <f>IF(A659&gt;"",MATCH(D659,mask!$B$1:$B$1801,0),"0")</f>
        <v>#N/A</v>
      </c>
      <c r="D659" s="6" t="s">
        <v>294</v>
      </c>
    </row>
    <row r="660" spans="1:4">
      <c r="A660" s="3" t="s">
        <v>2692</v>
      </c>
      <c r="B660" s="27" t="str">
        <f t="shared" si="10"/>
        <v>AI_2407</v>
      </c>
      <c r="C660" s="27">
        <f>IF(A660&gt;"",MATCH(D660,mask!$B$1:$B$1801,0),"0")</f>
        <v>61</v>
      </c>
      <c r="D660" s="6" t="s">
        <v>303</v>
      </c>
    </row>
    <row r="661" spans="1:4">
      <c r="A661" s="3" t="s">
        <v>2693</v>
      </c>
      <c r="B661" s="27" t="str">
        <f t="shared" si="10"/>
        <v>DO_2408</v>
      </c>
      <c r="C661" s="27" t="e">
        <f>IF(A661&gt;"",MATCH(D661,mask!$B$1:$B$1801,0),"0")</f>
        <v>#N/A</v>
      </c>
      <c r="D661" s="6" t="s">
        <v>295</v>
      </c>
    </row>
    <row r="662" spans="1:4">
      <c r="A662" s="3" t="s">
        <v>1737</v>
      </c>
      <c r="B662" s="27" t="str">
        <f t="shared" si="10"/>
        <v>DI_2409</v>
      </c>
      <c r="C662" s="27">
        <f>IF(A662&gt;"",MATCH(D662,mask!$B$1:$B$1801,0),"0")</f>
        <v>77</v>
      </c>
      <c r="D662" s="6" t="s">
        <v>296</v>
      </c>
    </row>
    <row r="663" spans="1:4">
      <c r="A663" s="3" t="s">
        <v>1231</v>
      </c>
      <c r="B663" s="27" t="str">
        <f t="shared" si="10"/>
        <v>DI_2410</v>
      </c>
      <c r="C663" s="27">
        <f>IF(A663&gt;"",MATCH(D663,mask!$B$1:$B$1801,0),"0")</f>
        <v>27</v>
      </c>
      <c r="D663" s="6" t="s">
        <v>297</v>
      </c>
    </row>
    <row r="664" spans="1:4">
      <c r="A664" s="3" t="s">
        <v>1232</v>
      </c>
      <c r="B664" s="27" t="str">
        <f t="shared" si="10"/>
        <v>DI_2411</v>
      </c>
      <c r="C664" s="27" t="e">
        <f>IF(A664&gt;"",MATCH(D664,mask!$B$1:$B$1801,0),"0")</f>
        <v>#N/A</v>
      </c>
      <c r="D664" s="6" t="s">
        <v>298</v>
      </c>
    </row>
    <row r="665" spans="1:4">
      <c r="A665" s="3" t="s">
        <v>2694</v>
      </c>
      <c r="B665" s="27" t="str">
        <f t="shared" si="10"/>
        <v>DO_2412</v>
      </c>
      <c r="C665" s="27" t="e">
        <f>IF(A665&gt;"",MATCH(D665,mask!$B$1:$B$1801,0),"0")</f>
        <v>#N/A</v>
      </c>
      <c r="D665" s="6" t="s">
        <v>299</v>
      </c>
    </row>
    <row r="666" spans="1:4">
      <c r="A666" s="3" t="s">
        <v>1235</v>
      </c>
      <c r="B666" s="27" t="str">
        <f t="shared" si="10"/>
        <v>DI_2413</v>
      </c>
      <c r="C666" s="27">
        <f>IF(A666&gt;"",MATCH(D666,mask!$B$1:$B$1801,0),"0")</f>
        <v>54</v>
      </c>
      <c r="D666" s="6" t="s">
        <v>300</v>
      </c>
    </row>
    <row r="667" spans="1:4">
      <c r="A667" s="3" t="s">
        <v>1236</v>
      </c>
      <c r="B667" s="27" t="str">
        <f t="shared" si="10"/>
        <v>DI_2414</v>
      </c>
      <c r="C667" s="27">
        <f>IF(A667&gt;"",MATCH(D667,mask!$B$1:$B$1801,0),"0")</f>
        <v>55</v>
      </c>
      <c r="D667" s="6" t="s">
        <v>301</v>
      </c>
    </row>
    <row r="668" spans="1:4">
      <c r="A668" s="3" t="s">
        <v>1237</v>
      </c>
      <c r="B668" s="27" t="str">
        <f t="shared" si="10"/>
        <v>DI_2415</v>
      </c>
      <c r="C668" s="27" t="e">
        <f>IF(A668&gt;"",MATCH(D668,mask!$B$1:$B$1801,0),"0")</f>
        <v>#N/A</v>
      </c>
      <c r="D668" s="6" t="s">
        <v>302</v>
      </c>
    </row>
    <row r="669" spans="1:4">
      <c r="A669" s="3" t="s">
        <v>2463</v>
      </c>
      <c r="B669" s="27" t="str">
        <f t="shared" si="10"/>
        <v>AI_2416</v>
      </c>
      <c r="C669" s="27" t="e">
        <f>IF(A669&gt;"",MATCH(D669,mask!$B$1:$B$1801,0),"0")</f>
        <v>#N/A</v>
      </c>
      <c r="D669" s="6" t="s">
        <v>304</v>
      </c>
    </row>
    <row r="670" spans="1:4">
      <c r="A670" s="3" t="s">
        <v>2464</v>
      </c>
      <c r="B670" s="27" t="str">
        <f t="shared" si="10"/>
        <v>AO_2417</v>
      </c>
      <c r="C670" s="27">
        <f>IF(A670&gt;"",MATCH(D670,mask!$B$1:$B$1801,0),"0")</f>
        <v>70</v>
      </c>
      <c r="D670" s="6" t="s">
        <v>623</v>
      </c>
    </row>
    <row r="671" spans="1:4">
      <c r="A671" s="3" t="s">
        <v>2465</v>
      </c>
      <c r="B671" s="27" t="str">
        <f t="shared" si="10"/>
        <v>AI_2418</v>
      </c>
      <c r="C671" s="27">
        <f>IF(A671&gt;"",MATCH(D671,mask!$B$1:$B$1801,0),"0")</f>
        <v>71</v>
      </c>
      <c r="D671" s="6" t="s">
        <v>305</v>
      </c>
    </row>
    <row r="672" spans="1:4">
      <c r="A672" s="3" t="s">
        <v>2466</v>
      </c>
      <c r="B672" s="27" t="str">
        <f t="shared" si="10"/>
        <v>AO_2419</v>
      </c>
      <c r="C672" s="27">
        <f>IF(A672&gt;"",MATCH(D672,mask!$B$1:$B$1801,0),"0")</f>
        <v>72</v>
      </c>
      <c r="D672" s="6" t="s">
        <v>624</v>
      </c>
    </row>
    <row r="673" spans="1:4">
      <c r="A673" s="3" t="s">
        <v>2467</v>
      </c>
      <c r="B673" s="27" t="str">
        <f t="shared" si="10"/>
        <v>AI_2420</v>
      </c>
      <c r="C673" s="27">
        <f>IF(A673&gt;"",MATCH(D673,mask!$B$1:$B$1801,0),"0")</f>
        <v>73</v>
      </c>
      <c r="D673" s="6" t="s">
        <v>554</v>
      </c>
    </row>
    <row r="674" spans="1:4">
      <c r="B674" s="27" t="str">
        <f t="shared" si="10"/>
        <v>__NAME___</v>
      </c>
      <c r="C674" s="27" t="str">
        <f>IF(A674&gt;"",MATCH(D674,mask!$B$1:$B$1801,0),"0")</f>
        <v>0</v>
      </c>
      <c r="D674" s="28" t="s">
        <v>2695</v>
      </c>
    </row>
    <row r="675" spans="1:4">
      <c r="A675" s="3" t="s">
        <v>1739</v>
      </c>
      <c r="B675" s="27" t="str">
        <f t="shared" si="10"/>
        <v>DO_2501</v>
      </c>
      <c r="C675" s="27" t="e">
        <f>IF(A675&gt;"",MATCH(D675,mask!$B$1:$B$1801,0),"0")</f>
        <v>#N/A</v>
      </c>
      <c r="D675" s="6" t="s">
        <v>290</v>
      </c>
    </row>
    <row r="676" spans="1:4">
      <c r="A676" s="3" t="s">
        <v>1741</v>
      </c>
      <c r="B676" s="27" t="str">
        <f t="shared" si="10"/>
        <v>DI_2502</v>
      </c>
      <c r="C676" s="27" t="e">
        <f>IF(A676&gt;"",MATCH(D676,mask!$B$1:$B$1801,0),"0")</f>
        <v>#N/A</v>
      </c>
      <c r="D676" s="6" t="s">
        <v>291</v>
      </c>
    </row>
    <row r="677" spans="1:4">
      <c r="A677" s="3" t="s">
        <v>1242</v>
      </c>
      <c r="B677" s="27" t="str">
        <f t="shared" si="10"/>
        <v>DI_2503</v>
      </c>
      <c r="C677" s="27" t="e">
        <f>IF(A677&gt;"",MATCH(D677,mask!$B$1:$B$1801,0),"0")</f>
        <v>#N/A</v>
      </c>
      <c r="D677" s="6" t="s">
        <v>292</v>
      </c>
    </row>
    <row r="678" spans="1:4">
      <c r="A678" s="3" t="s">
        <v>1243</v>
      </c>
      <c r="B678" s="27" t="str">
        <f t="shared" si="10"/>
        <v>DI_2504</v>
      </c>
      <c r="C678" s="27" t="e">
        <f>IF(A678&gt;"",MATCH(D678,mask!$B$1:$B$1801,0),"0")</f>
        <v>#N/A</v>
      </c>
      <c r="D678" s="6" t="s">
        <v>293</v>
      </c>
    </row>
    <row r="679" spans="1:4">
      <c r="A679" s="3" t="s">
        <v>1244</v>
      </c>
      <c r="B679" s="27" t="str">
        <f t="shared" si="10"/>
        <v>DI_2505</v>
      </c>
      <c r="C679" s="27" t="e">
        <f>IF(A679&gt;"",MATCH(D679,mask!$B$1:$B$1801,0),"0")</f>
        <v>#N/A</v>
      </c>
      <c r="D679" s="6" t="s">
        <v>311</v>
      </c>
    </row>
    <row r="680" spans="1:4">
      <c r="A680" s="3" t="s">
        <v>2469</v>
      </c>
      <c r="B680" s="27" t="str">
        <f t="shared" si="10"/>
        <v>DI_2506</v>
      </c>
      <c r="C680" s="27" t="e">
        <f>IF(A680&gt;"",MATCH(D680,mask!$B$1:$B$1801,0),"0")</f>
        <v>#N/A</v>
      </c>
      <c r="D680" s="6" t="s">
        <v>294</v>
      </c>
    </row>
    <row r="681" spans="1:4">
      <c r="A681" s="3" t="s">
        <v>2696</v>
      </c>
      <c r="B681" s="27" t="str">
        <f t="shared" si="10"/>
        <v>AI_2507</v>
      </c>
      <c r="C681" s="27">
        <f>IF(A681&gt;"",MATCH(D681,mask!$B$1:$B$1801,0),"0")</f>
        <v>61</v>
      </c>
      <c r="D681" s="6" t="s">
        <v>303</v>
      </c>
    </row>
    <row r="682" spans="1:4">
      <c r="A682" s="3" t="s">
        <v>1750</v>
      </c>
      <c r="B682" s="27" t="str">
        <f t="shared" si="10"/>
        <v>DO_2508</v>
      </c>
      <c r="C682" s="27" t="e">
        <f>IF(A682&gt;"",MATCH(D682,mask!$B$1:$B$1801,0),"0")</f>
        <v>#N/A</v>
      </c>
      <c r="D682" s="6" t="s">
        <v>295</v>
      </c>
    </row>
    <row r="683" spans="1:4">
      <c r="A683" s="3" t="s">
        <v>1249</v>
      </c>
      <c r="B683" s="27" t="str">
        <f t="shared" si="10"/>
        <v>DI_2509</v>
      </c>
      <c r="C683" s="27">
        <f>IF(A683&gt;"",MATCH(D683,mask!$B$1:$B$1801,0),"0")</f>
        <v>77</v>
      </c>
      <c r="D683" s="6" t="s">
        <v>296</v>
      </c>
    </row>
    <row r="684" spans="1:4">
      <c r="A684" s="3" t="s">
        <v>1251</v>
      </c>
      <c r="B684" s="27" t="str">
        <f t="shared" si="10"/>
        <v>DI_2510</v>
      </c>
      <c r="C684" s="27">
        <f>IF(A684&gt;"",MATCH(D684,mask!$B$1:$B$1801,0),"0")</f>
        <v>27</v>
      </c>
      <c r="D684" s="6" t="s">
        <v>297</v>
      </c>
    </row>
    <row r="685" spans="1:4">
      <c r="A685" s="3" t="s">
        <v>1252</v>
      </c>
      <c r="B685" s="27" t="str">
        <f t="shared" si="10"/>
        <v>DI_2511</v>
      </c>
      <c r="C685" s="27" t="e">
        <f>IF(A685&gt;"",MATCH(D685,mask!$B$1:$B$1801,0),"0")</f>
        <v>#N/A</v>
      </c>
      <c r="D685" s="6" t="s">
        <v>298</v>
      </c>
    </row>
    <row r="686" spans="1:4">
      <c r="A686" s="3" t="s">
        <v>2697</v>
      </c>
      <c r="B686" s="27" t="str">
        <f t="shared" si="10"/>
        <v>DO_2512</v>
      </c>
      <c r="C686" s="27" t="e">
        <f>IF(A686&gt;"",MATCH(D686,mask!$B$1:$B$1801,0),"0")</f>
        <v>#N/A</v>
      </c>
      <c r="D686" s="6" t="s">
        <v>299</v>
      </c>
    </row>
    <row r="687" spans="1:4">
      <c r="A687" s="3" t="s">
        <v>1255</v>
      </c>
      <c r="B687" s="27" t="str">
        <f t="shared" si="10"/>
        <v>DI_2513</v>
      </c>
      <c r="C687" s="27">
        <f>IF(A687&gt;"",MATCH(D687,mask!$B$1:$B$1801,0),"0")</f>
        <v>54</v>
      </c>
      <c r="D687" s="6" t="s">
        <v>300</v>
      </c>
    </row>
    <row r="688" spans="1:4">
      <c r="A688" s="3" t="s">
        <v>1256</v>
      </c>
      <c r="B688" s="27" t="str">
        <f t="shared" si="10"/>
        <v>DI_2514</v>
      </c>
      <c r="C688" s="27">
        <f>IF(A688&gt;"",MATCH(D688,mask!$B$1:$B$1801,0),"0")</f>
        <v>55</v>
      </c>
      <c r="D688" s="6" t="s">
        <v>301</v>
      </c>
    </row>
    <row r="689" spans="1:4">
      <c r="A689" s="3" t="s">
        <v>1257</v>
      </c>
      <c r="B689" s="27" t="str">
        <f t="shared" si="10"/>
        <v>DI_2515</v>
      </c>
      <c r="C689" s="27" t="e">
        <f>IF(A689&gt;"",MATCH(D689,mask!$B$1:$B$1801,0),"0")</f>
        <v>#N/A</v>
      </c>
      <c r="D689" s="6" t="s">
        <v>302</v>
      </c>
    </row>
    <row r="690" spans="1:4">
      <c r="A690" s="3" t="s">
        <v>2698</v>
      </c>
      <c r="B690" s="27" t="str">
        <f t="shared" si="10"/>
        <v>AI_2516</v>
      </c>
      <c r="C690" s="27" t="e">
        <f>IF(A690&gt;"",MATCH(D690,mask!$B$1:$B$1801,0),"0")</f>
        <v>#N/A</v>
      </c>
      <c r="D690" s="6" t="s">
        <v>304</v>
      </c>
    </row>
    <row r="691" spans="1:4">
      <c r="A691" s="3" t="s">
        <v>2699</v>
      </c>
      <c r="B691" s="27" t="str">
        <f t="shared" si="10"/>
        <v>AO_2517</v>
      </c>
      <c r="C691" s="27">
        <f>IF(A691&gt;"",MATCH(D691,mask!$B$1:$B$1801,0),"0")</f>
        <v>70</v>
      </c>
      <c r="D691" s="6" t="s">
        <v>623</v>
      </c>
    </row>
    <row r="692" spans="1:4">
      <c r="A692" s="3" t="s">
        <v>2700</v>
      </c>
      <c r="B692" s="27" t="str">
        <f t="shared" si="10"/>
        <v>AI_2518</v>
      </c>
      <c r="C692" s="27">
        <f>IF(A692&gt;"",MATCH(D692,mask!$B$1:$B$1801,0),"0")</f>
        <v>71</v>
      </c>
      <c r="D692" s="6" t="s">
        <v>305</v>
      </c>
    </row>
    <row r="693" spans="1:4">
      <c r="A693" s="3" t="s">
        <v>2701</v>
      </c>
      <c r="B693" s="27" t="str">
        <f t="shared" si="10"/>
        <v>AO_2519</v>
      </c>
      <c r="C693" s="27">
        <f>IF(A693&gt;"",MATCH(D693,mask!$B$1:$B$1801,0),"0")</f>
        <v>72</v>
      </c>
      <c r="D693" s="6" t="s">
        <v>624</v>
      </c>
    </row>
    <row r="694" spans="1:4">
      <c r="A694" s="3" t="s">
        <v>2702</v>
      </c>
      <c r="B694" s="27" t="str">
        <f t="shared" si="10"/>
        <v>AI_2520</v>
      </c>
      <c r="C694" s="27">
        <f>IF(A694&gt;"",MATCH(D694,mask!$B$1:$B$1801,0),"0")</f>
        <v>73</v>
      </c>
      <c r="D694" s="6" t="s">
        <v>554</v>
      </c>
    </row>
    <row r="695" spans="1:4">
      <c r="B695" s="27" t="str">
        <f t="shared" si="10"/>
        <v>__NAME___</v>
      </c>
      <c r="C695" s="27" t="str">
        <f>IF(A695&gt;"",MATCH(D695,mask!$B$1:$B$1801,0),"0")</f>
        <v>0</v>
      </c>
      <c r="D695" s="28" t="s">
        <v>2703</v>
      </c>
    </row>
    <row r="696" spans="1:4">
      <c r="A696" s="3" t="s">
        <v>1259</v>
      </c>
      <c r="B696" s="27" t="str">
        <f t="shared" si="10"/>
        <v>DO_2601</v>
      </c>
      <c r="C696" s="27" t="e">
        <f>IF(A696&gt;"",MATCH(D696,mask!$B$1:$B$1801,0),"0")</f>
        <v>#N/A</v>
      </c>
      <c r="D696" s="6" t="s">
        <v>290</v>
      </c>
    </row>
    <row r="697" spans="1:4">
      <c r="A697" s="3" t="s">
        <v>1260</v>
      </c>
      <c r="B697" s="27" t="str">
        <f t="shared" si="10"/>
        <v>DI_2602</v>
      </c>
      <c r="C697" s="27" t="e">
        <f>IF(A697&gt;"",MATCH(D697,mask!$B$1:$B$1801,0),"0")</f>
        <v>#N/A</v>
      </c>
      <c r="D697" s="6" t="s">
        <v>291</v>
      </c>
    </row>
    <row r="698" spans="1:4">
      <c r="A698" s="3" t="s">
        <v>1261</v>
      </c>
      <c r="B698" s="27" t="str">
        <f t="shared" si="10"/>
        <v>DI_2603</v>
      </c>
      <c r="C698" s="27" t="e">
        <f>IF(A698&gt;"",MATCH(D698,mask!$B$1:$B$1801,0),"0")</f>
        <v>#N/A</v>
      </c>
      <c r="D698" s="6" t="s">
        <v>292</v>
      </c>
    </row>
    <row r="699" spans="1:4">
      <c r="A699" s="3" t="s">
        <v>1262</v>
      </c>
      <c r="B699" s="27" t="str">
        <f t="shared" si="10"/>
        <v>DI_2604</v>
      </c>
      <c r="C699" s="27" t="e">
        <f>IF(A699&gt;"",MATCH(D699,mask!$B$1:$B$1801,0),"0")</f>
        <v>#N/A</v>
      </c>
      <c r="D699" s="6" t="s">
        <v>293</v>
      </c>
    </row>
    <row r="700" spans="1:4">
      <c r="A700" s="3" t="s">
        <v>1264</v>
      </c>
      <c r="B700" s="27" t="str">
        <f t="shared" si="10"/>
        <v>DI_2605</v>
      </c>
      <c r="C700" s="27" t="e">
        <f>IF(A700&gt;"",MATCH(D700,mask!$B$1:$B$1801,0),"0")</f>
        <v>#N/A</v>
      </c>
      <c r="D700" s="6" t="s">
        <v>311</v>
      </c>
    </row>
    <row r="701" spans="1:4">
      <c r="A701" s="3" t="s">
        <v>1265</v>
      </c>
      <c r="B701" s="27" t="str">
        <f t="shared" si="10"/>
        <v>DI_2606</v>
      </c>
      <c r="C701" s="27" t="e">
        <f>IF(A701&gt;"",MATCH(D701,mask!$B$1:$B$1801,0),"0")</f>
        <v>#N/A</v>
      </c>
      <c r="D701" s="6" t="s">
        <v>294</v>
      </c>
    </row>
    <row r="702" spans="1:4">
      <c r="A702" s="3" t="s">
        <v>1834</v>
      </c>
      <c r="B702" s="27" t="str">
        <f t="shared" si="10"/>
        <v>AI_2607</v>
      </c>
      <c r="C702" s="27">
        <f>IF(A702&gt;"",MATCH(D702,mask!$B$1:$B$1801,0),"0")</f>
        <v>61</v>
      </c>
      <c r="D702" s="6" t="s">
        <v>303</v>
      </c>
    </row>
    <row r="703" spans="1:4">
      <c r="A703" s="3" t="s">
        <v>2704</v>
      </c>
      <c r="B703" s="27" t="str">
        <f t="shared" si="10"/>
        <v>DO_2608</v>
      </c>
      <c r="C703" s="27" t="e">
        <f>IF(A703&gt;"",MATCH(D703,mask!$B$1:$B$1801,0),"0")</f>
        <v>#N/A</v>
      </c>
      <c r="D703" s="6" t="s">
        <v>295</v>
      </c>
    </row>
    <row r="704" spans="1:4">
      <c r="A704" s="3" t="s">
        <v>2705</v>
      </c>
      <c r="B704" s="27" t="str">
        <f t="shared" si="10"/>
        <v>DI_2609</v>
      </c>
      <c r="C704" s="27">
        <f>IF(A704&gt;"",MATCH(D704,mask!$B$1:$B$1801,0),"0")</f>
        <v>77</v>
      </c>
      <c r="D704" s="6" t="s">
        <v>296</v>
      </c>
    </row>
    <row r="705" spans="1:4">
      <c r="A705" s="3" t="s">
        <v>2477</v>
      </c>
      <c r="B705" s="27" t="str">
        <f t="shared" si="10"/>
        <v>DI_2610</v>
      </c>
      <c r="C705" s="27">
        <f>IF(A705&gt;"",MATCH(D705,mask!$B$1:$B$1801,0),"0")</f>
        <v>27</v>
      </c>
      <c r="D705" s="6" t="s">
        <v>297</v>
      </c>
    </row>
    <row r="706" spans="1:4">
      <c r="A706" s="3" t="s">
        <v>1267</v>
      </c>
      <c r="B706" s="27" t="str">
        <f t="shared" ref="B706:B769" si="11">IF(A706="","__NAME___",A706)</f>
        <v>DI_2611</v>
      </c>
      <c r="C706" s="27" t="e">
        <f>IF(A706&gt;"",MATCH(D706,mask!$B$1:$B$1801,0),"0")</f>
        <v>#N/A</v>
      </c>
      <c r="D706" s="6" t="s">
        <v>298</v>
      </c>
    </row>
    <row r="707" spans="1:4">
      <c r="A707" s="3" t="s">
        <v>2706</v>
      </c>
      <c r="B707" s="27" t="str">
        <f t="shared" si="11"/>
        <v>DO_2612</v>
      </c>
      <c r="C707" s="27" t="e">
        <f>IF(A707&gt;"",MATCH(D707,mask!$B$1:$B$1801,0),"0")</f>
        <v>#N/A</v>
      </c>
      <c r="D707" s="6" t="s">
        <v>299</v>
      </c>
    </row>
    <row r="708" spans="1:4">
      <c r="A708" s="3" t="s">
        <v>1273</v>
      </c>
      <c r="B708" s="27" t="str">
        <f t="shared" si="11"/>
        <v>DI_2613</v>
      </c>
      <c r="C708" s="27">
        <f>IF(A708&gt;"",MATCH(D708,mask!$B$1:$B$1801,0),"0")</f>
        <v>54</v>
      </c>
      <c r="D708" s="6" t="s">
        <v>300</v>
      </c>
    </row>
    <row r="709" spans="1:4">
      <c r="A709" s="3" t="s">
        <v>1274</v>
      </c>
      <c r="B709" s="27" t="str">
        <f t="shared" si="11"/>
        <v>DI_2614</v>
      </c>
      <c r="C709" s="27">
        <f>IF(A709&gt;"",MATCH(D709,mask!$B$1:$B$1801,0),"0")</f>
        <v>55</v>
      </c>
      <c r="D709" s="6" t="s">
        <v>301</v>
      </c>
    </row>
    <row r="710" spans="1:4">
      <c r="A710" s="3" t="s">
        <v>2479</v>
      </c>
      <c r="B710" s="27" t="str">
        <f t="shared" si="11"/>
        <v>DI_2615</v>
      </c>
      <c r="C710" s="27" t="e">
        <f>IF(A710&gt;"",MATCH(D710,mask!$B$1:$B$1801,0),"0")</f>
        <v>#N/A</v>
      </c>
      <c r="D710" s="6" t="s">
        <v>302</v>
      </c>
    </row>
    <row r="711" spans="1:4">
      <c r="A711" s="3" t="s">
        <v>2707</v>
      </c>
      <c r="B711" s="27" t="str">
        <f t="shared" si="11"/>
        <v>AI_2616</v>
      </c>
      <c r="C711" s="27" t="e">
        <f>IF(A711&gt;"",MATCH(D711,mask!$B$1:$B$1801,0),"0")</f>
        <v>#N/A</v>
      </c>
      <c r="D711" s="6" t="s">
        <v>304</v>
      </c>
    </row>
    <row r="712" spans="1:4">
      <c r="A712" s="3" t="s">
        <v>2708</v>
      </c>
      <c r="B712" s="27" t="str">
        <f t="shared" si="11"/>
        <v>AO_2617</v>
      </c>
      <c r="C712" s="27">
        <f>IF(A712&gt;"",MATCH(D712,mask!$B$1:$B$1801,0),"0")</f>
        <v>70</v>
      </c>
      <c r="D712" s="6" t="s">
        <v>623</v>
      </c>
    </row>
    <row r="713" spans="1:4">
      <c r="A713" s="3" t="s">
        <v>2709</v>
      </c>
      <c r="B713" s="27" t="str">
        <f t="shared" si="11"/>
        <v>AI_2618</v>
      </c>
      <c r="C713" s="27">
        <f>IF(A713&gt;"",MATCH(D713,mask!$B$1:$B$1801,0),"0")</f>
        <v>71</v>
      </c>
      <c r="D713" s="6" t="s">
        <v>305</v>
      </c>
    </row>
    <row r="714" spans="1:4">
      <c r="A714" s="3" t="s">
        <v>2710</v>
      </c>
      <c r="B714" s="27" t="str">
        <f t="shared" si="11"/>
        <v>AO_2619</v>
      </c>
      <c r="C714" s="27">
        <f>IF(A714&gt;"",MATCH(D714,mask!$B$1:$B$1801,0),"0")</f>
        <v>72</v>
      </c>
      <c r="D714" s="6" t="s">
        <v>624</v>
      </c>
    </row>
    <row r="715" spans="1:4">
      <c r="A715" s="3" t="s">
        <v>2711</v>
      </c>
      <c r="B715" s="27" t="str">
        <f t="shared" si="11"/>
        <v>AI_2620</v>
      </c>
      <c r="C715" s="27">
        <f>IF(A715&gt;"",MATCH(D715,mask!$B$1:$B$1801,0),"0")</f>
        <v>73</v>
      </c>
      <c r="D715" s="6" t="s">
        <v>554</v>
      </c>
    </row>
    <row r="716" spans="1:4">
      <c r="B716" s="27" t="str">
        <f t="shared" si="11"/>
        <v>__NAME___</v>
      </c>
      <c r="C716" s="27" t="str">
        <f>IF(A716&gt;"",MATCH(D716,mask!$B$1:$B$1801,0),"0")</f>
        <v>0</v>
      </c>
      <c r="D716" s="28" t="s">
        <v>2373</v>
      </c>
    </row>
    <row r="717" spans="1:4">
      <c r="A717" s="3" t="s">
        <v>1276</v>
      </c>
      <c r="B717" s="27" t="str">
        <f t="shared" si="11"/>
        <v>DO_2701</v>
      </c>
      <c r="C717" s="27" t="e">
        <f>IF(A717&gt;"",MATCH(D717,mask!$B$1:$B$1801,0),"0")</f>
        <v>#N/A</v>
      </c>
      <c r="D717" s="6" t="s">
        <v>290</v>
      </c>
    </row>
    <row r="718" spans="1:4">
      <c r="A718" s="3" t="s">
        <v>1277</v>
      </c>
      <c r="B718" s="27" t="str">
        <f t="shared" si="11"/>
        <v>DI_2702</v>
      </c>
      <c r="C718" s="27" t="e">
        <f>IF(A718&gt;"",MATCH(D718,mask!$B$1:$B$1801,0),"0")</f>
        <v>#N/A</v>
      </c>
      <c r="D718" s="6" t="s">
        <v>291</v>
      </c>
    </row>
    <row r="719" spans="1:4">
      <c r="A719" s="3" t="s">
        <v>1278</v>
      </c>
      <c r="B719" s="27" t="str">
        <f t="shared" si="11"/>
        <v>DI_2703</v>
      </c>
      <c r="C719" s="27" t="e">
        <f>IF(A719&gt;"",MATCH(D719,mask!$B$1:$B$1801,0),"0")</f>
        <v>#N/A</v>
      </c>
      <c r="D719" s="6" t="s">
        <v>292</v>
      </c>
    </row>
    <row r="720" spans="1:4">
      <c r="A720" s="3" t="s">
        <v>1279</v>
      </c>
      <c r="B720" s="27" t="str">
        <f t="shared" si="11"/>
        <v>DI_2704</v>
      </c>
      <c r="C720" s="27" t="e">
        <f>IF(A720&gt;"",MATCH(D720,mask!$B$1:$B$1801,0),"0")</f>
        <v>#N/A</v>
      </c>
      <c r="D720" s="6" t="s">
        <v>293</v>
      </c>
    </row>
    <row r="721" spans="1:4">
      <c r="A721" s="3" t="s">
        <v>2712</v>
      </c>
      <c r="B721" s="27" t="str">
        <f t="shared" si="11"/>
        <v>DI_2705</v>
      </c>
      <c r="C721" s="27" t="e">
        <f>IF(A721&gt;"",MATCH(D721,mask!$B$1:$B$1801,0),"0")</f>
        <v>#N/A</v>
      </c>
      <c r="D721" s="6" t="s">
        <v>311</v>
      </c>
    </row>
    <row r="722" spans="1:4">
      <c r="A722" s="3" t="s">
        <v>1282</v>
      </c>
      <c r="B722" s="27" t="str">
        <f t="shared" si="11"/>
        <v>DI_2706</v>
      </c>
      <c r="C722" s="27" t="e">
        <f>IF(A722&gt;"",MATCH(D722,mask!$B$1:$B$1801,0),"0")</f>
        <v>#N/A</v>
      </c>
      <c r="D722" s="6" t="s">
        <v>294</v>
      </c>
    </row>
    <row r="723" spans="1:4">
      <c r="A723" s="3" t="s">
        <v>1842</v>
      </c>
      <c r="B723" s="27" t="str">
        <f t="shared" si="11"/>
        <v>AI_2707</v>
      </c>
      <c r="C723" s="27">
        <f>IF(A723&gt;"",MATCH(D723,mask!$B$1:$B$1801,0),"0")</f>
        <v>61</v>
      </c>
      <c r="D723" s="6" t="s">
        <v>303</v>
      </c>
    </row>
    <row r="724" spans="1:4">
      <c r="A724" s="3" t="s">
        <v>2713</v>
      </c>
      <c r="B724" s="27" t="str">
        <f t="shared" si="11"/>
        <v>DO_2708</v>
      </c>
      <c r="C724" s="27" t="e">
        <f>IF(A724&gt;"",MATCH(D724,mask!$B$1:$B$1801,0),"0")</f>
        <v>#N/A</v>
      </c>
      <c r="D724" s="6" t="s">
        <v>295</v>
      </c>
    </row>
    <row r="725" spans="1:4">
      <c r="A725" s="3" t="s">
        <v>2714</v>
      </c>
      <c r="B725" s="27" t="str">
        <f t="shared" si="11"/>
        <v>DI_2709</v>
      </c>
      <c r="C725" s="27">
        <f>IF(A725&gt;"",MATCH(D725,mask!$B$1:$B$1801,0),"0")</f>
        <v>77</v>
      </c>
      <c r="D725" s="6" t="s">
        <v>296</v>
      </c>
    </row>
    <row r="726" spans="1:4">
      <c r="A726" s="3" t="s">
        <v>1287</v>
      </c>
      <c r="B726" s="27" t="str">
        <f t="shared" si="11"/>
        <v>DI_2710</v>
      </c>
      <c r="C726" s="27">
        <f>IF(A726&gt;"",MATCH(D726,mask!$B$1:$B$1801,0),"0")</f>
        <v>27</v>
      </c>
      <c r="D726" s="6" t="s">
        <v>297</v>
      </c>
    </row>
    <row r="727" spans="1:4">
      <c r="A727" s="3" t="s">
        <v>1288</v>
      </c>
      <c r="B727" s="27" t="str">
        <f t="shared" si="11"/>
        <v>DI_2711</v>
      </c>
      <c r="C727" s="27" t="e">
        <f>IF(A727&gt;"",MATCH(D727,mask!$B$1:$B$1801,0),"0")</f>
        <v>#N/A</v>
      </c>
      <c r="D727" s="6" t="s">
        <v>298</v>
      </c>
    </row>
    <row r="728" spans="1:4">
      <c r="A728" s="3" t="s">
        <v>2715</v>
      </c>
      <c r="B728" s="27" t="str">
        <f t="shared" si="11"/>
        <v>DO_2712</v>
      </c>
      <c r="C728" s="27" t="e">
        <f>IF(A728&gt;"",MATCH(D728,mask!$B$1:$B$1801,0),"0")</f>
        <v>#N/A</v>
      </c>
      <c r="D728" s="6" t="s">
        <v>299</v>
      </c>
    </row>
    <row r="729" spans="1:4">
      <c r="A729" s="3" t="s">
        <v>2716</v>
      </c>
      <c r="B729" s="27" t="str">
        <f t="shared" si="11"/>
        <v>DI_2713</v>
      </c>
      <c r="C729" s="27">
        <f>IF(A729&gt;"",MATCH(D729,mask!$B$1:$B$1801,0),"0")</f>
        <v>54</v>
      </c>
      <c r="D729" s="6" t="s">
        <v>300</v>
      </c>
    </row>
    <row r="730" spans="1:4">
      <c r="A730" s="3" t="s">
        <v>1292</v>
      </c>
      <c r="B730" s="27" t="str">
        <f t="shared" si="11"/>
        <v>DI_2714</v>
      </c>
      <c r="C730" s="27">
        <f>IF(A730&gt;"",MATCH(D730,mask!$B$1:$B$1801,0),"0")</f>
        <v>55</v>
      </c>
      <c r="D730" s="6" t="s">
        <v>301</v>
      </c>
    </row>
    <row r="731" spans="1:4">
      <c r="A731" s="3" t="s">
        <v>1293</v>
      </c>
      <c r="B731" s="27" t="str">
        <f t="shared" si="11"/>
        <v>DI_2715</v>
      </c>
      <c r="C731" s="27" t="e">
        <f>IF(A731&gt;"",MATCH(D731,mask!$B$1:$B$1801,0),"0")</f>
        <v>#N/A</v>
      </c>
      <c r="D731" s="6" t="s">
        <v>302</v>
      </c>
    </row>
    <row r="732" spans="1:4">
      <c r="A732" s="3" t="s">
        <v>1852</v>
      </c>
      <c r="B732" s="27" t="str">
        <f t="shared" si="11"/>
        <v>AI_2716</v>
      </c>
      <c r="C732" s="27" t="e">
        <f>IF(A732&gt;"",MATCH(D732,mask!$B$1:$B$1801,0),"0")</f>
        <v>#N/A</v>
      </c>
      <c r="D732" s="6" t="s">
        <v>304</v>
      </c>
    </row>
    <row r="733" spans="1:4">
      <c r="A733" s="3" t="s">
        <v>2717</v>
      </c>
      <c r="B733" s="27" t="str">
        <f t="shared" si="11"/>
        <v>AO_2717</v>
      </c>
      <c r="C733" s="27">
        <f>IF(A733&gt;"",MATCH(D733,mask!$B$1:$B$1801,0),"0")</f>
        <v>70</v>
      </c>
      <c r="D733" s="6" t="s">
        <v>623</v>
      </c>
    </row>
    <row r="734" spans="1:4">
      <c r="A734" s="3" t="s">
        <v>2718</v>
      </c>
      <c r="B734" s="27" t="str">
        <f t="shared" si="11"/>
        <v>AI_2718</v>
      </c>
      <c r="C734" s="27">
        <f>IF(A734&gt;"",MATCH(D734,mask!$B$1:$B$1801,0),"0")</f>
        <v>71</v>
      </c>
      <c r="D734" s="6" t="s">
        <v>305</v>
      </c>
    </row>
    <row r="735" spans="1:4">
      <c r="A735" s="3" t="s">
        <v>2719</v>
      </c>
      <c r="B735" s="27" t="str">
        <f t="shared" si="11"/>
        <v>AO_2719</v>
      </c>
      <c r="C735" s="27">
        <f>IF(A735&gt;"",MATCH(D735,mask!$B$1:$B$1801,0),"0")</f>
        <v>72</v>
      </c>
      <c r="D735" s="6" t="s">
        <v>624</v>
      </c>
    </row>
    <row r="736" spans="1:4">
      <c r="A736" s="3" t="s">
        <v>2720</v>
      </c>
      <c r="B736" s="27" t="str">
        <f t="shared" si="11"/>
        <v>AI_2720</v>
      </c>
      <c r="C736" s="27">
        <f>IF(A736&gt;"",MATCH(D736,mask!$B$1:$B$1801,0),"0")</f>
        <v>73</v>
      </c>
      <c r="D736" s="6" t="s">
        <v>554</v>
      </c>
    </row>
    <row r="737" spans="1:4">
      <c r="B737" s="27" t="str">
        <f t="shared" si="11"/>
        <v>__NAME___</v>
      </c>
      <c r="C737" s="27" t="str">
        <f>IF(A737&gt;"",MATCH(D737,mask!$B$1:$B$1801,0),"0")</f>
        <v>0</v>
      </c>
      <c r="D737" s="28" t="s">
        <v>2721</v>
      </c>
    </row>
    <row r="738" spans="1:4">
      <c r="A738" s="3" t="s">
        <v>1879</v>
      </c>
      <c r="B738" s="27" t="str">
        <f t="shared" si="11"/>
        <v>DO_2801</v>
      </c>
      <c r="C738" s="27" t="e">
        <f>IF(A738&gt;"",MATCH(D738,mask!$B$1:$B$1801,0),"0")</f>
        <v>#N/A</v>
      </c>
      <c r="D738" s="6" t="s">
        <v>321</v>
      </c>
    </row>
    <row r="739" spans="1:4">
      <c r="A739" s="3" t="s">
        <v>1307</v>
      </c>
      <c r="B739" s="27" t="str">
        <f t="shared" si="11"/>
        <v>DI_2802</v>
      </c>
      <c r="C739" s="27">
        <f>IF(A739&gt;"",MATCH(D739,mask!$B$1:$B$1801,0),"0")</f>
        <v>40</v>
      </c>
      <c r="D739" s="6" t="s">
        <v>306</v>
      </c>
    </row>
    <row r="740" spans="1:4">
      <c r="A740" s="3" t="s">
        <v>1309</v>
      </c>
      <c r="B740" s="27" t="str">
        <f t="shared" si="11"/>
        <v>DI_2803</v>
      </c>
      <c r="C740" s="27">
        <f>IF(A740&gt;"",MATCH(D740,mask!$B$1:$B$1801,0),"0")</f>
        <v>41</v>
      </c>
      <c r="D740" s="6" t="s">
        <v>307</v>
      </c>
    </row>
    <row r="741" spans="1:4">
      <c r="A741" s="3" t="s">
        <v>1310</v>
      </c>
      <c r="B741" s="27" t="str">
        <f t="shared" si="11"/>
        <v>DI_2804</v>
      </c>
      <c r="C741" s="27" t="e">
        <f>IF(A741&gt;"",MATCH(D741,mask!$B$1:$B$1801,0),"0")</f>
        <v>#N/A</v>
      </c>
      <c r="D741" s="6" t="s">
        <v>308</v>
      </c>
    </row>
    <row r="742" spans="1:4">
      <c r="B742" s="27" t="str">
        <f t="shared" si="11"/>
        <v>__NAME___</v>
      </c>
      <c r="C742" s="27" t="str">
        <f>IF(A742&gt;"",MATCH(D742,mask!$B$1:$B$1801,0),"0")</f>
        <v>0</v>
      </c>
      <c r="D742" s="28" t="s">
        <v>508</v>
      </c>
    </row>
    <row r="743" spans="1:4">
      <c r="A743" s="3" t="s">
        <v>2722</v>
      </c>
      <c r="B743" s="27" t="str">
        <f t="shared" si="11"/>
        <v>DO_2805</v>
      </c>
      <c r="C743" s="27" t="e">
        <f>IF(A743&gt;"",MATCH(D743,mask!$B$1:$B$1801,0),"0")</f>
        <v>#N/A</v>
      </c>
      <c r="D743" s="6" t="s">
        <v>321</v>
      </c>
    </row>
    <row r="744" spans="1:4">
      <c r="A744" s="3" t="s">
        <v>1313</v>
      </c>
      <c r="B744" s="27" t="str">
        <f t="shared" si="11"/>
        <v>DI_2806</v>
      </c>
      <c r="C744" s="27">
        <f>IF(A744&gt;"",MATCH(D744,mask!$B$1:$B$1801,0),"0")</f>
        <v>78</v>
      </c>
      <c r="D744" s="6" t="s">
        <v>322</v>
      </c>
    </row>
    <row r="745" spans="1:4">
      <c r="A745" s="3" t="s">
        <v>1314</v>
      </c>
      <c r="B745" s="27" t="str">
        <f t="shared" si="11"/>
        <v>DI_2807</v>
      </c>
      <c r="C745" s="27">
        <f>IF(A745&gt;"",MATCH(D745,mask!$B$1:$B$1801,0),"0")</f>
        <v>41</v>
      </c>
      <c r="D745" s="6" t="s">
        <v>307</v>
      </c>
    </row>
    <row r="746" spans="1:4">
      <c r="A746" s="3" t="s">
        <v>1315</v>
      </c>
      <c r="B746" s="27" t="str">
        <f t="shared" si="11"/>
        <v>DI_2808</v>
      </c>
      <c r="C746" s="27" t="e">
        <f>IF(A746&gt;"",MATCH(D746,mask!$B$1:$B$1801,0),"0")</f>
        <v>#N/A</v>
      </c>
      <c r="D746" s="6" t="s">
        <v>308</v>
      </c>
    </row>
    <row r="747" spans="1:4">
      <c r="A747" s="3"/>
      <c r="B747" s="27" t="str">
        <f t="shared" si="11"/>
        <v>__NAME___</v>
      </c>
      <c r="C747" s="27" t="str">
        <f>IF(A747&gt;"",MATCH(D747,mask!$B$1:$B$1801,0),"0")</f>
        <v>0</v>
      </c>
      <c r="D747" s="28" t="s">
        <v>1224</v>
      </c>
    </row>
    <row r="748" spans="1:4">
      <c r="A748" s="3" t="s">
        <v>2723</v>
      </c>
      <c r="B748" s="27" t="str">
        <f t="shared" si="11"/>
        <v>DO_2809</v>
      </c>
      <c r="C748" s="27" t="e">
        <f>IF(A748&gt;"",MATCH(D748,mask!$B$1:$B$1801,0),"0")</f>
        <v>#N/A</v>
      </c>
      <c r="D748" s="6" t="s">
        <v>321</v>
      </c>
    </row>
    <row r="749" spans="1:4">
      <c r="A749" s="3" t="s">
        <v>2724</v>
      </c>
      <c r="B749" s="27" t="str">
        <f t="shared" si="11"/>
        <v>DI_2810</v>
      </c>
      <c r="C749" s="27">
        <f>IF(A749&gt;"",MATCH(D749,mask!$B$1:$B$1801,0),"0")</f>
        <v>40</v>
      </c>
      <c r="D749" s="6" t="s">
        <v>306</v>
      </c>
    </row>
    <row r="750" spans="1:4">
      <c r="A750" s="3" t="s">
        <v>2725</v>
      </c>
      <c r="B750" s="27" t="str">
        <f t="shared" si="11"/>
        <v>DI_2811</v>
      </c>
      <c r="C750" s="27">
        <f>IF(A750&gt;"",MATCH(D750,mask!$B$1:$B$1801,0),"0")</f>
        <v>41</v>
      </c>
      <c r="D750" s="6" t="s">
        <v>307</v>
      </c>
    </row>
    <row r="751" spans="1:4">
      <c r="A751" s="3" t="s">
        <v>2726</v>
      </c>
      <c r="B751" s="27" t="str">
        <f t="shared" si="11"/>
        <v>DI_2812</v>
      </c>
      <c r="C751" s="27" t="e">
        <f>IF(A751&gt;"",MATCH(D751,mask!$B$1:$B$1801,0),"0")</f>
        <v>#N/A</v>
      </c>
      <c r="D751" s="6" t="s">
        <v>308</v>
      </c>
    </row>
    <row r="752" spans="1:4">
      <c r="A752" s="3"/>
      <c r="B752" s="27" t="str">
        <f t="shared" si="11"/>
        <v>__NAME___</v>
      </c>
      <c r="C752" s="27" t="str">
        <f>IF(A752&gt;"",MATCH(D752,mask!$B$1:$B$1801,0),"0")</f>
        <v>0</v>
      </c>
      <c r="D752" s="28" t="s">
        <v>1240</v>
      </c>
    </row>
    <row r="753" spans="1:4">
      <c r="A753" s="3" t="s">
        <v>2727</v>
      </c>
      <c r="B753" s="27" t="str">
        <f t="shared" si="11"/>
        <v>DO_2813</v>
      </c>
      <c r="C753" s="27" t="e">
        <f>IF(A753&gt;"",MATCH(D753,mask!$B$1:$B$1801,0),"0")</f>
        <v>#N/A</v>
      </c>
      <c r="D753" s="6" t="s">
        <v>321</v>
      </c>
    </row>
    <row r="754" spans="1:4">
      <c r="A754" s="3" t="s">
        <v>2728</v>
      </c>
      <c r="B754" s="27" t="str">
        <f t="shared" si="11"/>
        <v>DI_2814</v>
      </c>
      <c r="C754" s="27">
        <f>IF(A754&gt;"",MATCH(D754,mask!$B$1:$B$1801,0),"0")</f>
        <v>40</v>
      </c>
      <c r="D754" s="6" t="s">
        <v>306</v>
      </c>
    </row>
    <row r="755" spans="1:4">
      <c r="A755" s="3" t="s">
        <v>2729</v>
      </c>
      <c r="B755" s="27" t="str">
        <f t="shared" si="11"/>
        <v>DI_2815</v>
      </c>
      <c r="C755" s="27">
        <f>IF(A755&gt;"",MATCH(D755,mask!$B$1:$B$1801,0),"0")</f>
        <v>41</v>
      </c>
      <c r="D755" s="6" t="s">
        <v>307</v>
      </c>
    </row>
    <row r="756" spans="1:4">
      <c r="A756" s="3" t="s">
        <v>2730</v>
      </c>
      <c r="B756" s="27" t="str">
        <f t="shared" si="11"/>
        <v>DI_2816</v>
      </c>
      <c r="C756" s="27" t="e">
        <f>IF(A756&gt;"",MATCH(D756,mask!$B$1:$B$1801,0),"0")</f>
        <v>#N/A</v>
      </c>
      <c r="D756" s="6" t="s">
        <v>308</v>
      </c>
    </row>
    <row r="757" spans="1:4">
      <c r="A757" s="3"/>
      <c r="B757" s="27" t="str">
        <f t="shared" si="11"/>
        <v>__NAME___</v>
      </c>
      <c r="C757" s="27" t="str">
        <f>IF(A757&gt;"",MATCH(D757,mask!$B$1:$B$1801,0),"0")</f>
        <v>0</v>
      </c>
      <c r="D757" s="28" t="s">
        <v>1280</v>
      </c>
    </row>
    <row r="758" spans="1:4">
      <c r="A758" s="3" t="s">
        <v>2731</v>
      </c>
      <c r="B758" s="27" t="str">
        <f t="shared" si="11"/>
        <v>DO_2817</v>
      </c>
      <c r="C758" s="27" t="e">
        <f>IF(A758&gt;"",MATCH(D758,mask!$B$1:$B$1801,0),"0")</f>
        <v>#N/A</v>
      </c>
      <c r="D758" s="6" t="s">
        <v>321</v>
      </c>
    </row>
    <row r="759" spans="1:4">
      <c r="A759" s="3" t="s">
        <v>2732</v>
      </c>
      <c r="B759" s="27" t="str">
        <f t="shared" si="11"/>
        <v>DI_2818</v>
      </c>
      <c r="C759" s="27">
        <f>IF(A759&gt;"",MATCH(D759,mask!$B$1:$B$1801,0),"0")</f>
        <v>40</v>
      </c>
      <c r="D759" s="6" t="s">
        <v>306</v>
      </c>
    </row>
    <row r="760" spans="1:4">
      <c r="A760" s="3" t="s">
        <v>1898</v>
      </c>
      <c r="B760" s="27" t="str">
        <f t="shared" si="11"/>
        <v>DI_2819</v>
      </c>
      <c r="C760" s="27">
        <f>IF(A760&gt;"",MATCH(D760,mask!$B$1:$B$1801,0),"0")</f>
        <v>41</v>
      </c>
      <c r="D760" s="6" t="s">
        <v>307</v>
      </c>
    </row>
    <row r="761" spans="1:4">
      <c r="A761" s="3" t="s">
        <v>1899</v>
      </c>
      <c r="B761" s="27" t="str">
        <f t="shared" si="11"/>
        <v>DI_2820</v>
      </c>
      <c r="C761" s="27" t="e">
        <f>IF(A761&gt;"",MATCH(D761,mask!$B$1:$B$1801,0),"0")</f>
        <v>#N/A</v>
      </c>
      <c r="D761" s="6" t="s">
        <v>308</v>
      </c>
    </row>
    <row r="762" spans="1:4">
      <c r="A762" s="3"/>
      <c r="B762" s="27" t="str">
        <f t="shared" si="11"/>
        <v>__NAME___</v>
      </c>
      <c r="C762" s="27" t="str">
        <f>IF(A762&gt;"",MATCH(D762,mask!$B$1:$B$1801,0),"0")</f>
        <v>0</v>
      </c>
      <c r="D762" s="28" t="s">
        <v>1339</v>
      </c>
    </row>
    <row r="763" spans="1:4">
      <c r="A763" s="3" t="s">
        <v>2733</v>
      </c>
      <c r="B763" s="27" t="str">
        <f t="shared" si="11"/>
        <v>DO_2821</v>
      </c>
      <c r="C763" s="27" t="e">
        <f>IF(A763&gt;"",MATCH(D763,mask!$B$1:$B$1801,0),"0")</f>
        <v>#N/A</v>
      </c>
      <c r="D763" s="6" t="s">
        <v>321</v>
      </c>
    </row>
    <row r="764" spans="1:4">
      <c r="A764" s="3" t="s">
        <v>2734</v>
      </c>
      <c r="B764" s="27" t="str">
        <f t="shared" si="11"/>
        <v>DI_2822</v>
      </c>
      <c r="C764" s="27">
        <f>IF(A764&gt;"",MATCH(D764,mask!$B$1:$B$1801,0),"0")</f>
        <v>40</v>
      </c>
      <c r="D764" s="6" t="s">
        <v>306</v>
      </c>
    </row>
    <row r="765" spans="1:4">
      <c r="A765" s="3" t="s">
        <v>1902</v>
      </c>
      <c r="B765" s="27" t="str">
        <f t="shared" si="11"/>
        <v>DI_2823</v>
      </c>
      <c r="C765" s="27">
        <f>IF(A765&gt;"",MATCH(D765,mask!$B$1:$B$1801,0),"0")</f>
        <v>41</v>
      </c>
      <c r="D765" s="6" t="s">
        <v>307</v>
      </c>
    </row>
    <row r="766" spans="1:4">
      <c r="A766" s="3" t="s">
        <v>1903</v>
      </c>
      <c r="B766" s="27" t="str">
        <f t="shared" si="11"/>
        <v>DI_2824</v>
      </c>
      <c r="C766" s="27" t="e">
        <f>IF(A766&gt;"",MATCH(D766,mask!$B$1:$B$1801,0),"0")</f>
        <v>#N/A</v>
      </c>
      <c r="D766" s="6" t="s">
        <v>308</v>
      </c>
    </row>
    <row r="767" spans="1:4">
      <c r="B767" s="27" t="str">
        <f t="shared" si="11"/>
        <v>__NAME___</v>
      </c>
      <c r="C767" s="27" t="str">
        <f>IF(A767&gt;"",MATCH(D767,mask!$B$1:$B$1801,0),"0")</f>
        <v>0</v>
      </c>
      <c r="D767" s="28" t="s">
        <v>1229</v>
      </c>
    </row>
    <row r="768" spans="1:4">
      <c r="A768" s="3" t="s">
        <v>1317</v>
      </c>
      <c r="B768" s="27" t="str">
        <f t="shared" si="11"/>
        <v>DO_2901</v>
      </c>
      <c r="C768" s="27" t="e">
        <f>IF(A768&gt;"",MATCH(D768,mask!$B$1:$B$1801,0),"0")</f>
        <v>#N/A</v>
      </c>
      <c r="D768" s="6" t="s">
        <v>321</v>
      </c>
    </row>
    <row r="769" spans="1:4">
      <c r="A769" s="3" t="s">
        <v>1318</v>
      </c>
      <c r="B769" s="27" t="str">
        <f t="shared" si="11"/>
        <v>DI_2902</v>
      </c>
      <c r="C769" s="27">
        <f>IF(A769&gt;"",MATCH(D769,mask!$B$1:$B$1801,0),"0")</f>
        <v>40</v>
      </c>
      <c r="D769" s="6" t="s">
        <v>306</v>
      </c>
    </row>
    <row r="770" spans="1:4">
      <c r="A770" s="3" t="s">
        <v>1319</v>
      </c>
      <c r="B770" s="27" t="str">
        <f t="shared" ref="B770:B833" si="12">IF(A770="","__NAME___",A770)</f>
        <v>DI_2903</v>
      </c>
      <c r="C770" s="27">
        <f>IF(A770&gt;"",MATCH(D770,mask!$B$1:$B$1801,0),"0")</f>
        <v>41</v>
      </c>
      <c r="D770" s="6" t="s">
        <v>307</v>
      </c>
    </row>
    <row r="771" spans="1:4">
      <c r="A771" s="3" t="s">
        <v>1320</v>
      </c>
      <c r="B771" s="27" t="str">
        <f t="shared" si="12"/>
        <v>DI_2904</v>
      </c>
      <c r="C771" s="27" t="e">
        <f>IF(A771&gt;"",MATCH(D771,mask!$B$1:$B$1801,0),"0")</f>
        <v>#N/A</v>
      </c>
      <c r="D771" s="6" t="s">
        <v>308</v>
      </c>
    </row>
    <row r="772" spans="1:4">
      <c r="A772" s="3"/>
      <c r="B772" s="27" t="str">
        <f t="shared" si="12"/>
        <v>__NAME___</v>
      </c>
      <c r="C772" s="27" t="str">
        <f>IF(A772&gt;"",MATCH(D772,mask!$B$1:$B$1801,0),"0")</f>
        <v>0</v>
      </c>
      <c r="D772" s="28" t="s">
        <v>2735</v>
      </c>
    </row>
    <row r="773" spans="1:4">
      <c r="A773" s="3" t="s">
        <v>2736</v>
      </c>
      <c r="B773" s="27" t="str">
        <f t="shared" si="12"/>
        <v>DO_2905</v>
      </c>
      <c r="C773" s="27" t="e">
        <f>IF(A773&gt;"",MATCH(D773,mask!$B$1:$B$1801,0),"0")</f>
        <v>#N/A</v>
      </c>
      <c r="D773" s="6" t="s">
        <v>321</v>
      </c>
    </row>
    <row r="774" spans="1:4">
      <c r="A774" s="3" t="s">
        <v>1323</v>
      </c>
      <c r="B774" s="27" t="str">
        <f t="shared" si="12"/>
        <v>DI_2906</v>
      </c>
      <c r="C774" s="27">
        <f>IF(A774&gt;"",MATCH(D774,mask!$B$1:$B$1801,0),"0")</f>
        <v>40</v>
      </c>
      <c r="D774" s="6" t="s">
        <v>306</v>
      </c>
    </row>
    <row r="775" spans="1:4">
      <c r="A775" s="3" t="s">
        <v>1325</v>
      </c>
      <c r="B775" s="27" t="str">
        <f t="shared" si="12"/>
        <v>DI_2907</v>
      </c>
      <c r="C775" s="27">
        <f>IF(A775&gt;"",MATCH(D775,mask!$B$1:$B$1801,0),"0")</f>
        <v>41</v>
      </c>
      <c r="D775" s="6" t="s">
        <v>307</v>
      </c>
    </row>
    <row r="776" spans="1:4">
      <c r="A776" s="3" t="s">
        <v>1326</v>
      </c>
      <c r="B776" s="27" t="str">
        <f t="shared" si="12"/>
        <v>DI_2908</v>
      </c>
      <c r="C776" s="27" t="e">
        <f>IF(A776&gt;"",MATCH(D776,mask!$B$1:$B$1801,0),"0")</f>
        <v>#N/A</v>
      </c>
      <c r="D776" s="6" t="s">
        <v>308</v>
      </c>
    </row>
    <row r="777" spans="1:4">
      <c r="A777" s="3"/>
      <c r="B777" s="27" t="str">
        <f t="shared" si="12"/>
        <v>__NAME___</v>
      </c>
      <c r="C777" s="27" t="str">
        <f>IF(A777&gt;"",MATCH(D777,mask!$B$1:$B$1801,0),"0")</f>
        <v>0</v>
      </c>
      <c r="D777" s="28" t="s">
        <v>1201</v>
      </c>
    </row>
    <row r="778" spans="1:4">
      <c r="A778" s="3" t="s">
        <v>2737</v>
      </c>
      <c r="B778" s="27" t="str">
        <f t="shared" si="12"/>
        <v>DO_2909</v>
      </c>
      <c r="C778" s="27" t="e">
        <f>IF(A778&gt;"",MATCH(D778,mask!$B$1:$B$1801,0),"0")</f>
        <v>#N/A</v>
      </c>
      <c r="D778" s="6" t="s">
        <v>321</v>
      </c>
    </row>
    <row r="779" spans="1:4">
      <c r="A779" s="3" t="s">
        <v>1329</v>
      </c>
      <c r="B779" s="27" t="str">
        <f t="shared" si="12"/>
        <v>DI_2910</v>
      </c>
      <c r="C779" s="27">
        <f>IF(A779&gt;"",MATCH(D779,mask!$B$1:$B$1801,0),"0")</f>
        <v>78</v>
      </c>
      <c r="D779" s="6" t="s">
        <v>322</v>
      </c>
    </row>
    <row r="780" spans="1:4">
      <c r="A780" s="3" t="s">
        <v>1331</v>
      </c>
      <c r="B780" s="27" t="str">
        <f t="shared" si="12"/>
        <v>DI_2911</v>
      </c>
      <c r="C780" s="27">
        <f>IF(A780&gt;"",MATCH(D780,mask!$B$1:$B$1801,0),"0")</f>
        <v>41</v>
      </c>
      <c r="D780" s="6" t="s">
        <v>307</v>
      </c>
    </row>
    <row r="781" spans="1:4">
      <c r="A781" s="3" t="s">
        <v>1332</v>
      </c>
      <c r="B781" s="27" t="str">
        <f t="shared" si="12"/>
        <v>DI_2912</v>
      </c>
      <c r="C781" s="27" t="e">
        <f>IF(A781&gt;"",MATCH(D781,mask!$B$1:$B$1801,0),"0")</f>
        <v>#N/A</v>
      </c>
      <c r="D781" s="6" t="s">
        <v>308</v>
      </c>
    </row>
    <row r="782" spans="1:4">
      <c r="A782" s="3"/>
      <c r="B782" s="27" t="str">
        <f t="shared" si="12"/>
        <v>__NAME___</v>
      </c>
      <c r="C782" s="27" t="str">
        <f>IF(A782&gt;"",MATCH(D782,mask!$B$1:$B$1801,0),"0")</f>
        <v>0</v>
      </c>
      <c r="D782" s="28" t="s">
        <v>1691</v>
      </c>
    </row>
    <row r="783" spans="1:4">
      <c r="A783" s="3" t="s">
        <v>2738</v>
      </c>
      <c r="B783" s="27" t="str">
        <f t="shared" si="12"/>
        <v>DO_2913</v>
      </c>
      <c r="C783" s="27" t="e">
        <f>IF(A783&gt;"",MATCH(D783,mask!$B$1:$B$1801,0),"0")</f>
        <v>#N/A</v>
      </c>
      <c r="D783" s="6" t="s">
        <v>321</v>
      </c>
    </row>
    <row r="784" spans="1:4">
      <c r="A784" s="3" t="s">
        <v>1335</v>
      </c>
      <c r="B784" s="27" t="str">
        <f t="shared" si="12"/>
        <v>DI_2914</v>
      </c>
      <c r="C784" s="27">
        <f>IF(A784&gt;"",MATCH(D784,mask!$B$1:$B$1801,0),"0")</f>
        <v>40</v>
      </c>
      <c r="D784" s="6" t="s">
        <v>306</v>
      </c>
    </row>
    <row r="785" spans="1:4">
      <c r="A785" s="3" t="s">
        <v>1337</v>
      </c>
      <c r="B785" s="27" t="str">
        <f t="shared" si="12"/>
        <v>DI_2915</v>
      </c>
      <c r="C785" s="27">
        <f>IF(A785&gt;"",MATCH(D785,mask!$B$1:$B$1801,0),"0")</f>
        <v>41</v>
      </c>
      <c r="D785" s="6" t="s">
        <v>307</v>
      </c>
    </row>
    <row r="786" spans="1:4">
      <c r="A786" s="3" t="s">
        <v>1338</v>
      </c>
      <c r="B786" s="27" t="str">
        <f t="shared" si="12"/>
        <v>DI_2916</v>
      </c>
      <c r="C786" s="27" t="e">
        <f>IF(A786&gt;"",MATCH(D786,mask!$B$1:$B$1801,0),"0")</f>
        <v>#N/A</v>
      </c>
      <c r="D786" s="6" t="s">
        <v>308</v>
      </c>
    </row>
    <row r="787" spans="1:4">
      <c r="A787" s="3"/>
      <c r="B787" s="27" t="str">
        <f t="shared" si="12"/>
        <v>__NAME___</v>
      </c>
      <c r="C787" s="27" t="str">
        <f>IF(A787&gt;"",MATCH(D787,mask!$B$1:$B$1801,0),"0")</f>
        <v>0</v>
      </c>
      <c r="D787" s="28" t="s">
        <v>496</v>
      </c>
    </row>
    <row r="788" spans="1:4">
      <c r="A788" s="3" t="s">
        <v>2739</v>
      </c>
      <c r="B788" s="27" t="str">
        <f t="shared" si="12"/>
        <v>DO_2917</v>
      </c>
      <c r="C788" s="27" t="e">
        <f>IF(A788&gt;"",MATCH(D788,mask!$B$1:$B$1801,0),"0")</f>
        <v>#N/A</v>
      </c>
      <c r="D788" s="6" t="s">
        <v>321</v>
      </c>
    </row>
    <row r="789" spans="1:4">
      <c r="A789" s="3" t="s">
        <v>2740</v>
      </c>
      <c r="B789" s="27" t="str">
        <f t="shared" si="12"/>
        <v>DI_2918</v>
      </c>
      <c r="C789" s="27">
        <f>IF(A789&gt;"",MATCH(D789,mask!$B$1:$B$1801,0),"0")</f>
        <v>78</v>
      </c>
      <c r="D789" s="6" t="s">
        <v>322</v>
      </c>
    </row>
    <row r="790" spans="1:4">
      <c r="A790" s="3" t="s">
        <v>2741</v>
      </c>
      <c r="B790" s="27" t="str">
        <f t="shared" si="12"/>
        <v>DI_2919</v>
      </c>
      <c r="C790" s="27">
        <f>IF(A790&gt;"",MATCH(D790,mask!$B$1:$B$1801,0),"0")</f>
        <v>41</v>
      </c>
      <c r="D790" s="6" t="s">
        <v>307</v>
      </c>
    </row>
    <row r="791" spans="1:4">
      <c r="A791" s="3" t="s">
        <v>2742</v>
      </c>
      <c r="B791" s="27" t="str">
        <f t="shared" si="12"/>
        <v>DI_2920</v>
      </c>
      <c r="C791" s="27" t="e">
        <f>IF(A791&gt;"",MATCH(D791,mask!$B$1:$B$1801,0),"0")</f>
        <v>#N/A</v>
      </c>
      <c r="D791" s="6" t="s">
        <v>308</v>
      </c>
    </row>
    <row r="792" spans="1:4">
      <c r="A792" s="3"/>
      <c r="B792" s="27" t="str">
        <f t="shared" si="12"/>
        <v>__NAME___</v>
      </c>
      <c r="C792" s="27" t="str">
        <f>IF(A792&gt;"",MATCH(D792,mask!$B$1:$B$1801,0),"0")</f>
        <v>0</v>
      </c>
      <c r="D792" s="28" t="s">
        <v>2743</v>
      </c>
    </row>
    <row r="793" spans="1:4">
      <c r="A793" s="3" t="s">
        <v>2744</v>
      </c>
      <c r="B793" s="27" t="str">
        <f t="shared" si="12"/>
        <v>DO_2921</v>
      </c>
      <c r="C793" s="27" t="e">
        <f>IF(A793&gt;"",MATCH(D793,mask!$B$1:$B$1801,0),"0")</f>
        <v>#N/A</v>
      </c>
      <c r="D793" s="6" t="s">
        <v>321</v>
      </c>
    </row>
    <row r="794" spans="1:4">
      <c r="A794" s="3" t="s">
        <v>2745</v>
      </c>
      <c r="B794" s="27" t="str">
        <f t="shared" si="12"/>
        <v>DI_2922</v>
      </c>
      <c r="C794" s="27">
        <f>IF(A794&gt;"",MATCH(D794,mask!$B$1:$B$1801,0),"0")</f>
        <v>40</v>
      </c>
      <c r="D794" s="6" t="s">
        <v>306</v>
      </c>
    </row>
    <row r="795" spans="1:4">
      <c r="A795" s="3" t="s">
        <v>2746</v>
      </c>
      <c r="B795" s="27" t="str">
        <f t="shared" si="12"/>
        <v>DI_2923</v>
      </c>
      <c r="C795" s="27">
        <f>IF(A795&gt;"",MATCH(D795,mask!$B$1:$B$1801,0),"0")</f>
        <v>41</v>
      </c>
      <c r="D795" s="6" t="s">
        <v>307</v>
      </c>
    </row>
    <row r="796" spans="1:4">
      <c r="A796" s="3" t="s">
        <v>2747</v>
      </c>
      <c r="B796" s="27" t="str">
        <f t="shared" si="12"/>
        <v>DI_2924</v>
      </c>
      <c r="C796" s="27" t="e">
        <f>IF(A796&gt;"",MATCH(D796,mask!$B$1:$B$1801,0),"0")</f>
        <v>#N/A</v>
      </c>
      <c r="D796" s="6" t="s">
        <v>308</v>
      </c>
    </row>
    <row r="797" spans="1:4">
      <c r="B797" s="27" t="str">
        <f t="shared" si="12"/>
        <v>__NAME___</v>
      </c>
      <c r="C797" s="27" t="str">
        <f>IF(A797&gt;"",MATCH(D797,mask!$B$1:$B$1801,0),"0")</f>
        <v>0</v>
      </c>
      <c r="D797" s="28" t="s">
        <v>2748</v>
      </c>
    </row>
    <row r="798" spans="1:4">
      <c r="A798" s="3" t="s">
        <v>1340</v>
      </c>
      <c r="B798" s="27" t="str">
        <f t="shared" si="12"/>
        <v>DO_3001</v>
      </c>
      <c r="C798" s="27" t="e">
        <f>IF(A798&gt;"",MATCH(D798,mask!$B$1:$B$1801,0),"0")</f>
        <v>#N/A</v>
      </c>
      <c r="D798" s="6" t="s">
        <v>321</v>
      </c>
    </row>
    <row r="799" spans="1:4">
      <c r="A799" s="3" t="s">
        <v>1341</v>
      </c>
      <c r="B799" s="27" t="str">
        <f t="shared" si="12"/>
        <v>DI_3002</v>
      </c>
      <c r="C799" s="27">
        <f>IF(A799&gt;"",MATCH(D799,mask!$B$1:$B$1801,0),"0")</f>
        <v>40</v>
      </c>
      <c r="D799" s="6" t="s">
        <v>306</v>
      </c>
    </row>
    <row r="800" spans="1:4">
      <c r="A800" s="3" t="s">
        <v>1342</v>
      </c>
      <c r="B800" s="27" t="str">
        <f t="shared" si="12"/>
        <v>DI_3003</v>
      </c>
      <c r="C800" s="27">
        <f>IF(A800&gt;"",MATCH(D800,mask!$B$1:$B$1801,0),"0")</f>
        <v>41</v>
      </c>
      <c r="D800" s="6" t="s">
        <v>307</v>
      </c>
    </row>
    <row r="801" spans="1:4">
      <c r="A801" s="3" t="s">
        <v>1343</v>
      </c>
      <c r="B801" s="27" t="str">
        <f t="shared" si="12"/>
        <v>DI_3004</v>
      </c>
      <c r="C801" s="27" t="e">
        <f>IF(A801&gt;"",MATCH(D801,mask!$B$1:$B$1801,0),"0")</f>
        <v>#N/A</v>
      </c>
      <c r="D801" s="6" t="s">
        <v>308</v>
      </c>
    </row>
    <row r="802" spans="1:4">
      <c r="A802" s="3"/>
      <c r="B802" s="27" t="str">
        <f t="shared" si="12"/>
        <v>__NAME___</v>
      </c>
      <c r="C802" s="27" t="str">
        <f>IF(A802&gt;"",MATCH(D802,mask!$B$1:$B$1801,0),"0")</f>
        <v>0</v>
      </c>
      <c r="D802" s="28" t="s">
        <v>1365</v>
      </c>
    </row>
    <row r="803" spans="1:4">
      <c r="A803" s="3" t="s">
        <v>1345</v>
      </c>
      <c r="B803" s="27" t="str">
        <f t="shared" si="12"/>
        <v>DO_3005</v>
      </c>
      <c r="C803" s="27" t="e">
        <f>IF(A803&gt;"",MATCH(D803,mask!$B$1:$B$1801,0),"0")</f>
        <v>#N/A</v>
      </c>
      <c r="D803" s="6" t="s">
        <v>321</v>
      </c>
    </row>
    <row r="804" spans="1:4">
      <c r="A804" s="3" t="s">
        <v>1346</v>
      </c>
      <c r="B804" s="27" t="str">
        <f t="shared" si="12"/>
        <v>DI_3006</v>
      </c>
      <c r="C804" s="27">
        <f>IF(A804&gt;"",MATCH(D804,mask!$B$1:$B$1801,0),"0")</f>
        <v>78</v>
      </c>
      <c r="D804" s="6" t="s">
        <v>322</v>
      </c>
    </row>
    <row r="805" spans="1:4">
      <c r="A805" s="3" t="s">
        <v>1347</v>
      </c>
      <c r="B805" s="27" t="str">
        <f t="shared" si="12"/>
        <v>DI_3007</v>
      </c>
      <c r="C805" s="27">
        <f>IF(A805&gt;"",MATCH(D805,mask!$B$1:$B$1801,0),"0")</f>
        <v>41</v>
      </c>
      <c r="D805" s="6" t="s">
        <v>307</v>
      </c>
    </row>
    <row r="806" spans="1:4">
      <c r="A806" s="3" t="s">
        <v>1348</v>
      </c>
      <c r="B806" s="27" t="str">
        <f t="shared" si="12"/>
        <v>DI_3008</v>
      </c>
      <c r="C806" s="27" t="e">
        <f>IF(A806&gt;"",MATCH(D806,mask!$B$1:$B$1801,0),"0")</f>
        <v>#N/A</v>
      </c>
      <c r="D806" s="6" t="s">
        <v>308</v>
      </c>
    </row>
    <row r="807" spans="1:4">
      <c r="A807" s="3"/>
      <c r="B807" s="27" t="str">
        <f t="shared" si="12"/>
        <v>__NAME___</v>
      </c>
      <c r="C807" s="27" t="str">
        <f>IF(A807&gt;"",MATCH(D807,mask!$B$1:$B$1801,0),"0")</f>
        <v>0</v>
      </c>
      <c r="D807" s="28" t="s">
        <v>1686</v>
      </c>
    </row>
    <row r="808" spans="1:4">
      <c r="A808" s="3" t="s">
        <v>2497</v>
      </c>
      <c r="B808" s="27" t="str">
        <f t="shared" si="12"/>
        <v>DO_3009</v>
      </c>
      <c r="C808" s="27" t="e">
        <f>IF(A808&gt;"",MATCH(D808,mask!$B$1:$B$1801,0),"0")</f>
        <v>#N/A</v>
      </c>
      <c r="D808" s="6" t="s">
        <v>321</v>
      </c>
    </row>
    <row r="809" spans="1:4">
      <c r="A809" s="3" t="s">
        <v>1351</v>
      </c>
      <c r="B809" s="27" t="str">
        <f t="shared" si="12"/>
        <v>DI_3010</v>
      </c>
      <c r="C809" s="27">
        <f>IF(A809&gt;"",MATCH(D809,mask!$B$1:$B$1801,0),"0")</f>
        <v>78</v>
      </c>
      <c r="D809" s="6" t="s">
        <v>322</v>
      </c>
    </row>
    <row r="810" spans="1:4">
      <c r="A810" s="3" t="s">
        <v>1353</v>
      </c>
      <c r="B810" s="27" t="str">
        <f t="shared" si="12"/>
        <v>DI_3011</v>
      </c>
      <c r="C810" s="27">
        <f>IF(A810&gt;"",MATCH(D810,mask!$B$1:$B$1801,0),"0")</f>
        <v>41</v>
      </c>
      <c r="D810" s="6" t="s">
        <v>307</v>
      </c>
    </row>
    <row r="811" spans="1:4">
      <c r="A811" s="3" t="s">
        <v>1354</v>
      </c>
      <c r="B811" s="27" t="str">
        <f t="shared" si="12"/>
        <v>DI_3012</v>
      </c>
      <c r="C811" s="27" t="e">
        <f>IF(A811&gt;"",MATCH(D811,mask!$B$1:$B$1801,0),"0")</f>
        <v>#N/A</v>
      </c>
      <c r="D811" s="6" t="s">
        <v>308</v>
      </c>
    </row>
    <row r="812" spans="1:4">
      <c r="A812" s="3"/>
      <c r="B812" s="27" t="str">
        <f t="shared" si="12"/>
        <v>__NAME___</v>
      </c>
      <c r="C812" s="27" t="str">
        <f>IF(A812&gt;"",MATCH(D812,mask!$B$1:$B$1801,0),"0")</f>
        <v>0</v>
      </c>
      <c r="D812" s="28" t="s">
        <v>2749</v>
      </c>
    </row>
    <row r="813" spans="1:4">
      <c r="A813" s="3" t="s">
        <v>2498</v>
      </c>
      <c r="B813" s="27" t="str">
        <f t="shared" si="12"/>
        <v>DO_3013</v>
      </c>
      <c r="C813" s="27" t="e">
        <f>IF(A813&gt;"",MATCH(D813,mask!$B$1:$B$1801,0),"0")</f>
        <v>#N/A</v>
      </c>
      <c r="D813" s="6" t="s">
        <v>321</v>
      </c>
    </row>
    <row r="814" spans="1:4">
      <c r="A814" s="3" t="s">
        <v>1357</v>
      </c>
      <c r="B814" s="27" t="str">
        <f t="shared" si="12"/>
        <v>DI_3014</v>
      </c>
      <c r="C814" s="27">
        <f>IF(A814&gt;"",MATCH(D814,mask!$B$1:$B$1801,0),"0")</f>
        <v>40</v>
      </c>
      <c r="D814" s="6" t="s">
        <v>306</v>
      </c>
    </row>
    <row r="815" spans="1:4">
      <c r="A815" s="3" t="s">
        <v>1359</v>
      </c>
      <c r="B815" s="27" t="str">
        <f t="shared" si="12"/>
        <v>DI_3015</v>
      </c>
      <c r="C815" s="27">
        <f>IF(A815&gt;"",MATCH(D815,mask!$B$1:$B$1801,0),"0")</f>
        <v>41</v>
      </c>
      <c r="D815" s="6" t="s">
        <v>307</v>
      </c>
    </row>
    <row r="816" spans="1:4">
      <c r="A816" s="3" t="s">
        <v>1360</v>
      </c>
      <c r="B816" s="27" t="str">
        <f t="shared" si="12"/>
        <v>DI_3016</v>
      </c>
      <c r="C816" s="27" t="e">
        <f>IF(A816&gt;"",MATCH(D816,mask!$B$1:$B$1801,0),"0")</f>
        <v>#N/A</v>
      </c>
      <c r="D816" s="6" t="s">
        <v>308</v>
      </c>
    </row>
    <row r="817" spans="1:4">
      <c r="A817" s="3"/>
      <c r="B817" s="27" t="str">
        <f t="shared" si="12"/>
        <v>__NAME___</v>
      </c>
      <c r="C817" s="27" t="str">
        <f>IF(A817&gt;"",MATCH(D817,mask!$B$1:$B$1801,0),"0")</f>
        <v>0</v>
      </c>
      <c r="D817" s="28" t="s">
        <v>2750</v>
      </c>
    </row>
    <row r="818" spans="1:4">
      <c r="A818" s="3" t="s">
        <v>2499</v>
      </c>
      <c r="B818" s="27" t="str">
        <f t="shared" si="12"/>
        <v>DO_3017</v>
      </c>
      <c r="C818" s="27" t="e">
        <f>IF(A818&gt;"",MATCH(D818,mask!$B$1:$B$1801,0),"0")</f>
        <v>#N/A</v>
      </c>
      <c r="D818" s="6" t="s">
        <v>321</v>
      </c>
    </row>
    <row r="819" spans="1:4">
      <c r="A819" s="3" t="s">
        <v>2500</v>
      </c>
      <c r="B819" s="27" t="str">
        <f t="shared" si="12"/>
        <v>DI_3018</v>
      </c>
      <c r="C819" s="27">
        <f>IF(A819&gt;"",MATCH(D819,mask!$B$1:$B$1801,0),"0")</f>
        <v>40</v>
      </c>
      <c r="D819" s="6" t="s">
        <v>306</v>
      </c>
    </row>
    <row r="820" spans="1:4">
      <c r="A820" s="3" t="s">
        <v>2501</v>
      </c>
      <c r="B820" s="27" t="str">
        <f t="shared" si="12"/>
        <v>DI_3019</v>
      </c>
      <c r="C820" s="27">
        <f>IF(A820&gt;"",MATCH(D820,mask!$B$1:$B$1801,0),"0")</f>
        <v>41</v>
      </c>
      <c r="D820" s="6" t="s">
        <v>307</v>
      </c>
    </row>
    <row r="821" spans="1:4">
      <c r="A821" s="3" t="s">
        <v>2502</v>
      </c>
      <c r="B821" s="27" t="str">
        <f t="shared" si="12"/>
        <v>DI_3020</v>
      </c>
      <c r="C821" s="27" t="e">
        <f>IF(A821&gt;"",MATCH(D821,mask!$B$1:$B$1801,0),"0")</f>
        <v>#N/A</v>
      </c>
      <c r="D821" s="6" t="s">
        <v>308</v>
      </c>
    </row>
    <row r="822" spans="1:4">
      <c r="A822" s="3"/>
      <c r="B822" s="27" t="str">
        <f t="shared" si="12"/>
        <v>__NAME___</v>
      </c>
      <c r="C822" s="27" t="str">
        <f>IF(A822&gt;"",MATCH(D822,mask!$B$1:$B$1801,0),"0")</f>
        <v>0</v>
      </c>
      <c r="D822" s="28" t="s">
        <v>2751</v>
      </c>
    </row>
    <row r="823" spans="1:4">
      <c r="A823" s="3" t="s">
        <v>2503</v>
      </c>
      <c r="B823" s="27" t="str">
        <f t="shared" si="12"/>
        <v>DO_3021</v>
      </c>
      <c r="C823" s="27" t="e">
        <f>IF(A823&gt;"",MATCH(D823,mask!$B$1:$B$1801,0),"0")</f>
        <v>#N/A</v>
      </c>
      <c r="D823" s="6" t="s">
        <v>321</v>
      </c>
    </row>
    <row r="824" spans="1:4">
      <c r="A824" s="3" t="s">
        <v>2504</v>
      </c>
      <c r="B824" s="27" t="str">
        <f t="shared" si="12"/>
        <v>DI_3022</v>
      </c>
      <c r="C824" s="27">
        <f>IF(A824&gt;"",MATCH(D824,mask!$B$1:$B$1801,0),"0")</f>
        <v>40</v>
      </c>
      <c r="D824" s="6" t="s">
        <v>306</v>
      </c>
    </row>
    <row r="825" spans="1:4">
      <c r="A825" s="3" t="s">
        <v>2505</v>
      </c>
      <c r="B825" s="27" t="str">
        <f t="shared" si="12"/>
        <v>DI_3023</v>
      </c>
      <c r="C825" s="27">
        <f>IF(A825&gt;"",MATCH(D825,mask!$B$1:$B$1801,0),"0")</f>
        <v>41</v>
      </c>
      <c r="D825" s="6" t="s">
        <v>307</v>
      </c>
    </row>
    <row r="826" spans="1:4">
      <c r="A826" s="3" t="s">
        <v>2506</v>
      </c>
      <c r="B826" s="27" t="str">
        <f t="shared" si="12"/>
        <v>DI_3024</v>
      </c>
      <c r="C826" s="27" t="e">
        <f>IF(A826&gt;"",MATCH(D826,mask!$B$1:$B$1801,0),"0")</f>
        <v>#N/A</v>
      </c>
      <c r="D826" s="6" t="s">
        <v>308</v>
      </c>
    </row>
    <row r="827" spans="1:4">
      <c r="B827" s="27" t="str">
        <f t="shared" si="12"/>
        <v>__NAME___</v>
      </c>
      <c r="C827" s="27" t="str">
        <f>IF(A827&gt;"",MATCH(D827,mask!$B$1:$B$1801,0),"0")</f>
        <v>0</v>
      </c>
      <c r="D827" s="28" t="s">
        <v>2752</v>
      </c>
    </row>
    <row r="828" spans="1:4">
      <c r="A828" s="3" t="s">
        <v>1361</v>
      </c>
      <c r="B828" s="27" t="str">
        <f t="shared" si="12"/>
        <v>DO_3101</v>
      </c>
      <c r="C828" s="27" t="e">
        <f>IF(A828&gt;"",MATCH(D828,mask!$B$1:$B$1801,0),"0")</f>
        <v>#N/A</v>
      </c>
      <c r="D828" s="6" t="s">
        <v>321</v>
      </c>
    </row>
    <row r="829" spans="1:4">
      <c r="A829" s="3" t="s">
        <v>1362</v>
      </c>
      <c r="B829" s="27" t="str">
        <f t="shared" si="12"/>
        <v>DI_3102</v>
      </c>
      <c r="C829" s="27">
        <f>IF(A829&gt;"",MATCH(D829,mask!$B$1:$B$1801,0),"0")</f>
        <v>40</v>
      </c>
      <c r="D829" s="6" t="s">
        <v>306</v>
      </c>
    </row>
    <row r="830" spans="1:4">
      <c r="A830" s="3" t="s">
        <v>1363</v>
      </c>
      <c r="B830" s="27" t="str">
        <f t="shared" si="12"/>
        <v>DI_3103</v>
      </c>
      <c r="C830" s="27">
        <f>IF(A830&gt;"",MATCH(D830,mask!$B$1:$B$1801,0),"0")</f>
        <v>41</v>
      </c>
      <c r="D830" s="6" t="s">
        <v>307</v>
      </c>
    </row>
    <row r="831" spans="1:4">
      <c r="A831" s="3" t="s">
        <v>1364</v>
      </c>
      <c r="B831" s="27" t="str">
        <f t="shared" si="12"/>
        <v>DI_3104</v>
      </c>
      <c r="C831" s="27" t="e">
        <f>IF(A831&gt;"",MATCH(D831,mask!$B$1:$B$1801,0),"0")</f>
        <v>#N/A</v>
      </c>
      <c r="D831" s="6" t="s">
        <v>308</v>
      </c>
    </row>
    <row r="832" spans="1:4">
      <c r="A832" s="3"/>
      <c r="B832" s="27" t="str">
        <f t="shared" si="12"/>
        <v>__NAME___</v>
      </c>
      <c r="C832" s="27" t="str">
        <f>IF(A832&gt;"",MATCH(D832,mask!$B$1:$B$1801,0),"0")</f>
        <v>0</v>
      </c>
      <c r="D832" s="28" t="s">
        <v>818</v>
      </c>
    </row>
    <row r="833" spans="1:4">
      <c r="A833" s="3" t="s">
        <v>1366</v>
      </c>
      <c r="B833" s="27" t="str">
        <f t="shared" si="12"/>
        <v>DO_3105</v>
      </c>
      <c r="C833" s="27" t="e">
        <f>IF(A833&gt;"",MATCH(D833,mask!$B$1:$B$1801,0),"0")</f>
        <v>#N/A</v>
      </c>
      <c r="D833" s="6" t="s">
        <v>321</v>
      </c>
    </row>
    <row r="834" spans="1:4">
      <c r="A834" s="3" t="s">
        <v>1367</v>
      </c>
      <c r="B834" s="27" t="str">
        <f t="shared" ref="B834:B897" si="13">IF(A834="","__NAME___",A834)</f>
        <v>DI_3106</v>
      </c>
      <c r="C834" s="27">
        <f>IF(A834&gt;"",MATCH(D834,mask!$B$1:$B$1801,0),"0")</f>
        <v>40</v>
      </c>
      <c r="D834" s="6" t="s">
        <v>306</v>
      </c>
    </row>
    <row r="835" spans="1:4">
      <c r="A835" s="3" t="s">
        <v>1368</v>
      </c>
      <c r="B835" s="27" t="str">
        <f t="shared" si="13"/>
        <v>DI_3107</v>
      </c>
      <c r="C835" s="27">
        <f>IF(A835&gt;"",MATCH(D835,mask!$B$1:$B$1801,0),"0")</f>
        <v>41</v>
      </c>
      <c r="D835" s="6" t="s">
        <v>307</v>
      </c>
    </row>
    <row r="836" spans="1:4">
      <c r="A836" s="3" t="s">
        <v>2507</v>
      </c>
      <c r="B836" s="27" t="str">
        <f t="shared" si="13"/>
        <v>DI_3108</v>
      </c>
      <c r="C836" s="27" t="e">
        <f>IF(A836&gt;"",MATCH(D836,mask!$B$1:$B$1801,0),"0")</f>
        <v>#N/A</v>
      </c>
      <c r="D836" s="6" t="s">
        <v>308</v>
      </c>
    </row>
    <row r="837" spans="1:4">
      <c r="A837" s="3"/>
      <c r="B837" s="27" t="str">
        <f t="shared" si="13"/>
        <v>__NAME___</v>
      </c>
      <c r="C837" s="27" t="str">
        <f>IF(A837&gt;"",MATCH(D837,mask!$B$1:$B$1801,0),"0")</f>
        <v>0</v>
      </c>
      <c r="D837" s="28" t="s">
        <v>937</v>
      </c>
    </row>
    <row r="838" spans="1:4">
      <c r="A838" s="3" t="s">
        <v>1370</v>
      </c>
      <c r="B838" s="27" t="str">
        <f t="shared" si="13"/>
        <v>DO_3109</v>
      </c>
      <c r="C838" s="27" t="e">
        <f>IF(A838&gt;"",MATCH(D838,mask!$B$1:$B$1801,0),"0")</f>
        <v>#N/A</v>
      </c>
      <c r="D838" s="6" t="s">
        <v>321</v>
      </c>
    </row>
    <row r="839" spans="1:4">
      <c r="A839" s="3" t="s">
        <v>1371</v>
      </c>
      <c r="B839" s="27" t="str">
        <f t="shared" si="13"/>
        <v>DI_3110</v>
      </c>
      <c r="C839" s="27">
        <f>IF(A839&gt;"",MATCH(D839,mask!$B$1:$B$1801,0),"0")</f>
        <v>40</v>
      </c>
      <c r="D839" s="6" t="s">
        <v>306</v>
      </c>
    </row>
    <row r="840" spans="1:4">
      <c r="A840" s="3" t="s">
        <v>1372</v>
      </c>
      <c r="B840" s="27" t="str">
        <f t="shared" si="13"/>
        <v>DI_3111</v>
      </c>
      <c r="C840" s="27">
        <f>IF(A840&gt;"",MATCH(D840,mask!$B$1:$B$1801,0),"0")</f>
        <v>41</v>
      </c>
      <c r="D840" s="6" t="s">
        <v>307</v>
      </c>
    </row>
    <row r="841" spans="1:4">
      <c r="A841" s="3" t="s">
        <v>1373</v>
      </c>
      <c r="B841" s="27" t="str">
        <f t="shared" si="13"/>
        <v>DI_3112</v>
      </c>
      <c r="C841" s="27" t="e">
        <f>IF(A841&gt;"",MATCH(D841,mask!$B$1:$B$1801,0),"0")</f>
        <v>#N/A</v>
      </c>
      <c r="D841" s="6" t="s">
        <v>308</v>
      </c>
    </row>
    <row r="842" spans="1:4">
      <c r="A842" s="3"/>
      <c r="B842" s="27" t="str">
        <f t="shared" si="13"/>
        <v>__NAME___</v>
      </c>
      <c r="C842" s="27" t="str">
        <f>IF(A842&gt;"",MATCH(D842,mask!$B$1:$B$1801,0),"0")</f>
        <v>0</v>
      </c>
      <c r="D842" s="28" t="s">
        <v>934</v>
      </c>
    </row>
    <row r="843" spans="1:4">
      <c r="A843" s="3" t="s">
        <v>2753</v>
      </c>
      <c r="B843" s="27" t="str">
        <f t="shared" si="13"/>
        <v>DO_3113</v>
      </c>
      <c r="C843" s="27" t="e">
        <f>IF(A843&gt;"",MATCH(D843,mask!$B$1:$B$1801,0),"0")</f>
        <v>#N/A</v>
      </c>
      <c r="D843" s="6" t="s">
        <v>321</v>
      </c>
    </row>
    <row r="844" spans="1:4">
      <c r="A844" s="3" t="s">
        <v>1376</v>
      </c>
      <c r="B844" s="27" t="str">
        <f t="shared" si="13"/>
        <v>DI_3114</v>
      </c>
      <c r="C844" s="27">
        <f>IF(A844&gt;"",MATCH(D844,mask!$B$1:$B$1801,0),"0")</f>
        <v>40</v>
      </c>
      <c r="D844" s="6" t="s">
        <v>306</v>
      </c>
    </row>
    <row r="845" spans="1:4">
      <c r="A845" s="3" t="s">
        <v>1378</v>
      </c>
      <c r="B845" s="27" t="str">
        <f t="shared" si="13"/>
        <v>DI_3115</v>
      </c>
      <c r="C845" s="27">
        <f>IF(A845&gt;"",MATCH(D845,mask!$B$1:$B$1801,0),"0")</f>
        <v>41</v>
      </c>
      <c r="D845" s="6" t="s">
        <v>307</v>
      </c>
    </row>
    <row r="846" spans="1:4">
      <c r="A846" s="3" t="s">
        <v>1379</v>
      </c>
      <c r="B846" s="27" t="str">
        <f t="shared" si="13"/>
        <v>DI_3116</v>
      </c>
      <c r="C846" s="27" t="e">
        <f>IF(A846&gt;"",MATCH(D846,mask!$B$1:$B$1801,0),"0")</f>
        <v>#N/A</v>
      </c>
      <c r="D846" s="6" t="s">
        <v>308</v>
      </c>
    </row>
    <row r="847" spans="1:4">
      <c r="A847" s="3"/>
      <c r="B847" s="27" t="str">
        <f t="shared" si="13"/>
        <v>__NAME___</v>
      </c>
      <c r="C847" s="27" t="str">
        <f>IF(A847&gt;"",MATCH(D847,mask!$B$1:$B$1801,0),"0")</f>
        <v>0</v>
      </c>
      <c r="D847" s="28" t="s">
        <v>2754</v>
      </c>
    </row>
    <row r="848" spans="1:4">
      <c r="A848" s="3" t="s">
        <v>2755</v>
      </c>
      <c r="B848" s="27" t="str">
        <f t="shared" si="13"/>
        <v>DO_3117</v>
      </c>
      <c r="C848" s="27" t="e">
        <f>IF(A848&gt;"",MATCH(D848,mask!$B$1:$B$1801,0),"0")</f>
        <v>#N/A</v>
      </c>
      <c r="D848" s="6" t="s">
        <v>321</v>
      </c>
    </row>
    <row r="849" spans="1:4">
      <c r="A849" s="3" t="s">
        <v>1382</v>
      </c>
      <c r="B849" s="27" t="str">
        <f t="shared" si="13"/>
        <v>DI_3118</v>
      </c>
      <c r="C849" s="27">
        <f>IF(A849&gt;"",MATCH(D849,mask!$B$1:$B$1801,0),"0")</f>
        <v>40</v>
      </c>
      <c r="D849" s="6" t="s">
        <v>306</v>
      </c>
    </row>
    <row r="850" spans="1:4">
      <c r="A850" s="3" t="s">
        <v>1384</v>
      </c>
      <c r="B850" s="27" t="str">
        <f t="shared" si="13"/>
        <v>DI_3119</v>
      </c>
      <c r="C850" s="27">
        <f>IF(A850&gt;"",MATCH(D850,mask!$B$1:$B$1801,0),"0")</f>
        <v>41</v>
      </c>
      <c r="D850" s="6" t="s">
        <v>307</v>
      </c>
    </row>
    <row r="851" spans="1:4">
      <c r="A851" s="3" t="s">
        <v>1385</v>
      </c>
      <c r="B851" s="27" t="str">
        <f t="shared" si="13"/>
        <v>DI_3120</v>
      </c>
      <c r="C851" s="27" t="e">
        <f>IF(A851&gt;"",MATCH(D851,mask!$B$1:$B$1801,0),"0")</f>
        <v>#N/A</v>
      </c>
      <c r="D851" s="6" t="s">
        <v>308</v>
      </c>
    </row>
    <row r="852" spans="1:4">
      <c r="A852" s="3"/>
      <c r="B852" s="27" t="str">
        <f t="shared" si="13"/>
        <v>__NAME___</v>
      </c>
      <c r="C852" s="27" t="str">
        <f>IF(A852&gt;"",MATCH(D852,mask!$B$1:$B$1801,0),"0")</f>
        <v>0</v>
      </c>
      <c r="D852" s="28" t="s">
        <v>2756</v>
      </c>
    </row>
    <row r="853" spans="1:4">
      <c r="A853" s="3" t="s">
        <v>2757</v>
      </c>
      <c r="B853" s="27" t="str">
        <f t="shared" si="13"/>
        <v>DO_3121</v>
      </c>
      <c r="C853" s="27" t="e">
        <f>IF(A853&gt;"",MATCH(D853,mask!$B$1:$B$1801,0),"0")</f>
        <v>#N/A</v>
      </c>
      <c r="D853" s="6" t="s">
        <v>321</v>
      </c>
    </row>
    <row r="854" spans="1:4">
      <c r="A854" s="3" t="s">
        <v>2758</v>
      </c>
      <c r="B854" s="27" t="str">
        <f t="shared" si="13"/>
        <v>DI_3122</v>
      </c>
      <c r="C854" s="27">
        <f>IF(A854&gt;"",MATCH(D854,mask!$B$1:$B$1801,0),"0")</f>
        <v>40</v>
      </c>
      <c r="D854" s="6" t="s">
        <v>306</v>
      </c>
    </row>
    <row r="855" spans="1:4">
      <c r="A855" s="3" t="s">
        <v>2759</v>
      </c>
      <c r="B855" s="27" t="str">
        <f t="shared" si="13"/>
        <v>DI_3123</v>
      </c>
      <c r="C855" s="27">
        <f>IF(A855&gt;"",MATCH(D855,mask!$B$1:$B$1801,0),"0")</f>
        <v>41</v>
      </c>
      <c r="D855" s="6" t="s">
        <v>307</v>
      </c>
    </row>
    <row r="856" spans="1:4">
      <c r="A856" s="3" t="s">
        <v>2760</v>
      </c>
      <c r="B856" s="27" t="str">
        <f t="shared" si="13"/>
        <v>DI_3124</v>
      </c>
      <c r="C856" s="27" t="e">
        <f>IF(A856&gt;"",MATCH(D856,mask!$B$1:$B$1801,0),"0")</f>
        <v>#N/A</v>
      </c>
      <c r="D856" s="6" t="s">
        <v>308</v>
      </c>
    </row>
    <row r="857" spans="1:4">
      <c r="B857" s="27" t="str">
        <f t="shared" si="13"/>
        <v>__NAME___</v>
      </c>
      <c r="C857" s="27" t="str">
        <f>IF(A857&gt;"",MATCH(D857,mask!$B$1:$B$1801,0),"0")</f>
        <v>0</v>
      </c>
      <c r="D857" s="28" t="s">
        <v>2761</v>
      </c>
    </row>
    <row r="858" spans="1:4">
      <c r="A858" s="3" t="s">
        <v>1387</v>
      </c>
      <c r="B858" s="27" t="str">
        <f t="shared" si="13"/>
        <v>DO_3201</v>
      </c>
      <c r="C858" s="27" t="e">
        <f>IF(A858&gt;"",MATCH(D858,mask!$B$1:$B$1801,0),"0")</f>
        <v>#N/A</v>
      </c>
      <c r="D858" s="6" t="s">
        <v>321</v>
      </c>
    </row>
    <row r="859" spans="1:4">
      <c r="A859" s="3" t="s">
        <v>1388</v>
      </c>
      <c r="B859" s="27" t="str">
        <f t="shared" si="13"/>
        <v>DI_3202</v>
      </c>
      <c r="C859" s="27">
        <f>IF(A859&gt;"",MATCH(D859,mask!$B$1:$B$1801,0),"0")</f>
        <v>40</v>
      </c>
      <c r="D859" s="6" t="s">
        <v>306</v>
      </c>
    </row>
    <row r="860" spans="1:4">
      <c r="A860" s="3" t="s">
        <v>1389</v>
      </c>
      <c r="B860" s="27" t="str">
        <f t="shared" si="13"/>
        <v>DI_3203</v>
      </c>
      <c r="C860" s="27">
        <f>IF(A860&gt;"",MATCH(D860,mask!$B$1:$B$1801,0),"0")</f>
        <v>41</v>
      </c>
      <c r="D860" s="6" t="s">
        <v>307</v>
      </c>
    </row>
    <row r="861" spans="1:4">
      <c r="A861" s="3" t="s">
        <v>1390</v>
      </c>
      <c r="B861" s="27" t="str">
        <f t="shared" si="13"/>
        <v>DI_3204</v>
      </c>
      <c r="C861" s="27" t="e">
        <f>IF(A861&gt;"",MATCH(D861,mask!$B$1:$B$1801,0),"0")</f>
        <v>#N/A</v>
      </c>
      <c r="D861" s="6" t="s">
        <v>308</v>
      </c>
    </row>
    <row r="862" spans="1:4">
      <c r="A862" s="3"/>
      <c r="B862" s="27" t="str">
        <f t="shared" si="13"/>
        <v>__NAME___</v>
      </c>
      <c r="C862" s="27" t="str">
        <f>IF(A862&gt;"",MATCH(D862,mask!$B$1:$B$1801,0),"0")</f>
        <v>0</v>
      </c>
      <c r="D862" s="28" t="s">
        <v>1336</v>
      </c>
    </row>
    <row r="863" spans="1:4">
      <c r="A863" s="3" t="s">
        <v>1392</v>
      </c>
      <c r="B863" s="27" t="str">
        <f t="shared" si="13"/>
        <v>DI_3205</v>
      </c>
      <c r="C863" s="27">
        <f>IF(A863&gt;"",MATCH(D863,mask!$B$1:$B$1801,0),"0")</f>
        <v>136</v>
      </c>
      <c r="D863" s="6" t="s">
        <v>309</v>
      </c>
    </row>
    <row r="864" spans="1:4">
      <c r="A864" s="3" t="s">
        <v>1393</v>
      </c>
      <c r="B864" s="27" t="str">
        <f t="shared" si="13"/>
        <v>DI_3206</v>
      </c>
      <c r="C864" s="27">
        <f>IF(A864&gt;"",MATCH(D864,mask!$B$1:$B$1801,0),"0")</f>
        <v>137</v>
      </c>
      <c r="D864" s="6" t="s">
        <v>310</v>
      </c>
    </row>
    <row r="865" spans="1:4">
      <c r="A865" s="3"/>
      <c r="B865" s="27" t="str">
        <f t="shared" si="13"/>
        <v>__NAME___</v>
      </c>
      <c r="C865" s="27" t="str">
        <f>IF(A865&gt;"",MATCH(D865,mask!$B$1:$B$1801,0),"0")</f>
        <v>0</v>
      </c>
      <c r="D865" s="28" t="s">
        <v>1358</v>
      </c>
    </row>
    <row r="866" spans="1:4">
      <c r="A866" s="3" t="s">
        <v>1397</v>
      </c>
      <c r="B866" s="27" t="str">
        <f t="shared" si="13"/>
        <v>DI_3207</v>
      </c>
      <c r="C866" s="27">
        <f>IF(A866&gt;"",MATCH(D866,mask!$B$1:$B$1801,0),"0")</f>
        <v>136</v>
      </c>
      <c r="D866" s="6" t="s">
        <v>309</v>
      </c>
    </row>
    <row r="867" spans="1:4">
      <c r="A867" s="3" t="s">
        <v>1398</v>
      </c>
      <c r="B867" s="27" t="str">
        <f t="shared" si="13"/>
        <v>DI_3208</v>
      </c>
      <c r="C867" s="27">
        <f>IF(A867&gt;"",MATCH(D867,mask!$B$1:$B$1801,0),"0")</f>
        <v>137</v>
      </c>
      <c r="D867" s="6" t="s">
        <v>310</v>
      </c>
    </row>
    <row r="868" spans="1:4">
      <c r="B868" s="27" t="str">
        <f t="shared" si="13"/>
        <v>__NAME___</v>
      </c>
      <c r="C868" s="27" t="str">
        <f>IF(A868&gt;"",MATCH(D868,mask!$B$1:$B$1801,0),"0")</f>
        <v>0</v>
      </c>
      <c r="D868" s="28" t="s">
        <v>1206</v>
      </c>
    </row>
    <row r="869" spans="1:4">
      <c r="A869" s="3" t="s">
        <v>1411</v>
      </c>
      <c r="B869" s="27" t="str">
        <f t="shared" si="13"/>
        <v>DO_3301</v>
      </c>
      <c r="C869" s="27" t="e">
        <f>IF(A869&gt;"",MATCH(D869,mask!$B$1:$B$1801,0),"0")</f>
        <v>#N/A</v>
      </c>
      <c r="D869" s="6" t="s">
        <v>321</v>
      </c>
    </row>
    <row r="870" spans="1:4">
      <c r="A870" s="3" t="s">
        <v>1412</v>
      </c>
      <c r="B870" s="27" t="str">
        <f t="shared" si="13"/>
        <v>DI_3302</v>
      </c>
      <c r="C870" s="27">
        <f>IF(A870&gt;"",MATCH(D870,mask!$B$1:$B$1801,0),"0")</f>
        <v>40</v>
      </c>
      <c r="D870" s="6" t="s">
        <v>306</v>
      </c>
    </row>
    <row r="871" spans="1:4">
      <c r="A871" s="3" t="s">
        <v>1413</v>
      </c>
      <c r="B871" s="27" t="str">
        <f t="shared" si="13"/>
        <v>DI_3303</v>
      </c>
      <c r="C871" s="27">
        <f>IF(A871&gt;"",MATCH(D871,mask!$B$1:$B$1801,0),"0")</f>
        <v>41</v>
      </c>
      <c r="D871" s="6" t="s">
        <v>307</v>
      </c>
    </row>
    <row r="872" spans="1:4">
      <c r="A872" s="3" t="s">
        <v>1414</v>
      </c>
      <c r="B872" s="27" t="str">
        <f t="shared" si="13"/>
        <v>DI_3304</v>
      </c>
      <c r="C872" s="27" t="e">
        <f>IF(A872&gt;"",MATCH(D872,mask!$B$1:$B$1801,0),"0")</f>
        <v>#N/A</v>
      </c>
      <c r="D872" s="6" t="s">
        <v>308</v>
      </c>
    </row>
    <row r="873" spans="1:4">
      <c r="A873" s="3"/>
      <c r="B873" s="27" t="str">
        <f t="shared" si="13"/>
        <v>__NAME___</v>
      </c>
      <c r="C873" s="27" t="str">
        <f>IF(A873&gt;"",MATCH(D873,mask!$B$1:$B$1801,0),"0")</f>
        <v>0</v>
      </c>
      <c r="D873" s="28" t="s">
        <v>495</v>
      </c>
    </row>
    <row r="874" spans="1:4">
      <c r="A874" s="3" t="s">
        <v>2520</v>
      </c>
      <c r="B874" s="27" t="str">
        <f t="shared" si="13"/>
        <v>DO_3305</v>
      </c>
      <c r="C874" s="27" t="e">
        <f>IF(A874&gt;"",MATCH(D874,mask!$B$1:$B$1801,0),"0")</f>
        <v>#N/A</v>
      </c>
      <c r="D874" s="6" t="s">
        <v>321</v>
      </c>
    </row>
    <row r="875" spans="1:4">
      <c r="A875" s="3" t="s">
        <v>1417</v>
      </c>
      <c r="B875" s="27" t="str">
        <f t="shared" si="13"/>
        <v>DI_3306</v>
      </c>
      <c r="C875" s="27">
        <f>IF(A875&gt;"",MATCH(D875,mask!$B$1:$B$1801,0),"0")</f>
        <v>40</v>
      </c>
      <c r="D875" s="6" t="s">
        <v>306</v>
      </c>
    </row>
    <row r="876" spans="1:4">
      <c r="A876" s="3" t="s">
        <v>1422</v>
      </c>
      <c r="B876" s="27" t="str">
        <f t="shared" si="13"/>
        <v>DI_3307</v>
      </c>
      <c r="C876" s="27">
        <f>IF(A876&gt;"",MATCH(D876,mask!$B$1:$B$1801,0),"0")</f>
        <v>41</v>
      </c>
      <c r="D876" s="6" t="s">
        <v>307</v>
      </c>
    </row>
    <row r="877" spans="1:4">
      <c r="A877" s="3" t="s">
        <v>1423</v>
      </c>
      <c r="B877" s="27" t="str">
        <f t="shared" si="13"/>
        <v>DI_3308</v>
      </c>
      <c r="C877" s="27" t="e">
        <f>IF(A877&gt;"",MATCH(D877,mask!$B$1:$B$1801,0),"0")</f>
        <v>#N/A</v>
      </c>
      <c r="D877" s="6" t="s">
        <v>308</v>
      </c>
    </row>
    <row r="878" spans="1:4">
      <c r="A878" s="3"/>
      <c r="B878" s="27" t="str">
        <f t="shared" si="13"/>
        <v>__NAME___</v>
      </c>
      <c r="C878" s="27" t="str">
        <f>IF(A878&gt;"",MATCH(D878,mask!$B$1:$B$1801,0),"0")</f>
        <v>0</v>
      </c>
      <c r="D878" s="28" t="s">
        <v>1245</v>
      </c>
    </row>
    <row r="879" spans="1:4">
      <c r="A879" s="3" t="s">
        <v>2522</v>
      </c>
      <c r="B879" s="27" t="str">
        <f t="shared" si="13"/>
        <v>DO_3309</v>
      </c>
      <c r="C879" s="27" t="e">
        <f>IF(A879&gt;"",MATCH(D879,mask!$B$1:$B$1801,0),"0")</f>
        <v>#N/A</v>
      </c>
      <c r="D879" s="6" t="s">
        <v>321</v>
      </c>
    </row>
    <row r="880" spans="1:4">
      <c r="A880" s="3" t="s">
        <v>2523</v>
      </c>
      <c r="B880" s="27" t="str">
        <f t="shared" si="13"/>
        <v>DI_3310</v>
      </c>
      <c r="C880" s="27">
        <f>IF(A880&gt;"",MATCH(D880,mask!$B$1:$B$1801,0),"0")</f>
        <v>40</v>
      </c>
      <c r="D880" s="6" t="s">
        <v>306</v>
      </c>
    </row>
    <row r="881" spans="1:4">
      <c r="A881" s="3" t="s">
        <v>1419</v>
      </c>
      <c r="B881" s="27" t="str">
        <f t="shared" si="13"/>
        <v>DI_3311</v>
      </c>
      <c r="C881" s="27">
        <f>IF(A881&gt;"",MATCH(D881,mask!$B$1:$B$1801,0),"0")</f>
        <v>41</v>
      </c>
      <c r="D881" s="6" t="s">
        <v>307</v>
      </c>
    </row>
    <row r="882" spans="1:4">
      <c r="A882" s="3" t="s">
        <v>1420</v>
      </c>
      <c r="B882" s="27" t="str">
        <f t="shared" si="13"/>
        <v>DI_3312</v>
      </c>
      <c r="C882" s="27" t="e">
        <f>IF(A882&gt;"",MATCH(D882,mask!$B$1:$B$1801,0),"0")</f>
        <v>#N/A</v>
      </c>
      <c r="D882" s="6" t="s">
        <v>308</v>
      </c>
    </row>
    <row r="883" spans="1:4">
      <c r="A883" s="3"/>
      <c r="B883" s="27" t="str">
        <f t="shared" si="13"/>
        <v>__NAME___</v>
      </c>
      <c r="C883" s="27" t="str">
        <f>IF(A883&gt;"",MATCH(D883,mask!$B$1:$B$1801,0),"0")</f>
        <v>0</v>
      </c>
      <c r="D883" s="28" t="s">
        <v>1672</v>
      </c>
    </row>
    <row r="884" spans="1:4">
      <c r="A884" s="3" t="s">
        <v>2524</v>
      </c>
      <c r="B884" s="27" t="str">
        <f t="shared" si="13"/>
        <v>DO_3313</v>
      </c>
      <c r="C884" s="27" t="e">
        <f>IF(A884&gt;"",MATCH(D884,mask!$B$1:$B$1801,0),"0")</f>
        <v>#N/A</v>
      </c>
      <c r="D884" s="6" t="s">
        <v>321</v>
      </c>
    </row>
    <row r="885" spans="1:4">
      <c r="A885" s="3" t="s">
        <v>2525</v>
      </c>
      <c r="B885" s="27" t="str">
        <f t="shared" si="13"/>
        <v>DI_3314</v>
      </c>
      <c r="C885" s="27">
        <f>IF(A885&gt;"",MATCH(D885,mask!$B$1:$B$1801,0),"0")</f>
        <v>40</v>
      </c>
      <c r="D885" s="6" t="s">
        <v>306</v>
      </c>
    </row>
    <row r="886" spans="1:4">
      <c r="A886" s="3" t="s">
        <v>2526</v>
      </c>
      <c r="B886" s="27" t="str">
        <f t="shared" si="13"/>
        <v>DI_3315</v>
      </c>
      <c r="C886" s="27">
        <f>IF(A886&gt;"",MATCH(D886,mask!$B$1:$B$1801,0),"0")</f>
        <v>41</v>
      </c>
      <c r="D886" s="6" t="s">
        <v>307</v>
      </c>
    </row>
    <row r="887" spans="1:4">
      <c r="A887" s="3" t="s">
        <v>2527</v>
      </c>
      <c r="B887" s="27" t="str">
        <f t="shared" si="13"/>
        <v>DI_3316</v>
      </c>
      <c r="C887" s="27" t="e">
        <f>IF(A887&gt;"",MATCH(D887,mask!$B$1:$B$1801,0),"0")</f>
        <v>#N/A</v>
      </c>
      <c r="D887" s="6" t="s">
        <v>308</v>
      </c>
    </row>
    <row r="888" spans="1:4">
      <c r="A888" s="3"/>
      <c r="B888" s="27" t="str">
        <f t="shared" si="13"/>
        <v>__NAME___</v>
      </c>
      <c r="C888" s="27" t="str">
        <f>IF(A888&gt;"",MATCH(D888,mask!$B$1:$B$1801,0),"0")</f>
        <v>0</v>
      </c>
      <c r="D888" s="28" t="s">
        <v>1285</v>
      </c>
    </row>
    <row r="889" spans="1:4">
      <c r="A889" s="3" t="s">
        <v>2528</v>
      </c>
      <c r="B889" s="27" t="str">
        <f t="shared" si="13"/>
        <v>DO_3317</v>
      </c>
      <c r="C889" s="27" t="e">
        <f>IF(A889&gt;"",MATCH(D889,mask!$B$1:$B$1801,0),"0")</f>
        <v>#N/A</v>
      </c>
      <c r="D889" s="6" t="s">
        <v>321</v>
      </c>
    </row>
    <row r="890" spans="1:4">
      <c r="A890" s="3" t="s">
        <v>2529</v>
      </c>
      <c r="B890" s="27" t="str">
        <f t="shared" si="13"/>
        <v>DI_3318</v>
      </c>
      <c r="C890" s="27">
        <f>IF(A890&gt;"",MATCH(D890,mask!$B$1:$B$1801,0),"0")</f>
        <v>40</v>
      </c>
      <c r="D890" s="6" t="s">
        <v>306</v>
      </c>
    </row>
    <row r="891" spans="1:4">
      <c r="A891" s="3" t="s">
        <v>2530</v>
      </c>
      <c r="B891" s="27" t="str">
        <f t="shared" si="13"/>
        <v>DI_3319</v>
      </c>
      <c r="C891" s="27">
        <f>IF(A891&gt;"",MATCH(D891,mask!$B$1:$B$1801,0),"0")</f>
        <v>41</v>
      </c>
      <c r="D891" s="6" t="s">
        <v>307</v>
      </c>
    </row>
    <row r="892" spans="1:4">
      <c r="A892" s="3" t="s">
        <v>2531</v>
      </c>
      <c r="B892" s="27" t="str">
        <f t="shared" si="13"/>
        <v>DI_3320</v>
      </c>
      <c r="C892" s="27" t="e">
        <f>IF(A892&gt;"",MATCH(D892,mask!$B$1:$B$1801,0),"0")</f>
        <v>#N/A</v>
      </c>
      <c r="D892" s="6" t="s">
        <v>308</v>
      </c>
    </row>
    <row r="893" spans="1:4">
      <c r="A893" s="3"/>
      <c r="B893" s="27" t="str">
        <f t="shared" si="13"/>
        <v>__NAME___</v>
      </c>
      <c r="C893" s="27" t="str">
        <f>IF(A893&gt;"",MATCH(D893,mask!$B$1:$B$1801,0),"0")</f>
        <v>0</v>
      </c>
      <c r="D893" s="28" t="s">
        <v>507</v>
      </c>
    </row>
    <row r="894" spans="1:4">
      <c r="A894" s="3" t="s">
        <v>2532</v>
      </c>
      <c r="B894" s="27" t="str">
        <f t="shared" si="13"/>
        <v>DO_3321</v>
      </c>
      <c r="C894" s="27" t="e">
        <f>IF(A894&gt;"",MATCH(D894,mask!$B$1:$B$1801,0),"0")</f>
        <v>#N/A</v>
      </c>
      <c r="D894" s="6" t="s">
        <v>321</v>
      </c>
    </row>
    <row r="895" spans="1:4">
      <c r="A895" s="3" t="s">
        <v>2533</v>
      </c>
      <c r="B895" s="27" t="str">
        <f t="shared" si="13"/>
        <v>DI_3322</v>
      </c>
      <c r="C895" s="27">
        <f>IF(A895&gt;"",MATCH(D895,mask!$B$1:$B$1801,0),"0")</f>
        <v>78</v>
      </c>
      <c r="D895" s="6" t="s">
        <v>322</v>
      </c>
    </row>
    <row r="896" spans="1:4">
      <c r="A896" s="3" t="s">
        <v>2534</v>
      </c>
      <c r="B896" s="27" t="str">
        <f t="shared" si="13"/>
        <v>DI_3323</v>
      </c>
      <c r="C896" s="27">
        <f>IF(A896&gt;"",MATCH(D896,mask!$B$1:$B$1801,0),"0")</f>
        <v>41</v>
      </c>
      <c r="D896" s="6" t="s">
        <v>307</v>
      </c>
    </row>
    <row r="897" spans="1:4">
      <c r="A897" s="3" t="s">
        <v>2535</v>
      </c>
      <c r="B897" s="27" t="str">
        <f t="shared" si="13"/>
        <v>DI_3324</v>
      </c>
      <c r="C897" s="27" t="e">
        <f>IF(A897&gt;"",MATCH(D897,mask!$B$1:$B$1801,0),"0")</f>
        <v>#N/A</v>
      </c>
      <c r="D897" s="6" t="s">
        <v>308</v>
      </c>
    </row>
    <row r="898" spans="1:4">
      <c r="B898" s="27" t="str">
        <f t="shared" ref="B898:B961" si="14">IF(A898="","__NAME___",A898)</f>
        <v>__NAME___</v>
      </c>
      <c r="C898" s="27" t="str">
        <f>IF(A898&gt;"",MATCH(D898,mask!$B$1:$B$1801,0),"0")</f>
        <v>0</v>
      </c>
      <c r="D898" s="28" t="s">
        <v>2762</v>
      </c>
    </row>
    <row r="899" spans="1:4">
      <c r="A899" s="3" t="s">
        <v>2536</v>
      </c>
      <c r="B899" s="27" t="str">
        <f t="shared" si="14"/>
        <v>DO_3401</v>
      </c>
      <c r="C899" s="27" t="e">
        <f>IF(A899&gt;"",MATCH(D899,mask!$B$1:$B$1801,0),"0")</f>
        <v>#N/A</v>
      </c>
      <c r="D899" s="6" t="s">
        <v>321</v>
      </c>
    </row>
    <row r="900" spans="1:4">
      <c r="A900" s="3" t="s">
        <v>1426</v>
      </c>
      <c r="B900" s="27" t="str">
        <f t="shared" si="14"/>
        <v>DI_3402</v>
      </c>
      <c r="C900" s="27">
        <f>IF(A900&gt;"",MATCH(D900,mask!$B$1:$B$1801,0),"0")</f>
        <v>78</v>
      </c>
      <c r="D900" s="6" t="s">
        <v>322</v>
      </c>
    </row>
    <row r="901" spans="1:4">
      <c r="A901" s="3" t="s">
        <v>1428</v>
      </c>
      <c r="B901" s="27" t="str">
        <f t="shared" si="14"/>
        <v>DI_3403</v>
      </c>
      <c r="C901" s="27">
        <f>IF(A901&gt;"",MATCH(D901,mask!$B$1:$B$1801,0),"0")</f>
        <v>41</v>
      </c>
      <c r="D901" s="6" t="s">
        <v>307</v>
      </c>
    </row>
    <row r="902" spans="1:4">
      <c r="A902" s="3" t="s">
        <v>1429</v>
      </c>
      <c r="B902" s="27" t="str">
        <f t="shared" si="14"/>
        <v>DI_3404</v>
      </c>
      <c r="C902" s="27" t="e">
        <f>IF(A902&gt;"",MATCH(D902,mask!$B$1:$B$1801,0),"0")</f>
        <v>#N/A</v>
      </c>
      <c r="D902" s="6" t="s">
        <v>308</v>
      </c>
    </row>
    <row r="903" spans="1:4">
      <c r="A903" s="3"/>
      <c r="B903" s="27" t="str">
        <f t="shared" si="14"/>
        <v>__NAME___</v>
      </c>
      <c r="C903" s="27" t="str">
        <f>IF(A903&gt;"",MATCH(D903,mask!$B$1:$B$1801,0),"0")</f>
        <v>0</v>
      </c>
      <c r="D903" s="28" t="s">
        <v>2763</v>
      </c>
    </row>
    <row r="904" spans="1:4">
      <c r="A904" s="3" t="s">
        <v>2764</v>
      </c>
      <c r="B904" s="27" t="str">
        <f t="shared" si="14"/>
        <v>DO_3405</v>
      </c>
      <c r="C904" s="27" t="e">
        <f>IF(A904&gt;"",MATCH(D904,mask!$B$1:$B$1801,0),"0")</f>
        <v>#N/A</v>
      </c>
      <c r="D904" s="6" t="s">
        <v>321</v>
      </c>
    </row>
    <row r="905" spans="1:4">
      <c r="A905" s="3" t="s">
        <v>1432</v>
      </c>
      <c r="B905" s="27" t="str">
        <f t="shared" si="14"/>
        <v>DI_3406</v>
      </c>
      <c r="C905" s="27">
        <f>IF(A905&gt;"",MATCH(D905,mask!$B$1:$B$1801,0),"0")</f>
        <v>40</v>
      </c>
      <c r="D905" s="6" t="s">
        <v>306</v>
      </c>
    </row>
    <row r="906" spans="1:4">
      <c r="A906" s="3" t="s">
        <v>2765</v>
      </c>
      <c r="B906" s="27" t="str">
        <f t="shared" si="14"/>
        <v>DI_3407</v>
      </c>
      <c r="C906" s="27">
        <f>IF(A906&gt;"",MATCH(D906,mask!$B$1:$B$1801,0),"0")</f>
        <v>41</v>
      </c>
      <c r="D906" s="6" t="s">
        <v>307</v>
      </c>
    </row>
    <row r="907" spans="1:4">
      <c r="A907" s="3" t="s">
        <v>2766</v>
      </c>
      <c r="B907" s="27" t="str">
        <f t="shared" si="14"/>
        <v>DI_3408</v>
      </c>
      <c r="C907" s="27" t="e">
        <f>IF(A907&gt;"",MATCH(D907,mask!$B$1:$B$1801,0),"0")</f>
        <v>#N/A</v>
      </c>
      <c r="D907" s="6" t="s">
        <v>308</v>
      </c>
    </row>
    <row r="908" spans="1:4">
      <c r="A908" s="3"/>
      <c r="B908" s="27" t="str">
        <f t="shared" si="14"/>
        <v>__NAME___</v>
      </c>
      <c r="C908" s="27" t="str">
        <f>IF(A908&gt;"",MATCH(D908,mask!$B$1:$B$1801,0),"0")</f>
        <v>0</v>
      </c>
      <c r="D908" s="28" t="s">
        <v>933</v>
      </c>
    </row>
    <row r="909" spans="1:4">
      <c r="A909" s="3" t="s">
        <v>2767</v>
      </c>
      <c r="B909" s="27" t="str">
        <f t="shared" si="14"/>
        <v>DO_3409</v>
      </c>
      <c r="C909" s="27" t="e">
        <f>IF(A909&gt;"",MATCH(D909,mask!$B$1:$B$1801,0),"0")</f>
        <v>#N/A</v>
      </c>
      <c r="D909" s="6" t="s">
        <v>321</v>
      </c>
    </row>
    <row r="910" spans="1:4">
      <c r="A910" s="3" t="s">
        <v>2768</v>
      </c>
      <c r="B910" s="27" t="str">
        <f t="shared" si="14"/>
        <v>DI_3410</v>
      </c>
      <c r="C910" s="27">
        <f>IF(A910&gt;"",MATCH(D910,mask!$B$1:$B$1801,0),"0")</f>
        <v>40</v>
      </c>
      <c r="D910" s="6" t="s">
        <v>306</v>
      </c>
    </row>
    <row r="911" spans="1:4">
      <c r="A911" s="3" t="s">
        <v>2769</v>
      </c>
      <c r="B911" s="27" t="str">
        <f t="shared" si="14"/>
        <v>DI_3411</v>
      </c>
      <c r="C911" s="27">
        <f>IF(A911&gt;"",MATCH(D911,mask!$B$1:$B$1801,0),"0")</f>
        <v>41</v>
      </c>
      <c r="D911" s="6" t="s">
        <v>307</v>
      </c>
    </row>
    <row r="912" spans="1:4">
      <c r="A912" s="3" t="s">
        <v>2770</v>
      </c>
      <c r="B912" s="27" t="str">
        <f t="shared" si="14"/>
        <v>DI_3412</v>
      </c>
      <c r="C912" s="27" t="e">
        <f>IF(A912&gt;"",MATCH(D912,mask!$B$1:$B$1801,0),"0")</f>
        <v>#N/A</v>
      </c>
      <c r="D912" s="6" t="s">
        <v>308</v>
      </c>
    </row>
    <row r="913" spans="1:4">
      <c r="A913" s="3"/>
      <c r="B913" s="27" t="str">
        <f t="shared" si="14"/>
        <v>__NAME___</v>
      </c>
      <c r="C913" s="27" t="str">
        <f>IF(A913&gt;"",MATCH(D913,mask!$B$1:$B$1801,0),"0")</f>
        <v>0</v>
      </c>
      <c r="D913" s="28" t="s">
        <v>2771</v>
      </c>
    </row>
    <row r="914" spans="1:4">
      <c r="A914" s="3" t="s">
        <v>2772</v>
      </c>
      <c r="B914" s="27" t="str">
        <f t="shared" si="14"/>
        <v>DO_3413</v>
      </c>
      <c r="C914" s="27" t="e">
        <f>IF(A914&gt;"",MATCH(D914,mask!$B$1:$B$1801,0),"0")</f>
        <v>#N/A</v>
      </c>
      <c r="D914" s="6" t="s">
        <v>321</v>
      </c>
    </row>
    <row r="915" spans="1:4">
      <c r="A915" s="3" t="s">
        <v>2773</v>
      </c>
      <c r="B915" s="27" t="str">
        <f t="shared" si="14"/>
        <v>DI_3414</v>
      </c>
      <c r="C915" s="27">
        <f>IF(A915&gt;"",MATCH(D915,mask!$B$1:$B$1801,0),"0")</f>
        <v>40</v>
      </c>
      <c r="D915" s="6" t="s">
        <v>306</v>
      </c>
    </row>
    <row r="916" spans="1:4">
      <c r="A916" s="3" t="s">
        <v>2774</v>
      </c>
      <c r="B916" s="27" t="str">
        <f t="shared" si="14"/>
        <v>DI_3415</v>
      </c>
      <c r="C916" s="27">
        <f>IF(A916&gt;"",MATCH(D916,mask!$B$1:$B$1801,0),"0")</f>
        <v>41</v>
      </c>
      <c r="D916" s="6" t="s">
        <v>307</v>
      </c>
    </row>
    <row r="917" spans="1:4">
      <c r="A917" s="3" t="s">
        <v>2775</v>
      </c>
      <c r="B917" s="27" t="str">
        <f t="shared" si="14"/>
        <v>DI_3416</v>
      </c>
      <c r="C917" s="27" t="e">
        <f>IF(A917&gt;"",MATCH(D917,mask!$B$1:$B$1801,0),"0")</f>
        <v>#N/A</v>
      </c>
      <c r="D917" s="6" t="s">
        <v>308</v>
      </c>
    </row>
    <row r="918" spans="1:4" ht="21.75" customHeight="1">
      <c r="A918" s="3"/>
      <c r="B918" s="27" t="str">
        <f t="shared" si="14"/>
        <v>__NAME___</v>
      </c>
      <c r="C918" s="27" t="str">
        <f>IF(A918&gt;"",MATCH(D918,mask!$B$1:$B$1801,0),"0")</f>
        <v>0</v>
      </c>
      <c r="D918" s="28" t="s">
        <v>1830</v>
      </c>
    </row>
    <row r="919" spans="1:4">
      <c r="A919" s="3" t="s">
        <v>2776</v>
      </c>
      <c r="B919" s="27" t="str">
        <f t="shared" si="14"/>
        <v>DI_3417</v>
      </c>
      <c r="C919" s="27" t="e">
        <f>IF(A919&gt;"",MATCH(D919,mask!$B$1:$B$1801,0),"0")</f>
        <v>#N/A</v>
      </c>
      <c r="D919" s="6" t="s">
        <v>3975</v>
      </c>
    </row>
    <row r="920" spans="1:4">
      <c r="A920" s="3" t="s">
        <v>2777</v>
      </c>
      <c r="B920" s="27" t="str">
        <f t="shared" si="14"/>
        <v>AI_3418</v>
      </c>
      <c r="C920" s="27" t="e">
        <f>IF(A920&gt;"",MATCH(D920,mask!$B$1:$B$1801,0),"0")</f>
        <v>#N/A</v>
      </c>
      <c r="D920" s="6" t="s">
        <v>3976</v>
      </c>
    </row>
    <row r="921" spans="1:4">
      <c r="A921" s="3" t="s">
        <v>2778</v>
      </c>
      <c r="B921" s="27" t="str">
        <f t="shared" si="14"/>
        <v>AI_3419</v>
      </c>
      <c r="C921" s="27" t="e">
        <f>IF(A921&gt;"",MATCH(D921,mask!$B$1:$B$1801,0),"0")</f>
        <v>#N/A</v>
      </c>
      <c r="D921" s="6" t="s">
        <v>3977</v>
      </c>
    </row>
    <row r="922" spans="1:4" ht="21.75" customHeight="1">
      <c r="A922" s="3"/>
      <c r="B922" s="27" t="str">
        <f t="shared" si="14"/>
        <v>__NAME___</v>
      </c>
      <c r="C922" s="27" t="str">
        <f>IF(A922&gt;"",MATCH(D922,mask!$B$1:$B$1801,0),"0")</f>
        <v>0</v>
      </c>
      <c r="D922" s="28" t="s">
        <v>2489</v>
      </c>
    </row>
    <row r="923" spans="1:4">
      <c r="A923" s="3" t="s">
        <v>2779</v>
      </c>
      <c r="B923" s="27" t="str">
        <f t="shared" si="14"/>
        <v>DI_3420</v>
      </c>
      <c r="C923" s="27" t="e">
        <f>IF(A923&gt;"",MATCH(D923,mask!$B$1:$B$1801,0),"0")</f>
        <v>#N/A</v>
      </c>
      <c r="D923" s="6" t="s">
        <v>3975</v>
      </c>
    </row>
    <row r="924" spans="1:4">
      <c r="A924" s="3" t="s">
        <v>2780</v>
      </c>
      <c r="B924" s="27" t="str">
        <f t="shared" si="14"/>
        <v>AI_3421</v>
      </c>
      <c r="C924" s="27" t="e">
        <f>IF(A924&gt;"",MATCH(D924,mask!$B$1:$B$1801,0),"0")</f>
        <v>#N/A</v>
      </c>
      <c r="D924" s="6" t="s">
        <v>3976</v>
      </c>
    </row>
    <row r="925" spans="1:4">
      <c r="A925" s="3" t="s">
        <v>2781</v>
      </c>
      <c r="B925" s="27" t="str">
        <f t="shared" si="14"/>
        <v>AI_3422</v>
      </c>
      <c r="C925" s="27" t="e">
        <f>IF(A925&gt;"",MATCH(D925,mask!$B$1:$B$1801,0),"0")</f>
        <v>#N/A</v>
      </c>
      <c r="D925" s="6" t="s">
        <v>3977</v>
      </c>
    </row>
    <row r="926" spans="1:4" ht="23.25" customHeight="1">
      <c r="B926" s="27" t="str">
        <f t="shared" si="14"/>
        <v>__NAME___</v>
      </c>
      <c r="C926" s="27" t="str">
        <f>IF(A926&gt;"",MATCH(D926,mask!$B$1:$B$1801,0),"0")</f>
        <v>0</v>
      </c>
      <c r="D926" s="28" t="s">
        <v>2490</v>
      </c>
    </row>
    <row r="927" spans="1:4">
      <c r="A927" s="3" t="s">
        <v>2538</v>
      </c>
      <c r="B927" s="27" t="str">
        <f t="shared" si="14"/>
        <v>DI_3501</v>
      </c>
      <c r="C927" s="27" t="e">
        <f>IF(A927&gt;"",MATCH(D927,mask!$B$1:$B$1801,0),"0")</f>
        <v>#N/A</v>
      </c>
      <c r="D927" s="6" t="s">
        <v>3975</v>
      </c>
    </row>
    <row r="928" spans="1:4">
      <c r="A928" s="3" t="s">
        <v>2782</v>
      </c>
      <c r="B928" s="27" t="str">
        <f t="shared" si="14"/>
        <v>AI_3502</v>
      </c>
      <c r="C928" s="27" t="e">
        <f>IF(A928&gt;"",MATCH(D928,mask!$B$1:$B$1801,0),"0")</f>
        <v>#N/A</v>
      </c>
      <c r="D928" s="6" t="s">
        <v>3976</v>
      </c>
    </row>
    <row r="929" spans="1:4">
      <c r="A929" s="3" t="s">
        <v>2783</v>
      </c>
      <c r="B929" s="27" t="str">
        <f t="shared" si="14"/>
        <v>AI_3503</v>
      </c>
      <c r="C929" s="27" t="e">
        <f>IF(A929&gt;"",MATCH(D929,mask!$B$1:$B$1801,0),"0")</f>
        <v>#N/A</v>
      </c>
      <c r="D929" s="6" t="s">
        <v>3977</v>
      </c>
    </row>
    <row r="930" spans="1:4">
      <c r="B930" s="27" t="str">
        <f t="shared" si="14"/>
        <v>__NAME___</v>
      </c>
      <c r="C930" s="27" t="str">
        <f>IF(A930&gt;"",MATCH(D930,mask!$B$1:$B$1801,0),"0")</f>
        <v>0</v>
      </c>
      <c r="D930" s="28" t="s">
        <v>46</v>
      </c>
    </row>
    <row r="931" spans="1:4">
      <c r="A931" s="3" t="s">
        <v>1436</v>
      </c>
      <c r="B931" s="27" t="str">
        <f t="shared" si="14"/>
        <v>DI_3504</v>
      </c>
      <c r="C931" s="27">
        <f>IF(A931&gt;"",MATCH(D931,mask!$B$1:$B$1801,0),"0")</f>
        <v>136</v>
      </c>
      <c r="D931" s="6" t="s">
        <v>309</v>
      </c>
    </row>
    <row r="932" spans="1:4">
      <c r="A932" s="3" t="s">
        <v>2541</v>
      </c>
      <c r="B932" s="27" t="str">
        <f t="shared" si="14"/>
        <v>DI_3505</v>
      </c>
      <c r="C932" s="27">
        <f>IF(A932&gt;"",MATCH(D932,mask!$B$1:$B$1801,0),"0")</f>
        <v>137</v>
      </c>
      <c r="D932" s="6" t="s">
        <v>310</v>
      </c>
    </row>
    <row r="933" spans="1:4">
      <c r="B933" s="27" t="str">
        <f t="shared" si="14"/>
        <v>__NAME___</v>
      </c>
      <c r="C933" s="27" t="str">
        <f>IF(A933&gt;"",MATCH(D933,mask!$B$1:$B$1801,0),"0")</f>
        <v>0</v>
      </c>
      <c r="D933" s="28" t="s">
        <v>47</v>
      </c>
    </row>
    <row r="934" spans="1:4">
      <c r="A934" s="3" t="s">
        <v>1438</v>
      </c>
      <c r="B934" s="27" t="str">
        <f t="shared" si="14"/>
        <v>DI_3506</v>
      </c>
      <c r="C934" s="27">
        <f>IF(A934&gt;"",MATCH(D934,mask!$B$1:$B$1801,0),"0")</f>
        <v>136</v>
      </c>
      <c r="D934" s="6" t="s">
        <v>309</v>
      </c>
    </row>
    <row r="935" spans="1:4">
      <c r="A935" s="3" t="s">
        <v>1439</v>
      </c>
      <c r="B935" s="27" t="str">
        <f t="shared" si="14"/>
        <v>DI_3507</v>
      </c>
      <c r="C935" s="27">
        <f>IF(A935&gt;"",MATCH(D935,mask!$B$1:$B$1801,0),"0")</f>
        <v>137</v>
      </c>
      <c r="D935" s="6" t="s">
        <v>310</v>
      </c>
    </row>
    <row r="936" spans="1:4">
      <c r="B936" s="27" t="str">
        <f t="shared" si="14"/>
        <v>__NAME___</v>
      </c>
      <c r="C936" s="27" t="str">
        <f>IF(A936&gt;"",MATCH(D936,mask!$B$1:$B$1801,0),"0")</f>
        <v>0</v>
      </c>
      <c r="D936" s="28" t="s">
        <v>1258</v>
      </c>
    </row>
    <row r="937" spans="1:4">
      <c r="A937" s="3" t="s">
        <v>1450</v>
      </c>
      <c r="B937" s="27" t="str">
        <f t="shared" si="14"/>
        <v>DO_3601</v>
      </c>
      <c r="C937" s="27" t="e">
        <f>IF(A937&gt;"",MATCH(D937,mask!$B$1:$B$1801,0),"0")</f>
        <v>#N/A</v>
      </c>
      <c r="D937" s="6" t="s">
        <v>321</v>
      </c>
    </row>
    <row r="938" spans="1:4">
      <c r="A938" s="3" t="s">
        <v>1451</v>
      </c>
      <c r="B938" s="27" t="str">
        <f t="shared" si="14"/>
        <v>DI_3602</v>
      </c>
      <c r="C938" s="27">
        <f>IF(A938&gt;"",MATCH(D938,mask!$B$1:$B$1801,0),"0")</f>
        <v>40</v>
      </c>
      <c r="D938" s="6" t="s">
        <v>306</v>
      </c>
    </row>
    <row r="939" spans="1:4">
      <c r="A939" s="3" t="s">
        <v>1452</v>
      </c>
      <c r="B939" s="27" t="str">
        <f t="shared" si="14"/>
        <v>DI_3603</v>
      </c>
      <c r="C939" s="27">
        <f>IF(A939&gt;"",MATCH(D939,mask!$B$1:$B$1801,0),"0")</f>
        <v>41</v>
      </c>
      <c r="D939" s="6" t="s">
        <v>307</v>
      </c>
    </row>
    <row r="940" spans="1:4">
      <c r="A940" s="3" t="s">
        <v>1453</v>
      </c>
      <c r="B940" s="27" t="str">
        <f t="shared" si="14"/>
        <v>DI_3604</v>
      </c>
      <c r="C940" s="27" t="e">
        <f>IF(A940&gt;"",MATCH(D940,mask!$B$1:$B$1801,0),"0")</f>
        <v>#N/A</v>
      </c>
      <c r="D940" s="6" t="s">
        <v>308</v>
      </c>
    </row>
    <row r="941" spans="1:4">
      <c r="A941" s="3"/>
      <c r="B941" s="27" t="str">
        <f t="shared" si="14"/>
        <v>__NAME___</v>
      </c>
      <c r="C941" s="27" t="str">
        <f>IF(A941&gt;"",MATCH(D941,mask!$B$1:$B$1801,0),"0")</f>
        <v>0</v>
      </c>
      <c r="D941" s="28" t="s">
        <v>1275</v>
      </c>
    </row>
    <row r="942" spans="1:4">
      <c r="A942" s="3" t="s">
        <v>2784</v>
      </c>
      <c r="B942" s="27" t="str">
        <f t="shared" si="14"/>
        <v>DO_3605</v>
      </c>
      <c r="C942" s="27" t="e">
        <f>IF(A942&gt;"",MATCH(D942,mask!$B$1:$B$1801,0),"0")</f>
        <v>#N/A</v>
      </c>
      <c r="D942" s="6" t="s">
        <v>321</v>
      </c>
    </row>
    <row r="943" spans="1:4">
      <c r="A943" s="3" t="s">
        <v>1456</v>
      </c>
      <c r="B943" s="27" t="str">
        <f t="shared" si="14"/>
        <v>DI_3606</v>
      </c>
      <c r="C943" s="27">
        <f>IF(A943&gt;"",MATCH(D943,mask!$B$1:$B$1801,0),"0")</f>
        <v>40</v>
      </c>
      <c r="D943" s="6" t="s">
        <v>306</v>
      </c>
    </row>
    <row r="944" spans="1:4">
      <c r="A944" s="3" t="s">
        <v>1458</v>
      </c>
      <c r="B944" s="27" t="str">
        <f t="shared" si="14"/>
        <v>DI_3607</v>
      </c>
      <c r="C944" s="27">
        <f>IF(A944&gt;"",MATCH(D944,mask!$B$1:$B$1801,0),"0")</f>
        <v>41</v>
      </c>
      <c r="D944" s="6" t="s">
        <v>307</v>
      </c>
    </row>
    <row r="945" spans="1:4">
      <c r="A945" s="3" t="s">
        <v>1459</v>
      </c>
      <c r="B945" s="27" t="str">
        <f t="shared" si="14"/>
        <v>DI_3608</v>
      </c>
      <c r="C945" s="27" t="e">
        <f>IF(A945&gt;"",MATCH(D945,mask!$B$1:$B$1801,0),"0")</f>
        <v>#N/A</v>
      </c>
      <c r="D945" s="6" t="s">
        <v>308</v>
      </c>
    </row>
    <row r="946" spans="1:4">
      <c r="A946" s="3"/>
      <c r="B946" s="27" t="str">
        <f t="shared" si="14"/>
        <v>__NAME___</v>
      </c>
      <c r="C946" s="27" t="str">
        <f>IF(A946&gt;"",MATCH(D946,mask!$B$1:$B$1801,0),"0")</f>
        <v>0</v>
      </c>
      <c r="D946" s="28" t="s">
        <v>2785</v>
      </c>
    </row>
    <row r="947" spans="1:4">
      <c r="A947" s="3" t="s">
        <v>2786</v>
      </c>
      <c r="B947" s="27" t="str">
        <f t="shared" si="14"/>
        <v>DO_3609</v>
      </c>
      <c r="C947" s="27" t="e">
        <f>IF(A947&gt;"",MATCH(D947,mask!$B$1:$B$1801,0),"0")</f>
        <v>#N/A</v>
      </c>
      <c r="D947" s="6" t="s">
        <v>321</v>
      </c>
    </row>
    <row r="948" spans="1:4">
      <c r="A948" s="3" t="s">
        <v>1462</v>
      </c>
      <c r="B948" s="27" t="str">
        <f t="shared" si="14"/>
        <v>DI_3610</v>
      </c>
      <c r="C948" s="27">
        <f>IF(A948&gt;"",MATCH(D948,mask!$B$1:$B$1801,0),"0")</f>
        <v>40</v>
      </c>
      <c r="D948" s="6" t="s">
        <v>306</v>
      </c>
    </row>
    <row r="949" spans="1:4">
      <c r="A949" s="3" t="s">
        <v>2787</v>
      </c>
      <c r="B949" s="27" t="str">
        <f t="shared" si="14"/>
        <v>DI_3611</v>
      </c>
      <c r="C949" s="27">
        <f>IF(A949&gt;"",MATCH(D949,mask!$B$1:$B$1801,0),"0")</f>
        <v>41</v>
      </c>
      <c r="D949" s="6" t="s">
        <v>307</v>
      </c>
    </row>
    <row r="950" spans="1:4">
      <c r="A950" s="3" t="s">
        <v>2788</v>
      </c>
      <c r="B950" s="27" t="str">
        <f t="shared" si="14"/>
        <v>DI_3612</v>
      </c>
      <c r="C950" s="27" t="e">
        <f>IF(A950&gt;"",MATCH(D950,mask!$B$1:$B$1801,0),"0")</f>
        <v>#N/A</v>
      </c>
      <c r="D950" s="6" t="s">
        <v>308</v>
      </c>
    </row>
    <row r="951" spans="1:4">
      <c r="A951" s="3"/>
      <c r="B951" s="27" t="str">
        <f t="shared" si="14"/>
        <v>__NAME___</v>
      </c>
      <c r="C951" s="27" t="str">
        <f>IF(A951&gt;"",MATCH(D951,mask!$B$1:$B$1801,0),"0")</f>
        <v>0</v>
      </c>
      <c r="D951" s="28" t="s">
        <v>1681</v>
      </c>
    </row>
    <row r="952" spans="1:4">
      <c r="A952" s="3" t="s">
        <v>2789</v>
      </c>
      <c r="B952" s="27" t="str">
        <f t="shared" si="14"/>
        <v>DO_3613</v>
      </c>
      <c r="C952" s="27" t="e">
        <f>IF(A952&gt;"",MATCH(D952,mask!$B$1:$B$1801,0),"0")</f>
        <v>#N/A</v>
      </c>
      <c r="D952" s="6" t="s">
        <v>321</v>
      </c>
    </row>
    <row r="953" spans="1:4">
      <c r="A953" s="3" t="s">
        <v>2790</v>
      </c>
      <c r="B953" s="27" t="str">
        <f t="shared" si="14"/>
        <v>DI_3614</v>
      </c>
      <c r="C953" s="27">
        <f>IF(A953&gt;"",MATCH(D953,mask!$B$1:$B$1801,0),"0")</f>
        <v>40</v>
      </c>
      <c r="D953" s="6" t="s">
        <v>306</v>
      </c>
    </row>
    <row r="954" spans="1:4">
      <c r="A954" s="3" t="s">
        <v>2791</v>
      </c>
      <c r="B954" s="27" t="str">
        <f t="shared" si="14"/>
        <v>DI_3615</v>
      </c>
      <c r="C954" s="27">
        <f>IF(A954&gt;"",MATCH(D954,mask!$B$1:$B$1801,0),"0")</f>
        <v>41</v>
      </c>
      <c r="D954" s="6" t="s">
        <v>307</v>
      </c>
    </row>
    <row r="955" spans="1:4">
      <c r="A955" s="3" t="s">
        <v>2792</v>
      </c>
      <c r="B955" s="27" t="str">
        <f t="shared" si="14"/>
        <v>DI_3616</v>
      </c>
      <c r="C955" s="27" t="e">
        <f>IF(A955&gt;"",MATCH(D955,mask!$B$1:$B$1801,0),"0")</f>
        <v>#N/A</v>
      </c>
      <c r="D955" s="6" t="s">
        <v>308</v>
      </c>
    </row>
    <row r="956" spans="1:4">
      <c r="A956" s="3"/>
      <c r="B956" s="27" t="str">
        <f t="shared" si="14"/>
        <v>__NAME___</v>
      </c>
      <c r="C956" s="27" t="str">
        <f>IF(A956&gt;"",MATCH(D956,mask!$B$1:$B$1801,0),"0")</f>
        <v>0</v>
      </c>
      <c r="D956" s="28" t="s">
        <v>1648</v>
      </c>
    </row>
    <row r="957" spans="1:4">
      <c r="A957" s="3" t="s">
        <v>2793</v>
      </c>
      <c r="B957" s="27" t="str">
        <f t="shared" si="14"/>
        <v>DO_3617</v>
      </c>
      <c r="C957" s="27" t="e">
        <f>IF(A957&gt;"",MATCH(D957,mask!$B$1:$B$1801,0),"0")</f>
        <v>#N/A</v>
      </c>
      <c r="D957" s="6" t="s">
        <v>321</v>
      </c>
    </row>
    <row r="958" spans="1:4">
      <c r="A958" s="3" t="s">
        <v>2794</v>
      </c>
      <c r="B958" s="27" t="str">
        <f t="shared" si="14"/>
        <v>DI_3618</v>
      </c>
      <c r="C958" s="27">
        <f>IF(A958&gt;"",MATCH(D958,mask!$B$1:$B$1801,0),"0")</f>
        <v>40</v>
      </c>
      <c r="D958" s="6" t="s">
        <v>306</v>
      </c>
    </row>
    <row r="959" spans="1:4">
      <c r="A959" s="3" t="s">
        <v>2795</v>
      </c>
      <c r="B959" s="27" t="str">
        <f t="shared" si="14"/>
        <v>DI_3619</v>
      </c>
      <c r="C959" s="27">
        <f>IF(A959&gt;"",MATCH(D959,mask!$B$1:$B$1801,0),"0")</f>
        <v>41</v>
      </c>
      <c r="D959" s="6" t="s">
        <v>307</v>
      </c>
    </row>
    <row r="960" spans="1:4">
      <c r="A960" s="3" t="s">
        <v>2796</v>
      </c>
      <c r="B960" s="27" t="str">
        <f t="shared" si="14"/>
        <v>DI_3620</v>
      </c>
      <c r="C960" s="27" t="e">
        <f>IF(A960&gt;"",MATCH(D960,mask!$B$1:$B$1801,0),"0")</f>
        <v>#N/A</v>
      </c>
      <c r="D960" s="6" t="s">
        <v>308</v>
      </c>
    </row>
    <row r="961" spans="1:4">
      <c r="A961" s="3"/>
      <c r="B961" s="27" t="str">
        <f t="shared" si="14"/>
        <v>__NAME___</v>
      </c>
      <c r="C961" s="27" t="str">
        <f>IF(A961&gt;"",MATCH(D961,mask!$B$1:$B$1801,0),"0")</f>
        <v>0</v>
      </c>
      <c r="D961" s="28" t="s">
        <v>1719</v>
      </c>
    </row>
    <row r="962" spans="1:4">
      <c r="A962" s="3" t="s">
        <v>2797</v>
      </c>
      <c r="B962" s="27" t="str">
        <f t="shared" ref="B962:B1025" si="15">IF(A962="","__NAME___",A962)</f>
        <v>DO_3621</v>
      </c>
      <c r="C962" s="27" t="e">
        <f>IF(A962&gt;"",MATCH(D962,mask!$B$1:$B$1801,0),"0")</f>
        <v>#N/A</v>
      </c>
      <c r="D962" s="6" t="s">
        <v>321</v>
      </c>
    </row>
    <row r="963" spans="1:4">
      <c r="A963" s="3" t="s">
        <v>2798</v>
      </c>
      <c r="B963" s="27" t="str">
        <f t="shared" si="15"/>
        <v>DI_3622</v>
      </c>
      <c r="C963" s="27">
        <f>IF(A963&gt;"",MATCH(D963,mask!$B$1:$B$1801,0),"0")</f>
        <v>40</v>
      </c>
      <c r="D963" s="6" t="s">
        <v>306</v>
      </c>
    </row>
    <row r="964" spans="1:4">
      <c r="A964" s="3" t="s">
        <v>2799</v>
      </c>
      <c r="B964" s="27" t="str">
        <f t="shared" si="15"/>
        <v>DI_3623</v>
      </c>
      <c r="C964" s="27">
        <f>IF(A964&gt;"",MATCH(D964,mask!$B$1:$B$1801,0),"0")</f>
        <v>41</v>
      </c>
      <c r="D964" s="6" t="s">
        <v>307</v>
      </c>
    </row>
    <row r="965" spans="1:4">
      <c r="A965" s="3" t="s">
        <v>2800</v>
      </c>
      <c r="B965" s="27" t="str">
        <f t="shared" si="15"/>
        <v>DI_3624</v>
      </c>
      <c r="C965" s="27" t="e">
        <f>IF(A965&gt;"",MATCH(D965,mask!$B$1:$B$1801,0),"0")</f>
        <v>#N/A</v>
      </c>
      <c r="D965" s="6" t="s">
        <v>308</v>
      </c>
    </row>
    <row r="966" spans="1:4">
      <c r="B966" s="27" t="str">
        <f t="shared" si="15"/>
        <v>__NAME___</v>
      </c>
      <c r="C966" s="27" t="str">
        <f>IF(A966&gt;"",MATCH(D966,mask!$B$1:$B$1801,0),"0")</f>
        <v>0</v>
      </c>
      <c r="D966" s="28" t="s">
        <v>2801</v>
      </c>
    </row>
    <row r="967" spans="1:4">
      <c r="A967" s="3" t="s">
        <v>1463</v>
      </c>
      <c r="B967" s="27" t="str">
        <f t="shared" si="15"/>
        <v>DO_3701</v>
      </c>
      <c r="C967" s="27" t="e">
        <f>IF(A967&gt;"",MATCH(D967,mask!$B$1:$B$1801,0),"0")</f>
        <v>#N/A</v>
      </c>
      <c r="D967" s="6" t="s">
        <v>321</v>
      </c>
    </row>
    <row r="968" spans="1:4">
      <c r="A968" s="3" t="s">
        <v>1464</v>
      </c>
      <c r="B968" s="27" t="str">
        <f t="shared" si="15"/>
        <v>DI_3702</v>
      </c>
      <c r="C968" s="27">
        <f>IF(A968&gt;"",MATCH(D968,mask!$B$1:$B$1801,0),"0")</f>
        <v>40</v>
      </c>
      <c r="D968" s="6" t="s">
        <v>306</v>
      </c>
    </row>
    <row r="969" spans="1:4">
      <c r="A969" s="3" t="s">
        <v>1465</v>
      </c>
      <c r="B969" s="27" t="str">
        <f t="shared" si="15"/>
        <v>DI_3703</v>
      </c>
      <c r="C969" s="27">
        <f>IF(A969&gt;"",MATCH(D969,mask!$B$1:$B$1801,0),"0")</f>
        <v>41</v>
      </c>
      <c r="D969" s="6" t="s">
        <v>307</v>
      </c>
    </row>
    <row r="970" spans="1:4">
      <c r="A970" s="3" t="s">
        <v>1466</v>
      </c>
      <c r="B970" s="27" t="str">
        <f t="shared" si="15"/>
        <v>DI_3704</v>
      </c>
      <c r="C970" s="27" t="e">
        <f>IF(A970&gt;"",MATCH(D970,mask!$B$1:$B$1801,0),"0")</f>
        <v>#N/A</v>
      </c>
      <c r="D970" s="6" t="s">
        <v>308</v>
      </c>
    </row>
    <row r="971" spans="1:4">
      <c r="A971" s="3"/>
      <c r="B971" s="27" t="str">
        <f t="shared" si="15"/>
        <v>__NAME___</v>
      </c>
      <c r="C971" s="27" t="str">
        <f>IF(A971&gt;"",MATCH(D971,mask!$B$1:$B$1801,0),"0")</f>
        <v>0</v>
      </c>
      <c r="D971" s="28" t="s">
        <v>1290</v>
      </c>
    </row>
    <row r="972" spans="1:4">
      <c r="A972" s="3" t="s">
        <v>2802</v>
      </c>
      <c r="B972" s="27" t="str">
        <f t="shared" si="15"/>
        <v>DO_3705</v>
      </c>
      <c r="C972" s="27" t="e">
        <f>IF(A972&gt;"",MATCH(D972,mask!$B$1:$B$1801,0),"0")</f>
        <v>#N/A</v>
      </c>
      <c r="D972" s="6" t="s">
        <v>321</v>
      </c>
    </row>
    <row r="973" spans="1:4">
      <c r="A973" s="3" t="s">
        <v>1469</v>
      </c>
      <c r="B973" s="27" t="str">
        <f t="shared" si="15"/>
        <v>DI_3706</v>
      </c>
      <c r="C973" s="27">
        <f>IF(A973&gt;"",MATCH(D973,mask!$B$1:$B$1801,0),"0")</f>
        <v>78</v>
      </c>
      <c r="D973" s="6" t="s">
        <v>322</v>
      </c>
    </row>
    <row r="974" spans="1:4">
      <c r="A974" s="3" t="s">
        <v>1471</v>
      </c>
      <c r="B974" s="27" t="str">
        <f t="shared" si="15"/>
        <v>DI_3707</v>
      </c>
      <c r="C974" s="27">
        <f>IF(A974&gt;"",MATCH(D974,mask!$B$1:$B$1801,0),"0")</f>
        <v>41</v>
      </c>
      <c r="D974" s="6" t="s">
        <v>307</v>
      </c>
    </row>
    <row r="975" spans="1:4">
      <c r="A975" s="3" t="s">
        <v>1472</v>
      </c>
      <c r="B975" s="27" t="str">
        <f t="shared" si="15"/>
        <v>DI_3708</v>
      </c>
      <c r="C975" s="27" t="e">
        <f>IF(A975&gt;"",MATCH(D975,mask!$B$1:$B$1801,0),"0")</f>
        <v>#N/A</v>
      </c>
      <c r="D975" s="6" t="s">
        <v>308</v>
      </c>
    </row>
    <row r="976" spans="1:4">
      <c r="A976" s="3"/>
      <c r="B976" s="27" t="str">
        <f t="shared" si="15"/>
        <v>__NAME___</v>
      </c>
      <c r="C976" s="27" t="str">
        <f>IF(A976&gt;"",MATCH(D976,mask!$B$1:$B$1801,0),"0")</f>
        <v>0</v>
      </c>
      <c r="D976" s="28" t="s">
        <v>1196</v>
      </c>
    </row>
    <row r="977" spans="1:4">
      <c r="A977" s="3" t="s">
        <v>2803</v>
      </c>
      <c r="B977" s="27" t="str">
        <f t="shared" si="15"/>
        <v>DO_3709</v>
      </c>
      <c r="C977" s="27" t="e">
        <f>IF(A977&gt;"",MATCH(D977,mask!$B$1:$B$1801,0),"0")</f>
        <v>#N/A</v>
      </c>
      <c r="D977" s="6" t="s">
        <v>321</v>
      </c>
    </row>
    <row r="978" spans="1:4">
      <c r="A978" s="3" t="s">
        <v>2804</v>
      </c>
      <c r="B978" s="27" t="str">
        <f t="shared" si="15"/>
        <v>DI_3710</v>
      </c>
      <c r="C978" s="27">
        <f>IF(A978&gt;"",MATCH(D978,mask!$B$1:$B$1801,0),"0")</f>
        <v>78</v>
      </c>
      <c r="D978" s="6" t="s">
        <v>322</v>
      </c>
    </row>
    <row r="979" spans="1:4">
      <c r="A979" s="3" t="s">
        <v>2805</v>
      </c>
      <c r="B979" s="27" t="str">
        <f t="shared" si="15"/>
        <v>DI_3711</v>
      </c>
      <c r="C979" s="27">
        <f>IF(A979&gt;"",MATCH(D979,mask!$B$1:$B$1801,0),"0")</f>
        <v>41</v>
      </c>
      <c r="D979" s="6" t="s">
        <v>307</v>
      </c>
    </row>
    <row r="980" spans="1:4">
      <c r="A980" s="3" t="s">
        <v>2806</v>
      </c>
      <c r="B980" s="27" t="str">
        <f t="shared" si="15"/>
        <v>DI_3712</v>
      </c>
      <c r="C980" s="27" t="e">
        <f>IF(A980&gt;"",MATCH(D980,mask!$B$1:$B$1801,0),"0")</f>
        <v>#N/A</v>
      </c>
      <c r="D980" s="6" t="s">
        <v>308</v>
      </c>
    </row>
    <row r="981" spans="1:4">
      <c r="A981" s="3"/>
      <c r="B981" s="27" t="str">
        <f t="shared" si="15"/>
        <v>__NAME___</v>
      </c>
      <c r="C981" s="27" t="str">
        <f>IF(A981&gt;"",MATCH(D981,mask!$B$1:$B$1801,0),"0")</f>
        <v>0</v>
      </c>
      <c r="D981" s="28" t="s">
        <v>938</v>
      </c>
    </row>
    <row r="982" spans="1:4">
      <c r="A982" s="3" t="s">
        <v>2807</v>
      </c>
      <c r="B982" s="27" t="str">
        <f t="shared" si="15"/>
        <v>DO_3713</v>
      </c>
      <c r="C982" s="27" t="e">
        <f>IF(A982&gt;"",MATCH(D982,mask!$B$1:$B$1801,0),"0")</f>
        <v>#N/A</v>
      </c>
      <c r="D982" s="6" t="s">
        <v>321</v>
      </c>
    </row>
    <row r="983" spans="1:4">
      <c r="A983" s="3" t="s">
        <v>2808</v>
      </c>
      <c r="B983" s="27" t="str">
        <f t="shared" si="15"/>
        <v>DI_3714</v>
      </c>
      <c r="C983" s="27">
        <f>IF(A983&gt;"",MATCH(D983,mask!$B$1:$B$1801,0),"0")</f>
        <v>40</v>
      </c>
      <c r="D983" s="6" t="s">
        <v>306</v>
      </c>
    </row>
    <row r="984" spans="1:4">
      <c r="A984" s="3" t="s">
        <v>2809</v>
      </c>
      <c r="B984" s="27" t="str">
        <f t="shared" si="15"/>
        <v>DI_3715</v>
      </c>
      <c r="C984" s="27">
        <f>IF(A984&gt;"",MATCH(D984,mask!$B$1:$B$1801,0),"0")</f>
        <v>41</v>
      </c>
      <c r="D984" s="6" t="s">
        <v>307</v>
      </c>
    </row>
    <row r="985" spans="1:4">
      <c r="A985" s="3" t="s">
        <v>2810</v>
      </c>
      <c r="B985" s="27" t="str">
        <f t="shared" si="15"/>
        <v>DI_3716</v>
      </c>
      <c r="C985" s="27" t="e">
        <f>IF(A985&gt;"",MATCH(D985,mask!$B$1:$B$1801,0),"0")</f>
        <v>#N/A</v>
      </c>
      <c r="D985" s="6" t="s">
        <v>308</v>
      </c>
    </row>
    <row r="986" spans="1:4">
      <c r="A986" s="3"/>
      <c r="B986" s="27" t="str">
        <f t="shared" si="15"/>
        <v>__NAME___</v>
      </c>
      <c r="C986" s="27" t="str">
        <f>IF(A986&gt;"",MATCH(D986,mask!$B$1:$B$1801,0),"0")</f>
        <v>0</v>
      </c>
      <c r="D986" s="28" t="s">
        <v>1676</v>
      </c>
    </row>
    <row r="987" spans="1:4">
      <c r="A987" s="3" t="s">
        <v>2811</v>
      </c>
      <c r="B987" s="27" t="str">
        <f t="shared" si="15"/>
        <v>DO_3717</v>
      </c>
      <c r="C987" s="27" t="e">
        <f>IF(A987&gt;"",MATCH(D987,mask!$B$1:$B$1801,0),"0")</f>
        <v>#N/A</v>
      </c>
      <c r="D987" s="6" t="s">
        <v>321</v>
      </c>
    </row>
    <row r="988" spans="1:4">
      <c r="A988" s="3" t="s">
        <v>2812</v>
      </c>
      <c r="B988" s="27" t="str">
        <f t="shared" si="15"/>
        <v>DI_3718</v>
      </c>
      <c r="C988" s="27">
        <f>IF(A988&gt;"",MATCH(D988,mask!$B$1:$B$1801,0),"0")</f>
        <v>40</v>
      </c>
      <c r="D988" s="6" t="s">
        <v>306</v>
      </c>
    </row>
    <row r="989" spans="1:4">
      <c r="A989" s="3" t="s">
        <v>2813</v>
      </c>
      <c r="B989" s="27" t="str">
        <f t="shared" si="15"/>
        <v>DI_3719</v>
      </c>
      <c r="C989" s="27">
        <f>IF(A989&gt;"",MATCH(D989,mask!$B$1:$B$1801,0),"0")</f>
        <v>41</v>
      </c>
      <c r="D989" s="6" t="s">
        <v>307</v>
      </c>
    </row>
    <row r="990" spans="1:4">
      <c r="A990" s="3" t="s">
        <v>2814</v>
      </c>
      <c r="B990" s="27" t="str">
        <f t="shared" si="15"/>
        <v>DI_3720</v>
      </c>
      <c r="C990" s="27" t="e">
        <f>IF(A990&gt;"",MATCH(D990,mask!$B$1:$B$1801,0),"0")</f>
        <v>#N/A</v>
      </c>
      <c r="D990" s="6" t="s">
        <v>308</v>
      </c>
    </row>
    <row r="991" spans="1:4">
      <c r="A991" s="3"/>
      <c r="B991" s="27" t="str">
        <f t="shared" si="15"/>
        <v>__NAME___</v>
      </c>
      <c r="C991" s="27" t="str">
        <f>IF(A991&gt;"",MATCH(D991,mask!$B$1:$B$1801,0),"0")</f>
        <v>0</v>
      </c>
      <c r="D991" s="28" t="s">
        <v>2815</v>
      </c>
    </row>
    <row r="992" spans="1:4">
      <c r="A992" s="3" t="s">
        <v>2816</v>
      </c>
      <c r="B992" s="27" t="str">
        <f t="shared" si="15"/>
        <v>DO_3721</v>
      </c>
      <c r="C992" s="27" t="e">
        <f>IF(A992&gt;"",MATCH(D992,mask!$B$1:$B$1801,0),"0")</f>
        <v>#N/A</v>
      </c>
      <c r="D992" s="6" t="s">
        <v>321</v>
      </c>
    </row>
    <row r="993" spans="1:4">
      <c r="A993" s="3" t="s">
        <v>2817</v>
      </c>
      <c r="B993" s="27" t="str">
        <f t="shared" si="15"/>
        <v>DI_3722</v>
      </c>
      <c r="C993" s="27">
        <f>IF(A993&gt;"",MATCH(D993,mask!$B$1:$B$1801,0),"0")</f>
        <v>40</v>
      </c>
      <c r="D993" s="6" t="s">
        <v>306</v>
      </c>
    </row>
    <row r="994" spans="1:4">
      <c r="A994" s="3" t="s">
        <v>2818</v>
      </c>
      <c r="B994" s="27" t="str">
        <f t="shared" si="15"/>
        <v>DI_3723</v>
      </c>
      <c r="C994" s="27">
        <f>IF(A994&gt;"",MATCH(D994,mask!$B$1:$B$1801,0),"0")</f>
        <v>41</v>
      </c>
      <c r="D994" s="6" t="s">
        <v>307</v>
      </c>
    </row>
    <row r="995" spans="1:4">
      <c r="A995" s="3" t="s">
        <v>2819</v>
      </c>
      <c r="B995" s="27" t="str">
        <f t="shared" si="15"/>
        <v>DI_3724</v>
      </c>
      <c r="C995" s="27" t="e">
        <f>IF(A995&gt;"",MATCH(D995,mask!$B$1:$B$1801,0),"0")</f>
        <v>#N/A</v>
      </c>
      <c r="D995" s="6" t="s">
        <v>308</v>
      </c>
    </row>
    <row r="996" spans="1:4">
      <c r="A996" s="3"/>
      <c r="B996" s="27" t="str">
        <f t="shared" si="15"/>
        <v>__NAME___</v>
      </c>
      <c r="C996" s="27" t="str">
        <f>IF(A996&gt;"",MATCH(D996,mask!$B$1:$B$1801,0),"0")</f>
        <v>0</v>
      </c>
    </row>
    <row r="997" spans="1:4">
      <c r="B997" s="27" t="str">
        <f t="shared" si="15"/>
        <v>__NAME___</v>
      </c>
      <c r="C997" s="27" t="str">
        <f>IF(A997&gt;"",MATCH(D997,mask!$B$1:$B$1801,0),"0")</f>
        <v>0</v>
      </c>
      <c r="D997" s="28" t="s">
        <v>45</v>
      </c>
    </row>
    <row r="998" spans="1:4">
      <c r="A998" s="3" t="s">
        <v>2820</v>
      </c>
      <c r="B998" s="27" t="str">
        <f t="shared" si="15"/>
        <v>DI_3725</v>
      </c>
      <c r="C998" s="27">
        <f>IF(A998&gt;"",MATCH(D998,mask!$B$1:$B$1801,0),"0")</f>
        <v>136</v>
      </c>
      <c r="D998" s="6" t="s">
        <v>309</v>
      </c>
    </row>
    <row r="999" spans="1:4">
      <c r="A999" s="3" t="s">
        <v>2821</v>
      </c>
      <c r="B999" s="27" t="str">
        <f t="shared" si="15"/>
        <v>DI_3726</v>
      </c>
      <c r="C999" s="27">
        <f>IF(A999&gt;"",MATCH(D999,mask!$B$1:$B$1801,0),"0")</f>
        <v>137</v>
      </c>
      <c r="D999" s="6" t="s">
        <v>310</v>
      </c>
    </row>
    <row r="1000" spans="1:4" ht="23.25" customHeight="1">
      <c r="B1000" s="27" t="str">
        <f t="shared" si="15"/>
        <v>__NAME___</v>
      </c>
      <c r="C1000" s="27" t="str">
        <f>IF(A1000&gt;"",MATCH(D1000,mask!$B$1:$B$1801,0),"0")</f>
        <v>0</v>
      </c>
      <c r="D1000" s="28" t="s">
        <v>289</v>
      </c>
    </row>
    <row r="1001" spans="1:4">
      <c r="A1001" s="3" t="s">
        <v>2822</v>
      </c>
      <c r="B1001" s="27" t="str">
        <f t="shared" si="15"/>
        <v>AI_3801</v>
      </c>
      <c r="C1001" s="27">
        <f>IF(A1001&gt;"",MATCH(D1001,mask!$B$1:$B$1801,0),"0")</f>
        <v>2</v>
      </c>
      <c r="D1001" s="6" t="s">
        <v>289</v>
      </c>
    </row>
    <row r="1002" spans="1:4">
      <c r="A1002" s="3"/>
      <c r="B1002" s="27" t="str">
        <f t="shared" si="15"/>
        <v>__NAME___</v>
      </c>
      <c r="C1002" s="27" t="str">
        <f>IF(A1002&gt;"",MATCH(D1002,mask!$B$1:$B$1801,0),"0")</f>
        <v>0</v>
      </c>
      <c r="D1002" s="28" t="s">
        <v>1730</v>
      </c>
    </row>
    <row r="1003" spans="1:4">
      <c r="A1003" s="3" t="s">
        <v>2546</v>
      </c>
      <c r="B1003" s="27" t="str">
        <f t="shared" si="15"/>
        <v>DI_3802</v>
      </c>
      <c r="C1003" s="27">
        <f>IF(A1003&gt;"",MATCH(D1003,mask!$B$1:$B$1801,0),"0")</f>
        <v>40</v>
      </c>
      <c r="D1003" s="6" t="s">
        <v>306</v>
      </c>
    </row>
    <row r="1004" spans="1:4">
      <c r="A1004" s="3" t="s">
        <v>2547</v>
      </c>
      <c r="B1004" s="27" t="str">
        <f t="shared" si="15"/>
        <v>DI_3803</v>
      </c>
      <c r="C1004" s="27">
        <f>IF(A1004&gt;"",MATCH(D1004,mask!$B$1:$B$1801,0),"0")</f>
        <v>41</v>
      </c>
      <c r="D1004" s="6" t="s">
        <v>307</v>
      </c>
    </row>
    <row r="1005" spans="1:4">
      <c r="A1005" s="3"/>
      <c r="B1005" s="27" t="str">
        <f t="shared" si="15"/>
        <v>__NAME___</v>
      </c>
      <c r="C1005" s="27" t="str">
        <f>IF(A1005&gt;"",MATCH(D1005,mask!$B$1:$B$1801,0),"0")</f>
        <v>0</v>
      </c>
      <c r="D1005" s="28" t="s">
        <v>1732</v>
      </c>
    </row>
    <row r="1006" spans="1:4">
      <c r="A1006" s="3" t="s">
        <v>2548</v>
      </c>
      <c r="B1006" s="27" t="str">
        <f t="shared" si="15"/>
        <v>DI_3804</v>
      </c>
      <c r="C1006" s="27">
        <f>IF(A1006&gt;"",MATCH(D1006,mask!$B$1:$B$1801,0),"0")</f>
        <v>40</v>
      </c>
      <c r="D1006" s="6" t="s">
        <v>306</v>
      </c>
    </row>
    <row r="1007" spans="1:4">
      <c r="A1007" s="3" t="s">
        <v>2823</v>
      </c>
      <c r="B1007" s="27" t="str">
        <f t="shared" si="15"/>
        <v>DI_3805</v>
      </c>
      <c r="C1007" s="27">
        <f>IF(A1007&gt;"",MATCH(D1007,mask!$B$1:$B$1801,0),"0")</f>
        <v>41</v>
      </c>
      <c r="D1007" s="6" t="s">
        <v>307</v>
      </c>
    </row>
    <row r="1008" spans="1:4">
      <c r="A1008" s="3"/>
      <c r="B1008" s="27" t="str">
        <f t="shared" si="15"/>
        <v>__NAME___</v>
      </c>
      <c r="C1008" s="27" t="str">
        <f>IF(A1008&gt;"",MATCH(D1008,mask!$B$1:$B$1801,0),"0")</f>
        <v>0</v>
      </c>
      <c r="D1008" s="28" t="s">
        <v>1733</v>
      </c>
    </row>
    <row r="1009" spans="1:4">
      <c r="A1009" s="3" t="s">
        <v>2824</v>
      </c>
      <c r="B1009" s="27" t="str">
        <f t="shared" si="15"/>
        <v>DI_3806</v>
      </c>
      <c r="C1009" s="27">
        <f>IF(A1009&gt;"",MATCH(D1009,mask!$B$1:$B$1801,0),"0")</f>
        <v>40</v>
      </c>
      <c r="D1009" s="6" t="s">
        <v>306</v>
      </c>
    </row>
    <row r="1010" spans="1:4">
      <c r="A1010" s="3" t="s">
        <v>2825</v>
      </c>
      <c r="B1010" s="27" t="str">
        <f t="shared" si="15"/>
        <v>DI_3807</v>
      </c>
      <c r="C1010" s="27">
        <f>IF(A1010&gt;"",MATCH(D1010,mask!$B$1:$B$1801,0),"0")</f>
        <v>41</v>
      </c>
      <c r="D1010" s="6" t="s">
        <v>307</v>
      </c>
    </row>
    <row r="1011" spans="1:4">
      <c r="A1011" s="3"/>
      <c r="B1011" s="27" t="str">
        <f t="shared" si="15"/>
        <v>__NAME___</v>
      </c>
      <c r="C1011" s="27" t="str">
        <f>IF(A1011&gt;"",MATCH(D1011,mask!$B$1:$B$1801,0),"0")</f>
        <v>0</v>
      </c>
      <c r="D1011" s="28" t="s">
        <v>1735</v>
      </c>
    </row>
    <row r="1012" spans="1:4">
      <c r="A1012" s="3" t="s">
        <v>2826</v>
      </c>
      <c r="B1012" s="27" t="str">
        <f t="shared" si="15"/>
        <v>DI_3808</v>
      </c>
      <c r="C1012" s="27">
        <f>IF(A1012&gt;"",MATCH(D1012,mask!$B$1:$B$1801,0),"0")</f>
        <v>40</v>
      </c>
      <c r="D1012" s="6" t="s">
        <v>306</v>
      </c>
    </row>
    <row r="1013" spans="1:4">
      <c r="A1013" s="3" t="s">
        <v>2827</v>
      </c>
      <c r="B1013" s="27" t="str">
        <f t="shared" si="15"/>
        <v>DI_3809</v>
      </c>
      <c r="C1013" s="27">
        <f>IF(A1013&gt;"",MATCH(D1013,mask!$B$1:$B$1801,0),"0")</f>
        <v>41</v>
      </c>
      <c r="D1013" s="6" t="s">
        <v>307</v>
      </c>
    </row>
    <row r="1014" spans="1:4">
      <c r="A1014" s="3"/>
      <c r="B1014" s="27" t="str">
        <f t="shared" si="15"/>
        <v>__NAME___</v>
      </c>
      <c r="C1014" s="27" t="str">
        <f>IF(A1014&gt;"",MATCH(D1014,mask!$B$1:$B$1801,0),"0")</f>
        <v>0</v>
      </c>
      <c r="D1014" s="28" t="s">
        <v>1736</v>
      </c>
    </row>
    <row r="1015" spans="1:4">
      <c r="A1015" s="3" t="s">
        <v>2828</v>
      </c>
      <c r="B1015" s="27" t="str">
        <f t="shared" si="15"/>
        <v>DI_3810</v>
      </c>
      <c r="C1015" s="27">
        <f>IF(A1015&gt;"",MATCH(D1015,mask!$B$1:$B$1801,0),"0")</f>
        <v>40</v>
      </c>
      <c r="D1015" s="6" t="s">
        <v>306</v>
      </c>
    </row>
    <row r="1016" spans="1:4">
      <c r="A1016" s="3" t="s">
        <v>2829</v>
      </c>
      <c r="B1016" s="27" t="str">
        <f t="shared" si="15"/>
        <v>DI_3811</v>
      </c>
      <c r="C1016" s="27">
        <f>IF(A1016&gt;"",MATCH(D1016,mask!$B$1:$B$1801,0),"0")</f>
        <v>41</v>
      </c>
      <c r="D1016" s="6" t="s">
        <v>307</v>
      </c>
    </row>
    <row r="1017" spans="1:4">
      <c r="B1017" s="27" t="str">
        <f t="shared" si="15"/>
        <v>__NAME___</v>
      </c>
      <c r="C1017" s="27" t="str">
        <f>IF(A1017&gt;"",MATCH(D1017,mask!$B$1:$B$1801,0),"0")</f>
        <v>0</v>
      </c>
      <c r="D1017" s="28" t="s">
        <v>48</v>
      </c>
    </row>
    <row r="1018" spans="1:4">
      <c r="A1018" s="3" t="s">
        <v>2830</v>
      </c>
      <c r="B1018" s="27" t="str">
        <f t="shared" si="15"/>
        <v>DI_3812</v>
      </c>
      <c r="C1018" s="27">
        <f>IF(A1018&gt;"",MATCH(D1018,mask!$B$1:$B$1801,0),"0")</f>
        <v>136</v>
      </c>
      <c r="D1018" s="6" t="s">
        <v>309</v>
      </c>
    </row>
    <row r="1019" spans="1:4">
      <c r="A1019" s="3" t="s">
        <v>2831</v>
      </c>
      <c r="B1019" s="27" t="str">
        <f t="shared" si="15"/>
        <v>DI_3813</v>
      </c>
      <c r="C1019" s="27">
        <f>IF(A1019&gt;"",MATCH(D1019,mask!$B$1:$B$1801,0),"0")</f>
        <v>137</v>
      </c>
      <c r="D1019" s="6" t="s">
        <v>310</v>
      </c>
    </row>
    <row r="1020" spans="1:4">
      <c r="B1020" s="27" t="str">
        <f t="shared" si="15"/>
        <v>__NAME___</v>
      </c>
      <c r="C1020" s="27" t="str">
        <f>IF(A1020&gt;"",MATCH(D1020,mask!$B$1:$B$1801,0),"0")</f>
        <v>0</v>
      </c>
      <c r="D1020" s="28" t="s">
        <v>49</v>
      </c>
    </row>
    <row r="1021" spans="1:4">
      <c r="A1021" s="3" t="s">
        <v>2832</v>
      </c>
      <c r="B1021" s="27" t="str">
        <f t="shared" si="15"/>
        <v>DI_3814</v>
      </c>
      <c r="C1021" s="27">
        <f>IF(A1021&gt;"",MATCH(D1021,mask!$B$1:$B$1801,0),"0")</f>
        <v>136</v>
      </c>
      <c r="D1021" s="6" t="s">
        <v>309</v>
      </c>
    </row>
    <row r="1022" spans="1:4">
      <c r="A1022" s="3" t="s">
        <v>2833</v>
      </c>
      <c r="B1022" s="27" t="str">
        <f t="shared" si="15"/>
        <v>DI_3815</v>
      </c>
      <c r="C1022" s="27">
        <f>IF(A1022&gt;"",MATCH(D1022,mask!$B$1:$B$1801,0),"0")</f>
        <v>137</v>
      </c>
      <c r="D1022" s="6" t="s">
        <v>310</v>
      </c>
    </row>
    <row r="1023" spans="1:4" ht="19.5" customHeight="1">
      <c r="B1023" s="27" t="str">
        <f t="shared" si="15"/>
        <v>__NAME___</v>
      </c>
      <c r="C1023" s="27" t="str">
        <f>IF(A1023&gt;"",MATCH(D1023,mask!$B$1:$B$1801,0),"0")</f>
        <v>0</v>
      </c>
      <c r="D1023" s="28" t="s">
        <v>2834</v>
      </c>
    </row>
    <row r="1024" spans="1:4">
      <c r="A1024" s="3" t="s">
        <v>2550</v>
      </c>
      <c r="B1024" s="27" t="str">
        <f t="shared" si="15"/>
        <v>DI_3901</v>
      </c>
      <c r="C1024" s="27" t="e">
        <f>IF(A1024&gt;"",MATCH(D1024,mask!$B$1:$B$1801,0),"0")</f>
        <v>#N/A</v>
      </c>
      <c r="D1024" s="6" t="s">
        <v>3997</v>
      </c>
    </row>
    <row r="1025" spans="1:4">
      <c r="A1025" s="3" t="s">
        <v>2551</v>
      </c>
      <c r="B1025" s="27" t="str">
        <f t="shared" si="15"/>
        <v>DI_3902</v>
      </c>
      <c r="C1025" s="27" t="e">
        <f>IF(A1025&gt;"",MATCH(D1025,mask!$B$1:$B$1801,0),"0")</f>
        <v>#N/A</v>
      </c>
      <c r="D1025" s="6" t="s">
        <v>3997</v>
      </c>
    </row>
    <row r="1026" spans="1:4">
      <c r="A1026" s="3" t="s">
        <v>2552</v>
      </c>
      <c r="B1026" s="27" t="str">
        <f t="shared" ref="B1026:B1041" si="16">IF(A1026="","__NAME___",A1026)</f>
        <v>DI_3903</v>
      </c>
      <c r="C1026" s="27" t="e">
        <f>IF(A1026&gt;"",MATCH(D1026,mask!$B$1:$B$1801,0),"0")</f>
        <v>#N/A</v>
      </c>
      <c r="D1026" s="6" t="s">
        <v>3997</v>
      </c>
    </row>
    <row r="1027" spans="1:4">
      <c r="A1027" s="3" t="s">
        <v>2553</v>
      </c>
      <c r="B1027" s="27" t="str">
        <f t="shared" si="16"/>
        <v>DI_3904</v>
      </c>
      <c r="C1027" s="27" t="e">
        <f>IF(A1027&gt;"",MATCH(D1027,mask!$B$1:$B$1801,0),"0")</f>
        <v>#N/A</v>
      </c>
      <c r="D1027" s="6" t="s">
        <v>3998</v>
      </c>
    </row>
    <row r="1028" spans="1:4">
      <c r="A1028" s="3" t="s">
        <v>2554</v>
      </c>
      <c r="B1028" s="27" t="str">
        <f t="shared" si="16"/>
        <v>DI_3905</v>
      </c>
      <c r="C1028" s="27" t="e">
        <f>IF(A1028&gt;"",MATCH(D1028,mask!$B$1:$B$1801,0),"0")</f>
        <v>#N/A</v>
      </c>
      <c r="D1028" s="6" t="s">
        <v>3998</v>
      </c>
    </row>
    <row r="1029" spans="1:4">
      <c r="A1029" s="3" t="s">
        <v>2555</v>
      </c>
      <c r="B1029" s="27" t="str">
        <f t="shared" si="16"/>
        <v>DI_3906</v>
      </c>
      <c r="C1029" s="27" t="e">
        <f>IF(A1029&gt;"",MATCH(D1029,mask!$B$1:$B$1801,0),"0")</f>
        <v>#N/A</v>
      </c>
      <c r="D1029" s="6" t="s">
        <v>3998</v>
      </c>
    </row>
    <row r="1030" spans="1:4" ht="22.5" customHeight="1">
      <c r="B1030" s="27" t="str">
        <f t="shared" si="16"/>
        <v>__NAME___</v>
      </c>
      <c r="C1030" s="27" t="str">
        <f>IF(A1030&gt;"",MATCH(D1030,mask!$B$1:$B$1801,0),"0")</f>
        <v>0</v>
      </c>
      <c r="D1030" s="28" t="s">
        <v>2835</v>
      </c>
    </row>
    <row r="1031" spans="1:4">
      <c r="A1031" s="3" t="s">
        <v>2556</v>
      </c>
      <c r="B1031" s="27" t="str">
        <f t="shared" si="16"/>
        <v>DI_4001</v>
      </c>
      <c r="C1031" s="27" t="e">
        <f>IF(A1031&gt;"",MATCH(D1031,mask!$B$1:$B$1801,0),"0")</f>
        <v>#N/A</v>
      </c>
      <c r="D1031" s="6" t="s">
        <v>3997</v>
      </c>
    </row>
    <row r="1032" spans="1:4">
      <c r="A1032" s="3" t="s">
        <v>2557</v>
      </c>
      <c r="B1032" s="27" t="str">
        <f t="shared" si="16"/>
        <v>DI_4002</v>
      </c>
      <c r="C1032" s="27" t="e">
        <f>IF(A1032&gt;"",MATCH(D1032,mask!$B$1:$B$1801,0),"0")</f>
        <v>#N/A</v>
      </c>
      <c r="D1032" s="6" t="s">
        <v>3997</v>
      </c>
    </row>
    <row r="1033" spans="1:4">
      <c r="A1033" s="3" t="s">
        <v>2558</v>
      </c>
      <c r="B1033" s="27" t="str">
        <f t="shared" si="16"/>
        <v>DI_4003</v>
      </c>
      <c r="C1033" s="27" t="e">
        <f>IF(A1033&gt;"",MATCH(D1033,mask!$B$1:$B$1801,0),"0")</f>
        <v>#N/A</v>
      </c>
      <c r="D1033" s="6" t="s">
        <v>3998</v>
      </c>
    </row>
    <row r="1034" spans="1:4">
      <c r="A1034" s="3" t="s">
        <v>2559</v>
      </c>
      <c r="B1034" s="27" t="str">
        <f t="shared" si="16"/>
        <v>DI_4004</v>
      </c>
      <c r="C1034" s="27" t="e">
        <f>IF(A1034&gt;"",MATCH(D1034,mask!$B$1:$B$1801,0),"0")</f>
        <v>#N/A</v>
      </c>
      <c r="D1034" s="6" t="s">
        <v>3998</v>
      </c>
    </row>
    <row r="1035" spans="1:4" ht="18.75" customHeight="1">
      <c r="B1035" s="27" t="str">
        <f t="shared" si="16"/>
        <v>__NAME___</v>
      </c>
      <c r="C1035" s="27" t="str">
        <f>IF(A1035&gt;"",MATCH(D1035,mask!$B$1:$B$1801,0),"0")</f>
        <v>0</v>
      </c>
      <c r="D1035" s="28" t="s">
        <v>2836</v>
      </c>
    </row>
    <row r="1036" spans="1:4">
      <c r="A1036" s="3" t="s">
        <v>2561</v>
      </c>
      <c r="B1036" s="27" t="str">
        <f t="shared" si="16"/>
        <v>DI_4101</v>
      </c>
      <c r="C1036" s="27" t="e">
        <f>IF(A1036&gt;"",MATCH(D1036,mask!$B$1:$B$1801,0),"0")</f>
        <v>#N/A</v>
      </c>
      <c r="D1036" s="6" t="s">
        <v>3997</v>
      </c>
    </row>
    <row r="1037" spans="1:4">
      <c r="A1037" s="3" t="s">
        <v>2562</v>
      </c>
      <c r="B1037" s="27" t="str">
        <f t="shared" si="16"/>
        <v>DI_4102</v>
      </c>
      <c r="C1037" s="27" t="e">
        <f>IF(A1037&gt;"",MATCH(D1037,mask!$B$1:$B$1801,0),"0")</f>
        <v>#N/A</v>
      </c>
      <c r="D1037" s="6" t="s">
        <v>3997</v>
      </c>
    </row>
    <row r="1038" spans="1:4">
      <c r="A1038" s="3" t="s">
        <v>2837</v>
      </c>
      <c r="B1038" s="27" t="str">
        <f t="shared" si="16"/>
        <v>DI_4103</v>
      </c>
      <c r="C1038" s="27" t="e">
        <f>IF(A1038&gt;"",MATCH(D1038,mask!$B$1:$B$1801,0),"0")</f>
        <v>#N/A</v>
      </c>
      <c r="D1038" s="6" t="s">
        <v>3997</v>
      </c>
    </row>
    <row r="1039" spans="1:4">
      <c r="A1039" s="3" t="s">
        <v>2838</v>
      </c>
      <c r="B1039" s="27" t="str">
        <f t="shared" si="16"/>
        <v>DI_4104</v>
      </c>
      <c r="C1039" s="27" t="e">
        <f>IF(A1039&gt;"",MATCH(D1039,mask!$B$1:$B$1801,0),"0")</f>
        <v>#N/A</v>
      </c>
      <c r="D1039" s="6" t="s">
        <v>3998</v>
      </c>
    </row>
    <row r="1040" spans="1:4">
      <c r="A1040" s="3" t="s">
        <v>2839</v>
      </c>
      <c r="B1040" s="27" t="str">
        <f t="shared" si="16"/>
        <v>DI_4105</v>
      </c>
      <c r="C1040" s="27" t="e">
        <f>IF(A1040&gt;"",MATCH(D1040,mask!$B$1:$B$1801,0),"0")</f>
        <v>#N/A</v>
      </c>
      <c r="D1040" s="6" t="s">
        <v>3998</v>
      </c>
    </row>
    <row r="1041" spans="1:4">
      <c r="A1041" s="3" t="s">
        <v>2840</v>
      </c>
      <c r="B1041" s="27" t="str">
        <f t="shared" si="16"/>
        <v>DI_4106</v>
      </c>
      <c r="C1041" s="27" t="e">
        <f>IF(A1041&gt;"",MATCH(D1041,mask!$B$1:$B$1801,0),"0")</f>
        <v>#N/A</v>
      </c>
      <c r="D1041" s="6" t="s">
        <v>3998</v>
      </c>
    </row>
  </sheetData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19"/>
  <sheetViews>
    <sheetView workbookViewId="0">
      <selection activeCell="B2" sqref="B2:C2"/>
    </sheetView>
  </sheetViews>
  <sheetFormatPr defaultRowHeight="13.2"/>
  <cols>
    <col min="1" max="1" width="18.5546875" customWidth="1"/>
    <col min="2" max="2" width="15" customWidth="1"/>
    <col min="3" max="3" width="15.6640625" customWidth="1"/>
    <col min="4" max="4" width="62.5546875" customWidth="1"/>
  </cols>
  <sheetData>
    <row r="1" spans="1:4" ht="13.8">
      <c r="B1" s="4" t="str">
        <f>IF(A1="","__NAME___",A1)</f>
        <v>__NAME___</v>
      </c>
      <c r="C1" s="4" t="str">
        <f>IF(A1&gt;"",MATCH(D1,mask!$B$1:$B$1801,0),"0")</f>
        <v>0</v>
      </c>
      <c r="D1" t="s">
        <v>2841</v>
      </c>
    </row>
    <row r="2" spans="1:4" ht="13.8">
      <c r="A2" t="s">
        <v>2842</v>
      </c>
      <c r="B2" s="4" t="str">
        <f>IF(A2="","__NAME___",A2)</f>
        <v>AO_0101</v>
      </c>
      <c r="C2" s="4">
        <f>IF(A2&gt;"",MATCH(D2,mask!$B$1:$B$1801,0),"0")</f>
        <v>12</v>
      </c>
      <c r="D2" t="s">
        <v>736</v>
      </c>
    </row>
    <row r="3" spans="1:4" ht="13.8">
      <c r="A3" t="s">
        <v>2843</v>
      </c>
      <c r="B3" s="4" t="str">
        <f>IF(A3="","__NAME___",A3)</f>
        <v>AI_0102</v>
      </c>
      <c r="C3" s="4">
        <f>IF(A3&gt;"",MATCH(D3,mask!$B$1:$B$1801,0),"0")</f>
        <v>13</v>
      </c>
      <c r="D3" t="s">
        <v>738</v>
      </c>
    </row>
    <row r="4" spans="1:4" ht="13.8">
      <c r="A4" t="s">
        <v>2844</v>
      </c>
      <c r="B4" s="4" t="str">
        <f t="shared" ref="B4:B67" si="0">IF(A4="","__NAME___",A4)</f>
        <v>AO_0103</v>
      </c>
      <c r="C4" s="4">
        <f>IF(A4&gt;"",MATCH(D4,mask!$B$1:$B$1801,0),"0")</f>
        <v>14</v>
      </c>
      <c r="D4" t="s">
        <v>740</v>
      </c>
    </row>
    <row r="5" spans="1:4" ht="13.8">
      <c r="A5" t="s">
        <v>2845</v>
      </c>
      <c r="B5" s="4" t="str">
        <f t="shared" si="0"/>
        <v>AI_0104</v>
      </c>
      <c r="C5" s="4">
        <f>IF(A5&gt;"",MATCH(D5,mask!$B$1:$B$1801,0),"0")</f>
        <v>15</v>
      </c>
      <c r="D5" t="s">
        <v>742</v>
      </c>
    </row>
    <row r="6" spans="1:4" ht="13.8">
      <c r="A6" t="s">
        <v>2846</v>
      </c>
      <c r="B6" s="4" t="str">
        <f t="shared" si="0"/>
        <v>AO_0105</v>
      </c>
      <c r="C6" s="4">
        <f>IF(A6&gt;"",MATCH(D6,mask!$B$1:$B$1801,0),"0")</f>
        <v>16</v>
      </c>
      <c r="D6" t="s">
        <v>744</v>
      </c>
    </row>
    <row r="7" spans="1:4" ht="13.8">
      <c r="A7" t="s">
        <v>2207</v>
      </c>
      <c r="B7" s="4" t="str">
        <f t="shared" si="0"/>
        <v>AI_0106</v>
      </c>
      <c r="C7" s="4">
        <f>IF(A7&gt;"",MATCH(D7,mask!$B$1:$B$1801,0),"0")</f>
        <v>17</v>
      </c>
      <c r="D7" t="s">
        <v>746</v>
      </c>
    </row>
    <row r="8" spans="1:4" ht="13.8">
      <c r="A8" t="s">
        <v>538</v>
      </c>
      <c r="B8" s="4" t="str">
        <f t="shared" si="0"/>
        <v>DI_0107</v>
      </c>
      <c r="C8" s="4" t="e">
        <f>IF(A8&gt;"",MATCH(D8,mask!$B$1:$B$1801,0),"0")</f>
        <v>#N/A</v>
      </c>
      <c r="D8" t="s">
        <v>293</v>
      </c>
    </row>
    <row r="9" spans="1:4" ht="13.8">
      <c r="A9" t="s">
        <v>57</v>
      </c>
      <c r="B9" s="4" t="str">
        <f t="shared" si="0"/>
        <v>DI_0108</v>
      </c>
      <c r="C9" s="4" t="e">
        <f>IF(A9&gt;"",MATCH(D9,mask!$B$1:$B$1801,0),"0")</f>
        <v>#N/A</v>
      </c>
      <c r="D9" t="s">
        <v>311</v>
      </c>
    </row>
    <row r="10" spans="1:4" ht="13.8">
      <c r="A10" t="s">
        <v>58</v>
      </c>
      <c r="B10" s="4" t="str">
        <f t="shared" si="0"/>
        <v>DI_0109</v>
      </c>
      <c r="C10" s="4" t="e">
        <f>IF(A10&gt;"",MATCH(D10,mask!$B$1:$B$1801,0),"0")</f>
        <v>#N/A</v>
      </c>
      <c r="D10" t="s">
        <v>294</v>
      </c>
    </row>
    <row r="11" spans="1:4" ht="13.8">
      <c r="A11" t="s">
        <v>747</v>
      </c>
      <c r="B11" s="4" t="str">
        <f t="shared" si="0"/>
        <v>AI_0110</v>
      </c>
      <c r="C11" s="4">
        <f>IF(A11&gt;"",MATCH(D11,mask!$B$1:$B$1801,0),"0")</f>
        <v>61</v>
      </c>
      <c r="D11" t="s">
        <v>303</v>
      </c>
    </row>
    <row r="12" spans="1:4" ht="13.8">
      <c r="A12" t="s">
        <v>748</v>
      </c>
      <c r="B12" s="4" t="str">
        <f t="shared" si="0"/>
        <v>AI_0111</v>
      </c>
      <c r="C12" s="4">
        <f>IF(A12&gt;"",MATCH(D12,mask!$B$1:$B$1801,0),"0")</f>
        <v>64</v>
      </c>
      <c r="D12" t="s">
        <v>548</v>
      </c>
    </row>
    <row r="13" spans="1:4" ht="13.8">
      <c r="A13" t="s">
        <v>749</v>
      </c>
      <c r="B13" s="4" t="str">
        <f t="shared" si="0"/>
        <v>AI_0112</v>
      </c>
      <c r="C13" s="4">
        <f>IF(A13&gt;"",MATCH(D13,mask!$B$1:$B$1801,0),"0")</f>
        <v>65</v>
      </c>
      <c r="D13" t="s">
        <v>750</v>
      </c>
    </row>
    <row r="14" spans="1:4" ht="13.8">
      <c r="A14" t="s">
        <v>751</v>
      </c>
      <c r="B14" s="4" t="str">
        <f t="shared" si="0"/>
        <v>AI_0113</v>
      </c>
      <c r="C14" s="4" t="e">
        <f>IF(A14&gt;"",MATCH(D14,mask!$B$1:$B$1801,0),"0")</f>
        <v>#N/A</v>
      </c>
      <c r="D14" t="s">
        <v>752</v>
      </c>
    </row>
    <row r="15" spans="1:4" ht="13.8">
      <c r="A15" t="s">
        <v>2847</v>
      </c>
      <c r="B15" s="4" t="str">
        <f t="shared" si="0"/>
        <v>AO_0114</v>
      </c>
      <c r="C15" s="4">
        <f>IF(A15&gt;"",MATCH(D15,mask!$B$1:$B$1801,0),"0")</f>
        <v>72</v>
      </c>
      <c r="D15" s="9" t="s">
        <v>624</v>
      </c>
    </row>
    <row r="16" spans="1:4" ht="13.8">
      <c r="A16" t="s">
        <v>64</v>
      </c>
      <c r="B16" s="4" t="str">
        <f t="shared" si="0"/>
        <v>AI_0115</v>
      </c>
      <c r="C16" s="4">
        <f>IF(A16&gt;"",MATCH(D16,mask!$B$1:$B$1801,0),"0")</f>
        <v>73</v>
      </c>
      <c r="D16" t="s">
        <v>554</v>
      </c>
    </row>
    <row r="17" spans="1:4" ht="13.8">
      <c r="A17" t="s">
        <v>65</v>
      </c>
      <c r="B17" s="4" t="str">
        <f t="shared" si="0"/>
        <v>AI_0116</v>
      </c>
      <c r="C17" s="4" t="e">
        <f>IF(A17&gt;"",MATCH(D17,mask!$B$1:$B$1801,0),"0")</f>
        <v>#N/A</v>
      </c>
      <c r="D17" t="s">
        <v>304</v>
      </c>
    </row>
    <row r="18" spans="1:4" ht="13.8">
      <c r="A18" t="s">
        <v>66</v>
      </c>
      <c r="B18" s="4" t="str">
        <f t="shared" si="0"/>
        <v>AO_0117</v>
      </c>
      <c r="C18" s="4">
        <f>IF(A18&gt;"",MATCH(D18,mask!$B$1:$B$1801,0),"0")</f>
        <v>70</v>
      </c>
      <c r="D18" s="9" t="s">
        <v>623</v>
      </c>
    </row>
    <row r="19" spans="1:4" ht="13.8">
      <c r="A19" t="s">
        <v>67</v>
      </c>
      <c r="B19" s="4" t="str">
        <f t="shared" si="0"/>
        <v>AI_0118</v>
      </c>
      <c r="C19" s="4">
        <f>IF(A19&gt;"",MATCH(D19,mask!$B$1:$B$1801,0),"0")</f>
        <v>71</v>
      </c>
      <c r="D19" t="s">
        <v>305</v>
      </c>
    </row>
    <row r="20" spans="1:4" ht="13.8">
      <c r="A20" t="s">
        <v>754</v>
      </c>
      <c r="B20" s="4" t="str">
        <f t="shared" si="0"/>
        <v>DO_0119</v>
      </c>
      <c r="C20" s="4" t="e">
        <f>IF(A20&gt;"",MATCH(D20,mask!$B$1:$B$1801,0),"0")</f>
        <v>#N/A</v>
      </c>
      <c r="D20" t="s">
        <v>295</v>
      </c>
    </row>
    <row r="21" spans="1:4" ht="13.8">
      <c r="A21" t="s">
        <v>546</v>
      </c>
      <c r="B21" s="4" t="str">
        <f t="shared" si="0"/>
        <v>DI_0120</v>
      </c>
      <c r="C21" s="4">
        <f>IF(A21&gt;"",MATCH(D21,mask!$B$1:$B$1801,0),"0")</f>
        <v>77</v>
      </c>
      <c r="D21" t="s">
        <v>296</v>
      </c>
    </row>
    <row r="22" spans="1:4" ht="13.8">
      <c r="A22" t="s">
        <v>755</v>
      </c>
      <c r="B22" s="4" t="str">
        <f t="shared" si="0"/>
        <v>DI_0121</v>
      </c>
      <c r="C22" s="4">
        <f>IF(A22&gt;"",MATCH(D22,mask!$B$1:$B$1801,0),"0")</f>
        <v>27</v>
      </c>
      <c r="D22" t="s">
        <v>297</v>
      </c>
    </row>
    <row r="23" spans="1:4" ht="13.8">
      <c r="A23" t="s">
        <v>756</v>
      </c>
      <c r="B23" s="4" t="str">
        <f t="shared" si="0"/>
        <v>DI_0122</v>
      </c>
      <c r="C23" s="4" t="e">
        <f>IF(A23&gt;"",MATCH(D23,mask!$B$1:$B$1801,0),"0")</f>
        <v>#N/A</v>
      </c>
      <c r="D23" t="s">
        <v>298</v>
      </c>
    </row>
    <row r="24" spans="1:4" ht="13.8">
      <c r="A24" t="s">
        <v>757</v>
      </c>
      <c r="B24" s="4" t="str">
        <f t="shared" si="0"/>
        <v>DO_0123</v>
      </c>
      <c r="C24" s="4" t="e">
        <f>IF(A24&gt;"",MATCH(D24,mask!$B$1:$B$1801,0),"0")</f>
        <v>#N/A</v>
      </c>
      <c r="D24" t="s">
        <v>321</v>
      </c>
    </row>
    <row r="25" spans="1:4" ht="13.8">
      <c r="A25" t="s">
        <v>758</v>
      </c>
      <c r="B25" s="4" t="str">
        <f t="shared" si="0"/>
        <v>DI_0124</v>
      </c>
      <c r="C25" s="4">
        <f>IF(A25&gt;"",MATCH(D25,mask!$B$1:$B$1801,0),"0")</f>
        <v>78</v>
      </c>
      <c r="D25" t="s">
        <v>322</v>
      </c>
    </row>
    <row r="26" spans="1:4" ht="13.8">
      <c r="A26" t="s">
        <v>759</v>
      </c>
      <c r="B26" s="4" t="str">
        <f t="shared" si="0"/>
        <v>DI_0125</v>
      </c>
      <c r="C26" s="4">
        <f>IF(A26&gt;"",MATCH(D26,mask!$B$1:$B$1801,0),"0")</f>
        <v>41</v>
      </c>
      <c r="D26" t="s">
        <v>307</v>
      </c>
    </row>
    <row r="27" spans="1:4" ht="13.8">
      <c r="A27" t="s">
        <v>760</v>
      </c>
      <c r="B27" s="4" t="str">
        <f t="shared" si="0"/>
        <v>DI_0126</v>
      </c>
      <c r="C27" s="4" t="e">
        <f>IF(A27&gt;"",MATCH(D27,mask!$B$1:$B$1801,0),"0")</f>
        <v>#N/A</v>
      </c>
      <c r="D27" t="s">
        <v>308</v>
      </c>
    </row>
    <row r="28" spans="1:4" ht="13.8">
      <c r="A28" t="s">
        <v>761</v>
      </c>
      <c r="B28" s="4" t="str">
        <f t="shared" si="0"/>
        <v>DO_0127</v>
      </c>
      <c r="C28" s="4" t="e">
        <f>IF(A28&gt;"",MATCH(D28,mask!$B$1:$B$1801,0),"0")</f>
        <v>#N/A</v>
      </c>
      <c r="D28" t="s">
        <v>299</v>
      </c>
    </row>
    <row r="29" spans="1:4" ht="13.8">
      <c r="A29" t="s">
        <v>2848</v>
      </c>
      <c r="B29" s="4" t="str">
        <f t="shared" si="0"/>
        <v>DO_0128</v>
      </c>
      <c r="C29" s="4" t="e">
        <f>IF(A29&gt;"",MATCH(D29,mask!$B$1:$B$1801,0),"0")</f>
        <v>#N/A</v>
      </c>
      <c r="D29" t="s">
        <v>299</v>
      </c>
    </row>
    <row r="30" spans="1:4" ht="13.8">
      <c r="A30" t="s">
        <v>763</v>
      </c>
      <c r="B30" s="4" t="str">
        <f t="shared" si="0"/>
        <v>DI_0129</v>
      </c>
      <c r="C30" s="4">
        <f>IF(A30&gt;"",MATCH(D30,mask!$B$1:$B$1801,0),"0")</f>
        <v>54</v>
      </c>
      <c r="D30" t="s">
        <v>300</v>
      </c>
    </row>
    <row r="31" spans="1:4" ht="13.8">
      <c r="A31" t="s">
        <v>764</v>
      </c>
      <c r="B31" s="4" t="str">
        <f t="shared" si="0"/>
        <v>DI_0130</v>
      </c>
      <c r="C31" s="4">
        <f>IF(A31&gt;"",MATCH(D31,mask!$B$1:$B$1801,0),"0")</f>
        <v>54</v>
      </c>
      <c r="D31" t="s">
        <v>300</v>
      </c>
    </row>
    <row r="32" spans="1:4" ht="13.8">
      <c r="A32" t="s">
        <v>1987</v>
      </c>
      <c r="B32" s="4" t="str">
        <f t="shared" si="0"/>
        <v>DI_0131</v>
      </c>
      <c r="C32" s="4">
        <f>IF(A32&gt;"",MATCH(D32,mask!$B$1:$B$1801,0),"0")</f>
        <v>55</v>
      </c>
      <c r="D32" t="s">
        <v>301</v>
      </c>
    </row>
    <row r="33" spans="1:4" ht="13.8">
      <c r="A33" t="s">
        <v>1988</v>
      </c>
      <c r="B33" s="4" t="str">
        <f t="shared" si="0"/>
        <v>DI_0132</v>
      </c>
      <c r="C33" s="4">
        <f>IF(A33&gt;"",MATCH(D33,mask!$B$1:$B$1801,0),"0")</f>
        <v>55</v>
      </c>
      <c r="D33" t="s">
        <v>301</v>
      </c>
    </row>
    <row r="34" spans="1:4" ht="13.8">
      <c r="A34" t="s">
        <v>2849</v>
      </c>
      <c r="B34" s="4" t="str">
        <f t="shared" si="0"/>
        <v>DI_0133</v>
      </c>
      <c r="C34" s="4" t="e">
        <f>IF(A34&gt;"",MATCH(D34,mask!$B$1:$B$1801,0),"0")</f>
        <v>#N/A</v>
      </c>
      <c r="D34" t="s">
        <v>302</v>
      </c>
    </row>
    <row r="35" spans="1:4" ht="13.8">
      <c r="A35" t="s">
        <v>1990</v>
      </c>
      <c r="B35" s="4" t="str">
        <f t="shared" si="0"/>
        <v>DI_0134</v>
      </c>
      <c r="C35" s="4" t="e">
        <f>IF(A35&gt;"",MATCH(D35,mask!$B$1:$B$1801,0),"0")</f>
        <v>#N/A</v>
      </c>
      <c r="D35" t="s">
        <v>302</v>
      </c>
    </row>
    <row r="36" spans="1:4" ht="13.8">
      <c r="B36" s="4" t="str">
        <f t="shared" si="0"/>
        <v>__NAME___</v>
      </c>
      <c r="C36" s="4" t="str">
        <f>IF(A36&gt;"",MATCH(D36,mask!$B$1:$B$1801,0),"0")</f>
        <v>0</v>
      </c>
      <c r="D36" t="s">
        <v>2850</v>
      </c>
    </row>
    <row r="37" spans="1:4" ht="13.8">
      <c r="A37" t="s">
        <v>2851</v>
      </c>
      <c r="B37" s="4" t="str">
        <f t="shared" si="0"/>
        <v>AO_0201</v>
      </c>
      <c r="C37" s="4">
        <f>IF(A37&gt;"",MATCH(D37,mask!$B$1:$B$1801,0),"0")</f>
        <v>12</v>
      </c>
      <c r="D37" t="s">
        <v>736</v>
      </c>
    </row>
    <row r="38" spans="1:4" ht="13.8">
      <c r="A38" t="s">
        <v>2276</v>
      </c>
      <c r="B38" s="4" t="str">
        <f t="shared" si="0"/>
        <v>AI_0202</v>
      </c>
      <c r="C38" s="4">
        <f>IF(A38&gt;"",MATCH(D38,mask!$B$1:$B$1801,0),"0")</f>
        <v>13</v>
      </c>
      <c r="D38" t="s">
        <v>738</v>
      </c>
    </row>
    <row r="39" spans="1:4" ht="13.8">
      <c r="A39" t="s">
        <v>2852</v>
      </c>
      <c r="B39" s="4" t="str">
        <f t="shared" si="0"/>
        <v>AO_0203</v>
      </c>
      <c r="C39" s="4">
        <f>IF(A39&gt;"",MATCH(D39,mask!$B$1:$B$1801,0),"0")</f>
        <v>14</v>
      </c>
      <c r="D39" t="s">
        <v>740</v>
      </c>
    </row>
    <row r="40" spans="1:4" ht="13.8">
      <c r="A40" t="s">
        <v>2278</v>
      </c>
      <c r="B40" s="4" t="str">
        <f t="shared" si="0"/>
        <v>AI_0204</v>
      </c>
      <c r="C40" s="4">
        <f>IF(A40&gt;"",MATCH(D40,mask!$B$1:$B$1801,0),"0")</f>
        <v>15</v>
      </c>
      <c r="D40" t="s">
        <v>742</v>
      </c>
    </row>
    <row r="41" spans="1:4" ht="13.8">
      <c r="A41" t="s">
        <v>2280</v>
      </c>
      <c r="B41" s="4" t="str">
        <f t="shared" si="0"/>
        <v>AO_0205</v>
      </c>
      <c r="C41" s="4">
        <f>IF(A41&gt;"",MATCH(D41,mask!$B$1:$B$1801,0),"0")</f>
        <v>16</v>
      </c>
      <c r="D41" t="s">
        <v>744</v>
      </c>
    </row>
    <row r="42" spans="1:4" ht="13.8">
      <c r="A42" t="s">
        <v>2281</v>
      </c>
      <c r="B42" s="4" t="str">
        <f t="shared" si="0"/>
        <v>AI_0206</v>
      </c>
      <c r="C42" s="4">
        <f>IF(A42&gt;"",MATCH(D42,mask!$B$1:$B$1801,0),"0")</f>
        <v>17</v>
      </c>
      <c r="D42" t="s">
        <v>746</v>
      </c>
    </row>
    <row r="43" spans="1:4" ht="13.8">
      <c r="A43" t="s">
        <v>74</v>
      </c>
      <c r="B43" s="4" t="str">
        <f t="shared" si="0"/>
        <v>DI_0207</v>
      </c>
      <c r="C43" s="4" t="e">
        <f>IF(A43&gt;"",MATCH(D43,mask!$B$1:$B$1801,0),"0")</f>
        <v>#N/A</v>
      </c>
      <c r="D43" t="s">
        <v>293</v>
      </c>
    </row>
    <row r="44" spans="1:4" ht="13.8">
      <c r="A44" t="s">
        <v>75</v>
      </c>
      <c r="B44" s="4" t="str">
        <f t="shared" si="0"/>
        <v>DI_0208</v>
      </c>
      <c r="C44" s="4" t="e">
        <f>IF(A44&gt;"",MATCH(D44,mask!$B$1:$B$1801,0),"0")</f>
        <v>#N/A</v>
      </c>
      <c r="D44" t="s">
        <v>311</v>
      </c>
    </row>
    <row r="45" spans="1:4" ht="13.8">
      <c r="A45" t="s">
        <v>334</v>
      </c>
      <c r="B45" s="4" t="str">
        <f t="shared" si="0"/>
        <v>DI_0209</v>
      </c>
      <c r="C45" s="4" t="e">
        <f>IF(A45&gt;"",MATCH(D45,mask!$B$1:$B$1801,0),"0")</f>
        <v>#N/A</v>
      </c>
      <c r="D45" t="s">
        <v>294</v>
      </c>
    </row>
    <row r="46" spans="1:4" ht="13.8">
      <c r="A46" t="s">
        <v>2284</v>
      </c>
      <c r="B46" s="4" t="str">
        <f t="shared" si="0"/>
        <v>AI_0210</v>
      </c>
      <c r="C46" s="4">
        <f>IF(A46&gt;"",MATCH(D46,mask!$B$1:$B$1801,0),"0")</f>
        <v>61</v>
      </c>
      <c r="D46" t="s">
        <v>303</v>
      </c>
    </row>
    <row r="47" spans="1:4" ht="13.8">
      <c r="A47" t="s">
        <v>1993</v>
      </c>
      <c r="B47" s="4" t="str">
        <f t="shared" si="0"/>
        <v>AI_0211</v>
      </c>
      <c r="C47" s="4">
        <f>IF(A47&gt;"",MATCH(D47,mask!$B$1:$B$1801,0),"0")</f>
        <v>64</v>
      </c>
      <c r="D47" t="s">
        <v>548</v>
      </c>
    </row>
    <row r="48" spans="1:4" ht="13.8">
      <c r="A48" t="s">
        <v>1994</v>
      </c>
      <c r="B48" s="4" t="str">
        <f t="shared" si="0"/>
        <v>AI_0212</v>
      </c>
      <c r="C48" s="4">
        <f>IF(A48&gt;"",MATCH(D48,mask!$B$1:$B$1801,0),"0")</f>
        <v>65</v>
      </c>
      <c r="D48" t="s">
        <v>750</v>
      </c>
    </row>
    <row r="49" spans="1:4" ht="13.8">
      <c r="A49" t="s">
        <v>1995</v>
      </c>
      <c r="B49" s="4" t="str">
        <f t="shared" si="0"/>
        <v>AI_0213</v>
      </c>
      <c r="C49" s="4" t="e">
        <f>IF(A49&gt;"",MATCH(D49,mask!$B$1:$B$1801,0),"0")</f>
        <v>#N/A</v>
      </c>
      <c r="D49" t="s">
        <v>752</v>
      </c>
    </row>
    <row r="50" spans="1:4" ht="13.8">
      <c r="A50" t="s">
        <v>2853</v>
      </c>
      <c r="B50" s="4" t="str">
        <f t="shared" si="0"/>
        <v>AO_0214</v>
      </c>
      <c r="C50" s="4">
        <f>IF(A50&gt;"",MATCH(D50,mask!$B$1:$B$1801,0),"0")</f>
        <v>72</v>
      </c>
      <c r="D50" s="9" t="s">
        <v>624</v>
      </c>
    </row>
    <row r="51" spans="1:4" ht="13.8">
      <c r="A51" t="s">
        <v>970</v>
      </c>
      <c r="B51" s="4" t="str">
        <f t="shared" si="0"/>
        <v>AI_0215</v>
      </c>
      <c r="C51" s="4">
        <f>IF(A51&gt;"",MATCH(D51,mask!$B$1:$B$1801,0),"0")</f>
        <v>73</v>
      </c>
      <c r="D51" t="s">
        <v>554</v>
      </c>
    </row>
    <row r="52" spans="1:4" ht="13.8">
      <c r="A52" t="s">
        <v>1588</v>
      </c>
      <c r="B52" s="4" t="str">
        <f t="shared" si="0"/>
        <v>AI_0216</v>
      </c>
      <c r="C52" s="4" t="e">
        <f>IF(A52&gt;"",MATCH(D52,mask!$B$1:$B$1801,0),"0")</f>
        <v>#N/A</v>
      </c>
      <c r="D52" t="s">
        <v>304</v>
      </c>
    </row>
    <row r="53" spans="1:4" ht="13.8">
      <c r="A53" t="s">
        <v>1589</v>
      </c>
      <c r="B53" s="4" t="str">
        <f t="shared" si="0"/>
        <v>AO_0217</v>
      </c>
      <c r="C53" s="4">
        <f>IF(A53&gt;"",MATCH(D53,mask!$B$1:$B$1801,0),"0")</f>
        <v>70</v>
      </c>
      <c r="D53" s="9" t="s">
        <v>623</v>
      </c>
    </row>
    <row r="54" spans="1:4" ht="13.8">
      <c r="A54" t="s">
        <v>339</v>
      </c>
      <c r="B54" s="4" t="str">
        <f t="shared" si="0"/>
        <v>AI_0218</v>
      </c>
      <c r="C54" s="4">
        <f>IF(A54&gt;"",MATCH(D54,mask!$B$1:$B$1801,0),"0")</f>
        <v>71</v>
      </c>
      <c r="D54" t="s">
        <v>305</v>
      </c>
    </row>
    <row r="55" spans="1:4" ht="13.8">
      <c r="A55" t="s">
        <v>1996</v>
      </c>
      <c r="B55" s="4" t="str">
        <f t="shared" si="0"/>
        <v>DO_0219</v>
      </c>
      <c r="C55" s="4" t="e">
        <f>IF(A55&gt;"",MATCH(D55,mask!$B$1:$B$1801,0),"0")</f>
        <v>#N/A</v>
      </c>
      <c r="D55" t="s">
        <v>295</v>
      </c>
    </row>
    <row r="56" spans="1:4" ht="13.8">
      <c r="A56" t="s">
        <v>87</v>
      </c>
      <c r="B56" s="4" t="str">
        <f t="shared" si="0"/>
        <v>DI_0220</v>
      </c>
      <c r="C56" s="4">
        <f>IF(A56&gt;"",MATCH(D56,mask!$B$1:$B$1801,0),"0")</f>
        <v>77</v>
      </c>
      <c r="D56" t="s">
        <v>296</v>
      </c>
    </row>
    <row r="57" spans="1:4" ht="13.8">
      <c r="A57" t="s">
        <v>2854</v>
      </c>
      <c r="B57" s="4" t="str">
        <f t="shared" si="0"/>
        <v>DI_0221</v>
      </c>
      <c r="C57" s="4">
        <f>IF(A57&gt;"",MATCH(D57,mask!$B$1:$B$1801,0),"0")</f>
        <v>27</v>
      </c>
      <c r="D57" t="s">
        <v>297</v>
      </c>
    </row>
    <row r="58" spans="1:4" ht="13.8">
      <c r="A58" t="s">
        <v>89</v>
      </c>
      <c r="B58" s="4" t="str">
        <f t="shared" si="0"/>
        <v>DI_0222</v>
      </c>
      <c r="C58" s="4" t="e">
        <f>IF(A58&gt;"",MATCH(D58,mask!$B$1:$B$1801,0),"0")</f>
        <v>#N/A</v>
      </c>
      <c r="D58" t="s">
        <v>298</v>
      </c>
    </row>
    <row r="59" spans="1:4" ht="13.8">
      <c r="A59" t="s">
        <v>2600</v>
      </c>
      <c r="B59" s="4" t="str">
        <f t="shared" si="0"/>
        <v>DO_0223</v>
      </c>
      <c r="C59" s="4" t="e">
        <f>IF(A59&gt;"",MATCH(D59,mask!$B$1:$B$1801,0),"0")</f>
        <v>#N/A</v>
      </c>
      <c r="D59" t="s">
        <v>321</v>
      </c>
    </row>
    <row r="60" spans="1:4" ht="13.8">
      <c r="A60" t="s">
        <v>91</v>
      </c>
      <c r="B60" s="4" t="str">
        <f t="shared" si="0"/>
        <v>DI_0224</v>
      </c>
      <c r="C60" s="4">
        <f>IF(A60&gt;"",MATCH(D60,mask!$B$1:$B$1801,0),"0")</f>
        <v>78</v>
      </c>
      <c r="D60" t="s">
        <v>322</v>
      </c>
    </row>
    <row r="61" spans="1:4" ht="13.8">
      <c r="A61" t="s">
        <v>2855</v>
      </c>
      <c r="B61" s="4" t="str">
        <f t="shared" si="0"/>
        <v>DI_0225</v>
      </c>
      <c r="C61" s="4">
        <f>IF(A61&gt;"",MATCH(D61,mask!$B$1:$B$1801,0),"0")</f>
        <v>41</v>
      </c>
      <c r="D61" t="s">
        <v>307</v>
      </c>
    </row>
    <row r="62" spans="1:4" ht="13.8">
      <c r="A62" t="s">
        <v>561</v>
      </c>
      <c r="B62" s="4" t="str">
        <f t="shared" si="0"/>
        <v>DI_0226</v>
      </c>
      <c r="C62" s="4" t="e">
        <f>IF(A62&gt;"",MATCH(D62,mask!$B$1:$B$1801,0),"0")</f>
        <v>#N/A</v>
      </c>
      <c r="D62" t="s">
        <v>308</v>
      </c>
    </row>
    <row r="63" spans="1:4" ht="13.8">
      <c r="A63" t="s">
        <v>2856</v>
      </c>
      <c r="B63" s="4" t="str">
        <f t="shared" si="0"/>
        <v>DO_0227</v>
      </c>
      <c r="C63" s="4" t="e">
        <f>IF(A63&gt;"",MATCH(D63,mask!$B$1:$B$1801,0),"0")</f>
        <v>#N/A</v>
      </c>
      <c r="D63" t="s">
        <v>299</v>
      </c>
    </row>
    <row r="64" spans="1:4" ht="13.8">
      <c r="A64" t="s">
        <v>2857</v>
      </c>
      <c r="B64" s="4" t="str">
        <f t="shared" si="0"/>
        <v>DO_0228</v>
      </c>
      <c r="C64" s="4" t="e">
        <f>IF(A64&gt;"",MATCH(D64,mask!$B$1:$B$1801,0),"0")</f>
        <v>#N/A</v>
      </c>
      <c r="D64" t="s">
        <v>299</v>
      </c>
    </row>
    <row r="65" spans="1:4" ht="13.8">
      <c r="A65" t="s">
        <v>2001</v>
      </c>
      <c r="B65" s="4" t="str">
        <f t="shared" si="0"/>
        <v>DI_0229</v>
      </c>
      <c r="C65" s="4">
        <f>IF(A65&gt;"",MATCH(D65,mask!$B$1:$B$1801,0),"0")</f>
        <v>54</v>
      </c>
      <c r="D65" t="s">
        <v>300</v>
      </c>
    </row>
    <row r="66" spans="1:4" ht="13.8">
      <c r="A66" t="s">
        <v>2002</v>
      </c>
      <c r="B66" s="4" t="str">
        <f t="shared" si="0"/>
        <v>DI_0230</v>
      </c>
      <c r="C66" s="4">
        <f>IF(A66&gt;"",MATCH(D66,mask!$B$1:$B$1801,0),"0")</f>
        <v>54</v>
      </c>
      <c r="D66" t="s">
        <v>300</v>
      </c>
    </row>
    <row r="67" spans="1:4" ht="13.8">
      <c r="A67" t="s">
        <v>2858</v>
      </c>
      <c r="B67" s="4" t="str">
        <f t="shared" si="0"/>
        <v>DI_0231</v>
      </c>
      <c r="C67" s="4">
        <f>IF(A67&gt;"",MATCH(D67,mask!$B$1:$B$1801,0),"0")</f>
        <v>55</v>
      </c>
      <c r="D67" t="s">
        <v>301</v>
      </c>
    </row>
    <row r="68" spans="1:4" ht="13.8">
      <c r="A68" t="s">
        <v>2004</v>
      </c>
      <c r="B68" s="4" t="str">
        <f t="shared" ref="B68:B131" si="1">IF(A68="","__NAME___",A68)</f>
        <v>DI_0232</v>
      </c>
      <c r="C68" s="4">
        <f>IF(A68&gt;"",MATCH(D68,mask!$B$1:$B$1801,0),"0")</f>
        <v>55</v>
      </c>
      <c r="D68" t="s">
        <v>301</v>
      </c>
    </row>
    <row r="69" spans="1:4" ht="13.8">
      <c r="A69" t="s">
        <v>2005</v>
      </c>
      <c r="B69" s="4" t="str">
        <f t="shared" si="1"/>
        <v>DI_0233</v>
      </c>
      <c r="C69" s="4" t="e">
        <f>IF(A69&gt;"",MATCH(D69,mask!$B$1:$B$1801,0),"0")</f>
        <v>#N/A</v>
      </c>
      <c r="D69" t="s">
        <v>302</v>
      </c>
    </row>
    <row r="70" spans="1:4" ht="13.8">
      <c r="A70" t="s">
        <v>2006</v>
      </c>
      <c r="B70" s="4" t="str">
        <f t="shared" si="1"/>
        <v>DI_0234</v>
      </c>
      <c r="C70" s="4" t="e">
        <f>IF(A70&gt;"",MATCH(D70,mask!$B$1:$B$1801,0),"0")</f>
        <v>#N/A</v>
      </c>
      <c r="D70" t="s">
        <v>302</v>
      </c>
    </row>
    <row r="71" spans="1:4" ht="13.8">
      <c r="B71" s="4" t="str">
        <f t="shared" si="1"/>
        <v>__NAME___</v>
      </c>
      <c r="C71" s="4" t="str">
        <f>IF(A71&gt;"",MATCH(D71,mask!$B$1:$B$1801,0),"0")</f>
        <v>0</v>
      </c>
      <c r="D71" t="s">
        <v>2859</v>
      </c>
    </row>
    <row r="72" spans="1:4" ht="13.8">
      <c r="A72" t="s">
        <v>344</v>
      </c>
      <c r="B72" s="4" t="str">
        <f t="shared" si="1"/>
        <v>DO_0301</v>
      </c>
      <c r="C72" s="4" t="e">
        <f>IF(A72&gt;"",MATCH(D72,mask!$B$1:$B$1801,0),"0")</f>
        <v>#N/A</v>
      </c>
      <c r="D72" t="s">
        <v>290</v>
      </c>
    </row>
    <row r="73" spans="1:4" ht="13.8">
      <c r="A73" t="s">
        <v>93</v>
      </c>
      <c r="B73" s="4" t="str">
        <f t="shared" si="1"/>
        <v>DI_0302</v>
      </c>
      <c r="C73" s="4" t="e">
        <f>IF(A73&gt;"",MATCH(D73,mask!$B$1:$B$1801,0),"0")</f>
        <v>#N/A</v>
      </c>
      <c r="D73" t="s">
        <v>291</v>
      </c>
    </row>
    <row r="74" spans="1:4" ht="13.8">
      <c r="A74" t="s">
        <v>345</v>
      </c>
      <c r="B74" s="4" t="str">
        <f t="shared" si="1"/>
        <v>DI_0303</v>
      </c>
      <c r="C74" s="4" t="e">
        <f>IF(A74&gt;"",MATCH(D74,mask!$B$1:$B$1801,0),"0")</f>
        <v>#N/A</v>
      </c>
      <c r="D74" t="s">
        <v>292</v>
      </c>
    </row>
    <row r="75" spans="1:4" ht="13.8">
      <c r="A75" t="s">
        <v>2008</v>
      </c>
      <c r="B75" s="4" t="str">
        <f t="shared" si="1"/>
        <v>DO_0304</v>
      </c>
      <c r="C75" s="4" t="e">
        <f>IF(A75&gt;"",MATCH(D75,mask!$B$1:$B$1801,0),"0")</f>
        <v>#N/A</v>
      </c>
      <c r="D75" t="s">
        <v>535</v>
      </c>
    </row>
    <row r="76" spans="1:4" ht="13.8">
      <c r="A76" t="s">
        <v>96</v>
      </c>
      <c r="B76" s="4" t="str">
        <f t="shared" si="1"/>
        <v>DI_0305</v>
      </c>
      <c r="C76" s="4" t="e">
        <f>IF(A76&gt;"",MATCH(D76,mask!$B$1:$B$1801,0),"0")</f>
        <v>#N/A</v>
      </c>
      <c r="D76" t="s">
        <v>536</v>
      </c>
    </row>
    <row r="77" spans="1:4" ht="13.8">
      <c r="A77" t="s">
        <v>97</v>
      </c>
      <c r="B77" s="4" t="str">
        <f t="shared" si="1"/>
        <v>DI_0306</v>
      </c>
      <c r="C77" s="4" t="e">
        <f>IF(A77&gt;"",MATCH(D77,mask!$B$1:$B$1801,0),"0")</f>
        <v>#N/A</v>
      </c>
      <c r="D77" t="s">
        <v>537</v>
      </c>
    </row>
    <row r="78" spans="1:4" ht="13.8">
      <c r="A78" t="s">
        <v>98</v>
      </c>
      <c r="B78" s="4" t="str">
        <f t="shared" si="1"/>
        <v>DI_0307</v>
      </c>
      <c r="C78" s="4" t="e">
        <f>IF(A78&gt;"",MATCH(D78,mask!$B$1:$B$1801,0),"0")</f>
        <v>#N/A</v>
      </c>
      <c r="D78" t="s">
        <v>293</v>
      </c>
    </row>
    <row r="79" spans="1:4" ht="13.8">
      <c r="A79" t="s">
        <v>99</v>
      </c>
      <c r="B79" s="4" t="str">
        <f t="shared" si="1"/>
        <v>DI_0308</v>
      </c>
      <c r="C79" s="4" t="e">
        <f>IF(A79&gt;"",MATCH(D79,mask!$B$1:$B$1801,0),"0")</f>
        <v>#N/A</v>
      </c>
      <c r="D79" t="s">
        <v>311</v>
      </c>
    </row>
    <row r="80" spans="1:4" ht="13.8">
      <c r="A80" t="s">
        <v>100</v>
      </c>
      <c r="B80" s="4" t="str">
        <f t="shared" si="1"/>
        <v>DI_0309</v>
      </c>
      <c r="C80" s="4" t="e">
        <f>IF(A80&gt;"",MATCH(D80,mask!$B$1:$B$1801,0),"0")</f>
        <v>#N/A</v>
      </c>
      <c r="D80" t="s">
        <v>294</v>
      </c>
    </row>
    <row r="81" spans="1:4" ht="13.8">
      <c r="A81" t="s">
        <v>2616</v>
      </c>
      <c r="B81" s="4" t="str">
        <f t="shared" si="1"/>
        <v>AI_0310</v>
      </c>
      <c r="C81" s="4">
        <f>IF(A81&gt;"",MATCH(D81,mask!$B$1:$B$1801,0),"0")</f>
        <v>61</v>
      </c>
      <c r="D81" t="s">
        <v>303</v>
      </c>
    </row>
    <row r="82" spans="1:4" ht="13.8">
      <c r="A82" t="s">
        <v>2009</v>
      </c>
      <c r="B82" s="4" t="str">
        <f t="shared" si="1"/>
        <v>AI_0311</v>
      </c>
      <c r="C82" s="4">
        <f>IF(A82&gt;"",MATCH(D82,mask!$B$1:$B$1801,0),"0")</f>
        <v>64</v>
      </c>
      <c r="D82" t="s">
        <v>548</v>
      </c>
    </row>
    <row r="83" spans="1:4" ht="13.8">
      <c r="A83" t="s">
        <v>2010</v>
      </c>
      <c r="B83" s="4" t="str">
        <f t="shared" si="1"/>
        <v>AI_0312</v>
      </c>
      <c r="C83" s="4">
        <f>IF(A83&gt;"",MATCH(D83,mask!$B$1:$B$1801,0),"0")</f>
        <v>63</v>
      </c>
      <c r="D83" t="s">
        <v>1978</v>
      </c>
    </row>
    <row r="84" spans="1:4" ht="13.8">
      <c r="A84" t="s">
        <v>2011</v>
      </c>
      <c r="B84" s="4" t="str">
        <f t="shared" si="1"/>
        <v>AI_0313</v>
      </c>
      <c r="C84" s="4">
        <f>IF(A84&gt;"",MATCH(D84,mask!$B$1:$B$1801,0),"0")</f>
        <v>75</v>
      </c>
      <c r="D84" t="s">
        <v>2860</v>
      </c>
    </row>
    <row r="85" spans="1:4" ht="13.8">
      <c r="A85" t="s">
        <v>2012</v>
      </c>
      <c r="B85" s="4" t="str">
        <f t="shared" si="1"/>
        <v>AI_0314</v>
      </c>
      <c r="C85" s="4">
        <f>IF(A85&gt;"",MATCH(D85,mask!$B$1:$B$1801,0),"0")</f>
        <v>76</v>
      </c>
      <c r="D85" t="s">
        <v>2861</v>
      </c>
    </row>
    <row r="86" spans="1:4" ht="13.8">
      <c r="A86" t="s">
        <v>2862</v>
      </c>
      <c r="B86" s="4" t="str">
        <f t="shared" si="1"/>
        <v>AO_0315</v>
      </c>
      <c r="C86" s="4">
        <f>IF(A86&gt;"",MATCH(D86,mask!$B$1:$B$1801,0),"0")</f>
        <v>72</v>
      </c>
      <c r="D86" s="9" t="s">
        <v>624</v>
      </c>
    </row>
    <row r="87" spans="1:4" ht="13.8">
      <c r="A87" t="s">
        <v>978</v>
      </c>
      <c r="B87" s="4" t="str">
        <f t="shared" si="1"/>
        <v>AI_0316</v>
      </c>
      <c r="C87" s="4">
        <f>IF(A87&gt;"",MATCH(D87,mask!$B$1:$B$1801,0),"0")</f>
        <v>73</v>
      </c>
      <c r="D87" t="s">
        <v>554</v>
      </c>
    </row>
    <row r="88" spans="1:4" ht="13.8">
      <c r="A88" t="s">
        <v>2312</v>
      </c>
      <c r="B88" s="4" t="str">
        <f t="shared" si="1"/>
        <v>AI_0317</v>
      </c>
      <c r="C88" s="4" t="e">
        <f>IF(A88&gt;"",MATCH(D88,mask!$B$1:$B$1801,0),"0")</f>
        <v>#N/A</v>
      </c>
      <c r="D88" t="s">
        <v>304</v>
      </c>
    </row>
    <row r="89" spans="1:4" ht="13.8">
      <c r="A89" t="s">
        <v>2313</v>
      </c>
      <c r="B89" s="4" t="str">
        <f t="shared" si="1"/>
        <v>AO_0318</v>
      </c>
      <c r="C89" s="4">
        <f>IF(A89&gt;"",MATCH(D89,mask!$B$1:$B$1801,0),"0")</f>
        <v>70</v>
      </c>
      <c r="D89" s="9" t="s">
        <v>623</v>
      </c>
    </row>
    <row r="90" spans="1:4" ht="13.8">
      <c r="A90" t="s">
        <v>356</v>
      </c>
      <c r="B90" s="4" t="str">
        <f t="shared" si="1"/>
        <v>AI_0319</v>
      </c>
      <c r="C90" s="4">
        <f>IF(A90&gt;"",MATCH(D90,mask!$B$1:$B$1801,0),"0")</f>
        <v>71</v>
      </c>
      <c r="D90" t="s">
        <v>305</v>
      </c>
    </row>
    <row r="91" spans="1:4" ht="13.8">
      <c r="A91" t="s">
        <v>2863</v>
      </c>
      <c r="B91" s="4" t="str">
        <f t="shared" si="1"/>
        <v>DO_0320</v>
      </c>
      <c r="C91" s="4" t="e">
        <f>IF(A91&gt;"",MATCH(D91,mask!$B$1:$B$1801,0),"0")</f>
        <v>#N/A</v>
      </c>
      <c r="D91" t="s">
        <v>295</v>
      </c>
    </row>
    <row r="92" spans="1:4" ht="13.8">
      <c r="A92" t="s">
        <v>2864</v>
      </c>
      <c r="B92" s="4" t="str">
        <f t="shared" si="1"/>
        <v>AO_0321</v>
      </c>
      <c r="C92" s="4">
        <f>IF(A92&gt;"",MATCH(D92,mask!$B$1:$B$1801,0),"0")</f>
        <v>29</v>
      </c>
      <c r="D92" s="9" t="s">
        <v>3931</v>
      </c>
    </row>
    <row r="93" spans="1:4" ht="13.8">
      <c r="A93" t="s">
        <v>2314</v>
      </c>
      <c r="B93" s="4" t="str">
        <f t="shared" si="1"/>
        <v>AI_0322</v>
      </c>
      <c r="C93" s="4">
        <f>IF(A93&gt;"",MATCH(D93,mask!$B$1:$B$1801,0),"0")</f>
        <v>30</v>
      </c>
      <c r="D93" t="s">
        <v>1983</v>
      </c>
    </row>
    <row r="94" spans="1:4" ht="13.8">
      <c r="A94" t="s">
        <v>360</v>
      </c>
      <c r="B94" s="4" t="str">
        <f t="shared" si="1"/>
        <v>DI_0323</v>
      </c>
      <c r="C94" s="4">
        <f>IF(A94&gt;"",MATCH(D94,mask!$B$1:$B$1801,0),"0")</f>
        <v>77</v>
      </c>
      <c r="D94" t="s">
        <v>296</v>
      </c>
    </row>
    <row r="95" spans="1:4" ht="13.8">
      <c r="A95" t="s">
        <v>2014</v>
      </c>
      <c r="B95" s="4" t="str">
        <f t="shared" si="1"/>
        <v>DI_0324</v>
      </c>
      <c r="C95" s="4">
        <f>IF(A95&gt;"",MATCH(D95,mask!$B$1:$B$1801,0),"0")</f>
        <v>27</v>
      </c>
      <c r="D95" t="s">
        <v>297</v>
      </c>
    </row>
    <row r="96" spans="1:4" ht="13.8">
      <c r="A96" t="s">
        <v>2317</v>
      </c>
      <c r="B96" s="4" t="str">
        <f t="shared" si="1"/>
        <v>DI_0325</v>
      </c>
      <c r="C96" s="4" t="e">
        <f>IF(A96&gt;"",MATCH(D96,mask!$B$1:$B$1801,0),"0")</f>
        <v>#N/A</v>
      </c>
      <c r="D96" t="s">
        <v>298</v>
      </c>
    </row>
    <row r="97" spans="1:4" ht="13.8">
      <c r="A97" t="s">
        <v>2865</v>
      </c>
      <c r="B97" s="4" t="str">
        <f t="shared" si="1"/>
        <v>DO_0326</v>
      </c>
      <c r="C97" s="4" t="e">
        <f>IF(A97&gt;"",MATCH(D97,mask!$B$1:$B$1801,0),"0")</f>
        <v>#N/A</v>
      </c>
      <c r="D97" t="s">
        <v>321</v>
      </c>
    </row>
    <row r="98" spans="1:4" ht="13.8">
      <c r="A98" t="s">
        <v>2622</v>
      </c>
      <c r="B98" s="4" t="str">
        <f t="shared" si="1"/>
        <v>AO_0327</v>
      </c>
      <c r="C98" s="4">
        <f>IF(A98&gt;"",MATCH(D98,mask!$B$1:$B$1801,0),"0")</f>
        <v>43</v>
      </c>
      <c r="D98" s="9" t="s">
        <v>3932</v>
      </c>
    </row>
    <row r="99" spans="1:4" ht="13.8">
      <c r="A99" t="s">
        <v>2623</v>
      </c>
      <c r="B99" s="4" t="str">
        <f t="shared" si="1"/>
        <v>AI_0328</v>
      </c>
      <c r="C99" s="4">
        <f>IF(A99&gt;"",MATCH(D99,mask!$B$1:$B$1801,0),"0")</f>
        <v>44</v>
      </c>
      <c r="D99" t="s">
        <v>1986</v>
      </c>
    </row>
    <row r="100" spans="1:4" ht="13.8">
      <c r="A100" t="s">
        <v>2019</v>
      </c>
      <c r="B100" s="4" t="str">
        <f t="shared" si="1"/>
        <v>DI_0329</v>
      </c>
      <c r="C100" s="4">
        <f>IF(A100&gt;"",MATCH(D100,mask!$B$1:$B$1801,0),"0")</f>
        <v>78</v>
      </c>
      <c r="D100" t="s">
        <v>322</v>
      </c>
    </row>
    <row r="101" spans="1:4" ht="13.8">
      <c r="A101" t="s">
        <v>2020</v>
      </c>
      <c r="B101" s="4" t="str">
        <f t="shared" si="1"/>
        <v>DI_0330</v>
      </c>
      <c r="C101" s="4">
        <f>IF(A101&gt;"",MATCH(D101,mask!$B$1:$B$1801,0),"0")</f>
        <v>41</v>
      </c>
      <c r="D101" t="s">
        <v>307</v>
      </c>
    </row>
    <row r="102" spans="1:4" ht="13.8">
      <c r="A102" t="s">
        <v>2321</v>
      </c>
      <c r="B102" s="4" t="str">
        <f t="shared" si="1"/>
        <v>DI_0331</v>
      </c>
      <c r="C102" s="4" t="e">
        <f>IF(A102&gt;"",MATCH(D102,mask!$B$1:$B$1801,0),"0")</f>
        <v>#N/A</v>
      </c>
      <c r="D102" t="s">
        <v>308</v>
      </c>
    </row>
    <row r="103" spans="1:4" ht="13.8">
      <c r="A103" t="s">
        <v>2866</v>
      </c>
      <c r="B103" s="4" t="str">
        <f t="shared" si="1"/>
        <v>DO_0332</v>
      </c>
      <c r="C103" s="4" t="e">
        <f>IF(A103&gt;"",MATCH(D103,mask!$B$1:$B$1801,0),"0")</f>
        <v>#N/A</v>
      </c>
      <c r="D103" t="s">
        <v>299</v>
      </c>
    </row>
    <row r="104" spans="1:4" ht="13.8">
      <c r="A104" t="s">
        <v>2323</v>
      </c>
      <c r="B104" s="4" t="str">
        <f t="shared" si="1"/>
        <v>DO_0333</v>
      </c>
      <c r="C104" s="4" t="e">
        <f>IF(A104&gt;"",MATCH(D104,mask!$B$1:$B$1801,0),"0")</f>
        <v>#N/A</v>
      </c>
      <c r="D104" t="s">
        <v>299</v>
      </c>
    </row>
    <row r="105" spans="1:4" ht="13.8">
      <c r="A105" t="s">
        <v>2024</v>
      </c>
      <c r="B105" s="4" t="str">
        <f t="shared" si="1"/>
        <v>DI_0334</v>
      </c>
      <c r="C105" s="4">
        <f>IF(A105&gt;"",MATCH(D105,mask!$B$1:$B$1801,0),"0")</f>
        <v>54</v>
      </c>
      <c r="D105" t="s">
        <v>300</v>
      </c>
    </row>
    <row r="106" spans="1:4" ht="13.8">
      <c r="A106" t="s">
        <v>2325</v>
      </c>
      <c r="B106" s="4" t="str">
        <f t="shared" si="1"/>
        <v>DI_0335</v>
      </c>
      <c r="C106" s="4">
        <f>IF(A106&gt;"",MATCH(D106,mask!$B$1:$B$1801,0),"0")</f>
        <v>54</v>
      </c>
      <c r="D106" t="s">
        <v>300</v>
      </c>
    </row>
    <row r="107" spans="1:4" ht="13.8">
      <c r="A107" t="s">
        <v>2326</v>
      </c>
      <c r="B107" s="4" t="str">
        <f t="shared" si="1"/>
        <v>DI_0336</v>
      </c>
      <c r="C107" s="4">
        <f>IF(A107&gt;"",MATCH(D107,mask!$B$1:$B$1801,0),"0")</f>
        <v>55</v>
      </c>
      <c r="D107" t="s">
        <v>301</v>
      </c>
    </row>
    <row r="108" spans="1:4" ht="13.8">
      <c r="A108" t="s">
        <v>2867</v>
      </c>
      <c r="B108" s="4" t="str">
        <f t="shared" si="1"/>
        <v>DI_0337</v>
      </c>
      <c r="C108" s="4">
        <f>IF(A108&gt;"",MATCH(D108,mask!$B$1:$B$1801,0),"0")</f>
        <v>55</v>
      </c>
      <c r="D108" t="s">
        <v>301</v>
      </c>
    </row>
    <row r="109" spans="1:4" ht="13.8">
      <c r="A109" t="s">
        <v>2868</v>
      </c>
      <c r="B109" s="4" t="str">
        <f t="shared" si="1"/>
        <v>DI_0338</v>
      </c>
      <c r="C109" s="4" t="e">
        <f>IF(A109&gt;"",MATCH(D109,mask!$B$1:$B$1801,0),"0")</f>
        <v>#N/A</v>
      </c>
      <c r="D109" t="s">
        <v>302</v>
      </c>
    </row>
    <row r="110" spans="1:4" ht="13.8">
      <c r="A110" t="s">
        <v>2869</v>
      </c>
      <c r="B110" s="4" t="str">
        <f t="shared" si="1"/>
        <v>DI_0339</v>
      </c>
      <c r="C110" s="4" t="e">
        <f>IF(A110&gt;"",MATCH(D110,mask!$B$1:$B$1801,0),"0")</f>
        <v>#N/A</v>
      </c>
      <c r="D110" t="s">
        <v>302</v>
      </c>
    </row>
    <row r="111" spans="1:4" ht="13.8">
      <c r="A111" t="s">
        <v>2330</v>
      </c>
      <c r="B111" s="4" t="str">
        <f t="shared" si="1"/>
        <v>DI_0340</v>
      </c>
      <c r="C111" s="4">
        <f>IF(A111&gt;"",MATCH(D111,mask!$B$1:$B$1801,0),"0")</f>
        <v>85</v>
      </c>
      <c r="D111" t="s">
        <v>2870</v>
      </c>
    </row>
    <row r="112" spans="1:4" ht="13.8">
      <c r="A112" t="s">
        <v>2871</v>
      </c>
      <c r="B112" s="4" t="str">
        <f t="shared" si="1"/>
        <v>AO_0341</v>
      </c>
      <c r="C112" s="4">
        <f>IF(A112&gt;"",MATCH(D112,mask!$B$1:$B$1801,0),"0")</f>
        <v>86</v>
      </c>
      <c r="D112" t="s">
        <v>2872</v>
      </c>
    </row>
    <row r="113" spans="1:4" ht="13.8">
      <c r="A113" t="s">
        <v>2635</v>
      </c>
      <c r="B113" s="4" t="str">
        <f t="shared" si="1"/>
        <v>DI_0342</v>
      </c>
      <c r="C113" s="4">
        <f>IF(A113&gt;"",MATCH(D113,mask!$B$1:$B$1801,0),"0")</f>
        <v>87</v>
      </c>
      <c r="D113" t="s">
        <v>2873</v>
      </c>
    </row>
    <row r="114" spans="1:4" ht="13.8">
      <c r="A114" t="s">
        <v>2874</v>
      </c>
      <c r="B114" s="4" t="str">
        <f t="shared" si="1"/>
        <v>DI_0343</v>
      </c>
      <c r="C114" s="4">
        <f>IF(A114&gt;"",MATCH(D114,mask!$B$1:$B$1801,0),"0")</f>
        <v>88</v>
      </c>
      <c r="D114" t="s">
        <v>2875</v>
      </c>
    </row>
    <row r="115" spans="1:4" ht="13.8">
      <c r="A115" t="s">
        <v>2334</v>
      </c>
      <c r="B115" s="4" t="str">
        <f t="shared" si="1"/>
        <v>DO_0344</v>
      </c>
      <c r="C115" s="4" t="e">
        <f>IF(A115&gt;"",MATCH(D115,mask!$B$1:$B$1801,0),"0")</f>
        <v>#N/A</v>
      </c>
      <c r="D115" t="s">
        <v>2876</v>
      </c>
    </row>
    <row r="116" spans="1:4" ht="13.8">
      <c r="B116" s="4" t="str">
        <f t="shared" si="1"/>
        <v>__NAME___</v>
      </c>
      <c r="C116" s="4" t="str">
        <f>IF(A116&gt;"",MATCH(D116,mask!$B$1:$B$1801,0),"0")</f>
        <v>0</v>
      </c>
      <c r="D116" t="s">
        <v>2877</v>
      </c>
    </row>
    <row r="117" spans="1:4" ht="13.8">
      <c r="A117" t="s">
        <v>102</v>
      </c>
      <c r="B117" s="4" t="str">
        <f t="shared" si="1"/>
        <v>DO_0401</v>
      </c>
      <c r="C117" s="4" t="e">
        <f>IF(A117&gt;"",MATCH(D117,mask!$B$1:$B$1801,0),"0")</f>
        <v>#N/A</v>
      </c>
      <c r="D117" t="s">
        <v>321</v>
      </c>
    </row>
    <row r="118" spans="1:4" ht="13.8">
      <c r="A118" t="s">
        <v>103</v>
      </c>
      <c r="B118" s="4" t="str">
        <f t="shared" si="1"/>
        <v>DI_0402</v>
      </c>
      <c r="C118" s="4">
        <f>IF(A118&gt;"",MATCH(D118,mask!$B$1:$B$1801,0),"0")</f>
        <v>40</v>
      </c>
      <c r="D118" t="s">
        <v>306</v>
      </c>
    </row>
    <row r="119" spans="1:4" ht="13.8">
      <c r="A119" t="s">
        <v>104</v>
      </c>
      <c r="B119" s="4" t="str">
        <f t="shared" si="1"/>
        <v>DI_0403</v>
      </c>
      <c r="C119" s="4">
        <f>IF(A119&gt;"",MATCH(D119,mask!$B$1:$B$1801,0),"0")</f>
        <v>41</v>
      </c>
      <c r="D119" t="s">
        <v>307</v>
      </c>
    </row>
    <row r="120" spans="1:4" ht="13.8">
      <c r="A120" t="s">
        <v>105</v>
      </c>
      <c r="B120" s="4" t="str">
        <f t="shared" si="1"/>
        <v>DI_0404</v>
      </c>
      <c r="C120" s="4" t="e">
        <f>IF(A120&gt;"",MATCH(D120,mask!$B$1:$B$1801,0),"0")</f>
        <v>#N/A</v>
      </c>
      <c r="D120" t="s">
        <v>308</v>
      </c>
    </row>
    <row r="121" spans="1:4" ht="13.8">
      <c r="B121" s="4" t="str">
        <f t="shared" si="1"/>
        <v>__NAME___</v>
      </c>
      <c r="C121" s="4" t="str">
        <f>IF(A121&gt;"",MATCH(D121,mask!$B$1:$B$1801,0),"0")</f>
        <v>0</v>
      </c>
      <c r="D121" t="s">
        <v>1305</v>
      </c>
    </row>
    <row r="122" spans="1:4" ht="13.8">
      <c r="A122" t="s">
        <v>106</v>
      </c>
      <c r="B122" s="4" t="str">
        <f t="shared" si="1"/>
        <v>DI_0405</v>
      </c>
      <c r="C122" s="4">
        <f>IF(A122&gt;"",MATCH(D122,mask!$B$1:$B$1801,0),"0")</f>
        <v>131</v>
      </c>
      <c r="D122" t="s">
        <v>492</v>
      </c>
    </row>
    <row r="123" spans="1:4" ht="13.8">
      <c r="A123" t="s">
        <v>107</v>
      </c>
      <c r="B123" s="4" t="str">
        <f t="shared" si="1"/>
        <v>DI_0406</v>
      </c>
      <c r="C123" s="4">
        <f>IF(A123&gt;"",MATCH(D123,mask!$B$1:$B$1801,0),"0")</f>
        <v>132</v>
      </c>
      <c r="D123" t="s">
        <v>493</v>
      </c>
    </row>
    <row r="124" spans="1:4" ht="13.8">
      <c r="B124" s="4" t="str">
        <f t="shared" si="1"/>
        <v>__NAME___</v>
      </c>
      <c r="C124" s="4" t="str">
        <f>IF(A124&gt;"",MATCH(D124,mask!$B$1:$B$1801,0),"0")</f>
        <v>0</v>
      </c>
      <c r="D124" t="s">
        <v>1321</v>
      </c>
    </row>
    <row r="125" spans="1:4" ht="13.8">
      <c r="A125" t="s">
        <v>363</v>
      </c>
      <c r="B125" s="4" t="str">
        <f t="shared" si="1"/>
        <v>DI_0407</v>
      </c>
      <c r="C125" s="4">
        <f>IF(A125&gt;"",MATCH(D125,mask!$B$1:$B$1801,0),"0")</f>
        <v>131</v>
      </c>
      <c r="D125" t="s">
        <v>492</v>
      </c>
    </row>
    <row r="126" spans="1:4" ht="13.8">
      <c r="A126" t="s">
        <v>109</v>
      </c>
      <c r="B126" s="4" t="str">
        <f t="shared" si="1"/>
        <v>DI_0408</v>
      </c>
      <c r="C126" s="4">
        <f>IF(A126&gt;"",MATCH(D126,mask!$B$1:$B$1801,0),"0")</f>
        <v>132</v>
      </c>
      <c r="D126" t="s">
        <v>493</v>
      </c>
    </row>
    <row r="127" spans="1:4" ht="13.8">
      <c r="B127" s="4" t="str">
        <f t="shared" si="1"/>
        <v>__NAME___</v>
      </c>
      <c r="C127" s="4" t="str">
        <f>IF(A127&gt;"",MATCH(D127,mask!$B$1:$B$1801,0),"0")</f>
        <v>0</v>
      </c>
      <c r="D127" t="s">
        <v>1349</v>
      </c>
    </row>
    <row r="128" spans="1:4" ht="13.8">
      <c r="A128" t="s">
        <v>110</v>
      </c>
      <c r="B128" s="4" t="str">
        <f t="shared" si="1"/>
        <v>DI_0409</v>
      </c>
      <c r="C128" s="4">
        <f>IF(A128&gt;"",MATCH(D128,mask!$B$1:$B$1801,0),"0")</f>
        <v>131</v>
      </c>
      <c r="D128" t="s">
        <v>492</v>
      </c>
    </row>
    <row r="129" spans="1:4" ht="13.8">
      <c r="A129" t="s">
        <v>111</v>
      </c>
      <c r="B129" s="4" t="str">
        <f t="shared" si="1"/>
        <v>DI_0410</v>
      </c>
      <c r="C129" s="4">
        <f>IF(A129&gt;"",MATCH(D129,mask!$B$1:$B$1801,0),"0")</f>
        <v>132</v>
      </c>
      <c r="D129" t="s">
        <v>493</v>
      </c>
    </row>
    <row r="130" spans="1:4" ht="13.8">
      <c r="B130" s="4" t="str">
        <f t="shared" si="1"/>
        <v>__NAME___</v>
      </c>
      <c r="C130" s="4" t="str">
        <f>IF(A130&gt;"",MATCH(D130,mask!$B$1:$B$1801,0),"0")</f>
        <v>0</v>
      </c>
      <c r="D130" t="s">
        <v>2878</v>
      </c>
    </row>
    <row r="131" spans="1:4" ht="13.8">
      <c r="A131" t="s">
        <v>120</v>
      </c>
      <c r="B131" s="4" t="str">
        <f t="shared" si="1"/>
        <v>DO_0501</v>
      </c>
      <c r="C131" s="4" t="e">
        <f>IF(A131&gt;"",MATCH(D131,mask!$B$1:$B$1801,0),"0")</f>
        <v>#N/A</v>
      </c>
      <c r="D131" t="s">
        <v>290</v>
      </c>
    </row>
    <row r="132" spans="1:4" ht="13.8">
      <c r="A132" t="s">
        <v>121</v>
      </c>
      <c r="B132" s="4" t="str">
        <f t="shared" ref="B132:B195" si="2">IF(A132="","__NAME___",A132)</f>
        <v>DI_0502</v>
      </c>
      <c r="C132" s="4" t="e">
        <f>IF(A132&gt;"",MATCH(D132,mask!$B$1:$B$1801,0),"0")</f>
        <v>#N/A</v>
      </c>
      <c r="D132" t="s">
        <v>291</v>
      </c>
    </row>
    <row r="133" spans="1:4" ht="13.8">
      <c r="A133" t="s">
        <v>122</v>
      </c>
      <c r="B133" s="4" t="str">
        <f t="shared" si="2"/>
        <v>DI_0503</v>
      </c>
      <c r="C133" s="4" t="e">
        <f>IF(A133&gt;"",MATCH(D133,mask!$B$1:$B$1801,0),"0")</f>
        <v>#N/A</v>
      </c>
      <c r="D133" t="s">
        <v>292</v>
      </c>
    </row>
    <row r="134" spans="1:4" ht="13.8">
      <c r="A134" t="s">
        <v>123</v>
      </c>
      <c r="B134" s="4" t="str">
        <f t="shared" si="2"/>
        <v>DI_0504</v>
      </c>
      <c r="C134" s="4" t="e">
        <f>IF(A134&gt;"",MATCH(D134,mask!$B$1:$B$1801,0),"0")</f>
        <v>#N/A</v>
      </c>
      <c r="D134" t="s">
        <v>293</v>
      </c>
    </row>
    <row r="135" spans="1:4" ht="13.8">
      <c r="A135" t="s">
        <v>124</v>
      </c>
      <c r="B135" s="4" t="str">
        <f t="shared" si="2"/>
        <v>DI_0505</v>
      </c>
      <c r="C135" s="4" t="e">
        <f>IF(A135&gt;"",MATCH(D135,mask!$B$1:$B$1801,0),"0")</f>
        <v>#N/A</v>
      </c>
      <c r="D135" t="s">
        <v>311</v>
      </c>
    </row>
    <row r="136" spans="1:4" ht="13.8">
      <c r="A136" t="s">
        <v>647</v>
      </c>
      <c r="B136" s="4" t="str">
        <f t="shared" si="2"/>
        <v>DI_0506</v>
      </c>
      <c r="C136" s="4" t="e">
        <f>IF(A136&gt;"",MATCH(D136,mask!$B$1:$B$1801,0),"0")</f>
        <v>#N/A</v>
      </c>
      <c r="D136" t="s">
        <v>294</v>
      </c>
    </row>
    <row r="137" spans="1:4" ht="13.8">
      <c r="A137" t="s">
        <v>575</v>
      </c>
      <c r="B137" s="4" t="str">
        <f t="shared" si="2"/>
        <v>AI_0507</v>
      </c>
      <c r="C137" s="4">
        <f>IF(A137&gt;"",MATCH(D137,mask!$B$1:$B$1801,0),"0")</f>
        <v>61</v>
      </c>
      <c r="D137" t="s">
        <v>303</v>
      </c>
    </row>
    <row r="138" spans="1:4" ht="13.8">
      <c r="A138" t="s">
        <v>576</v>
      </c>
      <c r="B138" s="4" t="str">
        <f t="shared" si="2"/>
        <v>AI_0508</v>
      </c>
      <c r="C138" s="4">
        <f>IF(A138&gt;"",MATCH(D138,mask!$B$1:$B$1801,0),"0")</f>
        <v>64</v>
      </c>
      <c r="D138" t="s">
        <v>548</v>
      </c>
    </row>
    <row r="139" spans="1:4" ht="13.8">
      <c r="A139" t="s">
        <v>577</v>
      </c>
      <c r="B139" s="4" t="str">
        <f t="shared" si="2"/>
        <v>AI_0509</v>
      </c>
      <c r="C139" s="4">
        <f>IF(A139&gt;"",MATCH(D139,mask!$B$1:$B$1801,0),"0")</f>
        <v>61</v>
      </c>
      <c r="D139" s="9" t="s">
        <v>303</v>
      </c>
    </row>
    <row r="140" spans="1:4" ht="13.8">
      <c r="A140" t="s">
        <v>2879</v>
      </c>
      <c r="B140" s="4" t="str">
        <f t="shared" si="2"/>
        <v>AO_0510</v>
      </c>
      <c r="C140" s="4">
        <f>IF(A140&gt;"",MATCH(D140,mask!$B$1:$B$1801,0),"0")</f>
        <v>72</v>
      </c>
      <c r="D140" t="s">
        <v>624</v>
      </c>
    </row>
    <row r="141" spans="1:4" ht="13.8">
      <c r="A141" t="s">
        <v>2880</v>
      </c>
      <c r="B141" s="4" t="str">
        <f t="shared" si="2"/>
        <v>AI_0511</v>
      </c>
      <c r="C141" s="4">
        <f>IF(A141&gt;"",MATCH(D141,mask!$B$1:$B$1801,0),"0")</f>
        <v>73</v>
      </c>
      <c r="D141" t="s">
        <v>554</v>
      </c>
    </row>
    <row r="142" spans="1:4" ht="13.8">
      <c r="A142" t="s">
        <v>2881</v>
      </c>
      <c r="B142" s="4" t="str">
        <f t="shared" si="2"/>
        <v>AI_0512</v>
      </c>
      <c r="C142" s="4" t="e">
        <f>IF(A142&gt;"",MATCH(D142,mask!$B$1:$B$1801,0),"0")</f>
        <v>#N/A</v>
      </c>
      <c r="D142" t="s">
        <v>304</v>
      </c>
    </row>
    <row r="143" spans="1:4" ht="13.8">
      <c r="A143" t="s">
        <v>2882</v>
      </c>
      <c r="B143" s="4" t="str">
        <f t="shared" si="2"/>
        <v>AO_0513</v>
      </c>
      <c r="C143" s="4">
        <f>IF(A143&gt;"",MATCH(D143,mask!$B$1:$B$1801,0),"0")</f>
        <v>70</v>
      </c>
      <c r="D143" t="s">
        <v>623</v>
      </c>
    </row>
    <row r="144" spans="1:4" ht="13.8">
      <c r="A144" t="s">
        <v>133</v>
      </c>
      <c r="B144" s="4" t="str">
        <f t="shared" si="2"/>
        <v>AI_0514</v>
      </c>
      <c r="C144" s="4">
        <f>IF(A144&gt;"",MATCH(D144,mask!$B$1:$B$1801,0),"0")</f>
        <v>71</v>
      </c>
      <c r="D144" t="s">
        <v>305</v>
      </c>
    </row>
    <row r="145" spans="1:4" ht="13.8">
      <c r="A145" t="s">
        <v>379</v>
      </c>
      <c r="B145" s="4" t="str">
        <f t="shared" si="2"/>
        <v>DI_0515</v>
      </c>
      <c r="C145" s="4" t="e">
        <f>IF(A145&gt;"",MATCH(D145,mask!$B$1:$B$1801,0),"0")</f>
        <v>#N/A</v>
      </c>
      <c r="D145" t="s">
        <v>294</v>
      </c>
    </row>
    <row r="146" spans="1:4" ht="13.8">
      <c r="A146" t="s">
        <v>584</v>
      </c>
      <c r="B146" s="4" t="str">
        <f t="shared" si="2"/>
        <v>AI_0516</v>
      </c>
      <c r="C146" s="4" t="e">
        <f>IF(A146&gt;"",MATCH(D146,mask!$B$1:$B$1801,0),"0")</f>
        <v>#N/A</v>
      </c>
      <c r="D146" s="9" t="s">
        <v>304</v>
      </c>
    </row>
    <row r="147" spans="1:4" ht="13.8">
      <c r="A147" t="s">
        <v>1598</v>
      </c>
      <c r="B147" s="4" t="str">
        <f t="shared" si="2"/>
        <v>AO_0517</v>
      </c>
      <c r="C147" s="4">
        <f>IF(A147&gt;"",MATCH(D147,mask!$B$1:$B$1801,0),"0")</f>
        <v>70</v>
      </c>
      <c r="D147" s="9" t="s">
        <v>623</v>
      </c>
    </row>
    <row r="148" spans="1:4" ht="13.8">
      <c r="A148" t="s">
        <v>382</v>
      </c>
      <c r="B148" s="4" t="str">
        <f t="shared" si="2"/>
        <v>AI_0518</v>
      </c>
      <c r="C148" s="4">
        <f>IF(A148&gt;"",MATCH(D148,mask!$B$1:$B$1801,0),"0")</f>
        <v>71</v>
      </c>
      <c r="D148" s="9" t="s">
        <v>305</v>
      </c>
    </row>
    <row r="149" spans="1:4" ht="13.8">
      <c r="A149" t="s">
        <v>2883</v>
      </c>
      <c r="B149" s="4" t="str">
        <f t="shared" si="2"/>
        <v>DO_0519</v>
      </c>
      <c r="C149" s="4" t="e">
        <f>IF(A149&gt;"",MATCH(D149,mask!$B$1:$B$1801,0),"0")</f>
        <v>#N/A</v>
      </c>
      <c r="D149" t="s">
        <v>295</v>
      </c>
    </row>
    <row r="150" spans="1:4" ht="13.8">
      <c r="A150" t="s">
        <v>995</v>
      </c>
      <c r="B150" s="4" t="str">
        <f t="shared" si="2"/>
        <v>DI_0520</v>
      </c>
      <c r="C150" s="4">
        <f>IF(A150&gt;"",MATCH(D150,mask!$B$1:$B$1801,0),"0")</f>
        <v>77</v>
      </c>
      <c r="D150" t="s">
        <v>296</v>
      </c>
    </row>
    <row r="151" spans="1:4" ht="13.8">
      <c r="A151" t="s">
        <v>996</v>
      </c>
      <c r="B151" s="4" t="str">
        <f t="shared" si="2"/>
        <v>DI_0521</v>
      </c>
      <c r="C151" s="4">
        <f>IF(A151&gt;"",MATCH(D151,mask!$B$1:$B$1801,0),"0")</f>
        <v>27</v>
      </c>
      <c r="D151" t="s">
        <v>297</v>
      </c>
    </row>
    <row r="152" spans="1:4" ht="13.8">
      <c r="A152" t="s">
        <v>2884</v>
      </c>
      <c r="B152" s="4" t="str">
        <f t="shared" si="2"/>
        <v>DI_0522</v>
      </c>
      <c r="C152" s="4" t="e">
        <f>IF(A152&gt;"",MATCH(D152,mask!$B$1:$B$1801,0),"0")</f>
        <v>#N/A</v>
      </c>
      <c r="D152" t="s">
        <v>298</v>
      </c>
    </row>
    <row r="153" spans="1:4" ht="13.8">
      <c r="A153" t="s">
        <v>2885</v>
      </c>
      <c r="B153" s="4" t="str">
        <f t="shared" si="2"/>
        <v>DO_0523</v>
      </c>
      <c r="C153" s="4" t="e">
        <f>IF(A153&gt;"",MATCH(D153,mask!$B$1:$B$1801,0),"0")</f>
        <v>#N/A</v>
      </c>
      <c r="D153" t="s">
        <v>299</v>
      </c>
    </row>
    <row r="154" spans="1:4" ht="13.8">
      <c r="A154" t="s">
        <v>2886</v>
      </c>
      <c r="B154" s="4" t="str">
        <f t="shared" si="2"/>
        <v>DO_0524</v>
      </c>
      <c r="C154" s="4" t="e">
        <f>IF(A154&gt;"",MATCH(D154,mask!$B$1:$B$1801,0),"0")</f>
        <v>#N/A</v>
      </c>
      <c r="D154" t="s">
        <v>299</v>
      </c>
    </row>
    <row r="155" spans="1:4" ht="13.8">
      <c r="A155" t="s">
        <v>589</v>
      </c>
      <c r="B155" s="4" t="str">
        <f t="shared" si="2"/>
        <v>DI_0525</v>
      </c>
      <c r="C155" s="4">
        <f>IF(A155&gt;"",MATCH(D155,mask!$B$1:$B$1801,0),"0")</f>
        <v>54</v>
      </c>
      <c r="D155" t="s">
        <v>300</v>
      </c>
    </row>
    <row r="156" spans="1:4" ht="13.8">
      <c r="A156" t="s">
        <v>2887</v>
      </c>
      <c r="B156" s="4" t="str">
        <f t="shared" si="2"/>
        <v>DI_0526</v>
      </c>
      <c r="C156" s="4">
        <f>IF(A156&gt;"",MATCH(D156,mask!$B$1:$B$1801,0),"0")</f>
        <v>54</v>
      </c>
      <c r="D156" t="s">
        <v>300</v>
      </c>
    </row>
    <row r="157" spans="1:4" ht="13.8">
      <c r="A157" t="s">
        <v>591</v>
      </c>
      <c r="B157" s="4" t="str">
        <f t="shared" si="2"/>
        <v>DI_0527</v>
      </c>
      <c r="C157" s="4">
        <f>IF(A157&gt;"",MATCH(D157,mask!$B$1:$B$1801,0),"0")</f>
        <v>55</v>
      </c>
      <c r="D157" t="s">
        <v>301</v>
      </c>
    </row>
    <row r="158" spans="1:4" ht="13.8">
      <c r="A158" t="s">
        <v>592</v>
      </c>
      <c r="B158" s="4" t="str">
        <f t="shared" si="2"/>
        <v>DI_0528</v>
      </c>
      <c r="C158" s="4">
        <f>IF(A158&gt;"",MATCH(D158,mask!$B$1:$B$1801,0),"0")</f>
        <v>55</v>
      </c>
      <c r="D158" t="s">
        <v>301</v>
      </c>
    </row>
    <row r="159" spans="1:4" ht="13.8">
      <c r="A159" t="s">
        <v>593</v>
      </c>
      <c r="B159" s="4" t="str">
        <f t="shared" si="2"/>
        <v>DI_0529</v>
      </c>
      <c r="C159" s="4" t="e">
        <f>IF(A159&gt;"",MATCH(D159,mask!$B$1:$B$1801,0),"0")</f>
        <v>#N/A</v>
      </c>
      <c r="D159" t="s">
        <v>302</v>
      </c>
    </row>
    <row r="160" spans="1:4" ht="13.8">
      <c r="A160" t="s">
        <v>2888</v>
      </c>
      <c r="B160" s="4" t="str">
        <f t="shared" si="2"/>
        <v>DI_0530</v>
      </c>
      <c r="C160" s="4" t="e">
        <f>IF(A160&gt;"",MATCH(D160,mask!$B$1:$B$1801,0),"0")</f>
        <v>#N/A</v>
      </c>
      <c r="D160" t="s">
        <v>302</v>
      </c>
    </row>
    <row r="161" spans="1:5" ht="13.8">
      <c r="A161" t="s">
        <v>2889</v>
      </c>
      <c r="B161" s="4" t="str">
        <f t="shared" si="2"/>
        <v>DO_0531</v>
      </c>
      <c r="C161" s="4" t="e">
        <f>IF(A161&gt;"",MATCH(D161,mask!$B$1:$B$1801,0),"0")</f>
        <v>#N/A</v>
      </c>
      <c r="D161" s="9" t="s">
        <v>299</v>
      </c>
      <c r="E161" s="25"/>
    </row>
    <row r="162" spans="1:5" ht="13.8">
      <c r="A162" t="s">
        <v>2890</v>
      </c>
      <c r="B162" s="4" t="str">
        <f t="shared" si="2"/>
        <v>DI_0532</v>
      </c>
      <c r="C162" s="4">
        <f>IF(A162&gt;"",MATCH(D162,mask!$B$1:$B$1801,0),"0")</f>
        <v>54</v>
      </c>
      <c r="D162" t="s">
        <v>300</v>
      </c>
      <c r="E162" s="25"/>
    </row>
    <row r="163" spans="1:5" ht="13.8">
      <c r="A163" t="s">
        <v>2891</v>
      </c>
      <c r="B163" s="4" t="str">
        <f t="shared" si="2"/>
        <v>DI_0533</v>
      </c>
      <c r="C163" s="4">
        <f>IF(A163&gt;"",MATCH(D163,mask!$B$1:$B$1801,0),"0")</f>
        <v>55</v>
      </c>
      <c r="D163" t="s">
        <v>301</v>
      </c>
      <c r="E163" s="25"/>
    </row>
    <row r="164" spans="1:5" ht="13.8">
      <c r="A164" t="s">
        <v>2892</v>
      </c>
      <c r="B164" s="4" t="str">
        <f t="shared" si="2"/>
        <v>DI_0534</v>
      </c>
      <c r="C164" s="4" t="e">
        <f>IF(A164&gt;"",MATCH(D164,mask!$B$1:$B$1801,0),"0")</f>
        <v>#N/A</v>
      </c>
      <c r="D164" t="s">
        <v>302</v>
      </c>
      <c r="E164" s="25"/>
    </row>
    <row r="165" spans="1:5" ht="13.8">
      <c r="A165" t="s">
        <v>2893</v>
      </c>
      <c r="B165" s="4" t="str">
        <f t="shared" si="2"/>
        <v>DO_0535</v>
      </c>
      <c r="C165" s="4" t="e">
        <f>IF(A165&gt;"",MATCH(D165,mask!$B$1:$B$1801,0),"0")</f>
        <v>#N/A</v>
      </c>
      <c r="D165" t="s">
        <v>321</v>
      </c>
    </row>
    <row r="166" spans="1:5" ht="13.8">
      <c r="A166" t="s">
        <v>2894</v>
      </c>
      <c r="B166" s="4" t="str">
        <f t="shared" si="2"/>
        <v>DI_0536</v>
      </c>
      <c r="C166" s="4">
        <f>IF(A166&gt;"",MATCH(D166,mask!$B$1:$B$1801,0),"0")</f>
        <v>40</v>
      </c>
      <c r="D166" t="s">
        <v>306</v>
      </c>
    </row>
    <row r="167" spans="1:5" ht="13.8">
      <c r="A167" t="s">
        <v>601</v>
      </c>
      <c r="B167" s="4" t="str">
        <f t="shared" si="2"/>
        <v>DI_0537</v>
      </c>
      <c r="C167" s="4">
        <f>IF(A167&gt;"",MATCH(D167,mask!$B$1:$B$1801,0),"0")</f>
        <v>41</v>
      </c>
      <c r="D167" t="s">
        <v>307</v>
      </c>
    </row>
    <row r="168" spans="1:5" ht="13.8">
      <c r="A168" t="s">
        <v>2895</v>
      </c>
      <c r="B168" s="4" t="str">
        <f t="shared" si="2"/>
        <v>DI_0538</v>
      </c>
      <c r="C168" s="4" t="e">
        <f>IF(A168&gt;"",MATCH(D168,mask!$B$1:$B$1801,0),"0")</f>
        <v>#N/A</v>
      </c>
      <c r="D168" t="s">
        <v>308</v>
      </c>
    </row>
    <row r="169" spans="1:5" ht="13.8">
      <c r="B169" s="4" t="str">
        <f t="shared" si="2"/>
        <v>__NAME___</v>
      </c>
      <c r="C169" s="4" t="str">
        <f>IF(A169&gt;"",MATCH(D169,mask!$B$1:$B$1801,0),"0")</f>
        <v>0</v>
      </c>
      <c r="D169" t="s">
        <v>2896</v>
      </c>
    </row>
    <row r="170" spans="1:5" ht="13.8">
      <c r="A170" t="s">
        <v>139</v>
      </c>
      <c r="B170" s="4" t="str">
        <f t="shared" si="2"/>
        <v>DO_0601</v>
      </c>
      <c r="C170" s="4" t="e">
        <f>IF(A170&gt;"",MATCH(D170,mask!$B$1:$B$1801,0),"0")</f>
        <v>#N/A</v>
      </c>
      <c r="D170" t="s">
        <v>290</v>
      </c>
    </row>
    <row r="171" spans="1:5" ht="13.8">
      <c r="A171" t="s">
        <v>140</v>
      </c>
      <c r="B171" s="4" t="str">
        <f t="shared" si="2"/>
        <v>DI_0602</v>
      </c>
      <c r="C171" s="4" t="e">
        <f>IF(A171&gt;"",MATCH(D171,mask!$B$1:$B$1801,0),"0")</f>
        <v>#N/A</v>
      </c>
      <c r="D171" t="s">
        <v>291</v>
      </c>
    </row>
    <row r="172" spans="1:5" ht="13.8">
      <c r="A172" t="s">
        <v>141</v>
      </c>
      <c r="B172" s="4" t="str">
        <f t="shared" si="2"/>
        <v>DI_0603</v>
      </c>
      <c r="C172" s="4" t="e">
        <f>IF(A172&gt;"",MATCH(D172,mask!$B$1:$B$1801,0),"0")</f>
        <v>#N/A</v>
      </c>
      <c r="D172" t="s">
        <v>292</v>
      </c>
    </row>
    <row r="173" spans="1:5" ht="13.8">
      <c r="A173" t="s">
        <v>2897</v>
      </c>
      <c r="B173" s="4" t="str">
        <f t="shared" si="2"/>
        <v>DO_0604</v>
      </c>
      <c r="C173" s="4" t="e">
        <f>IF(A173&gt;"",MATCH(D173,mask!$B$1:$B$1801,0),"0")</f>
        <v>#N/A</v>
      </c>
      <c r="D173" t="s">
        <v>535</v>
      </c>
    </row>
    <row r="174" spans="1:5" ht="13.8">
      <c r="A174" t="s">
        <v>143</v>
      </c>
      <c r="B174" s="4" t="str">
        <f t="shared" si="2"/>
        <v>DI_0605</v>
      </c>
      <c r="C174" s="4" t="e">
        <f>IF(A174&gt;"",MATCH(D174,mask!$B$1:$B$1801,0),"0")</f>
        <v>#N/A</v>
      </c>
      <c r="D174" t="s">
        <v>536</v>
      </c>
    </row>
    <row r="175" spans="1:5" ht="13.8">
      <c r="A175" t="s">
        <v>652</v>
      </c>
      <c r="B175" s="4" t="str">
        <f t="shared" si="2"/>
        <v>DI_0606</v>
      </c>
      <c r="C175" s="4" t="e">
        <f>IF(A175&gt;"",MATCH(D175,mask!$B$1:$B$1801,0),"0")</f>
        <v>#N/A</v>
      </c>
      <c r="D175" t="s">
        <v>537</v>
      </c>
    </row>
    <row r="176" spans="1:5" ht="13.8">
      <c r="A176" t="s">
        <v>145</v>
      </c>
      <c r="B176" s="4" t="str">
        <f t="shared" si="2"/>
        <v>DI_0607</v>
      </c>
      <c r="C176" s="4" t="e">
        <f>IF(A176&gt;"",MATCH(D176,mask!$B$1:$B$1801,0),"0")</f>
        <v>#N/A</v>
      </c>
      <c r="D176" t="s">
        <v>293</v>
      </c>
    </row>
    <row r="177" spans="1:4" ht="13.8">
      <c r="A177" t="s">
        <v>146</v>
      </c>
      <c r="B177" s="4" t="str">
        <f t="shared" si="2"/>
        <v>DI_0608</v>
      </c>
      <c r="C177" s="4" t="e">
        <f>IF(A177&gt;"",MATCH(D177,mask!$B$1:$B$1801,0),"0")</f>
        <v>#N/A</v>
      </c>
      <c r="D177" t="s">
        <v>311</v>
      </c>
    </row>
    <row r="178" spans="1:4" ht="13.8">
      <c r="A178" t="s">
        <v>147</v>
      </c>
      <c r="B178" s="4" t="str">
        <f t="shared" si="2"/>
        <v>DI_0609</v>
      </c>
      <c r="C178" s="4" t="e">
        <f>IF(A178&gt;"",MATCH(D178,mask!$B$1:$B$1801,0),"0")</f>
        <v>#N/A</v>
      </c>
      <c r="D178" t="s">
        <v>294</v>
      </c>
    </row>
    <row r="179" spans="1:4" ht="13.8">
      <c r="A179" t="s">
        <v>1544</v>
      </c>
      <c r="B179" s="4" t="str">
        <f t="shared" si="2"/>
        <v>AI_0610</v>
      </c>
      <c r="C179" s="4">
        <f>IF(A179&gt;"",MATCH(D179,mask!$B$1:$B$1801,0),"0")</f>
        <v>61</v>
      </c>
      <c r="D179" t="s">
        <v>303</v>
      </c>
    </row>
    <row r="180" spans="1:4" ht="13.8">
      <c r="A180" t="s">
        <v>2898</v>
      </c>
      <c r="B180" s="4" t="str">
        <f t="shared" si="2"/>
        <v>AI_0611</v>
      </c>
      <c r="C180" s="4">
        <f>IF(A180&gt;"",MATCH(D180,mask!$B$1:$B$1801,0),"0")</f>
        <v>64</v>
      </c>
      <c r="D180" t="s">
        <v>548</v>
      </c>
    </row>
    <row r="181" spans="1:4" ht="13.8">
      <c r="A181" t="s">
        <v>2899</v>
      </c>
      <c r="B181" s="4" t="str">
        <f t="shared" si="2"/>
        <v>AI_0612</v>
      </c>
      <c r="C181" s="4">
        <f>IF(A181&gt;"",MATCH(D181,mask!$B$1:$B$1801,0),"0")</f>
        <v>63</v>
      </c>
      <c r="D181" t="s">
        <v>1978</v>
      </c>
    </row>
    <row r="182" spans="1:4" ht="13.8">
      <c r="A182" t="s">
        <v>2900</v>
      </c>
      <c r="B182" s="4" t="str">
        <f t="shared" si="2"/>
        <v>AI_0613</v>
      </c>
      <c r="C182" s="4">
        <f>IF(A182&gt;"",MATCH(D182,mask!$B$1:$B$1801,0),"0")</f>
        <v>75</v>
      </c>
      <c r="D182" t="s">
        <v>2860</v>
      </c>
    </row>
    <row r="183" spans="1:4" ht="13.8">
      <c r="A183" t="s">
        <v>152</v>
      </c>
      <c r="B183" s="4" t="str">
        <f t="shared" si="2"/>
        <v>AI_0614</v>
      </c>
      <c r="C183" s="4">
        <f>IF(A183&gt;"",MATCH(D183,mask!$B$1:$B$1801,0),"0")</f>
        <v>76</v>
      </c>
      <c r="D183" t="s">
        <v>2861</v>
      </c>
    </row>
    <row r="184" spans="1:4" ht="13.8">
      <c r="A184" t="s">
        <v>1546</v>
      </c>
      <c r="B184" s="4" t="str">
        <f t="shared" si="2"/>
        <v>AO_0615</v>
      </c>
      <c r="C184" s="4">
        <f>IF(A184&gt;"",MATCH(D184,mask!$B$1:$B$1801,0),"0")</f>
        <v>72</v>
      </c>
      <c r="D184" s="9" t="s">
        <v>624</v>
      </c>
    </row>
    <row r="185" spans="1:4" ht="13.8">
      <c r="A185" t="s">
        <v>1547</v>
      </c>
      <c r="B185" s="4" t="str">
        <f t="shared" si="2"/>
        <v>AI_0616</v>
      </c>
      <c r="C185" s="4">
        <f>IF(A185&gt;"",MATCH(D185,mask!$B$1:$B$1801,0),"0")</f>
        <v>73</v>
      </c>
      <c r="D185" t="s">
        <v>554</v>
      </c>
    </row>
    <row r="186" spans="1:4" ht="13.8">
      <c r="A186" t="s">
        <v>155</v>
      </c>
      <c r="B186" s="4" t="str">
        <f t="shared" si="2"/>
        <v>AI_0617</v>
      </c>
      <c r="C186" s="4" t="e">
        <f>IF(A186&gt;"",MATCH(D186,mask!$B$1:$B$1801,0),"0")</f>
        <v>#N/A</v>
      </c>
      <c r="D186" t="s">
        <v>304</v>
      </c>
    </row>
    <row r="187" spans="1:4" ht="13.8">
      <c r="A187" t="s">
        <v>2901</v>
      </c>
      <c r="B187" s="4" t="str">
        <f t="shared" si="2"/>
        <v>AO_0618</v>
      </c>
      <c r="C187" s="4">
        <f>IF(A187&gt;"",MATCH(D187,mask!$B$1:$B$1801,0),"0")</f>
        <v>70</v>
      </c>
      <c r="D187" s="9" t="s">
        <v>623</v>
      </c>
    </row>
    <row r="188" spans="1:4" ht="13.8">
      <c r="A188" t="s">
        <v>392</v>
      </c>
      <c r="B188" s="4" t="str">
        <f t="shared" si="2"/>
        <v>AI_0619</v>
      </c>
      <c r="C188" s="4">
        <f>IF(A188&gt;"",MATCH(D188,mask!$B$1:$B$1801,0),"0")</f>
        <v>71</v>
      </c>
      <c r="D188" t="s">
        <v>305</v>
      </c>
    </row>
    <row r="189" spans="1:4" ht="13.8">
      <c r="A189" t="s">
        <v>2902</v>
      </c>
      <c r="B189" s="4" t="str">
        <f t="shared" si="2"/>
        <v>DO_0620</v>
      </c>
      <c r="C189" s="4" t="e">
        <f>IF(A189&gt;"",MATCH(D189,mask!$B$1:$B$1801,0),"0")</f>
        <v>#N/A</v>
      </c>
      <c r="D189" t="s">
        <v>295</v>
      </c>
    </row>
    <row r="190" spans="1:4" ht="13.8">
      <c r="A190" t="s">
        <v>2903</v>
      </c>
      <c r="B190" s="4" t="str">
        <f t="shared" si="2"/>
        <v>AO_0621</v>
      </c>
      <c r="C190" s="4">
        <f>IF(A190&gt;"",MATCH(D190,mask!$B$1:$B$1801,0),"0")</f>
        <v>29</v>
      </c>
      <c r="D190" s="9" t="s">
        <v>3931</v>
      </c>
    </row>
    <row r="191" spans="1:4" ht="13.8">
      <c r="A191" t="s">
        <v>1550</v>
      </c>
      <c r="B191" s="4" t="str">
        <f t="shared" si="2"/>
        <v>AI_0622</v>
      </c>
      <c r="C191" s="4">
        <f>IF(A191&gt;"",MATCH(D191,mask!$B$1:$B$1801,0),"0")</f>
        <v>30</v>
      </c>
      <c r="D191" t="s">
        <v>1983</v>
      </c>
    </row>
    <row r="192" spans="1:4" ht="13.8">
      <c r="A192" t="s">
        <v>2904</v>
      </c>
      <c r="B192" s="4" t="str">
        <f t="shared" si="2"/>
        <v>DI_0623</v>
      </c>
      <c r="C192" s="4">
        <f>IF(A192&gt;"",MATCH(D192,mask!$B$1:$B$1801,0),"0")</f>
        <v>77</v>
      </c>
      <c r="D192" t="s">
        <v>296</v>
      </c>
    </row>
    <row r="193" spans="1:4" ht="13.8">
      <c r="A193" t="s">
        <v>2905</v>
      </c>
      <c r="B193" s="4" t="str">
        <f t="shared" si="2"/>
        <v>DI_0624</v>
      </c>
      <c r="C193" s="4">
        <f>IF(A193&gt;"",MATCH(D193,mask!$B$1:$B$1801,0),"0")</f>
        <v>27</v>
      </c>
      <c r="D193" t="s">
        <v>297</v>
      </c>
    </row>
    <row r="194" spans="1:4" ht="13.8">
      <c r="A194" t="s">
        <v>2906</v>
      </c>
      <c r="B194" s="4" t="str">
        <f t="shared" si="2"/>
        <v>DI_0625</v>
      </c>
      <c r="C194" s="4" t="e">
        <f>IF(A194&gt;"",MATCH(D194,mask!$B$1:$B$1801,0),"0")</f>
        <v>#N/A</v>
      </c>
      <c r="D194" t="s">
        <v>298</v>
      </c>
    </row>
    <row r="195" spans="1:4" ht="13.8">
      <c r="A195" t="s">
        <v>2907</v>
      </c>
      <c r="B195" s="4" t="str">
        <f t="shared" si="2"/>
        <v>DO_0626</v>
      </c>
      <c r="C195" s="4" t="e">
        <f>IF(A195&gt;"",MATCH(D195,mask!$B$1:$B$1801,0),"0")</f>
        <v>#N/A</v>
      </c>
      <c r="D195" t="s">
        <v>321</v>
      </c>
    </row>
    <row r="196" spans="1:4" ht="13.8">
      <c r="A196" t="s">
        <v>2908</v>
      </c>
      <c r="B196" s="4" t="str">
        <f t="shared" ref="B196:B260" si="3">IF(A196="","__NAME___",A196)</f>
        <v>AO_0627</v>
      </c>
      <c r="C196" s="4">
        <f>IF(A196&gt;"",MATCH(D196,mask!$B$1:$B$1801,0),"0")</f>
        <v>43</v>
      </c>
      <c r="D196" s="9" t="s">
        <v>3932</v>
      </c>
    </row>
    <row r="197" spans="1:4" ht="13.8">
      <c r="A197" t="s">
        <v>2909</v>
      </c>
      <c r="B197" s="4" t="str">
        <f t="shared" si="3"/>
        <v>AI_0628</v>
      </c>
      <c r="C197" s="4">
        <f>IF(A197&gt;"",MATCH(D197,mask!$B$1:$B$1801,0),"0")</f>
        <v>44</v>
      </c>
      <c r="D197" t="s">
        <v>1986</v>
      </c>
    </row>
    <row r="198" spans="1:4" ht="13.8">
      <c r="A198" t="s">
        <v>1556</v>
      </c>
      <c r="B198" s="4" t="str">
        <f t="shared" si="3"/>
        <v>DI_0629</v>
      </c>
      <c r="C198" s="4">
        <f>IF(A198&gt;"",MATCH(D198,mask!$B$1:$B$1801,0),"0")</f>
        <v>78</v>
      </c>
      <c r="D198" t="s">
        <v>322</v>
      </c>
    </row>
    <row r="199" spans="1:4" ht="13.8">
      <c r="A199" t="s">
        <v>1557</v>
      </c>
      <c r="B199" s="4" t="str">
        <f t="shared" si="3"/>
        <v>DI_0630</v>
      </c>
      <c r="C199" s="4">
        <f>IF(A199&gt;"",MATCH(D199,mask!$B$1:$B$1801,0),"0")</f>
        <v>41</v>
      </c>
      <c r="D199" t="s">
        <v>307</v>
      </c>
    </row>
    <row r="200" spans="1:4" ht="13.8">
      <c r="A200" t="s">
        <v>2910</v>
      </c>
      <c r="B200" s="4" t="str">
        <f t="shared" si="3"/>
        <v>DI_0631</v>
      </c>
      <c r="C200" s="4" t="e">
        <f>IF(A200&gt;"",MATCH(D200,mask!$B$1:$B$1801,0),"0")</f>
        <v>#N/A</v>
      </c>
      <c r="D200" t="s">
        <v>308</v>
      </c>
    </row>
    <row r="201" spans="1:4" ht="13.8">
      <c r="A201" t="s">
        <v>2911</v>
      </c>
      <c r="B201" s="4" t="str">
        <f t="shared" si="3"/>
        <v>DO_0632</v>
      </c>
      <c r="C201" s="4" t="e">
        <f>IF(A201&gt;"",MATCH(D201,mask!$B$1:$B$1801,0),"0")</f>
        <v>#N/A</v>
      </c>
      <c r="D201" t="s">
        <v>299</v>
      </c>
    </row>
    <row r="202" spans="1:4" ht="13.8">
      <c r="A202" t="s">
        <v>2912</v>
      </c>
      <c r="B202" s="4" t="str">
        <f t="shared" si="3"/>
        <v>DO_0633</v>
      </c>
      <c r="C202" s="4" t="e">
        <f>IF(A202&gt;"",MATCH(D202,mask!$B$1:$B$1801,0),"0")</f>
        <v>#N/A</v>
      </c>
      <c r="D202" t="s">
        <v>299</v>
      </c>
    </row>
    <row r="203" spans="1:4" ht="13.8">
      <c r="A203" t="s">
        <v>1560</v>
      </c>
      <c r="B203" s="4" t="str">
        <f t="shared" si="3"/>
        <v>DI_0634</v>
      </c>
      <c r="C203" s="4">
        <f>IF(A203&gt;"",MATCH(D203,mask!$B$1:$B$1801,0),"0")</f>
        <v>54</v>
      </c>
      <c r="D203" t="s">
        <v>300</v>
      </c>
    </row>
    <row r="204" spans="1:4" ht="13.8">
      <c r="A204" t="s">
        <v>2913</v>
      </c>
      <c r="B204" s="4" t="str">
        <f t="shared" si="3"/>
        <v>DI_0635</v>
      </c>
      <c r="C204" s="4">
        <f>IF(A204&gt;"",MATCH(D204,mask!$B$1:$B$1801,0),"0")</f>
        <v>54</v>
      </c>
      <c r="D204" t="s">
        <v>300</v>
      </c>
    </row>
    <row r="205" spans="1:4" ht="13.8">
      <c r="A205" t="s">
        <v>2914</v>
      </c>
      <c r="B205" s="4" t="str">
        <f t="shared" si="3"/>
        <v>DI_0636</v>
      </c>
      <c r="C205" s="4">
        <f>IF(A205&gt;"",MATCH(D205,mask!$B$1:$B$1801,0),"0")</f>
        <v>55</v>
      </c>
      <c r="D205" t="s">
        <v>301</v>
      </c>
    </row>
    <row r="206" spans="1:4" ht="13.8">
      <c r="A206" t="s">
        <v>2915</v>
      </c>
      <c r="B206" s="4" t="str">
        <f t="shared" si="3"/>
        <v>DI_0637</v>
      </c>
      <c r="C206" s="4">
        <f>IF(A206&gt;"",MATCH(D206,mask!$B$1:$B$1801,0),"0")</f>
        <v>55</v>
      </c>
      <c r="D206" t="s">
        <v>301</v>
      </c>
    </row>
    <row r="207" spans="1:4" ht="13.8">
      <c r="A207" t="s">
        <v>2916</v>
      </c>
      <c r="B207" s="4" t="str">
        <f t="shared" si="3"/>
        <v>DI_0638</v>
      </c>
      <c r="C207" s="4" t="e">
        <f>IF(A207&gt;"",MATCH(D207,mask!$B$1:$B$1801,0),"0")</f>
        <v>#N/A</v>
      </c>
      <c r="D207" t="s">
        <v>302</v>
      </c>
    </row>
    <row r="208" spans="1:4" ht="13.8">
      <c r="A208" t="s">
        <v>2917</v>
      </c>
      <c r="B208" s="4" t="str">
        <f t="shared" si="3"/>
        <v>DI_0639</v>
      </c>
      <c r="C208" s="4" t="e">
        <f>IF(A208&gt;"",MATCH(D208,mask!$B$1:$B$1801,0),"0")</f>
        <v>#N/A</v>
      </c>
      <c r="D208" t="s">
        <v>302</v>
      </c>
    </row>
    <row r="209" spans="1:4" ht="13.8">
      <c r="A209" t="s">
        <v>2918</v>
      </c>
      <c r="B209" s="4" t="str">
        <f t="shared" si="3"/>
        <v>DI_0640</v>
      </c>
      <c r="C209" s="4">
        <f>IF(A209&gt;"",MATCH(D209,mask!$B$1:$B$1801,0),"0")</f>
        <v>85</v>
      </c>
      <c r="D209" t="s">
        <v>2870</v>
      </c>
    </row>
    <row r="210" spans="1:4" ht="13.8">
      <c r="A210" t="s">
        <v>2919</v>
      </c>
      <c r="B210" s="4" t="str">
        <f t="shared" si="3"/>
        <v>AO_0641</v>
      </c>
      <c r="C210" s="4">
        <f>IF(A210&gt;"",MATCH(D210,mask!$B$1:$B$1801,0),"0")</f>
        <v>86</v>
      </c>
      <c r="D210" t="s">
        <v>2872</v>
      </c>
    </row>
    <row r="211" spans="1:4" ht="13.8">
      <c r="A211" t="s">
        <v>1567</v>
      </c>
      <c r="B211" s="4" t="str">
        <f t="shared" si="3"/>
        <v>DI_0642</v>
      </c>
      <c r="C211" s="4">
        <f>IF(A211&gt;"",MATCH(D211,mask!$B$1:$B$1801,0),"0")</f>
        <v>87</v>
      </c>
      <c r="D211" t="s">
        <v>2873</v>
      </c>
    </row>
    <row r="212" spans="1:4" ht="13.8">
      <c r="A212" t="s">
        <v>2920</v>
      </c>
      <c r="B212" s="4" t="str">
        <f t="shared" si="3"/>
        <v>DI_0643</v>
      </c>
      <c r="C212" s="4">
        <f>IF(A212&gt;"",MATCH(D212,mask!$B$1:$B$1801,0),"0")</f>
        <v>88</v>
      </c>
      <c r="D212" t="s">
        <v>2875</v>
      </c>
    </row>
    <row r="213" spans="1:4" ht="13.8">
      <c r="A213" t="s">
        <v>2921</v>
      </c>
      <c r="B213" s="4" t="str">
        <f t="shared" si="3"/>
        <v>DO_0644</v>
      </c>
      <c r="C213" s="4" t="e">
        <f>IF(A213&gt;"",MATCH(D213,mask!$B$1:$B$1801,0),"0")</f>
        <v>#N/A</v>
      </c>
      <c r="D213" t="s">
        <v>2876</v>
      </c>
    </row>
    <row r="214" spans="1:4" ht="13.8">
      <c r="B214" s="4"/>
      <c r="C214" s="4"/>
      <c r="D214" s="9" t="s">
        <v>4006</v>
      </c>
    </row>
    <row r="215" spans="1:4" ht="13.8">
      <c r="A215" t="s">
        <v>2922</v>
      </c>
      <c r="B215" s="4" t="str">
        <f t="shared" si="3"/>
        <v>DI_0645</v>
      </c>
      <c r="C215" s="4">
        <f>IF(A215&gt;"",MATCH(D215,mask!$B$1:$B$1801,0),"0")</f>
        <v>136</v>
      </c>
      <c r="D215" t="s">
        <v>309</v>
      </c>
    </row>
    <row r="216" spans="1:4" ht="13.8">
      <c r="A216" t="s">
        <v>2923</v>
      </c>
      <c r="B216" s="4" t="str">
        <f t="shared" si="3"/>
        <v>DI_0646</v>
      </c>
      <c r="C216" s="4">
        <f>IF(A216&gt;"",MATCH(D216,mask!$B$1:$B$1801,0),"0")</f>
        <v>137</v>
      </c>
      <c r="D216" t="s">
        <v>310</v>
      </c>
    </row>
    <row r="217" spans="1:4" ht="13.8">
      <c r="A217" t="s">
        <v>2924</v>
      </c>
      <c r="B217" s="4" t="str">
        <f t="shared" si="3"/>
        <v>DI_0647</v>
      </c>
      <c r="C217" s="4">
        <f>IF(A217&gt;"",MATCH(D217,mask!$B$1:$B$1801,0),"0")</f>
        <v>136</v>
      </c>
      <c r="D217" t="s">
        <v>309</v>
      </c>
    </row>
    <row r="218" spans="1:4" ht="13.8">
      <c r="A218" t="s">
        <v>1568</v>
      </c>
      <c r="B218" s="4" t="str">
        <f t="shared" si="3"/>
        <v>DI_0648</v>
      </c>
      <c r="C218" s="4">
        <f>IF(A218&gt;"",MATCH(D218,mask!$B$1:$B$1801,0),"0")</f>
        <v>137</v>
      </c>
      <c r="D218" t="s">
        <v>310</v>
      </c>
    </row>
    <row r="219" spans="1:4" ht="13.8">
      <c r="B219" s="4" t="str">
        <f t="shared" si="3"/>
        <v>__NAME___</v>
      </c>
      <c r="C219" s="4" t="str">
        <f>IF(A219&gt;"",MATCH(D219,mask!$B$1:$B$1801,0),"0")</f>
        <v>0</v>
      </c>
      <c r="D219" t="s">
        <v>2925</v>
      </c>
    </row>
    <row r="220" spans="1:4" ht="13.8">
      <c r="A220" t="s">
        <v>158</v>
      </c>
      <c r="B220" s="4" t="str">
        <f t="shared" si="3"/>
        <v>DO_0701</v>
      </c>
      <c r="C220" s="4" t="e">
        <f>IF(A220&gt;"",MATCH(D220,mask!$B$1:$B$1801,0),"0")</f>
        <v>#N/A</v>
      </c>
      <c r="D220" t="s">
        <v>290</v>
      </c>
    </row>
    <row r="221" spans="1:4" ht="13.8">
      <c r="A221" t="s">
        <v>159</v>
      </c>
      <c r="B221" s="4" t="str">
        <f t="shared" si="3"/>
        <v>DI_0702</v>
      </c>
      <c r="C221" s="4" t="e">
        <f>IF(A221&gt;"",MATCH(D221,mask!$B$1:$B$1801,0),"0")</f>
        <v>#N/A</v>
      </c>
      <c r="D221" t="s">
        <v>291</v>
      </c>
    </row>
    <row r="222" spans="1:4" ht="13.8">
      <c r="A222" t="s">
        <v>160</v>
      </c>
      <c r="B222" s="4" t="str">
        <f t="shared" si="3"/>
        <v>DI_0703</v>
      </c>
      <c r="C222" s="4" t="e">
        <f>IF(A222&gt;"",MATCH(D222,mask!$B$1:$B$1801,0),"0")</f>
        <v>#N/A</v>
      </c>
      <c r="D222" t="s">
        <v>292</v>
      </c>
    </row>
    <row r="223" spans="1:4" ht="13.8">
      <c r="A223" t="s">
        <v>161</v>
      </c>
      <c r="B223" s="4" t="str">
        <f t="shared" si="3"/>
        <v>DI_0704</v>
      </c>
      <c r="C223" s="4" t="e">
        <f>IF(A223&gt;"",MATCH(D223,mask!$B$1:$B$1801,0),"0")</f>
        <v>#N/A</v>
      </c>
      <c r="D223" t="s">
        <v>293</v>
      </c>
    </row>
    <row r="224" spans="1:4" ht="13.8">
      <c r="A224" t="s">
        <v>162</v>
      </c>
      <c r="B224" s="4" t="str">
        <f t="shared" si="3"/>
        <v>DI_0705</v>
      </c>
      <c r="C224" s="4" t="e">
        <f>IF(A224&gt;"",MATCH(D224,mask!$B$1:$B$1801,0),"0")</f>
        <v>#N/A</v>
      </c>
      <c r="D224" t="s">
        <v>311</v>
      </c>
    </row>
    <row r="225" spans="1:4" ht="13.8">
      <c r="A225" t="s">
        <v>662</v>
      </c>
      <c r="B225" s="4" t="str">
        <f t="shared" si="3"/>
        <v>DI_0706</v>
      </c>
      <c r="C225" s="4" t="e">
        <f>IF(A225&gt;"",MATCH(D225,mask!$B$1:$B$1801,0),"0")</f>
        <v>#N/A</v>
      </c>
      <c r="D225" t="s">
        <v>294</v>
      </c>
    </row>
    <row r="226" spans="1:4" ht="13.8">
      <c r="A226" t="s">
        <v>2926</v>
      </c>
      <c r="B226" s="4" t="str">
        <f t="shared" si="3"/>
        <v>AI_0707</v>
      </c>
      <c r="C226" s="4">
        <f>IF(A226&gt;"",MATCH(D226,mask!$B$1:$B$1801,0),"0")</f>
        <v>61</v>
      </c>
      <c r="D226" t="s">
        <v>303</v>
      </c>
    </row>
    <row r="227" spans="1:4" ht="13.8">
      <c r="A227" t="s">
        <v>2927</v>
      </c>
      <c r="B227" s="4" t="str">
        <f t="shared" si="3"/>
        <v>AI_0708</v>
      </c>
      <c r="C227" s="4">
        <f>IF(A227&gt;"",MATCH(D227,mask!$B$1:$B$1801,0),"0")</f>
        <v>64</v>
      </c>
      <c r="D227" t="s">
        <v>548</v>
      </c>
    </row>
    <row r="228" spans="1:4" ht="13.8">
      <c r="A228" t="s">
        <v>2928</v>
      </c>
      <c r="B228" s="4" t="str">
        <f t="shared" si="3"/>
        <v>AI_0709</v>
      </c>
      <c r="C228" s="4">
        <f>IF(A228&gt;"",MATCH(D228,mask!$B$1:$B$1801,0),"0")</f>
        <v>61</v>
      </c>
      <c r="D228" t="s">
        <v>303</v>
      </c>
    </row>
    <row r="229" spans="1:4" ht="13.8">
      <c r="A229" t="s">
        <v>2929</v>
      </c>
      <c r="B229" s="4" t="str">
        <f t="shared" si="3"/>
        <v>AO_0710</v>
      </c>
      <c r="C229" s="4">
        <f>IF(A229&gt;"",MATCH(D229,mask!$B$1:$B$1801,0),"0")</f>
        <v>72</v>
      </c>
      <c r="D229" s="9" t="s">
        <v>624</v>
      </c>
    </row>
    <row r="230" spans="1:4" ht="13.8">
      <c r="A230" t="s">
        <v>405</v>
      </c>
      <c r="B230" s="4" t="str">
        <f t="shared" si="3"/>
        <v>AI_0711</v>
      </c>
      <c r="C230" s="4">
        <f>IF(A230&gt;"",MATCH(D230,mask!$B$1:$B$1801,0),"0")</f>
        <v>73</v>
      </c>
      <c r="D230" t="s">
        <v>554</v>
      </c>
    </row>
    <row r="231" spans="1:4" ht="13.8">
      <c r="A231" t="s">
        <v>2050</v>
      </c>
      <c r="B231" s="4" t="str">
        <f t="shared" si="3"/>
        <v>AI_0712</v>
      </c>
      <c r="C231" s="4" t="e">
        <f>IF(A231&gt;"",MATCH(D231,mask!$B$1:$B$1801,0),"0")</f>
        <v>#N/A</v>
      </c>
      <c r="D231" t="s">
        <v>304</v>
      </c>
    </row>
    <row r="232" spans="1:4" ht="13.8">
      <c r="A232" t="s">
        <v>2930</v>
      </c>
      <c r="B232" s="4" t="str">
        <f t="shared" si="3"/>
        <v>AO_0713</v>
      </c>
      <c r="C232" s="4">
        <f>IF(A232&gt;"",MATCH(D232,mask!$B$1:$B$1801,0),"0")</f>
        <v>70</v>
      </c>
      <c r="D232" s="9" t="s">
        <v>623</v>
      </c>
    </row>
    <row r="233" spans="1:4" ht="13.8">
      <c r="A233" t="s">
        <v>171</v>
      </c>
      <c r="B233" s="4" t="str">
        <f t="shared" si="3"/>
        <v>AI_0714</v>
      </c>
      <c r="C233" s="4">
        <f>IF(A233&gt;"",MATCH(D233,mask!$B$1:$B$1801,0),"0")</f>
        <v>71</v>
      </c>
      <c r="D233" t="s">
        <v>305</v>
      </c>
    </row>
    <row r="234" spans="1:4" ht="13.8">
      <c r="A234" t="s">
        <v>666</v>
      </c>
      <c r="B234" s="4" t="str">
        <f t="shared" si="3"/>
        <v>DI_0715</v>
      </c>
      <c r="C234" s="4" t="e">
        <f>IF(A234&gt;"",MATCH(D234,mask!$B$1:$B$1801,0),"0")</f>
        <v>#N/A</v>
      </c>
      <c r="D234" t="s">
        <v>294</v>
      </c>
    </row>
    <row r="235" spans="1:4" ht="13.8">
      <c r="A235" t="s">
        <v>1606</v>
      </c>
      <c r="B235" s="4" t="str">
        <f t="shared" si="3"/>
        <v>AI_0716</v>
      </c>
      <c r="C235" s="4" t="e">
        <f>IF(A235&gt;"",MATCH(D235,mask!$B$1:$B$1801,0),"0")</f>
        <v>#N/A</v>
      </c>
      <c r="D235" t="s">
        <v>304</v>
      </c>
    </row>
    <row r="236" spans="1:4" ht="13.8">
      <c r="A236" t="s">
        <v>1607</v>
      </c>
      <c r="B236" s="4" t="str">
        <f t="shared" si="3"/>
        <v>AO_0717</v>
      </c>
      <c r="C236" s="4">
        <f>IF(A236&gt;"",MATCH(D236,mask!$B$1:$B$1801,0),"0")</f>
        <v>70</v>
      </c>
      <c r="D236" t="s">
        <v>623</v>
      </c>
    </row>
    <row r="237" spans="1:4" ht="13.8">
      <c r="A237" t="s">
        <v>773</v>
      </c>
      <c r="B237" s="4" t="str">
        <f t="shared" si="3"/>
        <v>AI_0718</v>
      </c>
      <c r="C237" s="4">
        <f>IF(A237&gt;"",MATCH(D237,mask!$B$1:$B$1801,0),"0")</f>
        <v>71</v>
      </c>
      <c r="D237" t="s">
        <v>305</v>
      </c>
    </row>
    <row r="238" spans="1:4" ht="13.8">
      <c r="A238" t="s">
        <v>2931</v>
      </c>
      <c r="B238" s="4" t="str">
        <f t="shared" si="3"/>
        <v>DO_0719</v>
      </c>
      <c r="C238" s="4" t="e">
        <f>IF(A238&gt;"",MATCH(D238,mask!$B$1:$B$1801,0),"0")</f>
        <v>#N/A</v>
      </c>
      <c r="D238" t="s">
        <v>295</v>
      </c>
    </row>
    <row r="239" spans="1:4" ht="13.8">
      <c r="A239" t="s">
        <v>1609</v>
      </c>
      <c r="B239" s="4" t="str">
        <f t="shared" si="3"/>
        <v>DI_0720</v>
      </c>
      <c r="C239" s="4">
        <f>IF(A239&gt;"",MATCH(D239,mask!$B$1:$B$1801,0),"0")</f>
        <v>77</v>
      </c>
      <c r="D239" t="s">
        <v>296</v>
      </c>
    </row>
    <row r="240" spans="1:4" ht="13.8">
      <c r="A240" t="s">
        <v>2932</v>
      </c>
      <c r="B240" s="4" t="str">
        <f t="shared" si="3"/>
        <v>DI_0721</v>
      </c>
      <c r="C240" s="4">
        <f>IF(A240&gt;"",MATCH(D240,mask!$B$1:$B$1801,0),"0")</f>
        <v>27</v>
      </c>
      <c r="D240" t="s">
        <v>297</v>
      </c>
    </row>
    <row r="241" spans="1:4" ht="13.8">
      <c r="A241" t="s">
        <v>2933</v>
      </c>
      <c r="B241" s="4" t="str">
        <f t="shared" si="3"/>
        <v>DI_0722</v>
      </c>
      <c r="C241" s="4" t="e">
        <f>IF(A241&gt;"",MATCH(D241,mask!$B$1:$B$1801,0),"0")</f>
        <v>#N/A</v>
      </c>
      <c r="D241" t="s">
        <v>298</v>
      </c>
    </row>
    <row r="242" spans="1:4" ht="13.8">
      <c r="A242" t="s">
        <v>2934</v>
      </c>
      <c r="B242" s="4" t="str">
        <f t="shared" si="3"/>
        <v>DO_0723</v>
      </c>
      <c r="C242" s="4" t="e">
        <f>IF(A242&gt;"",MATCH(D242,mask!$B$1:$B$1801,0),"0")</f>
        <v>#N/A</v>
      </c>
      <c r="D242" t="s">
        <v>299</v>
      </c>
    </row>
    <row r="243" spans="1:4" ht="13.8">
      <c r="A243" t="s">
        <v>2935</v>
      </c>
      <c r="B243" s="4" t="str">
        <f t="shared" si="3"/>
        <v>DO_0724</v>
      </c>
      <c r="C243" s="4" t="e">
        <f>IF(A243&gt;"",MATCH(D243,mask!$B$1:$B$1801,0),"0")</f>
        <v>#N/A</v>
      </c>
      <c r="D243" t="s">
        <v>299</v>
      </c>
    </row>
    <row r="244" spans="1:4" ht="13.8">
      <c r="A244" t="s">
        <v>2058</v>
      </c>
      <c r="B244" s="4" t="str">
        <f t="shared" si="3"/>
        <v>DI_0725</v>
      </c>
      <c r="C244" s="4">
        <f>IF(A244&gt;"",MATCH(D244,mask!$B$1:$B$1801,0),"0")</f>
        <v>54</v>
      </c>
      <c r="D244" t="s">
        <v>300</v>
      </c>
    </row>
    <row r="245" spans="1:4" ht="13.8">
      <c r="A245" t="s">
        <v>2059</v>
      </c>
      <c r="B245" s="4" t="str">
        <f t="shared" si="3"/>
        <v>DI_0726</v>
      </c>
      <c r="C245" s="4">
        <f>IF(A245&gt;"",MATCH(D245,mask!$B$1:$B$1801,0),"0")</f>
        <v>54</v>
      </c>
      <c r="D245" t="s">
        <v>300</v>
      </c>
    </row>
    <row r="246" spans="1:4" ht="13.8">
      <c r="A246" t="s">
        <v>2936</v>
      </c>
      <c r="B246" s="4" t="str">
        <f t="shared" si="3"/>
        <v>DI_0727</v>
      </c>
      <c r="C246" s="4">
        <f>IF(A246&gt;"",MATCH(D246,mask!$B$1:$B$1801,0),"0")</f>
        <v>55</v>
      </c>
      <c r="D246" t="s">
        <v>301</v>
      </c>
    </row>
    <row r="247" spans="1:4" ht="13.8">
      <c r="A247" t="s">
        <v>2937</v>
      </c>
      <c r="B247" s="4" t="str">
        <f t="shared" si="3"/>
        <v>DI_0728</v>
      </c>
      <c r="C247" s="4">
        <f>IF(A247&gt;"",MATCH(D247,mask!$B$1:$B$1801,0),"0")</f>
        <v>55</v>
      </c>
      <c r="D247" t="s">
        <v>301</v>
      </c>
    </row>
    <row r="248" spans="1:4" ht="13.8">
      <c r="A248" t="s">
        <v>2938</v>
      </c>
      <c r="B248" s="4" t="str">
        <f t="shared" si="3"/>
        <v>DI_0729</v>
      </c>
      <c r="C248" s="4" t="e">
        <f>IF(A248&gt;"",MATCH(D248,mask!$B$1:$B$1801,0),"0")</f>
        <v>#N/A</v>
      </c>
      <c r="D248" t="s">
        <v>302</v>
      </c>
    </row>
    <row r="249" spans="1:4" ht="13.8">
      <c r="A249" t="s">
        <v>2063</v>
      </c>
      <c r="B249" s="4" t="str">
        <f t="shared" si="3"/>
        <v>DI_0730</v>
      </c>
      <c r="C249" s="4" t="e">
        <f>IF(A249&gt;"",MATCH(D249,mask!$B$1:$B$1801,0),"0")</f>
        <v>#N/A</v>
      </c>
      <c r="D249" t="s">
        <v>302</v>
      </c>
    </row>
    <row r="250" spans="1:4" ht="13.8">
      <c r="A250" t="s">
        <v>2939</v>
      </c>
      <c r="B250" s="4" t="str">
        <f t="shared" si="3"/>
        <v>DO_0731</v>
      </c>
      <c r="C250" s="4" t="e">
        <f>IF(A250&gt;"",MATCH(D250,mask!$B$1:$B$1801,0),"0")</f>
        <v>#N/A</v>
      </c>
      <c r="D250" t="s">
        <v>299</v>
      </c>
    </row>
    <row r="251" spans="1:4" ht="13.8">
      <c r="A251" t="s">
        <v>2065</v>
      </c>
      <c r="B251" s="4" t="str">
        <f t="shared" si="3"/>
        <v>DI_0732</v>
      </c>
      <c r="C251" s="4">
        <f>IF(A251&gt;"",MATCH(D251,mask!$B$1:$B$1801,0),"0")</f>
        <v>54</v>
      </c>
      <c r="D251" t="s">
        <v>300</v>
      </c>
    </row>
    <row r="252" spans="1:4" ht="13.8">
      <c r="A252" t="s">
        <v>2940</v>
      </c>
      <c r="B252" s="4" t="str">
        <f t="shared" si="3"/>
        <v>DI_0733</v>
      </c>
      <c r="C252" s="4">
        <f>IF(A252&gt;"",MATCH(D252,mask!$B$1:$B$1801,0),"0")</f>
        <v>55</v>
      </c>
      <c r="D252" t="s">
        <v>301</v>
      </c>
    </row>
    <row r="253" spans="1:4" ht="13.8">
      <c r="A253" t="s">
        <v>2067</v>
      </c>
      <c r="B253" s="4" t="str">
        <f t="shared" si="3"/>
        <v>DI_0734</v>
      </c>
      <c r="C253" s="4" t="e">
        <f>IF(A253&gt;"",MATCH(D253,mask!$B$1:$B$1801,0),"0")</f>
        <v>#N/A</v>
      </c>
      <c r="D253" t="s">
        <v>302</v>
      </c>
    </row>
    <row r="254" spans="1:4" ht="13.8">
      <c r="B254" s="4" t="str">
        <f t="shared" si="3"/>
        <v>__NAME___</v>
      </c>
      <c r="C254" s="4" t="str">
        <f>IF(A254&gt;"",MATCH(D254,mask!$B$1:$B$1801,0),"0")</f>
        <v>0</v>
      </c>
      <c r="D254" t="s">
        <v>2941</v>
      </c>
    </row>
    <row r="255" spans="1:4" ht="13.8">
      <c r="A255" t="s">
        <v>175</v>
      </c>
      <c r="B255" s="4" t="str">
        <f t="shared" si="3"/>
        <v>DO_0801</v>
      </c>
      <c r="C255" s="4" t="e">
        <f>IF(A255&gt;"",MATCH(D255,mask!$B$1:$B$1801,0),"0")</f>
        <v>#N/A</v>
      </c>
      <c r="D255" t="s">
        <v>290</v>
      </c>
    </row>
    <row r="256" spans="1:4" ht="13.8">
      <c r="A256" t="s">
        <v>176</v>
      </c>
      <c r="B256" s="4" t="str">
        <f t="shared" si="3"/>
        <v>DI_0802</v>
      </c>
      <c r="C256" s="4" t="e">
        <f>IF(A256&gt;"",MATCH(D256,mask!$B$1:$B$1801,0),"0")</f>
        <v>#N/A</v>
      </c>
      <c r="D256" t="s">
        <v>291</v>
      </c>
    </row>
    <row r="257" spans="1:4" ht="13.8">
      <c r="A257" t="s">
        <v>177</v>
      </c>
      <c r="B257" s="4" t="str">
        <f t="shared" si="3"/>
        <v>DI_0803</v>
      </c>
      <c r="C257" s="4" t="e">
        <f>IF(A257&gt;"",MATCH(D257,mask!$B$1:$B$1801,0),"0")</f>
        <v>#N/A</v>
      </c>
      <c r="D257" t="s">
        <v>292</v>
      </c>
    </row>
    <row r="258" spans="1:4" ht="13.8">
      <c r="A258" t="s">
        <v>2070</v>
      </c>
      <c r="B258" s="4" t="str">
        <f t="shared" si="3"/>
        <v>DO_0804</v>
      </c>
      <c r="C258" s="4" t="e">
        <f>IF(A258&gt;"",MATCH(D258,mask!$B$1:$B$1801,0),"0")</f>
        <v>#N/A</v>
      </c>
      <c r="D258" t="s">
        <v>535</v>
      </c>
    </row>
    <row r="259" spans="1:4" ht="13.8">
      <c r="A259" t="s">
        <v>778</v>
      </c>
      <c r="B259" s="4" t="str">
        <f t="shared" si="3"/>
        <v>DI_0805</v>
      </c>
      <c r="C259" s="4" t="e">
        <f>IF(A259&gt;"",MATCH(D259,mask!$B$1:$B$1801,0),"0")</f>
        <v>#N/A</v>
      </c>
      <c r="D259" t="s">
        <v>536</v>
      </c>
    </row>
    <row r="260" spans="1:4" ht="13.8">
      <c r="A260" t="s">
        <v>180</v>
      </c>
      <c r="B260" s="4" t="str">
        <f t="shared" si="3"/>
        <v>DI_0806</v>
      </c>
      <c r="C260" s="4" t="e">
        <f>IF(A260&gt;"",MATCH(D260,mask!$B$1:$B$1801,0),"0")</f>
        <v>#N/A</v>
      </c>
      <c r="D260" t="s">
        <v>537</v>
      </c>
    </row>
    <row r="261" spans="1:4" ht="13.8">
      <c r="A261" t="s">
        <v>181</v>
      </c>
      <c r="B261" s="4" t="str">
        <f t="shared" ref="B261:B324" si="4">IF(A261="","__NAME___",A261)</f>
        <v>DI_0807</v>
      </c>
      <c r="C261" s="4" t="e">
        <f>IF(A261&gt;"",MATCH(D261,mask!$B$1:$B$1801,0),"0")</f>
        <v>#N/A</v>
      </c>
      <c r="D261" t="s">
        <v>293</v>
      </c>
    </row>
    <row r="262" spans="1:4" ht="13.8">
      <c r="A262" t="s">
        <v>182</v>
      </c>
      <c r="B262" s="4" t="str">
        <f t="shared" si="4"/>
        <v>DI_0808</v>
      </c>
      <c r="C262" s="4" t="e">
        <f>IF(A262&gt;"",MATCH(D262,mask!$B$1:$B$1801,0),"0")</f>
        <v>#N/A</v>
      </c>
      <c r="D262" t="s">
        <v>311</v>
      </c>
    </row>
    <row r="263" spans="1:4" ht="13.8">
      <c r="A263" t="s">
        <v>780</v>
      </c>
      <c r="B263" s="4" t="str">
        <f t="shared" si="4"/>
        <v>DI_0809</v>
      </c>
      <c r="C263" s="4" t="e">
        <f>IF(A263&gt;"",MATCH(D263,mask!$B$1:$B$1801,0),"0")</f>
        <v>#N/A</v>
      </c>
      <c r="D263" t="s">
        <v>294</v>
      </c>
    </row>
    <row r="264" spans="1:4" ht="13.8">
      <c r="A264" t="s">
        <v>423</v>
      </c>
      <c r="B264" s="4" t="str">
        <f t="shared" si="4"/>
        <v>AI_0810</v>
      </c>
      <c r="C264" s="4">
        <f>IF(A264&gt;"",MATCH(D264,mask!$B$1:$B$1801,0),"0")</f>
        <v>61</v>
      </c>
      <c r="D264" t="s">
        <v>303</v>
      </c>
    </row>
    <row r="265" spans="1:4" ht="13.8">
      <c r="A265" t="s">
        <v>2071</v>
      </c>
      <c r="B265" s="4" t="str">
        <f t="shared" si="4"/>
        <v>AI_0811</v>
      </c>
      <c r="C265" s="4">
        <f>IF(A265&gt;"",MATCH(D265,mask!$B$1:$B$1801,0),"0")</f>
        <v>64</v>
      </c>
      <c r="D265" t="s">
        <v>548</v>
      </c>
    </row>
    <row r="266" spans="1:4" ht="13.8">
      <c r="A266" t="s">
        <v>671</v>
      </c>
      <c r="B266" s="4" t="str">
        <f t="shared" si="4"/>
        <v>AI_0812</v>
      </c>
      <c r="C266" s="4">
        <f>IF(A266&gt;"",MATCH(D266,mask!$B$1:$B$1801,0),"0")</f>
        <v>63</v>
      </c>
      <c r="D266" t="s">
        <v>1978</v>
      </c>
    </row>
    <row r="267" spans="1:4" ht="13.8">
      <c r="A267" t="s">
        <v>672</v>
      </c>
      <c r="B267" s="4" t="str">
        <f t="shared" si="4"/>
        <v>AI_0813</v>
      </c>
      <c r="C267" s="4">
        <f>IF(A267&gt;"",MATCH(D267,mask!$B$1:$B$1801,0),"0")</f>
        <v>75</v>
      </c>
      <c r="D267" t="s">
        <v>2860</v>
      </c>
    </row>
    <row r="268" spans="1:4" ht="13.8">
      <c r="A268" t="s">
        <v>673</v>
      </c>
      <c r="B268" s="4" t="str">
        <f t="shared" si="4"/>
        <v>AI_0814</v>
      </c>
      <c r="C268" s="4">
        <f>IF(A268&gt;"",MATCH(D268,mask!$B$1:$B$1801,0),"0")</f>
        <v>76</v>
      </c>
      <c r="D268" t="s">
        <v>2861</v>
      </c>
    </row>
    <row r="269" spans="1:4" ht="13.8">
      <c r="A269" t="s">
        <v>432</v>
      </c>
      <c r="B269" s="4" t="str">
        <f t="shared" si="4"/>
        <v>AO_0815</v>
      </c>
      <c r="C269" s="4">
        <f>IF(A269&gt;"",MATCH(D269,mask!$B$1:$B$1801,0),"0")</f>
        <v>72</v>
      </c>
      <c r="D269" s="9" t="s">
        <v>624</v>
      </c>
    </row>
    <row r="270" spans="1:4" ht="13.8">
      <c r="A270" t="s">
        <v>433</v>
      </c>
      <c r="B270" s="4" t="str">
        <f t="shared" si="4"/>
        <v>AI_0816</v>
      </c>
      <c r="C270" s="4">
        <f>IF(A270&gt;"",MATCH(D270,mask!$B$1:$B$1801,0),"0")</f>
        <v>73</v>
      </c>
      <c r="D270" t="s">
        <v>554</v>
      </c>
    </row>
    <row r="271" spans="1:4" ht="13.8">
      <c r="A271" t="s">
        <v>434</v>
      </c>
      <c r="B271" s="4" t="str">
        <f t="shared" si="4"/>
        <v>AI_0817</v>
      </c>
      <c r="C271" s="4" t="e">
        <f>IF(A271&gt;"",MATCH(D271,mask!$B$1:$B$1801,0),"0")</f>
        <v>#N/A</v>
      </c>
      <c r="D271" t="s">
        <v>304</v>
      </c>
    </row>
    <row r="272" spans="1:4" ht="13.8">
      <c r="A272" t="s">
        <v>2942</v>
      </c>
      <c r="B272" s="4" t="str">
        <f t="shared" si="4"/>
        <v>AO_0818</v>
      </c>
      <c r="C272" s="4">
        <f>IF(A272&gt;"",MATCH(D272,mask!$B$1:$B$1801,0),"0")</f>
        <v>70</v>
      </c>
      <c r="D272" s="9" t="s">
        <v>623</v>
      </c>
    </row>
    <row r="273" spans="1:4" ht="13.8">
      <c r="A273" t="s">
        <v>436</v>
      </c>
      <c r="B273" s="4" t="str">
        <f t="shared" si="4"/>
        <v>AI_0819</v>
      </c>
      <c r="C273" s="4">
        <f>IF(A273&gt;"",MATCH(D273,mask!$B$1:$B$1801,0),"0")</f>
        <v>71</v>
      </c>
      <c r="D273" t="s">
        <v>305</v>
      </c>
    </row>
    <row r="274" spans="1:4" ht="13.8">
      <c r="A274" t="s">
        <v>2943</v>
      </c>
      <c r="B274" s="4" t="str">
        <f t="shared" si="4"/>
        <v>DO_0820</v>
      </c>
      <c r="C274" s="4" t="e">
        <f>IF(A274&gt;"",MATCH(D274,mask!$B$1:$B$1801,0),"0")</f>
        <v>#N/A</v>
      </c>
      <c r="D274" t="s">
        <v>295</v>
      </c>
    </row>
    <row r="275" spans="1:4" ht="13.8">
      <c r="A275" t="s">
        <v>680</v>
      </c>
      <c r="B275" s="4" t="str">
        <f t="shared" si="4"/>
        <v>AO_0821</v>
      </c>
      <c r="C275" s="4">
        <f>IF(A275&gt;"",MATCH(D275,mask!$B$1:$B$1801,0),"0")</f>
        <v>29</v>
      </c>
      <c r="D275" t="s">
        <v>3931</v>
      </c>
    </row>
    <row r="276" spans="1:4" ht="13.8">
      <c r="A276" t="s">
        <v>440</v>
      </c>
      <c r="B276" s="4" t="str">
        <f t="shared" si="4"/>
        <v>AI_0822</v>
      </c>
      <c r="C276" s="4">
        <f>IF(A276&gt;"",MATCH(D276,mask!$B$1:$B$1801,0),"0")</f>
        <v>30</v>
      </c>
      <c r="D276" t="s">
        <v>1983</v>
      </c>
    </row>
    <row r="277" spans="1:4" ht="13.8">
      <c r="A277" t="s">
        <v>2944</v>
      </c>
      <c r="B277" s="4" t="str">
        <f t="shared" si="4"/>
        <v>DI_0823</v>
      </c>
      <c r="C277" s="4">
        <f>IF(A277&gt;"",MATCH(D277,mask!$B$1:$B$1801,0),"0")</f>
        <v>77</v>
      </c>
      <c r="D277" t="s">
        <v>296</v>
      </c>
    </row>
    <row r="278" spans="1:4" ht="13.8">
      <c r="A278" t="s">
        <v>444</v>
      </c>
      <c r="B278" s="4" t="str">
        <f t="shared" si="4"/>
        <v>DI_0824</v>
      </c>
      <c r="C278" s="4">
        <f>IF(A278&gt;"",MATCH(D278,mask!$B$1:$B$1801,0),"0")</f>
        <v>27</v>
      </c>
      <c r="D278" t="s">
        <v>297</v>
      </c>
    </row>
    <row r="279" spans="1:4" ht="13.8">
      <c r="A279" t="s">
        <v>446</v>
      </c>
      <c r="B279" s="4" t="str">
        <f t="shared" si="4"/>
        <v>DI_0825</v>
      </c>
      <c r="C279" s="4" t="e">
        <f>IF(A279&gt;"",MATCH(D279,mask!$B$1:$B$1801,0),"0")</f>
        <v>#N/A</v>
      </c>
      <c r="D279" t="s">
        <v>298</v>
      </c>
    </row>
    <row r="280" spans="1:4" ht="13.8">
      <c r="A280" t="s">
        <v>2945</v>
      </c>
      <c r="B280" s="4" t="str">
        <f t="shared" si="4"/>
        <v>DO_0826</v>
      </c>
      <c r="C280" s="4" t="e">
        <f>IF(A280&gt;"",MATCH(D280,mask!$B$1:$B$1801,0),"0")</f>
        <v>#N/A</v>
      </c>
      <c r="D280" t="s">
        <v>321</v>
      </c>
    </row>
    <row r="281" spans="1:4" ht="13.8">
      <c r="A281" t="s">
        <v>686</v>
      </c>
      <c r="B281" s="4" t="str">
        <f t="shared" si="4"/>
        <v>AO_0827</v>
      </c>
      <c r="C281" s="4">
        <f>IF(A281&gt;"",MATCH(D281,mask!$B$1:$B$1801,0),"0")</f>
        <v>43</v>
      </c>
      <c r="D281" t="s">
        <v>3932</v>
      </c>
    </row>
    <row r="282" spans="1:4" ht="13.8">
      <c r="A282" t="s">
        <v>687</v>
      </c>
      <c r="B282" s="4" t="str">
        <f t="shared" si="4"/>
        <v>AI_0828</v>
      </c>
      <c r="C282" s="4">
        <f>IF(A282&gt;"",MATCH(D282,mask!$B$1:$B$1801,0),"0")</f>
        <v>44</v>
      </c>
      <c r="D282" t="s">
        <v>1986</v>
      </c>
    </row>
    <row r="283" spans="1:4" ht="13.8">
      <c r="A283" t="s">
        <v>452</v>
      </c>
      <c r="B283" s="4" t="str">
        <f t="shared" si="4"/>
        <v>DI_0829</v>
      </c>
      <c r="C283" s="4">
        <f>IF(A283&gt;"",MATCH(D283,mask!$B$1:$B$1801,0),"0")</f>
        <v>78</v>
      </c>
      <c r="D283" t="s">
        <v>322</v>
      </c>
    </row>
    <row r="284" spans="1:4" ht="13.8">
      <c r="A284" t="s">
        <v>453</v>
      </c>
      <c r="B284" s="4" t="str">
        <f t="shared" si="4"/>
        <v>DI_0830</v>
      </c>
      <c r="C284" s="4">
        <f>IF(A284&gt;"",MATCH(D284,mask!$B$1:$B$1801,0),"0")</f>
        <v>41</v>
      </c>
      <c r="D284" t="s">
        <v>307</v>
      </c>
    </row>
    <row r="285" spans="1:4" ht="13.8">
      <c r="A285" t="s">
        <v>2076</v>
      </c>
      <c r="B285" s="4" t="str">
        <f t="shared" si="4"/>
        <v>DI_0831</v>
      </c>
      <c r="C285" s="4" t="e">
        <f>IF(A285&gt;"",MATCH(D285,mask!$B$1:$B$1801,0),"0")</f>
        <v>#N/A</v>
      </c>
      <c r="D285" t="s">
        <v>308</v>
      </c>
    </row>
    <row r="286" spans="1:4" ht="13.8">
      <c r="A286" t="s">
        <v>2946</v>
      </c>
      <c r="B286" s="4" t="str">
        <f t="shared" si="4"/>
        <v>DO_0832</v>
      </c>
      <c r="C286" s="4" t="e">
        <f>IF(A286&gt;"",MATCH(D286,mask!$B$1:$B$1801,0),"0")</f>
        <v>#N/A</v>
      </c>
      <c r="D286" t="s">
        <v>299</v>
      </c>
    </row>
    <row r="287" spans="1:4" ht="13.8">
      <c r="A287" t="s">
        <v>2077</v>
      </c>
      <c r="B287" s="4" t="str">
        <f t="shared" si="4"/>
        <v>DO_0833</v>
      </c>
      <c r="C287" s="4" t="e">
        <f>IF(A287&gt;"",MATCH(D287,mask!$B$1:$B$1801,0),"0")</f>
        <v>#N/A</v>
      </c>
      <c r="D287" t="s">
        <v>299</v>
      </c>
    </row>
    <row r="288" spans="1:4" ht="13.8">
      <c r="A288" t="s">
        <v>947</v>
      </c>
      <c r="B288" s="4" t="str">
        <f t="shared" si="4"/>
        <v>DI_0834</v>
      </c>
      <c r="C288" s="4">
        <f>IF(A288&gt;"",MATCH(D288,mask!$B$1:$B$1801,0),"0")</f>
        <v>54</v>
      </c>
      <c r="D288" t="s">
        <v>300</v>
      </c>
    </row>
    <row r="289" spans="1:4" ht="13.8">
      <c r="A289" t="s">
        <v>2078</v>
      </c>
      <c r="B289" s="4" t="str">
        <f t="shared" si="4"/>
        <v>DI_0835</v>
      </c>
      <c r="C289" s="4">
        <f>IF(A289&gt;"",MATCH(D289,mask!$B$1:$B$1801,0),"0")</f>
        <v>54</v>
      </c>
      <c r="D289" t="s">
        <v>300</v>
      </c>
    </row>
    <row r="290" spans="1:4" ht="13.8">
      <c r="A290" t="s">
        <v>692</v>
      </c>
      <c r="B290" s="4" t="str">
        <f t="shared" si="4"/>
        <v>DI_0836</v>
      </c>
      <c r="C290" s="4">
        <f>IF(A290&gt;"",MATCH(D290,mask!$B$1:$B$1801,0),"0")</f>
        <v>55</v>
      </c>
      <c r="D290" t="s">
        <v>301</v>
      </c>
    </row>
    <row r="291" spans="1:4" ht="13.8">
      <c r="A291" t="s">
        <v>693</v>
      </c>
      <c r="B291" s="4" t="str">
        <f t="shared" si="4"/>
        <v>DI_0837</v>
      </c>
      <c r="C291" s="4">
        <f>IF(A291&gt;"",MATCH(D291,mask!$B$1:$B$1801,0),"0")</f>
        <v>55</v>
      </c>
      <c r="D291" t="s">
        <v>301</v>
      </c>
    </row>
    <row r="292" spans="1:4" ht="13.8">
      <c r="A292" t="s">
        <v>463</v>
      </c>
      <c r="B292" s="4" t="str">
        <f t="shared" si="4"/>
        <v>DI_0838</v>
      </c>
      <c r="C292" s="4" t="e">
        <f>IF(A292&gt;"",MATCH(D292,mask!$B$1:$B$1801,0),"0")</f>
        <v>#N/A</v>
      </c>
      <c r="D292" t="s">
        <v>302</v>
      </c>
    </row>
    <row r="293" spans="1:4" ht="13.8">
      <c r="A293" t="s">
        <v>2947</v>
      </c>
      <c r="B293" s="4" t="str">
        <f t="shared" si="4"/>
        <v>DI_0839</v>
      </c>
      <c r="C293" s="4" t="e">
        <f>IF(A293&gt;"",MATCH(D293,mask!$B$1:$B$1801,0),"0")</f>
        <v>#N/A</v>
      </c>
      <c r="D293" t="s">
        <v>302</v>
      </c>
    </row>
    <row r="294" spans="1:4" ht="13.8">
      <c r="A294" t="s">
        <v>465</v>
      </c>
      <c r="B294" s="4" t="str">
        <f t="shared" si="4"/>
        <v>DI_0840</v>
      </c>
      <c r="C294" s="4">
        <f>IF(A294&gt;"",MATCH(D294,mask!$B$1:$B$1801,0),"0")</f>
        <v>85</v>
      </c>
      <c r="D294" t="s">
        <v>2870</v>
      </c>
    </row>
    <row r="295" spans="1:4" ht="13.8">
      <c r="A295" t="s">
        <v>2948</v>
      </c>
      <c r="B295" s="4" t="str">
        <f t="shared" si="4"/>
        <v>AO_0841</v>
      </c>
      <c r="C295" s="4">
        <f>IF(A295&gt;"",MATCH(D295,mask!$B$1:$B$1801,0),"0")</f>
        <v>86</v>
      </c>
      <c r="D295" t="s">
        <v>2872</v>
      </c>
    </row>
    <row r="296" spans="1:4" ht="13.8">
      <c r="A296" t="s">
        <v>695</v>
      </c>
      <c r="B296" s="4" t="str">
        <f t="shared" si="4"/>
        <v>DI_0842</v>
      </c>
      <c r="C296" s="4">
        <f>IF(A296&gt;"",MATCH(D296,mask!$B$1:$B$1801,0),"0")</f>
        <v>87</v>
      </c>
      <c r="D296" t="s">
        <v>2873</v>
      </c>
    </row>
    <row r="297" spans="1:4" ht="13.8">
      <c r="A297" t="s">
        <v>953</v>
      </c>
      <c r="B297" s="4" t="str">
        <f t="shared" si="4"/>
        <v>DI_0843</v>
      </c>
      <c r="C297" s="4">
        <f>IF(A297&gt;"",MATCH(D297,mask!$B$1:$B$1801,0),"0")</f>
        <v>88</v>
      </c>
      <c r="D297" t="s">
        <v>2875</v>
      </c>
    </row>
    <row r="298" spans="1:4" ht="13.8">
      <c r="A298" t="s">
        <v>2949</v>
      </c>
      <c r="B298" s="4" t="str">
        <f t="shared" si="4"/>
        <v>DO_0844</v>
      </c>
      <c r="C298" s="4" t="e">
        <f>IF(A298&gt;"",MATCH(D298,mask!$B$1:$B$1801,0),"0")</f>
        <v>#N/A</v>
      </c>
      <c r="D298" t="s">
        <v>2876</v>
      </c>
    </row>
    <row r="299" spans="1:4" ht="13.8">
      <c r="B299" s="4" t="str">
        <f t="shared" si="4"/>
        <v>__NAME___</v>
      </c>
      <c r="C299" s="4" t="str">
        <f>IF(A299&gt;"",MATCH(D299,mask!$B$1:$B$1801,0),"0")</f>
        <v>0</v>
      </c>
      <c r="D299" t="s">
        <v>2950</v>
      </c>
    </row>
    <row r="300" spans="1:4" ht="13.8">
      <c r="A300" t="s">
        <v>193</v>
      </c>
      <c r="B300" s="4" t="str">
        <f t="shared" si="4"/>
        <v>DO_0901</v>
      </c>
      <c r="C300" s="4" t="e">
        <f>IF(A300&gt;"",MATCH(D300,mask!$B$1:$B$1801,0),"0")</f>
        <v>#N/A</v>
      </c>
      <c r="D300" t="s">
        <v>290</v>
      </c>
    </row>
    <row r="301" spans="1:4" ht="13.8">
      <c r="A301" t="s">
        <v>194</v>
      </c>
      <c r="B301" s="4" t="str">
        <f t="shared" si="4"/>
        <v>DI_0902</v>
      </c>
      <c r="C301" s="4" t="e">
        <f>IF(A301&gt;"",MATCH(D301,mask!$B$1:$B$1801,0),"0")</f>
        <v>#N/A</v>
      </c>
      <c r="D301" t="s">
        <v>291</v>
      </c>
    </row>
    <row r="302" spans="1:4" ht="13.8">
      <c r="A302" t="s">
        <v>195</v>
      </c>
      <c r="B302" s="4" t="str">
        <f t="shared" si="4"/>
        <v>DI_0903</v>
      </c>
      <c r="C302" s="4" t="e">
        <f>IF(A302&gt;"",MATCH(D302,mask!$B$1:$B$1801,0),"0")</f>
        <v>#N/A</v>
      </c>
      <c r="D302" t="s">
        <v>292</v>
      </c>
    </row>
    <row r="303" spans="1:4" ht="13.8">
      <c r="A303" t="s">
        <v>196</v>
      </c>
      <c r="B303" s="4" t="str">
        <f t="shared" si="4"/>
        <v>DI_0904</v>
      </c>
      <c r="C303" s="4" t="e">
        <f>IF(A303&gt;"",MATCH(D303,mask!$B$1:$B$1801,0),"0")</f>
        <v>#N/A</v>
      </c>
      <c r="D303" t="s">
        <v>293</v>
      </c>
    </row>
    <row r="304" spans="1:4" ht="13.8">
      <c r="A304" t="s">
        <v>494</v>
      </c>
      <c r="B304" s="4" t="str">
        <f t="shared" si="4"/>
        <v>DI_0905</v>
      </c>
      <c r="C304" s="4" t="e">
        <f>IF(A304&gt;"",MATCH(D304,mask!$B$1:$B$1801,0),"0")</f>
        <v>#N/A</v>
      </c>
      <c r="D304" t="s">
        <v>311</v>
      </c>
    </row>
    <row r="305" spans="1:4" ht="13.8">
      <c r="A305" t="s">
        <v>198</v>
      </c>
      <c r="B305" s="4" t="str">
        <f t="shared" si="4"/>
        <v>DI_0906</v>
      </c>
      <c r="C305" s="4" t="e">
        <f>IF(A305&gt;"",MATCH(D305,mask!$B$1:$B$1801,0),"0")</f>
        <v>#N/A</v>
      </c>
      <c r="D305" t="s">
        <v>294</v>
      </c>
    </row>
    <row r="306" spans="1:4" ht="13.8">
      <c r="A306" t="s">
        <v>1614</v>
      </c>
      <c r="B306" s="4" t="str">
        <f t="shared" si="4"/>
        <v>AI_0907</v>
      </c>
      <c r="C306" s="4">
        <f>IF(A306&gt;"",MATCH(D306,mask!$B$1:$B$1801,0),"0")</f>
        <v>61</v>
      </c>
      <c r="D306" t="s">
        <v>303</v>
      </c>
    </row>
    <row r="307" spans="1:4" ht="13.8">
      <c r="A307" t="s">
        <v>2951</v>
      </c>
      <c r="B307" s="4" t="str">
        <f t="shared" si="4"/>
        <v>AI_0908</v>
      </c>
      <c r="C307" s="4">
        <f>IF(A307&gt;"",MATCH(D307,mask!$B$1:$B$1801,0),"0")</f>
        <v>64</v>
      </c>
      <c r="D307" t="s">
        <v>548</v>
      </c>
    </row>
    <row r="308" spans="1:4" ht="13.8">
      <c r="A308" t="s">
        <v>2952</v>
      </c>
      <c r="B308" s="4" t="str">
        <f t="shared" si="4"/>
        <v>AI_0909</v>
      </c>
      <c r="C308" s="4">
        <f>IF(A308&gt;"",MATCH(D308,mask!$B$1:$B$1801,0),"0")</f>
        <v>61</v>
      </c>
      <c r="D308" t="s">
        <v>303</v>
      </c>
    </row>
    <row r="309" spans="1:4" ht="13.8">
      <c r="A309" t="s">
        <v>2953</v>
      </c>
      <c r="B309" s="4" t="str">
        <f t="shared" si="4"/>
        <v>AO_0910</v>
      </c>
      <c r="C309" s="4">
        <f>IF(A309&gt;"",MATCH(D309,mask!$B$1:$B$1801,0),"0")</f>
        <v>72</v>
      </c>
      <c r="D309" s="9" t="s">
        <v>624</v>
      </c>
    </row>
    <row r="310" spans="1:4" ht="13.8">
      <c r="A310" t="s">
        <v>2954</v>
      </c>
      <c r="B310" s="4" t="str">
        <f t="shared" si="4"/>
        <v>AI_0911</v>
      </c>
      <c r="C310" s="4">
        <f>IF(A310&gt;"",MATCH(D310,mask!$B$1:$B$1801,0),"0")</f>
        <v>73</v>
      </c>
      <c r="D310" t="s">
        <v>554</v>
      </c>
    </row>
    <row r="311" spans="1:4" ht="13.8">
      <c r="A311" t="s">
        <v>2955</v>
      </c>
      <c r="B311" s="4" t="str">
        <f t="shared" si="4"/>
        <v>AI_0912</v>
      </c>
      <c r="C311" s="4" t="e">
        <f>IF(A311&gt;"",MATCH(D311,mask!$B$1:$B$1801,0),"0")</f>
        <v>#N/A</v>
      </c>
      <c r="D311" t="s">
        <v>304</v>
      </c>
    </row>
    <row r="312" spans="1:4" ht="13.8">
      <c r="A312" t="s">
        <v>2956</v>
      </c>
      <c r="B312" s="4" t="str">
        <f t="shared" si="4"/>
        <v>AO_0913</v>
      </c>
      <c r="C312" s="4">
        <f>IF(A312&gt;"",MATCH(D312,mask!$B$1:$B$1801,0),"0")</f>
        <v>70</v>
      </c>
      <c r="D312" s="9" t="s">
        <v>623</v>
      </c>
    </row>
    <row r="313" spans="1:4" ht="13.8">
      <c r="A313" t="s">
        <v>2957</v>
      </c>
      <c r="B313" s="4" t="str">
        <f t="shared" si="4"/>
        <v>AI_0914</v>
      </c>
      <c r="C313" s="4">
        <f>IF(A313&gt;"",MATCH(D313,mask!$B$1:$B$1801,0),"0")</f>
        <v>71</v>
      </c>
      <c r="D313" t="s">
        <v>305</v>
      </c>
    </row>
    <row r="314" spans="1:4" ht="13.8">
      <c r="A314" t="s">
        <v>207</v>
      </c>
      <c r="B314" s="4" t="str">
        <f t="shared" si="4"/>
        <v>DI_0915</v>
      </c>
      <c r="C314" s="4" t="e">
        <f>IF(A314&gt;"",MATCH(D314,mask!$B$1:$B$1801,0),"0")</f>
        <v>#N/A</v>
      </c>
      <c r="D314" t="s">
        <v>294</v>
      </c>
    </row>
    <row r="315" spans="1:4" ht="13.8">
      <c r="A315" t="s">
        <v>1617</v>
      </c>
      <c r="B315" s="4" t="str">
        <f t="shared" si="4"/>
        <v>AI_0916</v>
      </c>
      <c r="C315" s="4" t="e">
        <f>IF(A315&gt;"",MATCH(D315,mask!$B$1:$B$1801,0),"0")</f>
        <v>#N/A</v>
      </c>
      <c r="D315" t="s">
        <v>304</v>
      </c>
    </row>
    <row r="316" spans="1:4" ht="13.8">
      <c r="A316" t="s">
        <v>1618</v>
      </c>
      <c r="B316" s="4" t="str">
        <f t="shared" si="4"/>
        <v>AO_0917</v>
      </c>
      <c r="C316" s="4">
        <f>IF(A316&gt;"",MATCH(D316,mask!$B$1:$B$1801,0),"0")</f>
        <v>70</v>
      </c>
      <c r="D316" t="s">
        <v>623</v>
      </c>
    </row>
    <row r="317" spans="1:4" ht="13.8">
      <c r="A317" t="s">
        <v>790</v>
      </c>
      <c r="B317" s="4" t="str">
        <f t="shared" si="4"/>
        <v>AI_0918</v>
      </c>
      <c r="C317" s="4">
        <f>IF(A317&gt;"",MATCH(D317,mask!$B$1:$B$1801,0),"0")</f>
        <v>71</v>
      </c>
      <c r="D317" t="s">
        <v>305</v>
      </c>
    </row>
    <row r="318" spans="1:4" ht="13.8">
      <c r="A318" t="s">
        <v>2958</v>
      </c>
      <c r="B318" s="4" t="str">
        <f t="shared" si="4"/>
        <v>DO_0919</v>
      </c>
      <c r="C318" s="4" t="e">
        <f>IF(A318&gt;"",MATCH(D318,mask!$B$1:$B$1801,0),"0")</f>
        <v>#N/A</v>
      </c>
      <c r="D318" t="s">
        <v>295</v>
      </c>
    </row>
    <row r="319" spans="1:4" ht="13.8">
      <c r="A319" t="s">
        <v>2959</v>
      </c>
      <c r="B319" s="4" t="str">
        <f t="shared" si="4"/>
        <v>DI_0920</v>
      </c>
      <c r="C319" s="4">
        <f>IF(A319&gt;"",MATCH(D319,mask!$B$1:$B$1801,0),"0")</f>
        <v>77</v>
      </c>
      <c r="D319" t="s">
        <v>296</v>
      </c>
    </row>
    <row r="320" spans="1:4" ht="13.8">
      <c r="A320" t="s">
        <v>2960</v>
      </c>
      <c r="B320" s="4" t="str">
        <f t="shared" si="4"/>
        <v>DI_0921</v>
      </c>
      <c r="C320" s="4">
        <f>IF(A320&gt;"",MATCH(D320,mask!$B$1:$B$1801,0),"0")</f>
        <v>27</v>
      </c>
      <c r="D320" t="s">
        <v>297</v>
      </c>
    </row>
    <row r="321" spans="1:4" ht="13.8">
      <c r="A321" t="s">
        <v>2961</v>
      </c>
      <c r="B321" s="4" t="str">
        <f t="shared" si="4"/>
        <v>DI_0922</v>
      </c>
      <c r="C321" s="4" t="e">
        <f>IF(A321&gt;"",MATCH(D321,mask!$B$1:$B$1801,0),"0")</f>
        <v>#N/A</v>
      </c>
      <c r="D321" t="s">
        <v>298</v>
      </c>
    </row>
    <row r="322" spans="1:4" ht="13.8">
      <c r="A322" t="s">
        <v>2962</v>
      </c>
      <c r="B322" s="4" t="str">
        <f t="shared" si="4"/>
        <v>DO_0923</v>
      </c>
      <c r="C322" s="4" t="e">
        <f>IF(A322&gt;"",MATCH(D322,mask!$B$1:$B$1801,0),"0")</f>
        <v>#N/A</v>
      </c>
      <c r="D322" t="s">
        <v>299</v>
      </c>
    </row>
    <row r="323" spans="1:4" ht="13.8">
      <c r="A323" t="s">
        <v>2963</v>
      </c>
      <c r="B323" s="4" t="str">
        <f t="shared" si="4"/>
        <v>DO_0924</v>
      </c>
      <c r="C323" s="4" t="e">
        <f>IF(A323&gt;"",MATCH(D323,mask!$B$1:$B$1801,0),"0")</f>
        <v>#N/A</v>
      </c>
      <c r="D323" t="s">
        <v>299</v>
      </c>
    </row>
    <row r="324" spans="1:4" ht="13.8">
      <c r="A324" t="s">
        <v>2964</v>
      </c>
      <c r="B324" s="4" t="str">
        <f t="shared" si="4"/>
        <v>DI_0925</v>
      </c>
      <c r="C324" s="4">
        <f>IF(A324&gt;"",MATCH(D324,mask!$B$1:$B$1801,0),"0")</f>
        <v>54</v>
      </c>
      <c r="D324" t="s">
        <v>300</v>
      </c>
    </row>
    <row r="325" spans="1:4" ht="13.8">
      <c r="A325" t="s">
        <v>2965</v>
      </c>
      <c r="B325" s="4" t="str">
        <f t="shared" ref="B325:B387" si="5">IF(A325="","__NAME___",A325)</f>
        <v>DI_0926</v>
      </c>
      <c r="C325" s="4">
        <f>IF(A325&gt;"",MATCH(D325,mask!$B$1:$B$1801,0),"0")</f>
        <v>54</v>
      </c>
      <c r="D325" t="s">
        <v>300</v>
      </c>
    </row>
    <row r="326" spans="1:4" ht="13.8">
      <c r="A326" t="s">
        <v>2966</v>
      </c>
      <c r="B326" s="4" t="str">
        <f t="shared" si="5"/>
        <v>DI_0927</v>
      </c>
      <c r="C326" s="4">
        <f>IF(A326&gt;"",MATCH(D326,mask!$B$1:$B$1801,0),"0")</f>
        <v>55</v>
      </c>
      <c r="D326" t="s">
        <v>301</v>
      </c>
    </row>
    <row r="327" spans="1:4" ht="13.8">
      <c r="A327" t="s">
        <v>2967</v>
      </c>
      <c r="B327" s="4" t="str">
        <f t="shared" si="5"/>
        <v>DI_0928</v>
      </c>
      <c r="C327" s="4">
        <f>IF(A327&gt;"",MATCH(D327,mask!$B$1:$B$1801,0),"0")</f>
        <v>55</v>
      </c>
      <c r="D327" t="s">
        <v>301</v>
      </c>
    </row>
    <row r="328" spans="1:4" ht="13.8">
      <c r="A328" t="s">
        <v>2968</v>
      </c>
      <c r="B328" s="4" t="str">
        <f t="shared" si="5"/>
        <v>DI_0929</v>
      </c>
      <c r="C328" s="4" t="e">
        <f>IF(A328&gt;"",MATCH(D328,mask!$B$1:$B$1801,0),"0")</f>
        <v>#N/A</v>
      </c>
      <c r="D328" t="s">
        <v>302</v>
      </c>
    </row>
    <row r="329" spans="1:4" ht="13.8">
      <c r="A329" t="s">
        <v>2969</v>
      </c>
      <c r="B329" s="4" t="str">
        <f t="shared" si="5"/>
        <v>DI_0930</v>
      </c>
      <c r="C329" s="4" t="e">
        <f>IF(A329&gt;"",MATCH(D329,mask!$B$1:$B$1801,0),"0")</f>
        <v>#N/A</v>
      </c>
      <c r="D329" t="s">
        <v>302</v>
      </c>
    </row>
    <row r="330" spans="1:4" ht="13.8">
      <c r="A330" t="s">
        <v>2970</v>
      </c>
      <c r="B330" s="4" t="str">
        <f t="shared" si="5"/>
        <v>DO_0931</v>
      </c>
      <c r="C330" s="4" t="e">
        <f>IF(A330&gt;"",MATCH(D330,mask!$B$1:$B$1801,0),"0")</f>
        <v>#N/A</v>
      </c>
      <c r="D330" t="s">
        <v>299</v>
      </c>
    </row>
    <row r="331" spans="1:4" ht="13.8">
      <c r="A331" t="s">
        <v>2971</v>
      </c>
      <c r="B331" s="4" t="str">
        <f t="shared" si="5"/>
        <v>DI_0932</v>
      </c>
      <c r="C331" s="4">
        <f>IF(A331&gt;"",MATCH(D331,mask!$B$1:$B$1801,0),"0")</f>
        <v>54</v>
      </c>
      <c r="D331" t="s">
        <v>300</v>
      </c>
    </row>
    <row r="332" spans="1:4" ht="13.8">
      <c r="A332" t="s">
        <v>2972</v>
      </c>
      <c r="B332" s="4" t="str">
        <f t="shared" si="5"/>
        <v>DI_0933</v>
      </c>
      <c r="C332" s="4">
        <f>IF(A332&gt;"",MATCH(D332,mask!$B$1:$B$1801,0),"0")</f>
        <v>55</v>
      </c>
      <c r="D332" t="s">
        <v>301</v>
      </c>
    </row>
    <row r="333" spans="1:4" ht="13.8">
      <c r="A333" t="s">
        <v>2973</v>
      </c>
      <c r="B333" s="4" t="str">
        <f t="shared" si="5"/>
        <v>DI_0934</v>
      </c>
      <c r="C333" s="4" t="e">
        <f>IF(A333&gt;"",MATCH(D333,mask!$B$1:$B$1801,0),"0")</f>
        <v>#N/A</v>
      </c>
      <c r="D333" t="s">
        <v>302</v>
      </c>
    </row>
    <row r="334" spans="1:4" ht="13.8">
      <c r="B334" s="4" t="str">
        <f t="shared" si="5"/>
        <v>__NAME___</v>
      </c>
      <c r="C334" s="4" t="str">
        <f>IF(A334&gt;"",MATCH(D334,mask!$B$1:$B$1801,0),"0")</f>
        <v>0</v>
      </c>
      <c r="D334" t="s">
        <v>2974</v>
      </c>
    </row>
    <row r="335" spans="1:4" ht="13.8">
      <c r="A335" t="s">
        <v>211</v>
      </c>
      <c r="B335" s="4" t="str">
        <f t="shared" si="5"/>
        <v>DO_1001</v>
      </c>
      <c r="C335" s="4" t="e">
        <f>IF(A335&gt;"",MATCH(D335,mask!$B$1:$B$1801,0),"0")</f>
        <v>#N/A</v>
      </c>
      <c r="D335" t="s">
        <v>290</v>
      </c>
    </row>
    <row r="336" spans="1:4" ht="13.8">
      <c r="A336" t="s">
        <v>212</v>
      </c>
      <c r="B336" s="4" t="str">
        <f t="shared" si="5"/>
        <v>DI_1002</v>
      </c>
      <c r="C336" s="4" t="e">
        <f>IF(A336&gt;"",MATCH(D336,mask!$B$1:$B$1801,0),"0")</f>
        <v>#N/A</v>
      </c>
      <c r="D336" t="s">
        <v>291</v>
      </c>
    </row>
    <row r="337" spans="1:4" ht="13.8">
      <c r="A337" t="s">
        <v>213</v>
      </c>
      <c r="B337" s="4" t="str">
        <f t="shared" si="5"/>
        <v>DI_1003</v>
      </c>
      <c r="C337" s="4" t="e">
        <f>IF(A337&gt;"",MATCH(D337,mask!$B$1:$B$1801,0),"0")</f>
        <v>#N/A</v>
      </c>
      <c r="D337" t="s">
        <v>292</v>
      </c>
    </row>
    <row r="338" spans="1:4" ht="13.8">
      <c r="A338" t="s">
        <v>2975</v>
      </c>
      <c r="B338" s="4" t="str">
        <f t="shared" si="5"/>
        <v>DO_1004</v>
      </c>
      <c r="C338" s="4" t="e">
        <f>IF(A338&gt;"",MATCH(D338,mask!$B$1:$B$1801,0),"0")</f>
        <v>#N/A</v>
      </c>
      <c r="D338" t="s">
        <v>535</v>
      </c>
    </row>
    <row r="339" spans="1:4" ht="13.8">
      <c r="A339" t="s">
        <v>965</v>
      </c>
      <c r="B339" s="4" t="str">
        <f t="shared" si="5"/>
        <v>DI_1005</v>
      </c>
      <c r="C339" s="4" t="e">
        <f>IF(A339&gt;"",MATCH(D339,mask!$B$1:$B$1801,0),"0")</f>
        <v>#N/A</v>
      </c>
      <c r="D339" t="s">
        <v>536</v>
      </c>
    </row>
    <row r="340" spans="1:4" ht="13.8">
      <c r="A340" t="s">
        <v>216</v>
      </c>
      <c r="B340" s="4" t="str">
        <f t="shared" si="5"/>
        <v>DI_1006</v>
      </c>
      <c r="C340" s="4" t="e">
        <f>IF(A340&gt;"",MATCH(D340,mask!$B$1:$B$1801,0),"0")</f>
        <v>#N/A</v>
      </c>
      <c r="D340" t="s">
        <v>537</v>
      </c>
    </row>
    <row r="341" spans="1:4" ht="13.8">
      <c r="A341" t="s">
        <v>217</v>
      </c>
      <c r="B341" s="4" t="str">
        <f t="shared" si="5"/>
        <v>DI_1007</v>
      </c>
      <c r="C341" s="4" t="e">
        <f>IF(A341&gt;"",MATCH(D341,mask!$B$1:$B$1801,0),"0")</f>
        <v>#N/A</v>
      </c>
      <c r="D341" t="s">
        <v>293</v>
      </c>
    </row>
    <row r="342" spans="1:4" ht="13.8">
      <c r="A342" t="s">
        <v>218</v>
      </c>
      <c r="B342" s="4" t="str">
        <f t="shared" si="5"/>
        <v>DI_1008</v>
      </c>
      <c r="C342" s="4" t="e">
        <f>IF(A342&gt;"",MATCH(D342,mask!$B$1:$B$1801,0),"0")</f>
        <v>#N/A</v>
      </c>
      <c r="D342" t="s">
        <v>311</v>
      </c>
    </row>
    <row r="343" spans="1:4" ht="13.8">
      <c r="A343" t="s">
        <v>219</v>
      </c>
      <c r="B343" s="4" t="str">
        <f t="shared" si="5"/>
        <v>DI_1009</v>
      </c>
      <c r="C343" s="4" t="e">
        <f>IF(A343&gt;"",MATCH(D343,mask!$B$1:$B$1801,0),"0")</f>
        <v>#N/A</v>
      </c>
      <c r="D343" t="s">
        <v>294</v>
      </c>
    </row>
    <row r="344" spans="1:4" ht="13.8">
      <c r="A344" t="s">
        <v>2976</v>
      </c>
      <c r="B344" s="4" t="str">
        <f t="shared" si="5"/>
        <v>AI_1010</v>
      </c>
      <c r="C344" s="4">
        <f>IF(A344&gt;"",MATCH(D344,mask!$B$1:$B$1801,0),"0")</f>
        <v>61</v>
      </c>
      <c r="D344" t="s">
        <v>303</v>
      </c>
    </row>
    <row r="345" spans="1:4" ht="13.8">
      <c r="A345" t="s">
        <v>2084</v>
      </c>
      <c r="B345" s="4" t="str">
        <f t="shared" si="5"/>
        <v>AI_1011</v>
      </c>
      <c r="C345" s="4">
        <f>IF(A345&gt;"",MATCH(D345,mask!$B$1:$B$1801,0),"0")</f>
        <v>64</v>
      </c>
      <c r="D345" t="s">
        <v>548</v>
      </c>
    </row>
    <row r="346" spans="1:4" ht="13.8">
      <c r="A346" t="s">
        <v>2977</v>
      </c>
      <c r="B346" s="4" t="str">
        <f t="shared" si="5"/>
        <v>AO_1012</v>
      </c>
      <c r="C346" s="4">
        <f>IF(A346&gt;"",MATCH(D346,mask!$B$1:$B$1801,0),"0")</f>
        <v>72</v>
      </c>
      <c r="D346" s="9" t="s">
        <v>624</v>
      </c>
    </row>
    <row r="347" spans="1:4" ht="13.8">
      <c r="A347" t="s">
        <v>2978</v>
      </c>
      <c r="B347" s="4" t="str">
        <f t="shared" si="5"/>
        <v>AI_1013</v>
      </c>
      <c r="C347" s="4">
        <f>IF(A347&gt;"",MATCH(D347,mask!$B$1:$B$1801,0),"0")</f>
        <v>73</v>
      </c>
      <c r="D347" t="s">
        <v>554</v>
      </c>
    </row>
    <row r="348" spans="1:4" ht="13.8">
      <c r="A348" t="s">
        <v>2979</v>
      </c>
      <c r="B348" s="4" t="str">
        <f t="shared" si="5"/>
        <v>AI_1014</v>
      </c>
      <c r="C348" s="4" t="e">
        <f>IF(A348&gt;"",MATCH(D348,mask!$B$1:$B$1801,0),"0")</f>
        <v>#N/A</v>
      </c>
      <c r="D348" t="s">
        <v>304</v>
      </c>
    </row>
    <row r="349" spans="1:4" ht="13.8">
      <c r="A349" t="s">
        <v>2980</v>
      </c>
      <c r="B349" s="4" t="str">
        <f t="shared" si="5"/>
        <v>AO_1015</v>
      </c>
      <c r="C349" s="4">
        <f>IF(A349&gt;"",MATCH(D349,mask!$B$1:$B$1801,0),"0")</f>
        <v>70</v>
      </c>
      <c r="D349" s="9" t="s">
        <v>623</v>
      </c>
    </row>
    <row r="350" spans="1:4" ht="13.8">
      <c r="A350" t="s">
        <v>1623</v>
      </c>
      <c r="B350" s="4" t="str">
        <f t="shared" si="5"/>
        <v>AI_1016</v>
      </c>
      <c r="C350" s="4">
        <f>IF(A350&gt;"",MATCH(D350,mask!$B$1:$B$1801,0),"0")</f>
        <v>71</v>
      </c>
      <c r="D350" t="s">
        <v>305</v>
      </c>
    </row>
    <row r="351" spans="1:4" ht="13.8">
      <c r="A351" t="s">
        <v>2087</v>
      </c>
      <c r="B351" s="4" t="str">
        <f t="shared" si="5"/>
        <v>DO_1017</v>
      </c>
      <c r="C351" s="4" t="e">
        <f>IF(A351&gt;"",MATCH(D351,mask!$B$1:$B$1801,0),"0")</f>
        <v>#N/A</v>
      </c>
      <c r="D351" t="s">
        <v>295</v>
      </c>
    </row>
    <row r="352" spans="1:4" ht="13.8">
      <c r="A352" t="s">
        <v>2088</v>
      </c>
      <c r="B352" s="4" t="str">
        <f t="shared" si="5"/>
        <v>DI_1018</v>
      </c>
      <c r="C352" s="4">
        <f>IF(A352&gt;"",MATCH(D352,mask!$B$1:$B$1801,0),"0")</f>
        <v>77</v>
      </c>
      <c r="D352" t="s">
        <v>296</v>
      </c>
    </row>
    <row r="353" spans="1:4" ht="13.8">
      <c r="A353" t="s">
        <v>2089</v>
      </c>
      <c r="B353" s="4" t="str">
        <f t="shared" si="5"/>
        <v>DI_1019</v>
      </c>
      <c r="C353" s="4">
        <f>IF(A353&gt;"",MATCH(D353,mask!$B$1:$B$1801,0),"0")</f>
        <v>27</v>
      </c>
      <c r="D353" t="s">
        <v>297</v>
      </c>
    </row>
    <row r="354" spans="1:4" ht="13.8">
      <c r="A354" t="s">
        <v>2090</v>
      </c>
      <c r="B354" s="4" t="str">
        <f t="shared" si="5"/>
        <v>DI_1020</v>
      </c>
      <c r="C354" s="4" t="e">
        <f>IF(A354&gt;"",MATCH(D354,mask!$B$1:$B$1801,0),"0")</f>
        <v>#N/A</v>
      </c>
      <c r="D354" t="s">
        <v>298</v>
      </c>
    </row>
    <row r="355" spans="1:4" ht="13.8">
      <c r="A355" t="s">
        <v>2981</v>
      </c>
      <c r="B355" s="4" t="str">
        <f t="shared" si="5"/>
        <v>DO_1021</v>
      </c>
      <c r="C355" s="4" t="e">
        <f>IF(A355&gt;"",MATCH(D355,mask!$B$1:$B$1801,0),"0")</f>
        <v>#N/A</v>
      </c>
      <c r="D355" t="s">
        <v>321</v>
      </c>
    </row>
    <row r="356" spans="1:4" ht="13.8">
      <c r="A356" t="s">
        <v>2982</v>
      </c>
      <c r="B356" s="4" t="str">
        <f t="shared" si="5"/>
        <v>DI_1022</v>
      </c>
      <c r="C356" s="4">
        <f>IF(A356&gt;"",MATCH(D356,mask!$B$1:$B$1801,0),"0")</f>
        <v>78</v>
      </c>
      <c r="D356" t="s">
        <v>322</v>
      </c>
    </row>
    <row r="357" spans="1:4" ht="13.8">
      <c r="A357" t="s">
        <v>2983</v>
      </c>
      <c r="B357" s="4" t="str">
        <f t="shared" si="5"/>
        <v>DI_1023</v>
      </c>
      <c r="C357" s="4">
        <f>IF(A357&gt;"",MATCH(D357,mask!$B$1:$B$1801,0),"0")</f>
        <v>41</v>
      </c>
      <c r="D357" t="s">
        <v>307</v>
      </c>
    </row>
    <row r="358" spans="1:4" ht="13.8">
      <c r="A358" t="s">
        <v>2984</v>
      </c>
      <c r="B358" s="4" t="str">
        <f t="shared" si="5"/>
        <v>DI_1024</v>
      </c>
      <c r="C358" s="4" t="e">
        <f>IF(A358&gt;"",MATCH(D358,mask!$B$1:$B$1801,0),"0")</f>
        <v>#N/A</v>
      </c>
      <c r="D358" t="s">
        <v>308</v>
      </c>
    </row>
    <row r="359" spans="1:4" ht="13.8">
      <c r="A359" t="s">
        <v>2985</v>
      </c>
      <c r="B359" s="4" t="str">
        <f t="shared" si="5"/>
        <v>DO_1025</v>
      </c>
      <c r="C359" s="4" t="e">
        <f>IF(A359&gt;"",MATCH(D359,mask!$B$1:$B$1801,0),"0")</f>
        <v>#N/A</v>
      </c>
      <c r="D359" t="s">
        <v>299</v>
      </c>
    </row>
    <row r="360" spans="1:4" ht="13.8">
      <c r="A360" t="s">
        <v>2986</v>
      </c>
      <c r="B360" s="4" t="str">
        <f t="shared" si="5"/>
        <v>DO_1026</v>
      </c>
      <c r="C360" s="4" t="e">
        <f>IF(A360&gt;"",MATCH(D360,mask!$B$1:$B$1801,0),"0")</f>
        <v>#N/A</v>
      </c>
      <c r="D360" t="s">
        <v>299</v>
      </c>
    </row>
    <row r="361" spans="1:4" ht="13.8">
      <c r="A361" t="s">
        <v>2987</v>
      </c>
      <c r="B361" s="4" t="str">
        <f t="shared" si="5"/>
        <v>DI_1027</v>
      </c>
      <c r="C361" s="4">
        <f>IF(A361&gt;"",MATCH(D361,mask!$B$1:$B$1801,0),"0")</f>
        <v>54</v>
      </c>
      <c r="D361" t="s">
        <v>300</v>
      </c>
    </row>
    <row r="362" spans="1:4" ht="13.8">
      <c r="A362" t="s">
        <v>2988</v>
      </c>
      <c r="B362" s="4" t="str">
        <f t="shared" si="5"/>
        <v>DI_1028</v>
      </c>
      <c r="C362" s="4">
        <f>IF(A362&gt;"",MATCH(D362,mask!$B$1:$B$1801,0),"0")</f>
        <v>54</v>
      </c>
      <c r="D362" t="s">
        <v>300</v>
      </c>
    </row>
    <row r="363" spans="1:4" ht="13.8">
      <c r="A363" t="s">
        <v>2989</v>
      </c>
      <c r="B363" s="4" t="str">
        <f t="shared" si="5"/>
        <v>DI_1029</v>
      </c>
      <c r="C363" s="4">
        <f>IF(A363&gt;"",MATCH(D363,mask!$B$1:$B$1801,0),"0")</f>
        <v>55</v>
      </c>
      <c r="D363" t="s">
        <v>301</v>
      </c>
    </row>
    <row r="364" spans="1:4" ht="13.8">
      <c r="A364" t="s">
        <v>2990</v>
      </c>
      <c r="B364" s="4" t="str">
        <f t="shared" si="5"/>
        <v>DI_1030</v>
      </c>
      <c r="C364" s="4">
        <f>IF(A364&gt;"",MATCH(D364,mask!$B$1:$B$1801,0),"0")</f>
        <v>55</v>
      </c>
      <c r="D364" t="s">
        <v>301</v>
      </c>
    </row>
    <row r="365" spans="1:4" ht="13.8">
      <c r="A365" t="s">
        <v>2099</v>
      </c>
      <c r="B365" s="4" t="str">
        <f t="shared" si="5"/>
        <v>DI_1031</v>
      </c>
      <c r="C365" s="4" t="e">
        <f>IF(A365&gt;"",MATCH(D365,mask!$B$1:$B$1801,0),"0")</f>
        <v>#N/A</v>
      </c>
      <c r="D365" t="s">
        <v>302</v>
      </c>
    </row>
    <row r="366" spans="1:4" ht="13.8">
      <c r="A366" t="s">
        <v>2100</v>
      </c>
      <c r="B366" s="4" t="str">
        <f t="shared" si="5"/>
        <v>DI_1032</v>
      </c>
      <c r="C366" s="4" t="e">
        <f>IF(A366&gt;"",MATCH(D366,mask!$B$1:$B$1801,0),"0")</f>
        <v>#N/A</v>
      </c>
      <c r="D366" t="s">
        <v>302</v>
      </c>
    </row>
    <row r="367" spans="1:4" ht="13.8">
      <c r="B367" s="4" t="str">
        <f t="shared" si="5"/>
        <v>__NAME___</v>
      </c>
      <c r="C367" s="4" t="str">
        <f>IF(A367&gt;"",MATCH(D367,mask!$B$1:$B$1801,0),"0")</f>
        <v>0</v>
      </c>
      <c r="D367" t="s">
        <v>2991</v>
      </c>
    </row>
    <row r="368" spans="1:4" ht="13.8">
      <c r="A368" t="s">
        <v>221</v>
      </c>
      <c r="B368" s="4" t="str">
        <f t="shared" si="5"/>
        <v>DO_1101</v>
      </c>
      <c r="C368" s="4" t="e">
        <f>IF(A368&gt;"",MATCH(D368,mask!$B$1:$B$1801,0),"0")</f>
        <v>#N/A</v>
      </c>
      <c r="D368" t="s">
        <v>290</v>
      </c>
    </row>
    <row r="369" spans="1:4" ht="13.8">
      <c r="A369" t="s">
        <v>222</v>
      </c>
      <c r="B369" s="4" t="str">
        <f t="shared" si="5"/>
        <v>DI_1102</v>
      </c>
      <c r="C369" s="4" t="e">
        <f>IF(A369&gt;"",MATCH(D369,mask!$B$1:$B$1801,0),"0")</f>
        <v>#N/A</v>
      </c>
      <c r="D369" t="s">
        <v>291</v>
      </c>
    </row>
    <row r="370" spans="1:4" ht="13.8">
      <c r="A370" t="s">
        <v>223</v>
      </c>
      <c r="B370" s="4" t="str">
        <f t="shared" si="5"/>
        <v>DI_1103</v>
      </c>
      <c r="C370" s="4" t="e">
        <f>IF(A370&gt;"",MATCH(D370,mask!$B$1:$B$1801,0),"0")</f>
        <v>#N/A</v>
      </c>
      <c r="D370" t="s">
        <v>292</v>
      </c>
    </row>
    <row r="371" spans="1:4" ht="13.8">
      <c r="A371" t="s">
        <v>2992</v>
      </c>
      <c r="B371" s="4" t="str">
        <f t="shared" si="5"/>
        <v>DO_1104</v>
      </c>
      <c r="C371" s="4" t="e">
        <f>IF(A371&gt;"",MATCH(D371,mask!$B$1:$B$1801,0),"0")</f>
        <v>#N/A</v>
      </c>
      <c r="D371" t="s">
        <v>535</v>
      </c>
    </row>
    <row r="372" spans="1:4" ht="13.8">
      <c r="A372" t="s">
        <v>504</v>
      </c>
      <c r="B372" s="4" t="str">
        <f t="shared" si="5"/>
        <v>DI_1105</v>
      </c>
      <c r="C372" s="4" t="e">
        <f>IF(A372&gt;"",MATCH(D372,mask!$B$1:$B$1801,0),"0")</f>
        <v>#N/A</v>
      </c>
      <c r="D372" t="s">
        <v>536</v>
      </c>
    </row>
    <row r="373" spans="1:4" ht="13.8">
      <c r="A373" t="s">
        <v>226</v>
      </c>
      <c r="B373" s="4" t="str">
        <f t="shared" si="5"/>
        <v>DI_1106</v>
      </c>
      <c r="C373" s="4" t="e">
        <f>IF(A373&gt;"",MATCH(D373,mask!$B$1:$B$1801,0),"0")</f>
        <v>#N/A</v>
      </c>
      <c r="D373" t="s">
        <v>537</v>
      </c>
    </row>
    <row r="374" spans="1:4" ht="13.8">
      <c r="A374" t="s">
        <v>227</v>
      </c>
      <c r="B374" s="4" t="str">
        <f t="shared" si="5"/>
        <v>DI_1107</v>
      </c>
      <c r="C374" s="4" t="e">
        <f>IF(A374&gt;"",MATCH(D374,mask!$B$1:$B$1801,0),"0")</f>
        <v>#N/A</v>
      </c>
      <c r="D374" t="s">
        <v>293</v>
      </c>
    </row>
    <row r="375" spans="1:4" ht="13.8">
      <c r="A375" t="s">
        <v>228</v>
      </c>
      <c r="B375" s="4" t="str">
        <f t="shared" si="5"/>
        <v>DI_1108</v>
      </c>
      <c r="C375" s="4" t="e">
        <f>IF(A375&gt;"",MATCH(D375,mask!$B$1:$B$1801,0),"0")</f>
        <v>#N/A</v>
      </c>
      <c r="D375" t="s">
        <v>311</v>
      </c>
    </row>
    <row r="376" spans="1:4" ht="13.8">
      <c r="A376" t="s">
        <v>798</v>
      </c>
      <c r="B376" s="4" t="str">
        <f t="shared" si="5"/>
        <v>DI_1109</v>
      </c>
      <c r="C376" s="4" t="e">
        <f>IF(A376&gt;"",MATCH(D376,mask!$B$1:$B$1801,0),"0")</f>
        <v>#N/A</v>
      </c>
      <c r="D376" t="s">
        <v>294</v>
      </c>
    </row>
    <row r="377" spans="1:4" ht="13.8">
      <c r="A377" t="s">
        <v>2138</v>
      </c>
      <c r="B377" s="4" t="str">
        <f t="shared" si="5"/>
        <v>AI_1110</v>
      </c>
      <c r="C377" s="4">
        <f>IF(A377&gt;"",MATCH(D377,mask!$B$1:$B$1801,0),"0")</f>
        <v>61</v>
      </c>
      <c r="D377" t="s">
        <v>303</v>
      </c>
    </row>
    <row r="378" spans="1:4" ht="13.8">
      <c r="A378" t="s">
        <v>2993</v>
      </c>
      <c r="B378" s="4" t="str">
        <f t="shared" si="5"/>
        <v>AI_1111</v>
      </c>
      <c r="C378" s="4">
        <f>IF(A378&gt;"",MATCH(D378,mask!$B$1:$B$1801,0),"0")</f>
        <v>64</v>
      </c>
      <c r="D378" t="s">
        <v>548</v>
      </c>
    </row>
    <row r="379" spans="1:4" ht="13.8">
      <c r="A379" t="s">
        <v>2994</v>
      </c>
      <c r="B379" s="4" t="str">
        <f t="shared" si="5"/>
        <v>AO_1112</v>
      </c>
      <c r="C379" s="4">
        <f>IF(A379&gt;"",MATCH(D379,mask!$B$1:$B$1801,0),"0")</f>
        <v>72</v>
      </c>
      <c r="D379" s="9" t="s">
        <v>624</v>
      </c>
    </row>
    <row r="380" spans="1:4" ht="13.8">
      <c r="A380" t="s">
        <v>2995</v>
      </c>
      <c r="B380" s="4" t="str">
        <f t="shared" si="5"/>
        <v>AI_1113</v>
      </c>
      <c r="C380" s="4">
        <f>IF(A380&gt;"",MATCH(D380,mask!$B$1:$B$1801,0),"0")</f>
        <v>73</v>
      </c>
      <c r="D380" t="s">
        <v>554</v>
      </c>
    </row>
    <row r="381" spans="1:4" ht="13.8">
      <c r="A381" t="s">
        <v>2996</v>
      </c>
      <c r="B381" s="4" t="str">
        <f t="shared" si="5"/>
        <v>AI_1114</v>
      </c>
      <c r="C381" s="4" t="e">
        <f>IF(A381&gt;"",MATCH(D381,mask!$B$1:$B$1801,0),"0")</f>
        <v>#N/A</v>
      </c>
      <c r="D381" t="s">
        <v>304</v>
      </c>
    </row>
    <row r="382" spans="1:4" ht="13.8">
      <c r="A382" t="s">
        <v>2997</v>
      </c>
      <c r="B382" s="4" t="str">
        <f t="shared" si="5"/>
        <v>AO_1115</v>
      </c>
      <c r="C382" s="4">
        <f>IF(A382&gt;"",MATCH(D382,mask!$B$1:$B$1801,0),"0")</f>
        <v>70</v>
      </c>
      <c r="D382" t="s">
        <v>623</v>
      </c>
    </row>
    <row r="383" spans="1:4" ht="13.8">
      <c r="A383" t="s">
        <v>1628</v>
      </c>
      <c r="B383" s="4" t="str">
        <f t="shared" si="5"/>
        <v>AI_1116</v>
      </c>
      <c r="C383" s="4">
        <f>IF(A383&gt;"",MATCH(D383,mask!$B$1:$B$1801,0),"0")</f>
        <v>71</v>
      </c>
      <c r="D383" t="s">
        <v>305</v>
      </c>
    </row>
    <row r="384" spans="1:4" ht="13.8">
      <c r="A384" t="s">
        <v>237</v>
      </c>
      <c r="B384" s="4" t="str">
        <f t="shared" si="5"/>
        <v>DO_1117</v>
      </c>
      <c r="C384" s="4" t="e">
        <f>IF(A384&gt;"",MATCH(D384,mask!$B$1:$B$1801,0),"0")</f>
        <v>#N/A</v>
      </c>
      <c r="D384" t="s">
        <v>295</v>
      </c>
    </row>
    <row r="385" spans="1:4" ht="13.8">
      <c r="A385" t="s">
        <v>238</v>
      </c>
      <c r="B385" s="4" t="str">
        <f t="shared" si="5"/>
        <v>DI_1118</v>
      </c>
      <c r="C385" s="4">
        <f>IF(A385&gt;"",MATCH(D385,mask!$B$1:$B$1801,0),"0")</f>
        <v>77</v>
      </c>
      <c r="D385" t="s">
        <v>296</v>
      </c>
    </row>
    <row r="386" spans="1:4" ht="13.8">
      <c r="A386" t="s">
        <v>239</v>
      </c>
      <c r="B386" s="4" t="str">
        <f t="shared" si="5"/>
        <v>DI_1119</v>
      </c>
      <c r="C386" s="4">
        <f>IF(A386&gt;"",MATCH(D386,mask!$B$1:$B$1801,0),"0")</f>
        <v>27</v>
      </c>
      <c r="D386" t="s">
        <v>297</v>
      </c>
    </row>
    <row r="387" spans="1:4" ht="13.8">
      <c r="A387" t="s">
        <v>240</v>
      </c>
      <c r="B387" s="4" t="str">
        <f t="shared" si="5"/>
        <v>DI_1120</v>
      </c>
      <c r="C387" s="4" t="e">
        <f>IF(A387&gt;"",MATCH(D387,mask!$B$1:$B$1801,0),"0")</f>
        <v>#N/A</v>
      </c>
      <c r="D387" t="s">
        <v>298</v>
      </c>
    </row>
    <row r="388" spans="1:4" ht="13.8">
      <c r="A388" t="s">
        <v>241</v>
      </c>
      <c r="B388" s="4" t="str">
        <f t="shared" ref="B388:B450" si="6">IF(A388="","__NAME___",A388)</f>
        <v>DO_1121</v>
      </c>
      <c r="C388" s="4" t="e">
        <f>IF(A388&gt;"",MATCH(D388,mask!$B$1:$B$1801,0),"0")</f>
        <v>#N/A</v>
      </c>
      <c r="D388" t="s">
        <v>321</v>
      </c>
    </row>
    <row r="389" spans="1:4" ht="13.8">
      <c r="A389" t="s">
        <v>242</v>
      </c>
      <c r="B389" s="4" t="str">
        <f t="shared" si="6"/>
        <v>DI_1122</v>
      </c>
      <c r="C389" s="4">
        <f>IF(A389&gt;"",MATCH(D389,mask!$B$1:$B$1801,0),"0")</f>
        <v>78</v>
      </c>
      <c r="D389" t="s">
        <v>322</v>
      </c>
    </row>
    <row r="390" spans="1:4" ht="13.8">
      <c r="A390" t="s">
        <v>243</v>
      </c>
      <c r="B390" s="4" t="str">
        <f t="shared" si="6"/>
        <v>DI_1123</v>
      </c>
      <c r="C390" s="4">
        <f>IF(A390&gt;"",MATCH(D390,mask!$B$1:$B$1801,0),"0")</f>
        <v>41</v>
      </c>
      <c r="D390" t="s">
        <v>307</v>
      </c>
    </row>
    <row r="391" spans="1:4" ht="13.8">
      <c r="A391" t="s">
        <v>244</v>
      </c>
      <c r="B391" s="4" t="str">
        <f t="shared" si="6"/>
        <v>DI_1124</v>
      </c>
      <c r="C391" s="4" t="e">
        <f>IF(A391&gt;"",MATCH(D391,mask!$B$1:$B$1801,0),"0")</f>
        <v>#N/A</v>
      </c>
      <c r="D391" t="s">
        <v>308</v>
      </c>
    </row>
    <row r="392" spans="1:4" ht="13.8">
      <c r="A392" t="s">
        <v>2147</v>
      </c>
      <c r="B392" s="4" t="str">
        <f t="shared" si="6"/>
        <v>DO_1125</v>
      </c>
      <c r="C392" s="4" t="e">
        <f>IF(A392&gt;"",MATCH(D392,mask!$B$1:$B$1801,0),"0")</f>
        <v>#N/A</v>
      </c>
      <c r="D392" t="s">
        <v>299</v>
      </c>
    </row>
    <row r="393" spans="1:4" ht="13.8">
      <c r="A393" t="s">
        <v>2998</v>
      </c>
      <c r="B393" s="4" t="str">
        <f t="shared" si="6"/>
        <v>DO_1126</v>
      </c>
      <c r="C393" s="4" t="e">
        <f>IF(A393&gt;"",MATCH(D393,mask!$B$1:$B$1801,0),"0")</f>
        <v>#N/A</v>
      </c>
      <c r="D393" t="s">
        <v>299</v>
      </c>
    </row>
    <row r="394" spans="1:4" ht="13.8">
      <c r="A394" t="s">
        <v>2149</v>
      </c>
      <c r="B394" s="4" t="str">
        <f t="shared" si="6"/>
        <v>DI_1127</v>
      </c>
      <c r="C394" s="4">
        <f>IF(A394&gt;"",MATCH(D394,mask!$B$1:$B$1801,0),"0")</f>
        <v>54</v>
      </c>
      <c r="D394" t="s">
        <v>300</v>
      </c>
    </row>
    <row r="395" spans="1:4" ht="13.8">
      <c r="A395" t="s">
        <v>2150</v>
      </c>
      <c r="B395" s="4" t="str">
        <f t="shared" si="6"/>
        <v>DI_1128</v>
      </c>
      <c r="C395" s="4">
        <f>IF(A395&gt;"",MATCH(D395,mask!$B$1:$B$1801,0),"0")</f>
        <v>54</v>
      </c>
      <c r="D395" t="s">
        <v>300</v>
      </c>
    </row>
    <row r="396" spans="1:4" ht="13.8">
      <c r="A396" t="s">
        <v>2999</v>
      </c>
      <c r="B396" s="4" t="str">
        <f t="shared" si="6"/>
        <v>DI_1129</v>
      </c>
      <c r="C396" s="4">
        <f>IF(A396&gt;"",MATCH(D396,mask!$B$1:$B$1801,0),"0")</f>
        <v>55</v>
      </c>
      <c r="D396" t="s">
        <v>301</v>
      </c>
    </row>
    <row r="397" spans="1:4" ht="13.8">
      <c r="A397" t="s">
        <v>2152</v>
      </c>
      <c r="B397" s="4" t="str">
        <f t="shared" si="6"/>
        <v>DI_1130</v>
      </c>
      <c r="C397" s="4">
        <f>IF(A397&gt;"",MATCH(D397,mask!$B$1:$B$1801,0),"0")</f>
        <v>55</v>
      </c>
      <c r="D397" t="s">
        <v>301</v>
      </c>
    </row>
    <row r="398" spans="1:4" ht="13.8">
      <c r="A398" t="s">
        <v>2153</v>
      </c>
      <c r="B398" s="4" t="str">
        <f t="shared" si="6"/>
        <v>DI_1131</v>
      </c>
      <c r="C398" s="4" t="e">
        <f>IF(A398&gt;"",MATCH(D398,mask!$B$1:$B$1801,0),"0")</f>
        <v>#N/A</v>
      </c>
      <c r="D398" t="s">
        <v>302</v>
      </c>
    </row>
    <row r="399" spans="1:4" ht="13.8">
      <c r="A399" t="s">
        <v>2154</v>
      </c>
      <c r="B399" s="4" t="str">
        <f t="shared" si="6"/>
        <v>DI_1132</v>
      </c>
      <c r="C399" s="4" t="e">
        <f>IF(A399&gt;"",MATCH(D399,mask!$B$1:$B$1801,0),"0")</f>
        <v>#N/A</v>
      </c>
      <c r="D399" t="s">
        <v>302</v>
      </c>
    </row>
    <row r="400" spans="1:4" ht="13.8">
      <c r="B400" s="4" t="str">
        <f t="shared" si="6"/>
        <v>__NAME___</v>
      </c>
      <c r="C400" s="4" t="str">
        <f>IF(A400&gt;"",MATCH(D400,mask!$B$1:$B$1801,0),"0")</f>
        <v>0</v>
      </c>
      <c r="D400" t="s">
        <v>3000</v>
      </c>
    </row>
    <row r="401" spans="1:4" ht="13.8">
      <c r="A401" t="s">
        <v>245</v>
      </c>
      <c r="B401" s="4" t="str">
        <f t="shared" si="6"/>
        <v>DO_1201</v>
      </c>
      <c r="C401" s="4" t="e">
        <f>IF(A401&gt;"",MATCH(D401,mask!$B$1:$B$1801,0),"0")</f>
        <v>#N/A</v>
      </c>
      <c r="D401" t="s">
        <v>321</v>
      </c>
    </row>
    <row r="402" spans="1:4" ht="13.8">
      <c r="A402" t="s">
        <v>246</v>
      </c>
      <c r="B402" s="4" t="str">
        <f t="shared" si="6"/>
        <v>DI_1202</v>
      </c>
      <c r="C402" s="4">
        <f>IF(A402&gt;"",MATCH(D402,mask!$B$1:$B$1801,0),"0")</f>
        <v>40</v>
      </c>
      <c r="D402" t="s">
        <v>306</v>
      </c>
    </row>
    <row r="403" spans="1:4" ht="13.8">
      <c r="A403" t="s">
        <v>247</v>
      </c>
      <c r="B403" s="4" t="str">
        <f t="shared" si="6"/>
        <v>DI_1203</v>
      </c>
      <c r="C403" s="4">
        <f>IF(A403&gt;"",MATCH(D403,mask!$B$1:$B$1801,0),"0")</f>
        <v>41</v>
      </c>
      <c r="D403" t="s">
        <v>307</v>
      </c>
    </row>
    <row r="404" spans="1:4" ht="13.8">
      <c r="A404" t="s">
        <v>248</v>
      </c>
      <c r="B404" s="4" t="str">
        <f t="shared" si="6"/>
        <v>DI_1204</v>
      </c>
      <c r="C404" s="4" t="e">
        <f>IF(A404&gt;"",MATCH(D404,mask!$B$1:$B$1801,0),"0")</f>
        <v>#N/A</v>
      </c>
      <c r="D404" t="s">
        <v>308</v>
      </c>
    </row>
    <row r="405" spans="1:4" ht="13.8">
      <c r="B405" s="4" t="str">
        <f t="shared" si="6"/>
        <v>__NAME___</v>
      </c>
      <c r="C405" s="4" t="str">
        <f>IF(A405&gt;"",MATCH(D405,mask!$B$1:$B$1801,0),"0")</f>
        <v>0</v>
      </c>
      <c r="D405" t="s">
        <v>3001</v>
      </c>
    </row>
    <row r="406" spans="1:4" ht="13.8">
      <c r="A406" t="s">
        <v>3002</v>
      </c>
      <c r="B406" s="4" t="str">
        <f t="shared" si="6"/>
        <v>DO_1205</v>
      </c>
      <c r="C406" s="4" t="e">
        <f>IF(A406&gt;"",MATCH(D406,mask!$B$1:$B$1801,0),"0")</f>
        <v>#N/A</v>
      </c>
      <c r="D406" t="s">
        <v>321</v>
      </c>
    </row>
    <row r="407" spans="1:4" ht="13.8">
      <c r="A407" t="s">
        <v>250</v>
      </c>
      <c r="B407" s="4" t="str">
        <f t="shared" si="6"/>
        <v>DI_1206</v>
      </c>
      <c r="C407" s="4">
        <f>IF(A407&gt;"",MATCH(D407,mask!$B$1:$B$1801,0),"0")</f>
        <v>40</v>
      </c>
      <c r="D407" t="s">
        <v>306</v>
      </c>
    </row>
    <row r="408" spans="1:4" ht="13.8">
      <c r="A408" t="s">
        <v>251</v>
      </c>
      <c r="B408" s="4" t="str">
        <f t="shared" si="6"/>
        <v>DI_1207</v>
      </c>
      <c r="C408" s="4">
        <f>IF(A408&gt;"",MATCH(D408,mask!$B$1:$B$1801,0),"0")</f>
        <v>41</v>
      </c>
      <c r="D408" t="s">
        <v>307</v>
      </c>
    </row>
    <row r="409" spans="1:4" ht="13.8">
      <c r="A409" t="s">
        <v>252</v>
      </c>
      <c r="B409" s="4" t="str">
        <f t="shared" si="6"/>
        <v>DI_1208</v>
      </c>
      <c r="C409" s="4" t="e">
        <f>IF(A409&gt;"",MATCH(D409,mask!$B$1:$B$1801,0),"0")</f>
        <v>#N/A</v>
      </c>
      <c r="D409" t="s">
        <v>308</v>
      </c>
    </row>
    <row r="410" spans="1:4" ht="13.8">
      <c r="B410" s="4" t="str">
        <f t="shared" si="6"/>
        <v>__NAME___</v>
      </c>
      <c r="C410" s="4" t="str">
        <f>IF(A410&gt;"",MATCH(D410,mask!$B$1:$B$1801,0),"0")</f>
        <v>0</v>
      </c>
      <c r="D410" t="s">
        <v>3003</v>
      </c>
    </row>
    <row r="411" spans="1:4" ht="13.8">
      <c r="A411" t="s">
        <v>3004</v>
      </c>
      <c r="B411" s="4" t="str">
        <f t="shared" si="6"/>
        <v>DO_1209</v>
      </c>
      <c r="C411" s="4" t="e">
        <f>IF(A411&gt;"",MATCH(D411,mask!$B$1:$B$1801,0),"0")</f>
        <v>#N/A</v>
      </c>
      <c r="D411" t="s">
        <v>321</v>
      </c>
    </row>
    <row r="412" spans="1:4" ht="13.8">
      <c r="A412" t="s">
        <v>254</v>
      </c>
      <c r="B412" s="4" t="str">
        <f t="shared" si="6"/>
        <v>DI_1210</v>
      </c>
      <c r="C412" s="4">
        <f>IF(A412&gt;"",MATCH(D412,mask!$B$1:$B$1801,0),"0")</f>
        <v>40</v>
      </c>
      <c r="D412" t="s">
        <v>306</v>
      </c>
    </row>
    <row r="413" spans="1:4" ht="13.8">
      <c r="A413" t="s">
        <v>255</v>
      </c>
      <c r="B413" s="4" t="str">
        <f t="shared" si="6"/>
        <v>DI_1211</v>
      </c>
      <c r="C413" s="4">
        <f>IF(A413&gt;"",MATCH(D413,mask!$B$1:$B$1801,0),"0")</f>
        <v>41</v>
      </c>
      <c r="D413" t="s">
        <v>307</v>
      </c>
    </row>
    <row r="414" spans="1:4" ht="13.8">
      <c r="A414" t="s">
        <v>256</v>
      </c>
      <c r="B414" s="4" t="str">
        <f t="shared" si="6"/>
        <v>DI_1212</v>
      </c>
      <c r="C414" s="4" t="e">
        <f>IF(A414&gt;"",MATCH(D414,mask!$B$1:$B$1801,0),"0")</f>
        <v>#N/A</v>
      </c>
      <c r="D414" t="s">
        <v>308</v>
      </c>
    </row>
    <row r="415" spans="1:4" ht="13.8">
      <c r="B415" s="4" t="str">
        <f t="shared" si="6"/>
        <v>__NAME___</v>
      </c>
      <c r="C415" s="4" t="str">
        <f>IF(A415&gt;"",MATCH(D415,mask!$B$1:$B$1801,0),"0")</f>
        <v>0</v>
      </c>
      <c r="D415" t="s">
        <v>3005</v>
      </c>
    </row>
    <row r="416" spans="1:4" ht="13.8">
      <c r="A416" t="s">
        <v>3006</v>
      </c>
      <c r="B416" s="4" t="str">
        <f t="shared" si="6"/>
        <v>DO_1213</v>
      </c>
      <c r="C416" s="4" t="e">
        <f>IF(A416&gt;"",MATCH(D416,mask!$B$1:$B$1801,0),"0")</f>
        <v>#N/A</v>
      </c>
      <c r="D416" t="s">
        <v>321</v>
      </c>
    </row>
    <row r="417" spans="1:4" ht="13.8">
      <c r="A417" t="s">
        <v>1037</v>
      </c>
      <c r="B417" s="4" t="str">
        <f t="shared" si="6"/>
        <v>DI_1214</v>
      </c>
      <c r="C417" s="4">
        <f>IF(A417&gt;"",MATCH(D417,mask!$B$1:$B$1801,0),"0")</f>
        <v>40</v>
      </c>
      <c r="D417" t="s">
        <v>306</v>
      </c>
    </row>
    <row r="418" spans="1:4" ht="13.8">
      <c r="A418" t="s">
        <v>2671</v>
      </c>
      <c r="B418" s="4" t="str">
        <f t="shared" si="6"/>
        <v>DI_1215</v>
      </c>
      <c r="C418" s="4">
        <f>IF(A418&gt;"",MATCH(D418,mask!$B$1:$B$1801,0),"0")</f>
        <v>41</v>
      </c>
      <c r="D418" t="s">
        <v>307</v>
      </c>
    </row>
    <row r="419" spans="1:4" ht="13.8">
      <c r="A419" t="s">
        <v>3007</v>
      </c>
      <c r="B419" s="4" t="str">
        <f t="shared" si="6"/>
        <v>DI_1216</v>
      </c>
      <c r="C419" s="4" t="e">
        <f>IF(A419&gt;"",MATCH(D419,mask!$B$1:$B$1801,0),"0")</f>
        <v>#N/A</v>
      </c>
      <c r="D419" t="s">
        <v>308</v>
      </c>
    </row>
    <row r="420" spans="1:4" ht="13.8">
      <c r="B420" s="4" t="str">
        <f t="shared" si="6"/>
        <v>__NAME___</v>
      </c>
      <c r="C420" s="4" t="str">
        <f>IF(A420&gt;"",MATCH(D420,mask!$B$1:$B$1801,0),"0")</f>
        <v>0</v>
      </c>
      <c r="D420" t="s">
        <v>1253</v>
      </c>
    </row>
    <row r="421" spans="1:4" ht="13.8">
      <c r="A421" t="s">
        <v>3008</v>
      </c>
      <c r="B421" s="4" t="str">
        <f t="shared" si="6"/>
        <v>DI_1217</v>
      </c>
      <c r="C421" s="4">
        <f>IF(A421&gt;"",MATCH(D421,mask!$B$1:$B$1801,0),"0")</f>
        <v>131</v>
      </c>
      <c r="D421" t="s">
        <v>492</v>
      </c>
    </row>
    <row r="422" spans="1:4" ht="13.8">
      <c r="A422" t="s">
        <v>3009</v>
      </c>
      <c r="B422" s="4" t="str">
        <f t="shared" si="6"/>
        <v>DI_1218</v>
      </c>
      <c r="C422" s="4">
        <f>IF(A422&gt;"",MATCH(D422,mask!$B$1:$B$1801,0),"0")</f>
        <v>132</v>
      </c>
      <c r="D422" t="s">
        <v>493</v>
      </c>
    </row>
    <row r="423" spans="1:4" ht="13.8">
      <c r="B423" s="4" t="str">
        <f t="shared" si="6"/>
        <v>__NAME___</v>
      </c>
      <c r="C423" s="4" t="str">
        <f>IF(A423&gt;"",MATCH(D423,mask!$B$1:$B$1801,0),"0")</f>
        <v>0</v>
      </c>
      <c r="D423" t="s">
        <v>1266</v>
      </c>
    </row>
    <row r="424" spans="1:4" ht="13.8">
      <c r="A424" t="s">
        <v>3010</v>
      </c>
      <c r="B424" s="4" t="str">
        <f t="shared" si="6"/>
        <v>DI_1219</v>
      </c>
      <c r="C424" s="4">
        <f>IF(A424&gt;"",MATCH(D424,mask!$B$1:$B$1801,0),"0")</f>
        <v>131</v>
      </c>
      <c r="D424" t="s">
        <v>492</v>
      </c>
    </row>
    <row r="425" spans="1:4" ht="13.8">
      <c r="A425" t="s">
        <v>3011</v>
      </c>
      <c r="B425" s="4" t="str">
        <f t="shared" si="6"/>
        <v>DI_1220</v>
      </c>
      <c r="C425" s="4">
        <f>IF(A425&gt;"",MATCH(D425,mask!$B$1:$B$1801,0),"0")</f>
        <v>132</v>
      </c>
      <c r="D425" t="s">
        <v>493</v>
      </c>
    </row>
    <row r="426" spans="1:4" ht="13.8">
      <c r="B426" s="4" t="str">
        <f t="shared" si="6"/>
        <v>__NAME___</v>
      </c>
      <c r="C426" s="4" t="str">
        <f>IF(A426&gt;"",MATCH(D426,mask!$B$1:$B$1801,0),"0")</f>
        <v>0</v>
      </c>
      <c r="D426" t="s">
        <v>3012</v>
      </c>
    </row>
    <row r="427" spans="1:4" ht="13.8">
      <c r="A427" t="s">
        <v>257</v>
      </c>
      <c r="B427" s="4" t="str">
        <f t="shared" si="6"/>
        <v>DO_1301</v>
      </c>
      <c r="C427" s="4" t="e">
        <f>IF(A427&gt;"",MATCH(D427,mask!$B$1:$B$1801,0),"0")</f>
        <v>#N/A</v>
      </c>
      <c r="D427" t="s">
        <v>321</v>
      </c>
    </row>
    <row r="428" spans="1:4" ht="13.8">
      <c r="A428" t="s">
        <v>258</v>
      </c>
      <c r="B428" s="4" t="str">
        <f t="shared" si="6"/>
        <v>DI_1302</v>
      </c>
      <c r="C428" s="4">
        <f>IF(A428&gt;"",MATCH(D428,mask!$B$1:$B$1801,0),"0")</f>
        <v>40</v>
      </c>
      <c r="D428" t="s">
        <v>306</v>
      </c>
    </row>
    <row r="429" spans="1:4" ht="13.8">
      <c r="A429" t="s">
        <v>259</v>
      </c>
      <c r="B429" s="4" t="str">
        <f t="shared" si="6"/>
        <v>DI_1303</v>
      </c>
      <c r="C429" s="4">
        <f>IF(A429&gt;"",MATCH(D429,mask!$B$1:$B$1801,0),"0")</f>
        <v>41</v>
      </c>
      <c r="D429" t="s">
        <v>307</v>
      </c>
    </row>
    <row r="430" spans="1:4" ht="13.8">
      <c r="A430" t="s">
        <v>260</v>
      </c>
      <c r="B430" s="4" t="str">
        <f t="shared" si="6"/>
        <v>DI_1304</v>
      </c>
      <c r="C430" s="4" t="e">
        <f>IF(A430&gt;"",MATCH(D430,mask!$B$1:$B$1801,0),"0")</f>
        <v>#N/A</v>
      </c>
      <c r="D430" t="s">
        <v>308</v>
      </c>
    </row>
    <row r="431" spans="1:4" ht="13.8">
      <c r="B431" s="4" t="str">
        <f t="shared" si="6"/>
        <v>__NAME___</v>
      </c>
      <c r="C431" s="4" t="str">
        <f>IF(A431&gt;"",MATCH(D431,mask!$B$1:$B$1801,0),"0")</f>
        <v>0</v>
      </c>
      <c r="D431" t="s">
        <v>3013</v>
      </c>
    </row>
    <row r="432" spans="1:4" ht="13.8">
      <c r="A432" t="s">
        <v>261</v>
      </c>
      <c r="B432" s="4" t="str">
        <f t="shared" si="6"/>
        <v>DO_1305</v>
      </c>
      <c r="C432" s="4" t="e">
        <f>IF(A432&gt;"",MATCH(D432,mask!$B$1:$B$1801,0),"0")</f>
        <v>#N/A</v>
      </c>
      <c r="D432" t="s">
        <v>321</v>
      </c>
    </row>
    <row r="433" spans="1:4" ht="13.8">
      <c r="A433" t="s">
        <v>262</v>
      </c>
      <c r="B433" s="4" t="str">
        <f t="shared" si="6"/>
        <v>DI_1306</v>
      </c>
      <c r="C433" s="4">
        <f>IF(A433&gt;"",MATCH(D433,mask!$B$1:$B$1801,0),"0")</f>
        <v>40</v>
      </c>
      <c r="D433" t="s">
        <v>306</v>
      </c>
    </row>
    <row r="434" spans="1:4" ht="13.8">
      <c r="A434" t="s">
        <v>263</v>
      </c>
      <c r="B434" s="4" t="str">
        <f t="shared" si="6"/>
        <v>DI_1307</v>
      </c>
      <c r="C434" s="4">
        <f>IF(A434&gt;"",MATCH(D434,mask!$B$1:$B$1801,0),"0")</f>
        <v>41</v>
      </c>
      <c r="D434" t="s">
        <v>307</v>
      </c>
    </row>
    <row r="435" spans="1:4" ht="13.8">
      <c r="A435" t="s">
        <v>3014</v>
      </c>
      <c r="B435" s="4" t="str">
        <f t="shared" si="6"/>
        <v>DI_13008</v>
      </c>
      <c r="C435" s="4" t="e">
        <f>IF(A435&gt;"",MATCH(D435,mask!$B$1:$B$1801,0),"0")</f>
        <v>#N/A</v>
      </c>
      <c r="D435" t="s">
        <v>308</v>
      </c>
    </row>
    <row r="436" spans="1:4" ht="13.8">
      <c r="B436" s="4" t="str">
        <f t="shared" si="6"/>
        <v>__NAME___</v>
      </c>
      <c r="C436" s="4" t="str">
        <f>IF(A436&gt;"",MATCH(D436,mask!$B$1:$B$1801,0),"0")</f>
        <v>0</v>
      </c>
      <c r="D436" t="s">
        <v>3015</v>
      </c>
    </row>
    <row r="437" spans="1:4" ht="13.8">
      <c r="A437" t="s">
        <v>3016</v>
      </c>
      <c r="B437" s="4" t="str">
        <f t="shared" si="6"/>
        <v>DO_1309</v>
      </c>
      <c r="C437" s="4" t="e">
        <f>IF(A437&gt;"",MATCH(D437,mask!$B$1:$B$1801,0),"0")</f>
        <v>#N/A</v>
      </c>
      <c r="D437" t="s">
        <v>321</v>
      </c>
    </row>
    <row r="438" spans="1:4" ht="13.8">
      <c r="A438" t="s">
        <v>266</v>
      </c>
      <c r="B438" s="4" t="str">
        <f t="shared" si="6"/>
        <v>DI_1310</v>
      </c>
      <c r="C438" s="4">
        <f>IF(A438&gt;"",MATCH(D438,mask!$B$1:$B$1801,0),"0")</f>
        <v>40</v>
      </c>
      <c r="D438" t="s">
        <v>306</v>
      </c>
    </row>
    <row r="439" spans="1:4" ht="13.8">
      <c r="A439" t="s">
        <v>267</v>
      </c>
      <c r="B439" s="4" t="str">
        <f t="shared" si="6"/>
        <v>DI_1311</v>
      </c>
      <c r="C439" s="4">
        <f>IF(A439&gt;"",MATCH(D439,mask!$B$1:$B$1801,0),"0")</f>
        <v>41</v>
      </c>
      <c r="D439" t="s">
        <v>307</v>
      </c>
    </row>
    <row r="440" spans="1:4" ht="13.8">
      <c r="A440" t="s">
        <v>268</v>
      </c>
      <c r="B440" s="4" t="str">
        <f t="shared" si="6"/>
        <v>DI_1312</v>
      </c>
      <c r="C440" s="4" t="e">
        <f>IF(A440&gt;"",MATCH(D440,mask!$B$1:$B$1801,0),"0")</f>
        <v>#N/A</v>
      </c>
      <c r="D440" t="s">
        <v>308</v>
      </c>
    </row>
    <row r="441" spans="1:4" ht="13.8">
      <c r="B441" s="4" t="str">
        <f t="shared" si="6"/>
        <v>__NAME___</v>
      </c>
      <c r="C441" s="4" t="str">
        <f>IF(A441&gt;"",MATCH(D441,mask!$B$1:$B$1801,0),"0")</f>
        <v>0</v>
      </c>
      <c r="D441" t="s">
        <v>3017</v>
      </c>
    </row>
    <row r="442" spans="1:4" ht="13.8">
      <c r="A442" t="s">
        <v>269</v>
      </c>
      <c r="B442" s="4" t="str">
        <f t="shared" si="6"/>
        <v>DO_1313</v>
      </c>
      <c r="C442" s="4" t="e">
        <f>IF(A442&gt;"",MATCH(D442,mask!$B$1:$B$1801,0),"0")</f>
        <v>#N/A</v>
      </c>
      <c r="D442" t="s">
        <v>321</v>
      </c>
    </row>
    <row r="443" spans="1:4" ht="13.8">
      <c r="A443" t="s">
        <v>270</v>
      </c>
      <c r="B443" s="4" t="str">
        <f t="shared" si="6"/>
        <v>DI_1314</v>
      </c>
      <c r="C443" s="4">
        <f>IF(A443&gt;"",MATCH(D443,mask!$B$1:$B$1801,0),"0")</f>
        <v>40</v>
      </c>
      <c r="D443" t="s">
        <v>306</v>
      </c>
    </row>
    <row r="444" spans="1:4" ht="13.8">
      <c r="A444" t="s">
        <v>271</v>
      </c>
      <c r="B444" s="4" t="str">
        <f t="shared" si="6"/>
        <v>DI_1315</v>
      </c>
      <c r="C444" s="4">
        <f>IF(A444&gt;"",MATCH(D444,mask!$B$1:$B$1801,0),"0")</f>
        <v>41</v>
      </c>
      <c r="D444" t="s">
        <v>307</v>
      </c>
    </row>
    <row r="445" spans="1:4" ht="13.8">
      <c r="A445" t="s">
        <v>272</v>
      </c>
      <c r="B445" s="4" t="str">
        <f t="shared" si="6"/>
        <v>DI_1316</v>
      </c>
      <c r="C445" s="4" t="e">
        <f>IF(A445&gt;"",MATCH(D445,mask!$B$1:$B$1801,0),"0")</f>
        <v>#N/A</v>
      </c>
      <c r="D445" t="s">
        <v>308</v>
      </c>
    </row>
    <row r="446" spans="1:4" ht="13.8">
      <c r="B446" s="4" t="str">
        <f t="shared" si="6"/>
        <v>__NAME___</v>
      </c>
      <c r="C446" s="4" t="str">
        <f>IF(A446&gt;"",MATCH(D446,mask!$B$1:$B$1801,0),"0")</f>
        <v>0</v>
      </c>
      <c r="D446" t="s">
        <v>3018</v>
      </c>
    </row>
    <row r="447" spans="1:4" ht="13.8">
      <c r="A447" t="s">
        <v>813</v>
      </c>
      <c r="B447" s="4" t="str">
        <f t="shared" si="6"/>
        <v>DI_1317</v>
      </c>
      <c r="C447" s="4">
        <f>IF(A447&gt;"",MATCH(D447,mask!$B$1:$B$1801,0),"0")</f>
        <v>136</v>
      </c>
      <c r="D447" t="s">
        <v>309</v>
      </c>
    </row>
    <row r="448" spans="1:4" ht="13.8">
      <c r="A448" t="s">
        <v>274</v>
      </c>
      <c r="B448" s="4" t="str">
        <f t="shared" si="6"/>
        <v>DI_1318</v>
      </c>
      <c r="C448" s="4">
        <f>IF(A448&gt;"",MATCH(D448,mask!$B$1:$B$1801,0),"0")</f>
        <v>137</v>
      </c>
      <c r="D448" t="s">
        <v>310</v>
      </c>
    </row>
    <row r="449" spans="1:4" ht="13.8">
      <c r="B449" s="4" t="str">
        <f t="shared" si="6"/>
        <v>__NAME___</v>
      </c>
      <c r="C449" s="4" t="str">
        <f>IF(A449&gt;"",MATCH(D449,mask!$B$1:$B$1801,0),"0")</f>
        <v>0</v>
      </c>
      <c r="D449" t="s">
        <v>3019</v>
      </c>
    </row>
    <row r="450" spans="1:4" ht="13.8">
      <c r="A450" t="s">
        <v>275</v>
      </c>
      <c r="B450" s="4" t="str">
        <f t="shared" si="6"/>
        <v>DI_1319</v>
      </c>
      <c r="C450" s="4">
        <f>IF(A450&gt;"",MATCH(D450,mask!$B$1:$B$1801,0),"0")</f>
        <v>136</v>
      </c>
      <c r="D450" t="s">
        <v>309</v>
      </c>
    </row>
    <row r="451" spans="1:4" ht="13.8">
      <c r="A451" t="s">
        <v>276</v>
      </c>
      <c r="B451" s="4" t="str">
        <f t="shared" ref="B451:B514" si="7">IF(A451="","__NAME___",A451)</f>
        <v>DI_1320</v>
      </c>
      <c r="C451" s="4">
        <f>IF(A451&gt;"",MATCH(D451,mask!$B$1:$B$1801,0),"0")</f>
        <v>137</v>
      </c>
      <c r="D451" t="s">
        <v>310</v>
      </c>
    </row>
    <row r="452" spans="1:4" ht="13.8">
      <c r="B452" s="4" t="str">
        <f t="shared" si="7"/>
        <v>__NAME___</v>
      </c>
      <c r="C452" s="4" t="str">
        <f>IF(A452&gt;"",MATCH(D452,mask!$B$1:$B$1801,0),"0")</f>
        <v>0</v>
      </c>
      <c r="D452" t="s">
        <v>3020</v>
      </c>
    </row>
    <row r="453" spans="1:4" ht="13.8">
      <c r="A453" t="s">
        <v>3021</v>
      </c>
      <c r="B453" s="4" t="str">
        <f t="shared" si="7"/>
        <v>DI_1321</v>
      </c>
      <c r="C453" s="4">
        <f>IF(A453&gt;"",MATCH(D453,mask!$B$1:$B$1801,0),"0")</f>
        <v>136</v>
      </c>
      <c r="D453" t="s">
        <v>309</v>
      </c>
    </row>
    <row r="454" spans="1:4" ht="13.8">
      <c r="A454" t="s">
        <v>3022</v>
      </c>
      <c r="B454" s="4" t="str">
        <f t="shared" si="7"/>
        <v>DI_1322</v>
      </c>
      <c r="C454" s="4">
        <f>IF(A454&gt;"",MATCH(D454,mask!$B$1:$B$1801,0),"0")</f>
        <v>137</v>
      </c>
      <c r="D454" t="s">
        <v>310</v>
      </c>
    </row>
    <row r="455" spans="1:4" ht="13.8">
      <c r="A455" s="19"/>
      <c r="B455" s="4" t="str">
        <f t="shared" si="7"/>
        <v>__NAME___</v>
      </c>
      <c r="C455" s="4" t="str">
        <f>IF(A455&gt;"",MATCH(D455,mask!$B$1:$B$1801,0),"0")</f>
        <v>0</v>
      </c>
      <c r="D455" s="19" t="s">
        <v>289</v>
      </c>
    </row>
    <row r="456" spans="1:4" ht="13.8">
      <c r="A456" s="19" t="s">
        <v>3023</v>
      </c>
      <c r="B456" s="4" t="str">
        <f t="shared" si="7"/>
        <v>AI_1401</v>
      </c>
      <c r="C456" s="4">
        <f>IF(A456&gt;"",MATCH(D456,mask!$B$1:$B$1801,0),"0")</f>
        <v>2</v>
      </c>
      <c r="D456" s="19" t="s">
        <v>289</v>
      </c>
    </row>
    <row r="457" spans="1:4" ht="13.8">
      <c r="B457" s="4" t="str">
        <f t="shared" si="7"/>
        <v>__NAME___</v>
      </c>
      <c r="C457" s="4" t="str">
        <f>IF(A457&gt;"",MATCH(D457,mask!$B$1:$B$1801,0),"0")</f>
        <v>0</v>
      </c>
      <c r="D457" t="s">
        <v>3024</v>
      </c>
    </row>
    <row r="458" spans="1:4" ht="13.8">
      <c r="A458" t="s">
        <v>3025</v>
      </c>
      <c r="B458" s="4" t="str">
        <f t="shared" si="7"/>
        <v>DO_1402</v>
      </c>
      <c r="C458" s="4" t="e">
        <f>IF(A458&gt;"",MATCH(D458,mask!$B$1:$B$1801,0),"0")</f>
        <v>#N/A</v>
      </c>
      <c r="D458" t="s">
        <v>290</v>
      </c>
    </row>
    <row r="459" spans="1:4" ht="13.8">
      <c r="A459" t="s">
        <v>279</v>
      </c>
      <c r="B459" s="4" t="str">
        <f t="shared" si="7"/>
        <v>DI_1403</v>
      </c>
      <c r="C459" s="4" t="e">
        <f>IF(A459&gt;"",MATCH(D459,mask!$B$1:$B$1801,0),"0")</f>
        <v>#N/A</v>
      </c>
      <c r="D459" t="s">
        <v>291</v>
      </c>
    </row>
    <row r="460" spans="1:4" ht="13.8">
      <c r="A460" t="s">
        <v>280</v>
      </c>
      <c r="B460" s="4" t="str">
        <f t="shared" si="7"/>
        <v>DI_1404</v>
      </c>
      <c r="C460" s="4" t="e">
        <f>IF(A460&gt;"",MATCH(D460,mask!$B$1:$B$1801,0),"0")</f>
        <v>#N/A</v>
      </c>
      <c r="D460" t="s">
        <v>292</v>
      </c>
    </row>
    <row r="461" spans="1:4" ht="13.8">
      <c r="A461" t="s">
        <v>281</v>
      </c>
      <c r="B461" s="4" t="str">
        <f t="shared" si="7"/>
        <v>DI_1405</v>
      </c>
      <c r="C461" s="4" t="e">
        <f>IF(A461&gt;"",MATCH(D461,mask!$B$1:$B$1801,0),"0")</f>
        <v>#N/A</v>
      </c>
      <c r="D461" t="s">
        <v>293</v>
      </c>
    </row>
    <row r="462" spans="1:4" ht="13.8">
      <c r="A462" t="s">
        <v>282</v>
      </c>
      <c r="B462" s="4" t="str">
        <f t="shared" si="7"/>
        <v>DI_1406</v>
      </c>
      <c r="C462" s="4" t="e">
        <f>IF(A462&gt;"",MATCH(D462,mask!$B$1:$B$1801,0),"0")</f>
        <v>#N/A</v>
      </c>
      <c r="D462" t="s">
        <v>311</v>
      </c>
    </row>
    <row r="463" spans="1:4" ht="13.8">
      <c r="A463" t="s">
        <v>283</v>
      </c>
      <c r="B463" s="4" t="str">
        <f t="shared" si="7"/>
        <v>DI_1407</v>
      </c>
      <c r="C463" s="4" t="e">
        <f>IF(A463&gt;"",MATCH(D463,mask!$B$1:$B$1801,0),"0")</f>
        <v>#N/A</v>
      </c>
      <c r="D463" t="s">
        <v>294</v>
      </c>
    </row>
    <row r="464" spans="1:4" ht="13.8">
      <c r="A464" t="s">
        <v>3026</v>
      </c>
      <c r="B464" s="4" t="str">
        <f t="shared" si="7"/>
        <v>AI_1408</v>
      </c>
      <c r="C464" s="4">
        <f>IF(A464&gt;"",MATCH(D464,mask!$B$1:$B$1801,0),"0")</f>
        <v>61</v>
      </c>
      <c r="D464" t="s">
        <v>303</v>
      </c>
    </row>
    <row r="465" spans="1:4" ht="13.8">
      <c r="A465" t="s">
        <v>3027</v>
      </c>
      <c r="B465" s="4" t="str">
        <f t="shared" si="7"/>
        <v>AI_1409</v>
      </c>
      <c r="C465" s="4">
        <f>IF(A465&gt;"",MATCH(D465,mask!$B$1:$B$1801,0),"0")</f>
        <v>64</v>
      </c>
      <c r="D465" t="s">
        <v>548</v>
      </c>
    </row>
    <row r="466" spans="1:4" ht="13.8">
      <c r="A466" t="s">
        <v>3028</v>
      </c>
      <c r="B466" s="4" t="str">
        <f t="shared" si="7"/>
        <v>AI_1410</v>
      </c>
      <c r="C466" s="4">
        <f>IF(A466&gt;"",MATCH(D466,mask!$B$1:$B$1801,0),"0")</f>
        <v>61</v>
      </c>
      <c r="D466" t="s">
        <v>303</v>
      </c>
    </row>
    <row r="467" spans="1:4" ht="13.8">
      <c r="A467" t="s">
        <v>3029</v>
      </c>
      <c r="B467" s="4" t="str">
        <f t="shared" si="7"/>
        <v>AO_1411</v>
      </c>
      <c r="C467" s="4">
        <f>IF(A467&gt;"",MATCH(D467,mask!$B$1:$B$1801,0),"0")</f>
        <v>72</v>
      </c>
      <c r="D467" s="9" t="s">
        <v>624</v>
      </c>
    </row>
    <row r="468" spans="1:4" ht="13.8">
      <c r="A468" t="s">
        <v>3030</v>
      </c>
      <c r="B468" s="4" t="str">
        <f t="shared" si="7"/>
        <v>AI_1412</v>
      </c>
      <c r="C468" s="4">
        <f>IF(A468&gt;"",MATCH(D468,mask!$B$1:$B$1801,0),"0")</f>
        <v>73</v>
      </c>
      <c r="D468" t="s">
        <v>554</v>
      </c>
    </row>
    <row r="469" spans="1:4" ht="13.8">
      <c r="A469" t="s">
        <v>3031</v>
      </c>
      <c r="B469" s="4" t="str">
        <f t="shared" si="7"/>
        <v>AI_1413</v>
      </c>
      <c r="C469" s="4" t="e">
        <f>IF(A469&gt;"",MATCH(D469,mask!$B$1:$B$1801,0),"0")</f>
        <v>#N/A</v>
      </c>
      <c r="D469" t="s">
        <v>304</v>
      </c>
    </row>
    <row r="470" spans="1:4" ht="13.8">
      <c r="A470" t="s">
        <v>3032</v>
      </c>
      <c r="B470" s="4" t="str">
        <f t="shared" si="7"/>
        <v>AO_1414</v>
      </c>
      <c r="C470" s="4">
        <f>IF(A470&gt;"",MATCH(D470,mask!$B$1:$B$1801,0),"0")</f>
        <v>70</v>
      </c>
      <c r="D470" s="9" t="s">
        <v>623</v>
      </c>
    </row>
    <row r="471" spans="1:4" ht="13.8">
      <c r="A471" t="s">
        <v>1643</v>
      </c>
      <c r="B471" s="4" t="str">
        <f t="shared" si="7"/>
        <v>AI_1415</v>
      </c>
      <c r="C471" s="4">
        <f>IF(A471&gt;"",MATCH(D471,mask!$B$1:$B$1801,0),"0")</f>
        <v>71</v>
      </c>
      <c r="D471" t="s">
        <v>305</v>
      </c>
    </row>
    <row r="472" spans="1:4" ht="13.8">
      <c r="A472" t="s">
        <v>1053</v>
      </c>
      <c r="B472" s="4" t="str">
        <f t="shared" si="7"/>
        <v>DI_1416</v>
      </c>
      <c r="C472" s="4" t="e">
        <f>IF(A472&gt;"",MATCH(D472,mask!$B$1:$B$1801,0),"0")</f>
        <v>#N/A</v>
      </c>
      <c r="D472" t="s">
        <v>294</v>
      </c>
    </row>
    <row r="473" spans="1:4" ht="13.8">
      <c r="A473" t="s">
        <v>3033</v>
      </c>
      <c r="B473" s="4" t="str">
        <f t="shared" si="7"/>
        <v>AI_1417</v>
      </c>
      <c r="C473" s="4" t="e">
        <f>IF(A473&gt;"",MATCH(D473,mask!$B$1:$B$1801,0),"0")</f>
        <v>#N/A</v>
      </c>
      <c r="D473" t="s">
        <v>304</v>
      </c>
    </row>
    <row r="474" spans="1:4" ht="13.8">
      <c r="A474" t="s">
        <v>3034</v>
      </c>
      <c r="B474" s="4" t="str">
        <f t="shared" si="7"/>
        <v>AO_1418</v>
      </c>
      <c r="C474" s="4">
        <f>IF(A474&gt;"",MATCH(D474,mask!$B$1:$B$1801,0),"0")</f>
        <v>70</v>
      </c>
      <c r="D474" t="s">
        <v>623</v>
      </c>
    </row>
    <row r="475" spans="1:4" ht="13.8">
      <c r="A475" t="s">
        <v>1056</v>
      </c>
      <c r="B475" s="4" t="str">
        <f t="shared" si="7"/>
        <v>AI_1419</v>
      </c>
      <c r="C475" s="4">
        <f>IF(A475&gt;"",MATCH(D475,mask!$B$1:$B$1801,0),"0")</f>
        <v>71</v>
      </c>
      <c r="D475" t="s">
        <v>305</v>
      </c>
    </row>
    <row r="476" spans="1:4" ht="13.8">
      <c r="A476" t="s">
        <v>3035</v>
      </c>
      <c r="B476" s="4" t="str">
        <f t="shared" si="7"/>
        <v>DO_1420</v>
      </c>
      <c r="C476" s="4" t="e">
        <f>IF(A476&gt;"",MATCH(D476,mask!$B$1:$B$1801,0),"0")</f>
        <v>#N/A</v>
      </c>
      <c r="D476" t="s">
        <v>295</v>
      </c>
    </row>
    <row r="477" spans="1:4" ht="13.8">
      <c r="A477" t="s">
        <v>3036</v>
      </c>
      <c r="B477" s="4" t="str">
        <f t="shared" si="7"/>
        <v>DI_1421</v>
      </c>
      <c r="C477" s="4">
        <f>IF(A477&gt;"",MATCH(D477,mask!$B$1:$B$1801,0),"0")</f>
        <v>77</v>
      </c>
      <c r="D477" t="s">
        <v>296</v>
      </c>
    </row>
    <row r="478" spans="1:4" ht="13.8">
      <c r="A478" t="s">
        <v>3037</v>
      </c>
      <c r="B478" s="4" t="str">
        <f t="shared" si="7"/>
        <v>DI_1422</v>
      </c>
      <c r="C478" s="4">
        <f>IF(A478&gt;"",MATCH(D478,mask!$B$1:$B$1801,0),"0")</f>
        <v>27</v>
      </c>
      <c r="D478" t="s">
        <v>297</v>
      </c>
    </row>
    <row r="479" spans="1:4" ht="13.8">
      <c r="A479" t="s">
        <v>3038</v>
      </c>
      <c r="B479" s="4" t="str">
        <f t="shared" si="7"/>
        <v>DI_1423</v>
      </c>
      <c r="C479" s="4" t="e">
        <f>IF(A479&gt;"",MATCH(D479,mask!$B$1:$B$1801,0),"0")</f>
        <v>#N/A</v>
      </c>
      <c r="D479" t="s">
        <v>298</v>
      </c>
    </row>
    <row r="480" spans="1:4" ht="13.8">
      <c r="A480" t="s">
        <v>3039</v>
      </c>
      <c r="B480" s="4" t="str">
        <f t="shared" si="7"/>
        <v>DO_1424</v>
      </c>
      <c r="C480" s="4" t="e">
        <f>IF(A480&gt;"",MATCH(D480,mask!$B$1:$B$1801,0),"0")</f>
        <v>#N/A</v>
      </c>
      <c r="D480" t="s">
        <v>299</v>
      </c>
    </row>
    <row r="481" spans="1:4" ht="13.8">
      <c r="A481" t="s">
        <v>3040</v>
      </c>
      <c r="B481" s="4" t="str">
        <f t="shared" si="7"/>
        <v>DO_1425</v>
      </c>
      <c r="C481" s="4" t="e">
        <f>IF(A481&gt;"",MATCH(D481,mask!$B$1:$B$1801,0),"0")</f>
        <v>#N/A</v>
      </c>
      <c r="D481" t="s">
        <v>299</v>
      </c>
    </row>
    <row r="482" spans="1:4" ht="13.8">
      <c r="A482" t="s">
        <v>3041</v>
      </c>
      <c r="B482" s="4" t="str">
        <f t="shared" si="7"/>
        <v>DI_1426</v>
      </c>
      <c r="C482" s="4">
        <f>IF(A482&gt;"",MATCH(D482,mask!$B$1:$B$1801,0),"0")</f>
        <v>54</v>
      </c>
      <c r="D482" t="s">
        <v>300</v>
      </c>
    </row>
    <row r="483" spans="1:4" ht="13.8">
      <c r="A483" t="s">
        <v>3042</v>
      </c>
      <c r="B483" s="4" t="str">
        <f t="shared" si="7"/>
        <v>DI_1427</v>
      </c>
      <c r="C483" s="4">
        <f>IF(A483&gt;"",MATCH(D483,mask!$B$1:$B$1801,0),"0")</f>
        <v>54</v>
      </c>
      <c r="D483" t="s">
        <v>300</v>
      </c>
    </row>
    <row r="484" spans="1:4" ht="13.8">
      <c r="A484" t="s">
        <v>3043</v>
      </c>
      <c r="B484" s="4" t="str">
        <f t="shared" si="7"/>
        <v>DI_1428</v>
      </c>
      <c r="C484" s="4">
        <f>IF(A484&gt;"",MATCH(D484,mask!$B$1:$B$1801,0),"0")</f>
        <v>55</v>
      </c>
      <c r="D484" t="s">
        <v>301</v>
      </c>
    </row>
    <row r="485" spans="1:4" ht="13.8">
      <c r="A485" t="s">
        <v>3044</v>
      </c>
      <c r="B485" s="4" t="str">
        <f t="shared" si="7"/>
        <v>DI_1429</v>
      </c>
      <c r="C485" s="4">
        <f>IF(A485&gt;"",MATCH(D485,mask!$B$1:$B$1801,0),"0")</f>
        <v>55</v>
      </c>
      <c r="D485" t="s">
        <v>301</v>
      </c>
    </row>
    <row r="486" spans="1:4" ht="13.8">
      <c r="A486" t="s">
        <v>3045</v>
      </c>
      <c r="B486" s="4" t="str">
        <f t="shared" si="7"/>
        <v>DI_1430</v>
      </c>
      <c r="C486" s="4" t="e">
        <f>IF(A486&gt;"",MATCH(D486,mask!$B$1:$B$1801,0),"0")</f>
        <v>#N/A</v>
      </c>
      <c r="D486" t="s">
        <v>302</v>
      </c>
    </row>
    <row r="487" spans="1:4" ht="13.8">
      <c r="A487" t="s">
        <v>3046</v>
      </c>
      <c r="B487" s="4" t="str">
        <f t="shared" si="7"/>
        <v>DI_1431</v>
      </c>
      <c r="C487" s="4" t="e">
        <f>IF(A487&gt;"",MATCH(D487,mask!$B$1:$B$1801,0),"0")</f>
        <v>#N/A</v>
      </c>
      <c r="D487" t="s">
        <v>302</v>
      </c>
    </row>
    <row r="488" spans="1:4" ht="13.8">
      <c r="A488" t="s">
        <v>3047</v>
      </c>
      <c r="B488" s="4" t="str">
        <f t="shared" si="7"/>
        <v>DO_1432</v>
      </c>
      <c r="C488" s="4" t="e">
        <f>IF(A488&gt;"",MATCH(D488,mask!$B$1:$B$1801,0),"0")</f>
        <v>#N/A</v>
      </c>
      <c r="D488" t="s">
        <v>299</v>
      </c>
    </row>
    <row r="489" spans="1:4" ht="13.8">
      <c r="A489" t="s">
        <v>3048</v>
      </c>
      <c r="B489" s="4" t="str">
        <f t="shared" si="7"/>
        <v>DI_1433</v>
      </c>
      <c r="C489" s="4">
        <f>IF(A489&gt;"",MATCH(D489,mask!$B$1:$B$1801,0),"0")</f>
        <v>54</v>
      </c>
      <c r="D489" t="s">
        <v>300</v>
      </c>
    </row>
    <row r="490" spans="1:4" ht="13.8">
      <c r="A490" t="s">
        <v>3049</v>
      </c>
      <c r="B490" s="4" t="str">
        <f t="shared" si="7"/>
        <v>DI_1434</v>
      </c>
      <c r="C490" s="4">
        <f>IF(A490&gt;"",MATCH(D490,mask!$B$1:$B$1801,0),"0")</f>
        <v>55</v>
      </c>
      <c r="D490" t="s">
        <v>301</v>
      </c>
    </row>
    <row r="491" spans="1:4" ht="13.8">
      <c r="A491" t="s">
        <v>3050</v>
      </c>
      <c r="B491" s="4" t="str">
        <f t="shared" si="7"/>
        <v>DI_1435</v>
      </c>
      <c r="C491" s="4" t="e">
        <f>IF(A491&gt;"",MATCH(D491,mask!$B$1:$B$1801,0),"0")</f>
        <v>#N/A</v>
      </c>
      <c r="D491" t="s">
        <v>302</v>
      </c>
    </row>
    <row r="492" spans="1:4" ht="13.8">
      <c r="B492" s="4" t="str">
        <f t="shared" si="7"/>
        <v>__NAME___</v>
      </c>
      <c r="C492" s="4" t="str">
        <f>IF(A492&gt;"",MATCH(D492,mask!$B$1:$B$1801,0),"0")</f>
        <v>0</v>
      </c>
      <c r="D492" t="s">
        <v>3051</v>
      </c>
    </row>
    <row r="493" spans="1:4" ht="13.8">
      <c r="A493" t="s">
        <v>822</v>
      </c>
      <c r="B493" s="4" t="str">
        <f t="shared" si="7"/>
        <v>DO_1501</v>
      </c>
      <c r="C493" s="4" t="e">
        <f>IF(A493&gt;"",MATCH(D493,mask!$B$1:$B$1801,0),"0")</f>
        <v>#N/A</v>
      </c>
      <c r="D493" t="s">
        <v>290</v>
      </c>
    </row>
    <row r="494" spans="1:4" ht="13.8">
      <c r="A494" t="s">
        <v>823</v>
      </c>
      <c r="B494" s="4" t="str">
        <f t="shared" si="7"/>
        <v>DI_1502</v>
      </c>
      <c r="C494" s="4" t="e">
        <f>IF(A494&gt;"",MATCH(D494,mask!$B$1:$B$1801,0),"0")</f>
        <v>#N/A</v>
      </c>
      <c r="D494" t="s">
        <v>291</v>
      </c>
    </row>
    <row r="495" spans="1:4" ht="13.8">
      <c r="A495" t="s">
        <v>824</v>
      </c>
      <c r="B495" s="4" t="str">
        <f t="shared" si="7"/>
        <v>DI_1503</v>
      </c>
      <c r="C495" s="4" t="e">
        <f>IF(A495&gt;"",MATCH(D495,mask!$B$1:$B$1801,0),"0")</f>
        <v>#N/A</v>
      </c>
      <c r="D495" t="s">
        <v>292</v>
      </c>
    </row>
    <row r="496" spans="1:4" ht="13.8">
      <c r="A496" t="s">
        <v>825</v>
      </c>
      <c r="B496" s="4" t="str">
        <f t="shared" si="7"/>
        <v>DI_1504</v>
      </c>
      <c r="C496" s="4" t="e">
        <f>IF(A496&gt;"",MATCH(D496,mask!$B$1:$B$1801,0),"0")</f>
        <v>#N/A</v>
      </c>
      <c r="D496" t="s">
        <v>293</v>
      </c>
    </row>
    <row r="497" spans="1:4" ht="13.8">
      <c r="A497" t="s">
        <v>826</v>
      </c>
      <c r="B497" s="4" t="str">
        <f t="shared" si="7"/>
        <v>DI_1505</v>
      </c>
      <c r="C497" s="4" t="e">
        <f>IF(A497&gt;"",MATCH(D497,mask!$B$1:$B$1801,0),"0")</f>
        <v>#N/A</v>
      </c>
      <c r="D497" t="s">
        <v>311</v>
      </c>
    </row>
    <row r="498" spans="1:4" ht="13.8">
      <c r="A498" t="s">
        <v>1650</v>
      </c>
      <c r="B498" s="4" t="str">
        <f t="shared" si="7"/>
        <v>DI_1506</v>
      </c>
      <c r="C498" s="4" t="e">
        <f>IF(A498&gt;"",MATCH(D498,mask!$B$1:$B$1801,0),"0")</f>
        <v>#N/A</v>
      </c>
      <c r="D498" t="s">
        <v>294</v>
      </c>
    </row>
    <row r="499" spans="1:4" ht="13.8">
      <c r="A499" t="s">
        <v>2678</v>
      </c>
      <c r="B499" s="4" t="str">
        <f t="shared" si="7"/>
        <v>AI_1507</v>
      </c>
      <c r="C499" s="4">
        <f>IF(A499&gt;"",MATCH(D499,mask!$B$1:$B$1801,0),"0")</f>
        <v>61</v>
      </c>
      <c r="D499" t="s">
        <v>303</v>
      </c>
    </row>
    <row r="500" spans="1:4" ht="13.8">
      <c r="A500" t="s">
        <v>3052</v>
      </c>
      <c r="B500" s="4" t="str">
        <f t="shared" si="7"/>
        <v>AI_1508</v>
      </c>
      <c r="C500" s="4">
        <f>IF(A500&gt;"",MATCH(D500,mask!$B$1:$B$1801,0),"0")</f>
        <v>64</v>
      </c>
      <c r="D500" t="s">
        <v>548</v>
      </c>
    </row>
    <row r="501" spans="1:4" ht="13.8">
      <c r="A501" t="s">
        <v>3053</v>
      </c>
      <c r="B501" s="4" t="str">
        <f t="shared" si="7"/>
        <v>AI_1509</v>
      </c>
      <c r="C501" s="4">
        <f>IF(A501&gt;"",MATCH(D501,mask!$B$1:$B$1801,0),"0")</f>
        <v>61</v>
      </c>
      <c r="D501" t="s">
        <v>303</v>
      </c>
    </row>
    <row r="502" spans="1:4" ht="13.8">
      <c r="A502" t="s">
        <v>3054</v>
      </c>
      <c r="B502" s="4" t="str">
        <f t="shared" si="7"/>
        <v>AO_1510</v>
      </c>
      <c r="C502" s="4">
        <f>IF(A502&gt;"",MATCH(D502,mask!$B$1:$B$1801,0),"0")</f>
        <v>72</v>
      </c>
      <c r="D502" t="s">
        <v>624</v>
      </c>
    </row>
    <row r="503" spans="1:4" ht="13.8">
      <c r="A503" t="s">
        <v>3055</v>
      </c>
      <c r="B503" s="4" t="str">
        <f t="shared" si="7"/>
        <v>AI_1511</v>
      </c>
      <c r="C503" s="4">
        <f>IF(A503&gt;"",MATCH(D503,mask!$B$1:$B$1801,0),"0")</f>
        <v>73</v>
      </c>
      <c r="D503" t="s">
        <v>554</v>
      </c>
    </row>
    <row r="504" spans="1:4" ht="13.8">
      <c r="A504" t="s">
        <v>3056</v>
      </c>
      <c r="B504" s="4" t="str">
        <f t="shared" si="7"/>
        <v>AI_1512</v>
      </c>
      <c r="C504" s="4" t="e">
        <f>IF(A504&gt;"",MATCH(D504,mask!$B$1:$B$1801,0),"0")</f>
        <v>#N/A</v>
      </c>
      <c r="D504" t="s">
        <v>304</v>
      </c>
    </row>
    <row r="505" spans="1:4" ht="13.8">
      <c r="A505" t="s">
        <v>3057</v>
      </c>
      <c r="B505" s="4" t="str">
        <f t="shared" si="7"/>
        <v>AO_1513</v>
      </c>
      <c r="C505" s="4">
        <f>IF(A505&gt;"",MATCH(D505,mask!$B$1:$B$1801,0),"0")</f>
        <v>70</v>
      </c>
      <c r="D505" s="9" t="s">
        <v>623</v>
      </c>
    </row>
    <row r="506" spans="1:4" ht="13.8">
      <c r="A506" t="s">
        <v>3058</v>
      </c>
      <c r="B506" s="4" t="str">
        <f t="shared" si="7"/>
        <v>AI_1514</v>
      </c>
      <c r="C506" s="4">
        <f>IF(A506&gt;"",MATCH(D506,mask!$B$1:$B$1801,0),"0")</f>
        <v>71</v>
      </c>
      <c r="D506" t="s">
        <v>305</v>
      </c>
    </row>
    <row r="507" spans="1:4" ht="13.8">
      <c r="A507" t="s">
        <v>836</v>
      </c>
      <c r="B507" s="4" t="str">
        <f t="shared" si="7"/>
        <v>DI_1515</v>
      </c>
      <c r="C507" s="4" t="e">
        <f>IF(A507&gt;"",MATCH(D507,mask!$B$1:$B$1801,0),"0")</f>
        <v>#N/A</v>
      </c>
      <c r="D507" t="s">
        <v>294</v>
      </c>
    </row>
    <row r="508" spans="1:4" ht="13.8">
      <c r="A508" t="s">
        <v>2386</v>
      </c>
      <c r="B508" s="4" t="str">
        <f t="shared" si="7"/>
        <v>AI_1516</v>
      </c>
      <c r="C508" s="4" t="e">
        <f>IF(A508&gt;"",MATCH(D508,mask!$B$1:$B$1801,0),"0")</f>
        <v>#N/A</v>
      </c>
      <c r="D508" t="s">
        <v>304</v>
      </c>
    </row>
    <row r="509" spans="1:4" ht="13.8">
      <c r="A509" t="s">
        <v>2387</v>
      </c>
      <c r="B509" s="4" t="str">
        <f t="shared" si="7"/>
        <v>AO_1517</v>
      </c>
      <c r="C509" s="4">
        <f>IF(A509&gt;"",MATCH(D509,mask!$B$1:$B$1801,0),"0")</f>
        <v>70</v>
      </c>
      <c r="D509" t="s">
        <v>623</v>
      </c>
    </row>
    <row r="510" spans="1:4" ht="13.8">
      <c r="A510" t="s">
        <v>839</v>
      </c>
      <c r="B510" s="4" t="str">
        <f t="shared" si="7"/>
        <v>AI_1518</v>
      </c>
      <c r="C510" s="4">
        <f>IF(A510&gt;"",MATCH(D510,mask!$B$1:$B$1801,0),"0")</f>
        <v>71</v>
      </c>
      <c r="D510" t="s">
        <v>305</v>
      </c>
    </row>
    <row r="511" spans="1:4" ht="13.8">
      <c r="A511" t="s">
        <v>3059</v>
      </c>
      <c r="B511" s="4" t="str">
        <f t="shared" si="7"/>
        <v>DO_1519</v>
      </c>
      <c r="C511" s="4" t="e">
        <f>IF(A511&gt;"",MATCH(D511,mask!$B$1:$B$1801,0),"0")</f>
        <v>#N/A</v>
      </c>
      <c r="D511" t="s">
        <v>295</v>
      </c>
    </row>
    <row r="512" spans="1:4" ht="13.8">
      <c r="A512" t="s">
        <v>3060</v>
      </c>
      <c r="B512" s="4" t="str">
        <f t="shared" si="7"/>
        <v>DI_1520</v>
      </c>
      <c r="C512" s="4">
        <f>IF(A512&gt;"",MATCH(D512,mask!$B$1:$B$1801,0),"0")</f>
        <v>77</v>
      </c>
      <c r="D512" t="s">
        <v>296</v>
      </c>
    </row>
    <row r="513" spans="1:4" ht="13.8">
      <c r="A513" t="s">
        <v>3061</v>
      </c>
      <c r="B513" s="4" t="str">
        <f t="shared" si="7"/>
        <v>DI_1521</v>
      </c>
      <c r="C513" s="4">
        <f>IF(A513&gt;"",MATCH(D513,mask!$B$1:$B$1801,0),"0")</f>
        <v>27</v>
      </c>
      <c r="D513" t="s">
        <v>297</v>
      </c>
    </row>
    <row r="514" spans="1:4" ht="13.8">
      <c r="A514" t="s">
        <v>1061</v>
      </c>
      <c r="B514" s="4" t="str">
        <f t="shared" si="7"/>
        <v>DI_1522</v>
      </c>
      <c r="C514" s="4" t="e">
        <f>IF(A514&gt;"",MATCH(D514,mask!$B$1:$B$1801,0),"0")</f>
        <v>#N/A</v>
      </c>
      <c r="D514" t="s">
        <v>298</v>
      </c>
    </row>
    <row r="515" spans="1:4" ht="13.8">
      <c r="A515" t="s">
        <v>3062</v>
      </c>
      <c r="B515" s="4" t="str">
        <f t="shared" ref="B515:B578" si="8">IF(A515="","__NAME___",A515)</f>
        <v>DO_1523</v>
      </c>
      <c r="C515" s="4" t="e">
        <f>IF(A515&gt;"",MATCH(D515,mask!$B$1:$B$1801,0),"0")</f>
        <v>#N/A</v>
      </c>
      <c r="D515" t="s">
        <v>299</v>
      </c>
    </row>
    <row r="516" spans="1:4" ht="13.8">
      <c r="A516" t="s">
        <v>3063</v>
      </c>
      <c r="B516" s="4" t="str">
        <f t="shared" si="8"/>
        <v>DO_1524</v>
      </c>
      <c r="C516" s="4" t="e">
        <f>IF(A516&gt;"",MATCH(D516,mask!$B$1:$B$1801,0),"0")</f>
        <v>#N/A</v>
      </c>
      <c r="D516" t="s">
        <v>299</v>
      </c>
    </row>
    <row r="517" spans="1:4" ht="13.8">
      <c r="A517" t="s">
        <v>3064</v>
      </c>
      <c r="B517" s="4" t="str">
        <f t="shared" si="8"/>
        <v>DI_1525</v>
      </c>
      <c r="C517" s="4">
        <f>IF(A517&gt;"",MATCH(D517,mask!$B$1:$B$1801,0),"0")</f>
        <v>54</v>
      </c>
      <c r="D517" t="s">
        <v>300</v>
      </c>
    </row>
    <row r="518" spans="1:4" ht="13.8">
      <c r="A518" t="s">
        <v>3065</v>
      </c>
      <c r="B518" s="4" t="str">
        <f t="shared" si="8"/>
        <v>DI_1526</v>
      </c>
      <c r="C518" s="4">
        <f>IF(A518&gt;"",MATCH(D518,mask!$B$1:$B$1801,0),"0")</f>
        <v>54</v>
      </c>
      <c r="D518" t="s">
        <v>300</v>
      </c>
    </row>
    <row r="519" spans="1:4" ht="13.8">
      <c r="A519" t="s">
        <v>3066</v>
      </c>
      <c r="B519" s="4" t="str">
        <f t="shared" si="8"/>
        <v>DI_1527</v>
      </c>
      <c r="C519" s="4">
        <f>IF(A519&gt;"",MATCH(D519,mask!$B$1:$B$1801,0),"0")</f>
        <v>55</v>
      </c>
      <c r="D519" t="s">
        <v>301</v>
      </c>
    </row>
    <row r="520" spans="1:4" ht="13.8">
      <c r="A520" t="s">
        <v>3067</v>
      </c>
      <c r="B520" s="4" t="str">
        <f t="shared" si="8"/>
        <v>DI_1528</v>
      </c>
      <c r="C520" s="4">
        <f>IF(A520&gt;"",MATCH(D520,mask!$B$1:$B$1801,0),"0")</f>
        <v>55</v>
      </c>
      <c r="D520" t="s">
        <v>301</v>
      </c>
    </row>
    <row r="521" spans="1:4" ht="13.8">
      <c r="A521" t="s">
        <v>3068</v>
      </c>
      <c r="B521" s="4" t="str">
        <f t="shared" si="8"/>
        <v>DI_1529</v>
      </c>
      <c r="C521" s="4" t="e">
        <f>IF(A521&gt;"",MATCH(D521,mask!$B$1:$B$1801,0),"0")</f>
        <v>#N/A</v>
      </c>
      <c r="D521" t="s">
        <v>302</v>
      </c>
    </row>
    <row r="522" spans="1:4" ht="13.8">
      <c r="A522" t="s">
        <v>3069</v>
      </c>
      <c r="B522" s="4" t="str">
        <f t="shared" si="8"/>
        <v>DI_1530</v>
      </c>
      <c r="C522" s="4" t="e">
        <f>IF(A522&gt;"",MATCH(D522,mask!$B$1:$B$1801,0),"0")</f>
        <v>#N/A</v>
      </c>
      <c r="D522" t="s">
        <v>302</v>
      </c>
    </row>
    <row r="523" spans="1:4" ht="13.8">
      <c r="A523" t="s">
        <v>3070</v>
      </c>
      <c r="B523" s="4" t="str">
        <f t="shared" si="8"/>
        <v>DO_1531</v>
      </c>
      <c r="C523" s="4" t="e">
        <f>IF(A523&gt;"",MATCH(D523,mask!$B$1:$B$1801,0),"0")</f>
        <v>#N/A</v>
      </c>
      <c r="D523" t="s">
        <v>299</v>
      </c>
    </row>
    <row r="524" spans="1:4" ht="13.8">
      <c r="A524" t="s">
        <v>3071</v>
      </c>
      <c r="B524" s="4" t="str">
        <f t="shared" si="8"/>
        <v>DI_1532</v>
      </c>
      <c r="C524" s="4">
        <f>IF(A524&gt;"",MATCH(D524,mask!$B$1:$B$1801,0),"0")</f>
        <v>54</v>
      </c>
      <c r="D524" t="s">
        <v>300</v>
      </c>
    </row>
    <row r="525" spans="1:4" ht="13.8">
      <c r="A525" t="s">
        <v>3072</v>
      </c>
      <c r="B525" s="4" t="str">
        <f t="shared" si="8"/>
        <v>DI_1533</v>
      </c>
      <c r="C525" s="4">
        <f>IF(A525&gt;"",MATCH(D525,mask!$B$1:$B$1801,0),"0")</f>
        <v>55</v>
      </c>
      <c r="D525" t="s">
        <v>301</v>
      </c>
    </row>
    <row r="526" spans="1:4" ht="13.8">
      <c r="A526" t="s">
        <v>3073</v>
      </c>
      <c r="B526" s="4" t="str">
        <f t="shared" si="8"/>
        <v>DI_1534</v>
      </c>
      <c r="C526" s="4" t="e">
        <f>IF(A526&gt;"",MATCH(D526,mask!$B$1:$B$1801,0),"0")</f>
        <v>#N/A</v>
      </c>
      <c r="D526" t="s">
        <v>302</v>
      </c>
    </row>
    <row r="527" spans="1:4" ht="13.8">
      <c r="B527" s="4" t="str">
        <f t="shared" si="8"/>
        <v>__NAME___</v>
      </c>
      <c r="C527" s="4" t="str">
        <f>IF(A527&gt;"",MATCH(D527,mask!$B$1:$B$1801,0),"0")</f>
        <v>0</v>
      </c>
      <c r="D527" t="s">
        <v>3074</v>
      </c>
    </row>
    <row r="528" spans="1:4" ht="13.8">
      <c r="A528" t="s">
        <v>3075</v>
      </c>
      <c r="B528" s="4" t="str">
        <f t="shared" si="8"/>
        <v>AO_1601</v>
      </c>
      <c r="C528" s="4">
        <f>IF(A528&gt;"",MATCH(D528,mask!$B$1:$B$1801,0),"0")</f>
        <v>12</v>
      </c>
      <c r="D528" t="s">
        <v>736</v>
      </c>
    </row>
    <row r="529" spans="1:4" ht="13.8">
      <c r="A529" t="s">
        <v>3076</v>
      </c>
      <c r="B529" s="4" t="str">
        <f t="shared" si="8"/>
        <v>AI_1602</v>
      </c>
      <c r="C529" s="4">
        <f>IF(A529&gt;"",MATCH(D529,mask!$B$1:$B$1801,0),"0")</f>
        <v>13</v>
      </c>
      <c r="D529" t="s">
        <v>738</v>
      </c>
    </row>
    <row r="530" spans="1:4" ht="13.8">
      <c r="A530" t="s">
        <v>3077</v>
      </c>
      <c r="B530" s="4" t="str">
        <f t="shared" si="8"/>
        <v>AO_1603</v>
      </c>
      <c r="C530" s="4">
        <f>IF(A530&gt;"",MATCH(D530,mask!$B$1:$B$1801,0),"0")</f>
        <v>14</v>
      </c>
      <c r="D530" t="s">
        <v>740</v>
      </c>
    </row>
    <row r="531" spans="1:4" ht="13.8">
      <c r="A531" t="s">
        <v>3078</v>
      </c>
      <c r="B531" s="4" t="str">
        <f t="shared" si="8"/>
        <v>AI_1604</v>
      </c>
      <c r="C531" s="4">
        <f>IF(A531&gt;"",MATCH(D531,mask!$B$1:$B$1801,0),"0")</f>
        <v>15</v>
      </c>
      <c r="D531" t="s">
        <v>742</v>
      </c>
    </row>
    <row r="532" spans="1:4" ht="13.8">
      <c r="A532" t="s">
        <v>3079</v>
      </c>
      <c r="B532" s="4" t="str">
        <f t="shared" si="8"/>
        <v>AO_1605</v>
      </c>
      <c r="C532" s="4">
        <f>IF(A532&gt;"",MATCH(D532,mask!$B$1:$B$1801,0),"0")</f>
        <v>16</v>
      </c>
      <c r="D532" t="s">
        <v>744</v>
      </c>
    </row>
    <row r="533" spans="1:4" ht="13.8">
      <c r="A533" t="s">
        <v>3080</v>
      </c>
      <c r="B533" s="4" t="str">
        <f t="shared" si="8"/>
        <v>AI_1606</v>
      </c>
      <c r="C533" s="4">
        <f>IF(A533&gt;"",MATCH(D533,mask!$B$1:$B$1801,0),"0")</f>
        <v>17</v>
      </c>
      <c r="D533" t="s">
        <v>746</v>
      </c>
    </row>
    <row r="534" spans="1:4" ht="13.8">
      <c r="A534" t="s">
        <v>1652</v>
      </c>
      <c r="B534" s="4" t="str">
        <f t="shared" si="8"/>
        <v>DI_1607</v>
      </c>
      <c r="C534" s="4" t="e">
        <f>IF(A534&gt;"",MATCH(D534,mask!$B$1:$B$1801,0),"0")</f>
        <v>#N/A</v>
      </c>
      <c r="D534" t="s">
        <v>293</v>
      </c>
    </row>
    <row r="535" spans="1:4" ht="13.8">
      <c r="A535" t="s">
        <v>1653</v>
      </c>
      <c r="B535" s="4" t="str">
        <f t="shared" si="8"/>
        <v>DI_1608</v>
      </c>
      <c r="C535" s="4" t="e">
        <f>IF(A535&gt;"",MATCH(D535,mask!$B$1:$B$1801,0),"0")</f>
        <v>#N/A</v>
      </c>
      <c r="D535" t="s">
        <v>311</v>
      </c>
    </row>
    <row r="536" spans="1:4" ht="13.8">
      <c r="A536" t="s">
        <v>2391</v>
      </c>
      <c r="B536" s="4" t="str">
        <f t="shared" si="8"/>
        <v>DI_1609</v>
      </c>
      <c r="C536" s="4" t="e">
        <f>IF(A536&gt;"",MATCH(D536,mask!$B$1:$B$1801,0),"0")</f>
        <v>#N/A</v>
      </c>
      <c r="D536" t="s">
        <v>294</v>
      </c>
    </row>
    <row r="537" spans="1:4" ht="13.8">
      <c r="A537" t="s">
        <v>3081</v>
      </c>
      <c r="B537" s="4" t="str">
        <f t="shared" si="8"/>
        <v>AI_1610</v>
      </c>
      <c r="C537" s="4">
        <f>IF(A537&gt;"",MATCH(D537,mask!$B$1:$B$1801,0),"0")</f>
        <v>61</v>
      </c>
      <c r="D537" t="s">
        <v>303</v>
      </c>
    </row>
    <row r="538" spans="1:4" ht="13.8">
      <c r="A538" t="s">
        <v>3082</v>
      </c>
      <c r="B538" s="4" t="str">
        <f t="shared" si="8"/>
        <v>AI_1611</v>
      </c>
      <c r="C538" s="4">
        <f>IF(A538&gt;"",MATCH(D538,mask!$B$1:$B$1801,0),"0")</f>
        <v>64</v>
      </c>
      <c r="D538" t="s">
        <v>548</v>
      </c>
    </row>
    <row r="539" spans="1:4" ht="13.8">
      <c r="A539" t="s">
        <v>3083</v>
      </c>
      <c r="B539" s="4" t="str">
        <f t="shared" si="8"/>
        <v>AI_1612</v>
      </c>
      <c r="C539" s="4">
        <f>IF(A539&gt;"",MATCH(D539,mask!$B$1:$B$1801,0),"0")</f>
        <v>65</v>
      </c>
      <c r="D539" t="s">
        <v>750</v>
      </c>
    </row>
    <row r="540" spans="1:4" ht="13.8">
      <c r="A540" t="s">
        <v>3084</v>
      </c>
      <c r="B540" s="4" t="str">
        <f t="shared" si="8"/>
        <v>AI_1613</v>
      </c>
      <c r="C540" s="4" t="e">
        <f>IF(A540&gt;"",MATCH(D540,mask!$B$1:$B$1801,0),"0")</f>
        <v>#N/A</v>
      </c>
      <c r="D540" t="s">
        <v>752</v>
      </c>
    </row>
    <row r="541" spans="1:4" ht="13.8">
      <c r="A541" t="s">
        <v>3085</v>
      </c>
      <c r="B541" s="4" t="str">
        <f t="shared" si="8"/>
        <v>AI_1614</v>
      </c>
      <c r="C541" s="4">
        <f>IF(A541&gt;"",MATCH(D541,mask!$B$1:$B$1801,0),"0")</f>
        <v>75</v>
      </c>
      <c r="D541" t="s">
        <v>2860</v>
      </c>
    </row>
    <row r="542" spans="1:4" ht="13.8">
      <c r="A542" t="s">
        <v>2394</v>
      </c>
      <c r="B542" s="4" t="str">
        <f t="shared" si="8"/>
        <v>AI_1615</v>
      </c>
      <c r="C542" s="4">
        <f>IF(A542&gt;"",MATCH(D542,mask!$B$1:$B$1801,0),"0")</f>
        <v>76</v>
      </c>
      <c r="D542" t="s">
        <v>2861</v>
      </c>
    </row>
    <row r="543" spans="1:4" ht="13.8">
      <c r="A543" t="s">
        <v>3086</v>
      </c>
      <c r="B543" s="4" t="str">
        <f t="shared" si="8"/>
        <v>AO_1616</v>
      </c>
      <c r="C543" s="4">
        <f>IF(A543&gt;"",MATCH(D543,mask!$B$1:$B$1801,0),"0")</f>
        <v>72</v>
      </c>
      <c r="D543" t="s">
        <v>624</v>
      </c>
    </row>
    <row r="544" spans="1:4" ht="13.8">
      <c r="A544" t="s">
        <v>3087</v>
      </c>
      <c r="B544" s="4" t="str">
        <f t="shared" si="8"/>
        <v>AI_1617</v>
      </c>
      <c r="C544" s="4">
        <f>IF(A544&gt;"",MATCH(D544,mask!$B$1:$B$1801,0),"0")</f>
        <v>73</v>
      </c>
      <c r="D544" t="s">
        <v>554</v>
      </c>
    </row>
    <row r="545" spans="1:4" ht="13.8">
      <c r="A545" t="s">
        <v>2397</v>
      </c>
      <c r="B545" s="4" t="str">
        <f t="shared" si="8"/>
        <v>AI_1618</v>
      </c>
      <c r="C545" s="4" t="e">
        <f>IF(A545&gt;"",MATCH(D545,mask!$B$1:$B$1801,0),"0")</f>
        <v>#N/A</v>
      </c>
      <c r="D545" t="s">
        <v>304</v>
      </c>
    </row>
    <row r="546" spans="1:4" ht="13.8">
      <c r="A546" t="s">
        <v>2398</v>
      </c>
      <c r="B546" s="4" t="str">
        <f t="shared" si="8"/>
        <v>AO_1619</v>
      </c>
      <c r="C546" s="4">
        <f>IF(A546&gt;"",MATCH(D546,mask!$B$1:$B$1801,0),"0")</f>
        <v>70</v>
      </c>
      <c r="D546" t="s">
        <v>623</v>
      </c>
    </row>
    <row r="547" spans="1:4" ht="13.8">
      <c r="A547" t="s">
        <v>2399</v>
      </c>
      <c r="B547" s="4" t="str">
        <f t="shared" si="8"/>
        <v>AI_1620</v>
      </c>
      <c r="C547" s="4">
        <f>IF(A547&gt;"",MATCH(D547,mask!$B$1:$B$1801,0),"0")</f>
        <v>71</v>
      </c>
      <c r="D547" t="s">
        <v>305</v>
      </c>
    </row>
    <row r="548" spans="1:4" ht="13.8">
      <c r="A548" t="s">
        <v>3088</v>
      </c>
      <c r="B548" s="4" t="str">
        <f t="shared" si="8"/>
        <v>DO_1621</v>
      </c>
      <c r="C548" s="4" t="e">
        <f>IF(A548&gt;"",MATCH(D548,mask!$B$1:$B$1801,0),"0")</f>
        <v>#N/A</v>
      </c>
      <c r="D548" t="s">
        <v>295</v>
      </c>
    </row>
    <row r="549" spans="1:4" ht="13.8">
      <c r="A549" t="s">
        <v>3089</v>
      </c>
      <c r="B549" s="4" t="str">
        <f t="shared" si="8"/>
        <v>AO_1622</v>
      </c>
      <c r="C549" s="4">
        <f>IF(A549&gt;"",MATCH(D549,mask!$B$1:$B$1801,0),"0")</f>
        <v>29</v>
      </c>
      <c r="D549" t="s">
        <v>3931</v>
      </c>
    </row>
    <row r="550" spans="1:4" ht="13.8">
      <c r="A550" t="s">
        <v>3090</v>
      </c>
      <c r="B550" s="4" t="str">
        <f t="shared" si="8"/>
        <v>AI_1623</v>
      </c>
      <c r="C550" s="4">
        <f>IF(A550&gt;"",MATCH(D550,mask!$B$1:$B$1801,0),"0")</f>
        <v>30</v>
      </c>
      <c r="D550" t="s">
        <v>1983</v>
      </c>
    </row>
    <row r="551" spans="1:4" ht="13.8">
      <c r="A551" t="s">
        <v>3091</v>
      </c>
      <c r="B551" s="4" t="str">
        <f t="shared" si="8"/>
        <v>DI_1624</v>
      </c>
      <c r="C551" s="4">
        <f>IF(A551&gt;"",MATCH(D551,mask!$B$1:$B$1801,0),"0")</f>
        <v>77</v>
      </c>
      <c r="D551" t="s">
        <v>296</v>
      </c>
    </row>
    <row r="552" spans="1:4" ht="13.8">
      <c r="A552" t="s">
        <v>3092</v>
      </c>
      <c r="B552" s="4" t="str">
        <f t="shared" si="8"/>
        <v>DI_1625</v>
      </c>
      <c r="C552" s="4">
        <f>IF(A552&gt;"",MATCH(D552,mask!$B$1:$B$1801,0),"0")</f>
        <v>27</v>
      </c>
      <c r="D552" t="s">
        <v>297</v>
      </c>
    </row>
    <row r="553" spans="1:4" ht="13.8">
      <c r="A553" t="s">
        <v>3093</v>
      </c>
      <c r="B553" s="4" t="str">
        <f t="shared" si="8"/>
        <v>DI_1626</v>
      </c>
      <c r="C553" s="4" t="e">
        <f>IF(A553&gt;"",MATCH(D553,mask!$B$1:$B$1801,0),"0")</f>
        <v>#N/A</v>
      </c>
      <c r="D553" t="s">
        <v>298</v>
      </c>
    </row>
    <row r="554" spans="1:4" ht="13.8">
      <c r="A554" t="s">
        <v>3094</v>
      </c>
      <c r="B554" s="4" t="str">
        <f t="shared" si="8"/>
        <v>DO_1627</v>
      </c>
      <c r="C554" s="4" t="e">
        <f>IF(A554&gt;"",MATCH(D554,mask!$B$1:$B$1801,0),"0")</f>
        <v>#N/A</v>
      </c>
      <c r="D554" t="s">
        <v>321</v>
      </c>
    </row>
    <row r="555" spans="1:4" ht="13.8">
      <c r="A555" t="s">
        <v>3095</v>
      </c>
      <c r="B555" s="4" t="str">
        <f t="shared" si="8"/>
        <v>AO_1628</v>
      </c>
      <c r="C555" s="4">
        <f>IF(A555&gt;"",MATCH(D555,mask!$B$1:$B$1801,0),"0")</f>
        <v>43</v>
      </c>
      <c r="D555" t="s">
        <v>3932</v>
      </c>
    </row>
    <row r="556" spans="1:4" ht="13.8">
      <c r="A556" t="s">
        <v>3096</v>
      </c>
      <c r="B556" s="4" t="str">
        <f t="shared" si="8"/>
        <v>AI_1629</v>
      </c>
      <c r="C556" s="4">
        <f>IF(A556&gt;"",MATCH(D556,mask!$B$1:$B$1801,0),"0")</f>
        <v>44</v>
      </c>
      <c r="D556" t="s">
        <v>1986</v>
      </c>
    </row>
    <row r="557" spans="1:4" ht="13.8">
      <c r="A557" t="s">
        <v>3097</v>
      </c>
      <c r="B557" s="4" t="str">
        <f t="shared" si="8"/>
        <v>DI_1630</v>
      </c>
      <c r="C557" s="4">
        <f>IF(A557&gt;"",MATCH(D557,mask!$B$1:$B$1801,0),"0")</f>
        <v>78</v>
      </c>
      <c r="D557" t="s">
        <v>322</v>
      </c>
    </row>
    <row r="558" spans="1:4" ht="13.8">
      <c r="A558" t="s">
        <v>3098</v>
      </c>
      <c r="B558" s="4" t="str">
        <f t="shared" si="8"/>
        <v>DI_1631</v>
      </c>
      <c r="C558" s="4">
        <f>IF(A558&gt;"",MATCH(D558,mask!$B$1:$B$1801,0),"0")</f>
        <v>41</v>
      </c>
      <c r="D558" t="s">
        <v>307</v>
      </c>
    </row>
    <row r="559" spans="1:4" ht="13.8">
      <c r="A559" t="s">
        <v>3099</v>
      </c>
      <c r="B559" s="4" t="str">
        <f t="shared" si="8"/>
        <v>DI_1632</v>
      </c>
      <c r="C559" s="4" t="e">
        <f>IF(A559&gt;"",MATCH(D559,mask!$B$1:$B$1801,0),"0")</f>
        <v>#N/A</v>
      </c>
      <c r="D559" t="s">
        <v>308</v>
      </c>
    </row>
    <row r="560" spans="1:4" ht="13.8">
      <c r="A560" t="s">
        <v>3100</v>
      </c>
      <c r="B560" s="4" t="str">
        <f t="shared" si="8"/>
        <v>DO_1633</v>
      </c>
      <c r="C560" s="4" t="e">
        <f>IF(A560&gt;"",MATCH(D560,mask!$B$1:$B$1801,0),"0")</f>
        <v>#N/A</v>
      </c>
      <c r="D560" t="s">
        <v>299</v>
      </c>
    </row>
    <row r="561" spans="1:4" ht="13.8">
      <c r="A561" t="s">
        <v>3101</v>
      </c>
      <c r="B561" s="4" t="str">
        <f t="shared" si="8"/>
        <v>DO_1634</v>
      </c>
      <c r="C561" s="4" t="e">
        <f>IF(A561&gt;"",MATCH(D561,mask!$B$1:$B$1801,0),"0")</f>
        <v>#N/A</v>
      </c>
      <c r="D561" t="s">
        <v>299</v>
      </c>
    </row>
    <row r="562" spans="1:4" ht="13.8">
      <c r="A562" t="s">
        <v>3102</v>
      </c>
      <c r="B562" s="4" t="str">
        <f t="shared" si="8"/>
        <v>DI_1635</v>
      </c>
      <c r="C562" s="4">
        <f>IF(A562&gt;"",MATCH(D562,mask!$B$1:$B$1801,0),"0")</f>
        <v>54</v>
      </c>
      <c r="D562" t="s">
        <v>300</v>
      </c>
    </row>
    <row r="563" spans="1:4" ht="13.8">
      <c r="A563" t="s">
        <v>3103</v>
      </c>
      <c r="B563" s="4" t="str">
        <f t="shared" si="8"/>
        <v>DI_1636</v>
      </c>
      <c r="C563" s="4">
        <f>IF(A563&gt;"",MATCH(D563,mask!$B$1:$B$1801,0),"0")</f>
        <v>54</v>
      </c>
      <c r="D563" t="s">
        <v>300</v>
      </c>
    </row>
    <row r="564" spans="1:4" ht="13.8">
      <c r="A564" t="s">
        <v>3104</v>
      </c>
      <c r="B564" s="4" t="str">
        <f t="shared" si="8"/>
        <v>DI_1637</v>
      </c>
      <c r="C564" s="4">
        <f>IF(A564&gt;"",MATCH(D564,mask!$B$1:$B$1801,0),"0")</f>
        <v>55</v>
      </c>
      <c r="D564" t="s">
        <v>301</v>
      </c>
    </row>
    <row r="565" spans="1:4" ht="13.8">
      <c r="A565" t="s">
        <v>3105</v>
      </c>
      <c r="B565" s="4" t="str">
        <f t="shared" si="8"/>
        <v>DI_1638</v>
      </c>
      <c r="C565" s="4">
        <f>IF(A565&gt;"",MATCH(D565,mask!$B$1:$B$1801,0),"0")</f>
        <v>55</v>
      </c>
      <c r="D565" t="s">
        <v>301</v>
      </c>
    </row>
    <row r="566" spans="1:4" ht="13.8">
      <c r="A566" t="s">
        <v>3106</v>
      </c>
      <c r="B566" s="4" t="str">
        <f t="shared" si="8"/>
        <v>DI_1639</v>
      </c>
      <c r="C566" s="4" t="e">
        <f>IF(A566&gt;"",MATCH(D566,mask!$B$1:$B$1801,0),"0")</f>
        <v>#N/A</v>
      </c>
      <c r="D566" t="s">
        <v>302</v>
      </c>
    </row>
    <row r="567" spans="1:4" ht="13.8">
      <c r="A567" t="s">
        <v>3107</v>
      </c>
      <c r="B567" s="4" t="str">
        <f t="shared" si="8"/>
        <v>DI_1640</v>
      </c>
      <c r="C567" s="4" t="e">
        <f>IF(A567&gt;"",MATCH(D567,mask!$B$1:$B$1801,0),"0")</f>
        <v>#N/A</v>
      </c>
      <c r="D567" t="s">
        <v>302</v>
      </c>
    </row>
    <row r="568" spans="1:4" ht="13.8">
      <c r="B568" s="4" t="str">
        <f t="shared" si="8"/>
        <v>__NAME___</v>
      </c>
      <c r="C568" s="4" t="str">
        <f>IF(A568&gt;"",MATCH(D568,mask!$B$1:$B$1801,0),"0")</f>
        <v>0</v>
      </c>
      <c r="D568" t="s">
        <v>3108</v>
      </c>
    </row>
    <row r="569" spans="1:4" ht="13.8">
      <c r="A569" t="s">
        <v>1076</v>
      </c>
      <c r="B569" s="4" t="str">
        <f t="shared" si="8"/>
        <v>DO_1701</v>
      </c>
      <c r="C569" s="4" t="e">
        <f>IF(A569&gt;"",MATCH(D569,mask!$B$1:$B$1801,0),"0")</f>
        <v>#N/A</v>
      </c>
      <c r="D569" t="s">
        <v>290</v>
      </c>
    </row>
    <row r="570" spans="1:4" ht="13.8">
      <c r="A570" t="s">
        <v>1077</v>
      </c>
      <c r="B570" s="4" t="str">
        <f t="shared" si="8"/>
        <v>DI_1702</v>
      </c>
      <c r="C570" s="4" t="e">
        <f>IF(A570&gt;"",MATCH(D570,mask!$B$1:$B$1801,0),"0")</f>
        <v>#N/A</v>
      </c>
      <c r="D570" t="s">
        <v>291</v>
      </c>
    </row>
    <row r="571" spans="1:4" ht="13.8">
      <c r="A571" t="s">
        <v>1078</v>
      </c>
      <c r="B571" s="4" t="str">
        <f t="shared" si="8"/>
        <v>DI_1703</v>
      </c>
      <c r="C571" s="4" t="e">
        <f>IF(A571&gt;"",MATCH(D571,mask!$B$1:$B$1801,0),"0")</f>
        <v>#N/A</v>
      </c>
      <c r="D571" t="s">
        <v>292</v>
      </c>
    </row>
    <row r="572" spans="1:4" ht="13.8">
      <c r="A572" t="s">
        <v>1079</v>
      </c>
      <c r="B572" s="4" t="str">
        <f t="shared" si="8"/>
        <v>DI_1704</v>
      </c>
      <c r="C572" s="4" t="e">
        <f>IF(A572&gt;"",MATCH(D572,mask!$B$1:$B$1801,0),"0")</f>
        <v>#N/A</v>
      </c>
      <c r="D572" t="s">
        <v>293</v>
      </c>
    </row>
    <row r="573" spans="1:4" ht="13.8">
      <c r="A573" t="s">
        <v>1080</v>
      </c>
      <c r="B573" s="4" t="str">
        <f t="shared" si="8"/>
        <v>DI_1705</v>
      </c>
      <c r="C573" s="4" t="e">
        <f>IF(A573&gt;"",MATCH(D573,mask!$B$1:$B$1801,0),"0")</f>
        <v>#N/A</v>
      </c>
      <c r="D573" t="s">
        <v>311</v>
      </c>
    </row>
    <row r="574" spans="1:4" ht="13.8">
      <c r="A574" t="s">
        <v>2400</v>
      </c>
      <c r="B574" s="4" t="str">
        <f t="shared" si="8"/>
        <v>DI_1706</v>
      </c>
      <c r="C574" s="4" t="e">
        <f>IF(A574&gt;"",MATCH(D574,mask!$B$1:$B$1801,0),"0")</f>
        <v>#N/A</v>
      </c>
      <c r="D574" t="s">
        <v>294</v>
      </c>
    </row>
    <row r="575" spans="1:4" ht="13.8">
      <c r="A575" t="s">
        <v>857</v>
      </c>
      <c r="B575" s="4" t="str">
        <f t="shared" si="8"/>
        <v>AI_1707</v>
      </c>
      <c r="C575" s="4">
        <f>IF(A575&gt;"",MATCH(D575,mask!$B$1:$B$1801,0),"0")</f>
        <v>61</v>
      </c>
      <c r="D575" t="s">
        <v>303</v>
      </c>
    </row>
    <row r="576" spans="1:4" ht="13.8">
      <c r="A576" t="s">
        <v>3109</v>
      </c>
      <c r="B576" s="4" t="str">
        <f t="shared" si="8"/>
        <v>AO_1708</v>
      </c>
      <c r="C576" s="4">
        <f>IF(A576&gt;"",MATCH(D576,mask!$B$1:$B$1801,0),"0")</f>
        <v>72</v>
      </c>
      <c r="D576" t="s">
        <v>624</v>
      </c>
    </row>
    <row r="577" spans="1:4" ht="13.8">
      <c r="A577" t="s">
        <v>859</v>
      </c>
      <c r="B577" s="4" t="str">
        <f t="shared" si="8"/>
        <v>AI_1709</v>
      </c>
      <c r="C577" s="4">
        <f>IF(A577&gt;"",MATCH(D577,mask!$B$1:$B$1801,0),"0")</f>
        <v>73</v>
      </c>
      <c r="D577" t="s">
        <v>554</v>
      </c>
    </row>
    <row r="578" spans="1:4" ht="13.8">
      <c r="A578" t="s">
        <v>860</v>
      </c>
      <c r="B578" s="4" t="str">
        <f t="shared" si="8"/>
        <v>AI_1710</v>
      </c>
      <c r="C578" s="4" t="e">
        <f>IF(A578&gt;"",MATCH(D578,mask!$B$1:$B$1801,0),"0")</f>
        <v>#N/A</v>
      </c>
      <c r="D578" t="s">
        <v>304</v>
      </c>
    </row>
    <row r="579" spans="1:4" ht="13.8">
      <c r="A579" t="s">
        <v>3110</v>
      </c>
      <c r="B579" s="4" t="str">
        <f t="shared" ref="B579:B642" si="9">IF(A579="","__NAME___",A579)</f>
        <v>AO_1711</v>
      </c>
      <c r="C579" s="4">
        <f>IF(A579&gt;"",MATCH(D579,mask!$B$1:$B$1801,0),"0")</f>
        <v>70</v>
      </c>
      <c r="D579" t="s">
        <v>623</v>
      </c>
    </row>
    <row r="580" spans="1:4" ht="13.8">
      <c r="A580" t="s">
        <v>3111</v>
      </c>
      <c r="B580" s="4" t="str">
        <f t="shared" si="9"/>
        <v>AI_1712</v>
      </c>
      <c r="C580" s="4">
        <f>IF(A580&gt;"",MATCH(D580,mask!$B$1:$B$1801,0),"0")</f>
        <v>71</v>
      </c>
      <c r="D580" t="s">
        <v>305</v>
      </c>
    </row>
    <row r="581" spans="1:4" ht="13.8">
      <c r="A581" t="s">
        <v>863</v>
      </c>
      <c r="B581" s="4" t="str">
        <f t="shared" si="9"/>
        <v>DO_1713</v>
      </c>
      <c r="C581" s="4" t="e">
        <f>IF(A581&gt;"",MATCH(D581,mask!$B$1:$B$1801,0),"0")</f>
        <v>#N/A</v>
      </c>
      <c r="D581" t="s">
        <v>295</v>
      </c>
    </row>
    <row r="582" spans="1:4" ht="13.8">
      <c r="A582" t="s">
        <v>864</v>
      </c>
      <c r="B582" s="4" t="str">
        <f t="shared" si="9"/>
        <v>DI_1714</v>
      </c>
      <c r="C582" s="4">
        <f>IF(A582&gt;"",MATCH(D582,mask!$B$1:$B$1801,0),"0")</f>
        <v>77</v>
      </c>
      <c r="D582" t="s">
        <v>296</v>
      </c>
    </row>
    <row r="583" spans="1:4" ht="13.8">
      <c r="A583" t="s">
        <v>1089</v>
      </c>
      <c r="B583" s="4" t="str">
        <f t="shared" si="9"/>
        <v>DI_1715</v>
      </c>
      <c r="C583" s="4">
        <f>IF(A583&gt;"",MATCH(D583,mask!$B$1:$B$1801,0),"0")</f>
        <v>27</v>
      </c>
      <c r="D583" t="s">
        <v>297</v>
      </c>
    </row>
    <row r="584" spans="1:4" ht="13.8">
      <c r="A584" t="s">
        <v>1090</v>
      </c>
      <c r="B584" s="4" t="str">
        <f t="shared" si="9"/>
        <v>DI_1716</v>
      </c>
      <c r="C584" s="4" t="e">
        <f>IF(A584&gt;"",MATCH(D584,mask!$B$1:$B$1801,0),"0")</f>
        <v>#N/A</v>
      </c>
      <c r="D584" t="s">
        <v>298</v>
      </c>
    </row>
    <row r="585" spans="1:4" ht="13.8">
      <c r="A585" t="s">
        <v>3112</v>
      </c>
      <c r="B585" s="4" t="str">
        <f t="shared" si="9"/>
        <v>DO_1717</v>
      </c>
      <c r="C585" s="4" t="e">
        <f>IF(A585&gt;"",MATCH(D585,mask!$B$1:$B$1801,0),"0")</f>
        <v>#N/A</v>
      </c>
      <c r="D585" t="s">
        <v>299</v>
      </c>
    </row>
    <row r="586" spans="1:4" ht="13.8">
      <c r="A586" t="s">
        <v>3113</v>
      </c>
      <c r="B586" s="4" t="str">
        <f t="shared" si="9"/>
        <v>DO_1718</v>
      </c>
      <c r="C586" s="4" t="e">
        <f>IF(A586&gt;"",MATCH(D586,mask!$B$1:$B$1801,0),"0")</f>
        <v>#N/A</v>
      </c>
      <c r="D586" t="s">
        <v>299</v>
      </c>
    </row>
    <row r="587" spans="1:4" ht="13.8">
      <c r="A587" t="s">
        <v>3114</v>
      </c>
      <c r="B587" s="4" t="str">
        <f t="shared" si="9"/>
        <v>DI_1719</v>
      </c>
      <c r="C587" s="4">
        <f>IF(A587&gt;"",MATCH(D587,mask!$B$1:$B$1801,0),"0")</f>
        <v>54</v>
      </c>
      <c r="D587" t="s">
        <v>300</v>
      </c>
    </row>
    <row r="588" spans="1:4" ht="13.8">
      <c r="A588" t="s">
        <v>3115</v>
      </c>
      <c r="B588" s="4" t="str">
        <f t="shared" si="9"/>
        <v>DI_1720</v>
      </c>
      <c r="C588" s="4">
        <f>IF(A588&gt;"",MATCH(D588,mask!$B$1:$B$1801,0),"0")</f>
        <v>54</v>
      </c>
      <c r="D588" t="s">
        <v>300</v>
      </c>
    </row>
    <row r="589" spans="1:4" ht="13.8">
      <c r="A589" t="s">
        <v>3116</v>
      </c>
      <c r="B589" s="4" t="str">
        <f t="shared" si="9"/>
        <v>DI_1721</v>
      </c>
      <c r="C589" s="4">
        <f>IF(A589&gt;"",MATCH(D589,mask!$B$1:$B$1801,0),"0")</f>
        <v>55</v>
      </c>
      <c r="D589" t="s">
        <v>301</v>
      </c>
    </row>
    <row r="590" spans="1:4" ht="13.8">
      <c r="A590" t="s">
        <v>3117</v>
      </c>
      <c r="B590" s="4" t="str">
        <f t="shared" si="9"/>
        <v>DI_1722</v>
      </c>
      <c r="C590" s="4">
        <f>IF(A590&gt;"",MATCH(D590,mask!$B$1:$B$1801,0),"0")</f>
        <v>55</v>
      </c>
      <c r="D590" t="s">
        <v>301</v>
      </c>
    </row>
    <row r="591" spans="1:4" ht="13.8">
      <c r="A591" t="s">
        <v>3118</v>
      </c>
      <c r="B591" s="4" t="str">
        <f t="shared" si="9"/>
        <v>DI_1723</v>
      </c>
      <c r="C591" s="4" t="e">
        <f>IF(A591&gt;"",MATCH(D591,mask!$B$1:$B$1801,0),"0")</f>
        <v>#N/A</v>
      </c>
      <c r="D591" t="s">
        <v>302</v>
      </c>
    </row>
    <row r="592" spans="1:4" ht="13.8">
      <c r="A592" t="s">
        <v>3119</v>
      </c>
      <c r="B592" s="4" t="str">
        <f t="shared" si="9"/>
        <v>DI_1724</v>
      </c>
      <c r="C592" s="4" t="e">
        <f>IF(A592&gt;"",MATCH(D592,mask!$B$1:$B$1801,0),"0")</f>
        <v>#N/A</v>
      </c>
      <c r="D592" t="s">
        <v>302</v>
      </c>
    </row>
    <row r="593" spans="1:4" ht="13.8">
      <c r="B593" s="4" t="str">
        <f t="shared" si="9"/>
        <v>__NAME___</v>
      </c>
      <c r="C593" s="4" t="str">
        <f>IF(A593&gt;"",MATCH(D593,mask!$B$1:$B$1801,0),"0")</f>
        <v>0</v>
      </c>
      <c r="D593" t="s">
        <v>3120</v>
      </c>
    </row>
    <row r="594" spans="1:4" ht="13.8">
      <c r="A594" t="s">
        <v>1095</v>
      </c>
      <c r="B594" s="4" t="str">
        <f t="shared" si="9"/>
        <v>DO_1801</v>
      </c>
      <c r="C594" s="4" t="e">
        <f>IF(A594&gt;"",MATCH(D594,mask!$B$1:$B$1801,0),"0")</f>
        <v>#N/A</v>
      </c>
      <c r="D594" t="s">
        <v>321</v>
      </c>
    </row>
    <row r="595" spans="1:4" ht="13.8">
      <c r="A595" t="s">
        <v>1096</v>
      </c>
      <c r="B595" s="4" t="str">
        <f t="shared" si="9"/>
        <v>DI_1802</v>
      </c>
      <c r="C595" s="4">
        <f>IF(A595&gt;"",MATCH(D595,mask!$B$1:$B$1801,0),"0")</f>
        <v>40</v>
      </c>
      <c r="D595" t="s">
        <v>306</v>
      </c>
    </row>
    <row r="596" spans="1:4" ht="13.8">
      <c r="A596" t="s">
        <v>1097</v>
      </c>
      <c r="B596" s="4" t="str">
        <f t="shared" si="9"/>
        <v>DI_1803</v>
      </c>
      <c r="C596" s="4">
        <f>IF(A596&gt;"",MATCH(D596,mask!$B$1:$B$1801,0),"0")</f>
        <v>41</v>
      </c>
      <c r="D596" t="s">
        <v>307</v>
      </c>
    </row>
    <row r="597" spans="1:4" ht="13.8">
      <c r="A597" t="s">
        <v>1098</v>
      </c>
      <c r="B597" s="4" t="str">
        <f t="shared" si="9"/>
        <v>DI_1804</v>
      </c>
      <c r="C597" s="4" t="e">
        <f>IF(A597&gt;"",MATCH(D597,mask!$B$1:$B$1801,0),"0")</f>
        <v>#N/A</v>
      </c>
      <c r="D597" t="s">
        <v>308</v>
      </c>
    </row>
    <row r="598" spans="1:4" ht="13.8">
      <c r="B598" s="4" t="str">
        <f t="shared" si="9"/>
        <v>__NAME___</v>
      </c>
      <c r="C598" s="4" t="str">
        <f>IF(A598&gt;"",MATCH(D598,mask!$B$1:$B$1801,0),"0")</f>
        <v>0</v>
      </c>
      <c r="D598" t="s">
        <v>3121</v>
      </c>
    </row>
    <row r="599" spans="1:4" ht="13.8">
      <c r="A599" t="s">
        <v>1665</v>
      </c>
      <c r="B599" s="4" t="str">
        <f t="shared" si="9"/>
        <v>DO_1805</v>
      </c>
      <c r="C599" s="4" t="e">
        <f>IF(A599&gt;"",MATCH(D599,mask!$B$1:$B$1801,0),"0")</f>
        <v>#N/A</v>
      </c>
      <c r="D599" t="s">
        <v>321</v>
      </c>
    </row>
    <row r="600" spans="1:4" ht="13.8">
      <c r="A600" t="s">
        <v>1666</v>
      </c>
      <c r="B600" s="4" t="str">
        <f t="shared" si="9"/>
        <v>DI_1806</v>
      </c>
      <c r="C600" s="4">
        <f>IF(A600&gt;"",MATCH(D600,mask!$B$1:$B$1801,0),"0")</f>
        <v>40</v>
      </c>
      <c r="D600" t="s">
        <v>306</v>
      </c>
    </row>
    <row r="601" spans="1:4" ht="13.8">
      <c r="A601" t="s">
        <v>1101</v>
      </c>
      <c r="B601" s="4" t="str">
        <f t="shared" si="9"/>
        <v>DI_1807</v>
      </c>
      <c r="C601" s="4">
        <f>IF(A601&gt;"",MATCH(D601,mask!$B$1:$B$1801,0),"0")</f>
        <v>41</v>
      </c>
      <c r="D601" t="s">
        <v>307</v>
      </c>
    </row>
    <row r="602" spans="1:4" ht="13.8">
      <c r="A602" t="s">
        <v>1102</v>
      </c>
      <c r="B602" s="4" t="str">
        <f t="shared" si="9"/>
        <v>DI_1808</v>
      </c>
      <c r="C602" s="4" t="e">
        <f>IF(A602&gt;"",MATCH(D602,mask!$B$1:$B$1801,0),"0")</f>
        <v>#N/A</v>
      </c>
      <c r="D602" t="s">
        <v>308</v>
      </c>
    </row>
    <row r="603" spans="1:4" ht="13.8">
      <c r="B603" s="4" t="str">
        <f t="shared" si="9"/>
        <v>__NAME___</v>
      </c>
      <c r="C603" s="4" t="str">
        <f>IF(A603&gt;"",MATCH(D603,mask!$B$1:$B$1801,0),"0")</f>
        <v>0</v>
      </c>
      <c r="D603" t="s">
        <v>1211</v>
      </c>
    </row>
    <row r="604" spans="1:4" ht="13.8">
      <c r="A604" t="s">
        <v>1103</v>
      </c>
      <c r="B604" s="4" t="str">
        <f t="shared" si="9"/>
        <v>DI_1809</v>
      </c>
      <c r="C604" s="4">
        <f>IF(A604&gt;"",MATCH(D604,mask!$B$1:$B$1801,0),"0")</f>
        <v>131</v>
      </c>
      <c r="D604" t="s">
        <v>492</v>
      </c>
    </row>
    <row r="605" spans="1:4" ht="13.8">
      <c r="A605" t="s">
        <v>1668</v>
      </c>
      <c r="B605" s="4" t="str">
        <f t="shared" si="9"/>
        <v>DI_1810</v>
      </c>
      <c r="C605" s="4">
        <f>IF(A605&gt;"",MATCH(D605,mask!$B$1:$B$1801,0),"0")</f>
        <v>132</v>
      </c>
      <c r="D605" t="s">
        <v>493</v>
      </c>
    </row>
    <row r="606" spans="1:4" ht="13.8">
      <c r="B606" s="4" t="str">
        <f t="shared" si="9"/>
        <v>__NAME___</v>
      </c>
      <c r="C606" s="4" t="str">
        <f>IF(A606&gt;"",MATCH(D606,mask!$B$1:$B$1801,0),"0")</f>
        <v>0</v>
      </c>
      <c r="D606" t="s">
        <v>1234</v>
      </c>
    </row>
    <row r="607" spans="1:4" ht="13.8">
      <c r="A607" t="s">
        <v>1105</v>
      </c>
      <c r="B607" s="4" t="str">
        <f t="shared" si="9"/>
        <v>DI_1811</v>
      </c>
      <c r="C607" s="4">
        <f>IF(A607&gt;"",MATCH(D607,mask!$B$1:$B$1801,0),"0")</f>
        <v>131</v>
      </c>
      <c r="D607" t="s">
        <v>492</v>
      </c>
    </row>
    <row r="608" spans="1:4" ht="13.8">
      <c r="A608" t="s">
        <v>1106</v>
      </c>
      <c r="B608" s="4" t="str">
        <f t="shared" si="9"/>
        <v>DI_1812</v>
      </c>
      <c r="C608" s="4">
        <f>IF(A608&gt;"",MATCH(D608,mask!$B$1:$B$1801,0),"0")</f>
        <v>132</v>
      </c>
      <c r="D608" t="s">
        <v>493</v>
      </c>
    </row>
    <row r="609" spans="1:4" ht="13.8">
      <c r="B609" s="4" t="str">
        <f t="shared" si="9"/>
        <v>__NAME___</v>
      </c>
      <c r="C609" s="4" t="str">
        <f>IF(A609&gt;"",MATCH(D609,mask!$B$1:$B$1801,0),"0")</f>
        <v>0</v>
      </c>
      <c r="D609" t="s">
        <v>3122</v>
      </c>
    </row>
    <row r="610" spans="1:4" ht="13.8">
      <c r="A610" t="s">
        <v>1107</v>
      </c>
      <c r="B610" s="4" t="str">
        <f t="shared" si="9"/>
        <v>DI_1813</v>
      </c>
      <c r="C610" s="4">
        <f>IF(A610&gt;"",MATCH(D610,mask!$B$1:$B$1801,0),"0")</f>
        <v>136</v>
      </c>
      <c r="D610" t="s">
        <v>309</v>
      </c>
    </row>
    <row r="611" spans="1:4" ht="13.8">
      <c r="A611" t="s">
        <v>1670</v>
      </c>
      <c r="B611" s="4" t="str">
        <f t="shared" si="9"/>
        <v>DI_1814</v>
      </c>
      <c r="C611" s="4">
        <f>IF(A611&gt;"",MATCH(D611,mask!$B$1:$B$1801,0),"0")</f>
        <v>137</v>
      </c>
      <c r="D611" t="s">
        <v>310</v>
      </c>
    </row>
    <row r="612" spans="1:4" ht="13.8">
      <c r="B612" s="4" t="str">
        <f t="shared" si="9"/>
        <v>__NAME___</v>
      </c>
      <c r="C612" s="4" t="str">
        <f>IF(A612&gt;"",MATCH(D612,mask!$B$1:$B$1801,0),"0")</f>
        <v>0</v>
      </c>
      <c r="D612" t="s">
        <v>3123</v>
      </c>
    </row>
    <row r="613" spans="1:4" ht="13.8">
      <c r="A613" t="s">
        <v>1109</v>
      </c>
      <c r="B613" s="4" t="str">
        <f t="shared" si="9"/>
        <v>DI_1815</v>
      </c>
      <c r="C613" s="4">
        <f>IF(A613&gt;"",MATCH(D613,mask!$B$1:$B$1801,0),"0")</f>
        <v>136</v>
      </c>
      <c r="D613" t="s">
        <v>309</v>
      </c>
    </row>
    <row r="614" spans="1:4" ht="13.8">
      <c r="A614" t="s">
        <v>1110</v>
      </c>
      <c r="B614" s="4" t="str">
        <f t="shared" si="9"/>
        <v>DI_1816</v>
      </c>
      <c r="C614" s="4">
        <f>IF(A614&gt;"",MATCH(D614,mask!$B$1:$B$1801,0),"0")</f>
        <v>137</v>
      </c>
      <c r="D614" t="s">
        <v>310</v>
      </c>
    </row>
    <row r="615" spans="1:4" ht="13.8">
      <c r="B615" s="4" t="str">
        <f t="shared" si="9"/>
        <v>__NAME___</v>
      </c>
      <c r="C615" s="4" t="str">
        <f>IF(A615&gt;"",MATCH(D615,mask!$B$1:$B$1801,0),"0")</f>
        <v>0</v>
      </c>
      <c r="D615" t="s">
        <v>3124</v>
      </c>
    </row>
    <row r="616" spans="1:4" ht="13.8">
      <c r="A616" t="s">
        <v>1111</v>
      </c>
      <c r="B616" s="4" t="str">
        <f t="shared" si="9"/>
        <v>DI_1817</v>
      </c>
      <c r="C616" s="4">
        <f>IF(A616&gt;"",MATCH(D616,mask!$B$1:$B$1801,0),"0")</f>
        <v>136</v>
      </c>
      <c r="D616" t="s">
        <v>309</v>
      </c>
    </row>
    <row r="617" spans="1:4" ht="13.8">
      <c r="A617" t="s">
        <v>3125</v>
      </c>
      <c r="B617" s="4" t="str">
        <f t="shared" si="9"/>
        <v>DI_1818</v>
      </c>
      <c r="C617" s="4">
        <f>IF(A617&gt;"",MATCH(D617,mask!$B$1:$B$1801,0),"0")</f>
        <v>137</v>
      </c>
      <c r="D617" t="s">
        <v>310</v>
      </c>
    </row>
    <row r="618" spans="1:4" ht="13.8">
      <c r="B618" s="4" t="str">
        <f t="shared" si="9"/>
        <v>__NAME___</v>
      </c>
      <c r="C618" s="4" t="str">
        <f>IF(A618&gt;"",MATCH(D618,mask!$B$1:$B$1801,0),"0")</f>
        <v>0</v>
      </c>
      <c r="D618" t="s">
        <v>3126</v>
      </c>
    </row>
    <row r="619" spans="1:4" ht="13.8">
      <c r="A619" t="s">
        <v>1671</v>
      </c>
      <c r="B619" s="4" t="str">
        <f t="shared" si="9"/>
        <v>DO_1901</v>
      </c>
      <c r="C619" s="4" t="e">
        <f>IF(A619&gt;"",MATCH(D619,mask!$B$1:$B$1801,0),"0")</f>
        <v>#N/A</v>
      </c>
      <c r="D619" t="s">
        <v>290</v>
      </c>
    </row>
    <row r="620" spans="1:4" ht="13.8">
      <c r="A620" t="s">
        <v>1118</v>
      </c>
      <c r="B620" s="4" t="str">
        <f t="shared" si="9"/>
        <v>DI_1902</v>
      </c>
      <c r="C620" s="4" t="e">
        <f>IF(A620&gt;"",MATCH(D620,mask!$B$1:$B$1801,0),"0")</f>
        <v>#N/A</v>
      </c>
      <c r="D620" t="s">
        <v>291</v>
      </c>
    </row>
    <row r="621" spans="1:4" ht="13.8">
      <c r="A621" t="s">
        <v>1120</v>
      </c>
      <c r="B621" s="4" t="str">
        <f t="shared" si="9"/>
        <v>DI_1903</v>
      </c>
      <c r="C621" s="4" t="e">
        <f>IF(A621&gt;"",MATCH(D621,mask!$B$1:$B$1801,0),"0")</f>
        <v>#N/A</v>
      </c>
      <c r="D621" t="s">
        <v>292</v>
      </c>
    </row>
    <row r="622" spans="1:4" ht="13.8">
      <c r="A622" t="s">
        <v>1121</v>
      </c>
      <c r="B622" s="4" t="str">
        <f t="shared" si="9"/>
        <v>DI_1904</v>
      </c>
      <c r="C622" s="4" t="e">
        <f>IF(A622&gt;"",MATCH(D622,mask!$B$1:$B$1801,0),"0")</f>
        <v>#N/A</v>
      </c>
      <c r="D622" t="s">
        <v>293</v>
      </c>
    </row>
    <row r="623" spans="1:4" ht="13.8">
      <c r="A623" t="s">
        <v>1123</v>
      </c>
      <c r="B623" s="4" t="str">
        <f t="shared" si="9"/>
        <v>DI_1905</v>
      </c>
      <c r="C623" s="4" t="e">
        <f>IF(A623&gt;"",MATCH(D623,mask!$B$1:$B$1801,0),"0")</f>
        <v>#N/A</v>
      </c>
      <c r="D623" t="s">
        <v>311</v>
      </c>
    </row>
    <row r="624" spans="1:4" ht="13.8">
      <c r="A624" t="s">
        <v>1124</v>
      </c>
      <c r="B624" s="4" t="str">
        <f t="shared" si="9"/>
        <v>DI_1906</v>
      </c>
      <c r="C624" s="4" t="e">
        <f>IF(A624&gt;"",MATCH(D624,mask!$B$1:$B$1801,0),"0")</f>
        <v>#N/A</v>
      </c>
      <c r="D624" t="s">
        <v>294</v>
      </c>
    </row>
    <row r="625" spans="1:4" ht="13.8">
      <c r="A625" t="s">
        <v>2413</v>
      </c>
      <c r="B625" s="4" t="str">
        <f t="shared" si="9"/>
        <v>AI_1907</v>
      </c>
      <c r="C625" s="4">
        <f>IF(A625&gt;"",MATCH(D625,mask!$B$1:$B$1801,0),"0")</f>
        <v>61</v>
      </c>
      <c r="D625" t="s">
        <v>303</v>
      </c>
    </row>
    <row r="626" spans="1:4" ht="13.8">
      <c r="A626" t="s">
        <v>3127</v>
      </c>
      <c r="B626" s="4" t="str">
        <f t="shared" si="9"/>
        <v>AI_1908</v>
      </c>
      <c r="C626" s="4">
        <f>IF(A626&gt;"",MATCH(D626,mask!$B$1:$B$1801,0),"0")</f>
        <v>64</v>
      </c>
      <c r="D626" t="s">
        <v>548</v>
      </c>
    </row>
    <row r="627" spans="1:4" ht="13.8">
      <c r="A627" t="s">
        <v>3128</v>
      </c>
      <c r="B627" s="4" t="str">
        <f t="shared" si="9"/>
        <v>AI_1909</v>
      </c>
      <c r="C627" s="4">
        <f>IF(A627&gt;"",MATCH(D627,mask!$B$1:$B$1801,0),"0")</f>
        <v>61</v>
      </c>
      <c r="D627" t="s">
        <v>303</v>
      </c>
    </row>
    <row r="628" spans="1:4" ht="13.8">
      <c r="A628" t="s">
        <v>3129</v>
      </c>
      <c r="B628" s="4" t="str">
        <f t="shared" si="9"/>
        <v>AO_1910</v>
      </c>
      <c r="C628" s="4">
        <f>IF(A628&gt;"",MATCH(D628,mask!$B$1:$B$1801,0),"0")</f>
        <v>72</v>
      </c>
      <c r="D628" t="s">
        <v>624</v>
      </c>
    </row>
    <row r="629" spans="1:4" ht="13.8">
      <c r="A629" t="s">
        <v>3130</v>
      </c>
      <c r="B629" s="4" t="str">
        <f t="shared" si="9"/>
        <v>AI_1911</v>
      </c>
      <c r="C629" s="4">
        <f>IF(A629&gt;"",MATCH(D629,mask!$B$1:$B$1801,0),"0")</f>
        <v>73</v>
      </c>
      <c r="D629" t="s">
        <v>554</v>
      </c>
    </row>
    <row r="630" spans="1:4" ht="13.8">
      <c r="A630" t="s">
        <v>3131</v>
      </c>
      <c r="B630" s="4" t="str">
        <f t="shared" si="9"/>
        <v>AI_1912</v>
      </c>
      <c r="C630" s="4" t="e">
        <f>IF(A630&gt;"",MATCH(D630,mask!$B$1:$B$1801,0),"0")</f>
        <v>#N/A</v>
      </c>
      <c r="D630" t="s">
        <v>304</v>
      </c>
    </row>
    <row r="631" spans="1:4" ht="13.8">
      <c r="A631" t="s">
        <v>3132</v>
      </c>
      <c r="B631" s="4" t="str">
        <f t="shared" si="9"/>
        <v>AO_1913</v>
      </c>
      <c r="C631" s="4">
        <f>IF(A631&gt;"",MATCH(D631,mask!$B$1:$B$1801,0),"0")</f>
        <v>70</v>
      </c>
      <c r="D631" t="s">
        <v>623</v>
      </c>
    </row>
    <row r="632" spans="1:4" ht="13.8">
      <c r="A632" t="s">
        <v>3133</v>
      </c>
      <c r="B632" s="4" t="str">
        <f t="shared" si="9"/>
        <v>AI_1914</v>
      </c>
      <c r="C632" s="4">
        <f>IF(A632&gt;"",MATCH(D632,mask!$B$1:$B$1801,0),"0")</f>
        <v>71</v>
      </c>
      <c r="D632" t="s">
        <v>305</v>
      </c>
    </row>
    <row r="633" spans="1:4" ht="13.8">
      <c r="A633" t="s">
        <v>1684</v>
      </c>
      <c r="B633" s="4" t="str">
        <f t="shared" si="9"/>
        <v>DI_1915</v>
      </c>
      <c r="C633" s="4" t="e">
        <f>IF(A633&gt;"",MATCH(D633,mask!$B$1:$B$1801,0),"0")</f>
        <v>#N/A</v>
      </c>
      <c r="D633" t="s">
        <v>294</v>
      </c>
    </row>
    <row r="634" spans="1:4" ht="13.8">
      <c r="A634" t="s">
        <v>2418</v>
      </c>
      <c r="B634" s="4" t="str">
        <f t="shared" si="9"/>
        <v>AI_1916</v>
      </c>
      <c r="C634" s="4" t="e">
        <f>IF(A634&gt;"",MATCH(D634,mask!$B$1:$B$1801,0),"0")</f>
        <v>#N/A</v>
      </c>
      <c r="D634" t="s">
        <v>304</v>
      </c>
    </row>
    <row r="635" spans="1:4" ht="13.8">
      <c r="A635" t="s">
        <v>2419</v>
      </c>
      <c r="B635" s="4" t="str">
        <f t="shared" si="9"/>
        <v>AO_1917</v>
      </c>
      <c r="C635" s="4">
        <f>IF(A635&gt;"",MATCH(D635,mask!$B$1:$B$1801,0),"0")</f>
        <v>70</v>
      </c>
      <c r="D635" t="s">
        <v>623</v>
      </c>
    </row>
    <row r="636" spans="1:4" ht="13.8">
      <c r="A636" t="s">
        <v>2420</v>
      </c>
      <c r="B636" s="4" t="str">
        <f t="shared" si="9"/>
        <v>AI_1918</v>
      </c>
      <c r="C636" s="4">
        <f>IF(A636&gt;"",MATCH(D636,mask!$B$1:$B$1801,0),"0")</f>
        <v>71</v>
      </c>
      <c r="D636" t="s">
        <v>305</v>
      </c>
    </row>
    <row r="637" spans="1:4" ht="13.8">
      <c r="A637" t="s">
        <v>3134</v>
      </c>
      <c r="B637" s="4" t="str">
        <f t="shared" si="9"/>
        <v>DO_1919</v>
      </c>
      <c r="C637" s="4" t="e">
        <f>IF(A637&gt;"",MATCH(D637,mask!$B$1:$B$1801,0),"0")</f>
        <v>#N/A</v>
      </c>
      <c r="D637" t="s">
        <v>295</v>
      </c>
    </row>
    <row r="638" spans="1:4" ht="13.8">
      <c r="A638" t="s">
        <v>1690</v>
      </c>
      <c r="B638" s="4" t="str">
        <f t="shared" si="9"/>
        <v>DI_1920</v>
      </c>
      <c r="C638" s="4">
        <f>IF(A638&gt;"",MATCH(D638,mask!$B$1:$B$1801,0),"0")</f>
        <v>77</v>
      </c>
      <c r="D638" t="s">
        <v>296</v>
      </c>
    </row>
    <row r="639" spans="1:4" ht="13.8">
      <c r="A639" t="s">
        <v>3135</v>
      </c>
      <c r="B639" s="4" t="str">
        <f t="shared" si="9"/>
        <v>DI_1921</v>
      </c>
      <c r="C639" s="4">
        <f>IF(A639&gt;"",MATCH(D639,mask!$B$1:$B$1801,0),"0")</f>
        <v>27</v>
      </c>
      <c r="D639" t="s">
        <v>297</v>
      </c>
    </row>
    <row r="640" spans="1:4" ht="13.8">
      <c r="A640" t="s">
        <v>1693</v>
      </c>
      <c r="B640" s="4" t="str">
        <f t="shared" si="9"/>
        <v>DI_1922</v>
      </c>
      <c r="C640" s="4" t="e">
        <f>IF(A640&gt;"",MATCH(D640,mask!$B$1:$B$1801,0),"0")</f>
        <v>#N/A</v>
      </c>
      <c r="D640" t="s">
        <v>298</v>
      </c>
    </row>
    <row r="641" spans="1:4" ht="13.8">
      <c r="A641" t="s">
        <v>3136</v>
      </c>
      <c r="B641" s="4" t="str">
        <f t="shared" si="9"/>
        <v>DO_1923</v>
      </c>
      <c r="C641" s="4" t="e">
        <f>IF(A641&gt;"",MATCH(D641,mask!$B$1:$B$1801,0),"0")</f>
        <v>#N/A</v>
      </c>
      <c r="D641" t="s">
        <v>299</v>
      </c>
    </row>
    <row r="642" spans="1:4" ht="13.8">
      <c r="A642" t="s">
        <v>3137</v>
      </c>
      <c r="B642" s="4" t="str">
        <f t="shared" si="9"/>
        <v>DO_1924</v>
      </c>
      <c r="C642" s="4" t="e">
        <f>IF(A642&gt;"",MATCH(D642,mask!$B$1:$B$1801,0),"0")</f>
        <v>#N/A</v>
      </c>
      <c r="D642" t="s">
        <v>299</v>
      </c>
    </row>
    <row r="643" spans="1:4" ht="13.8">
      <c r="A643" t="s">
        <v>3138</v>
      </c>
      <c r="B643" s="4" t="str">
        <f t="shared" ref="B643:B706" si="10">IF(A643="","__NAME___",A643)</f>
        <v>DI_1925</v>
      </c>
      <c r="C643" s="4">
        <f>IF(A643&gt;"",MATCH(D643,mask!$B$1:$B$1801,0),"0")</f>
        <v>54</v>
      </c>
      <c r="D643" t="s">
        <v>300</v>
      </c>
    </row>
    <row r="644" spans="1:4" ht="13.8">
      <c r="A644" t="s">
        <v>3139</v>
      </c>
      <c r="B644" s="4" t="str">
        <f t="shared" si="10"/>
        <v>DI_1926</v>
      </c>
      <c r="C644" s="4">
        <f>IF(A644&gt;"",MATCH(D644,mask!$B$1:$B$1801,0),"0")</f>
        <v>54</v>
      </c>
      <c r="D644" t="s">
        <v>300</v>
      </c>
    </row>
    <row r="645" spans="1:4" ht="13.8">
      <c r="A645" t="s">
        <v>3140</v>
      </c>
      <c r="B645" s="4" t="str">
        <f t="shared" si="10"/>
        <v>DI_1927</v>
      </c>
      <c r="C645" s="4">
        <f>IF(A645&gt;"",MATCH(D645,mask!$B$1:$B$1801,0),"0")</f>
        <v>55</v>
      </c>
      <c r="D645" t="s">
        <v>301</v>
      </c>
    </row>
    <row r="646" spans="1:4" ht="13.8">
      <c r="A646" t="s">
        <v>3141</v>
      </c>
      <c r="B646" s="4" t="str">
        <f t="shared" si="10"/>
        <v>DI_1928</v>
      </c>
      <c r="C646" s="4">
        <f>IF(A646&gt;"",MATCH(D646,mask!$B$1:$B$1801,0),"0")</f>
        <v>55</v>
      </c>
      <c r="D646" t="s">
        <v>301</v>
      </c>
    </row>
    <row r="647" spans="1:4" ht="13.8">
      <c r="A647" t="s">
        <v>3142</v>
      </c>
      <c r="B647" s="4" t="str">
        <f t="shared" si="10"/>
        <v>DI_1929</v>
      </c>
      <c r="C647" s="4" t="e">
        <f>IF(A647&gt;"",MATCH(D647,mask!$B$1:$B$1801,0),"0")</f>
        <v>#N/A</v>
      </c>
      <c r="D647" t="s">
        <v>302</v>
      </c>
    </row>
    <row r="648" spans="1:4" ht="13.8">
      <c r="A648" t="s">
        <v>3143</v>
      </c>
      <c r="B648" s="4" t="str">
        <f t="shared" si="10"/>
        <v>DI_1930</v>
      </c>
      <c r="C648" s="4" t="e">
        <f>IF(A648&gt;"",MATCH(D648,mask!$B$1:$B$1801,0),"0")</f>
        <v>#N/A</v>
      </c>
      <c r="D648" t="s">
        <v>302</v>
      </c>
    </row>
    <row r="649" spans="1:4" ht="13.8">
      <c r="A649" t="s">
        <v>3144</v>
      </c>
      <c r="B649" s="4" t="str">
        <f t="shared" si="10"/>
        <v>DO_1931</v>
      </c>
      <c r="C649" s="4" t="e">
        <f>IF(A649&gt;"",MATCH(D649,mask!$B$1:$B$1801,0),"0")</f>
        <v>#N/A</v>
      </c>
      <c r="D649" t="s">
        <v>299</v>
      </c>
    </row>
    <row r="650" spans="1:4" ht="13.8">
      <c r="A650" t="s">
        <v>3145</v>
      </c>
      <c r="B650" s="4" t="str">
        <f t="shared" si="10"/>
        <v>DI_1932</v>
      </c>
      <c r="C650" s="4">
        <f>IF(A650&gt;"",MATCH(D650,mask!$B$1:$B$1801,0),"0")</f>
        <v>54</v>
      </c>
      <c r="D650" t="s">
        <v>300</v>
      </c>
    </row>
    <row r="651" spans="1:4" ht="13.8">
      <c r="A651" t="s">
        <v>3146</v>
      </c>
      <c r="B651" s="4" t="str">
        <f t="shared" si="10"/>
        <v>DI_1933</v>
      </c>
      <c r="C651" s="4">
        <f>IF(A651&gt;"",MATCH(D651,mask!$B$1:$B$1801,0),"0")</f>
        <v>55</v>
      </c>
      <c r="D651" t="s">
        <v>301</v>
      </c>
    </row>
    <row r="652" spans="1:4" ht="13.8">
      <c r="A652" t="s">
        <v>3147</v>
      </c>
      <c r="B652" s="4" t="str">
        <f t="shared" si="10"/>
        <v>DI_1934</v>
      </c>
      <c r="C652" s="4" t="e">
        <f>IF(A652&gt;"",MATCH(D652,mask!$B$1:$B$1801,0),"0")</f>
        <v>#N/A</v>
      </c>
      <c r="D652" t="s">
        <v>302</v>
      </c>
    </row>
    <row r="653" spans="1:4" ht="13.8">
      <c r="B653" s="4" t="str">
        <f t="shared" si="10"/>
        <v>__NAME___</v>
      </c>
      <c r="C653" s="4" t="str">
        <f>IF(A653&gt;"",MATCH(D653,mask!$B$1:$B$1801,0),"0")</f>
        <v>0</v>
      </c>
      <c r="D653" t="s">
        <v>3148</v>
      </c>
    </row>
    <row r="654" spans="1:4" ht="13.8">
      <c r="A654" t="s">
        <v>1126</v>
      </c>
      <c r="B654" s="4" t="str">
        <f t="shared" si="10"/>
        <v>DO_2001</v>
      </c>
      <c r="C654" s="4" t="e">
        <f>IF(A654&gt;"",MATCH(D654,mask!$B$1:$B$1801,0),"0")</f>
        <v>#N/A</v>
      </c>
      <c r="D654" t="s">
        <v>290</v>
      </c>
    </row>
    <row r="655" spans="1:4" ht="13.8">
      <c r="A655" t="s">
        <v>1127</v>
      </c>
      <c r="B655" s="4" t="str">
        <f t="shared" si="10"/>
        <v>DI_2002</v>
      </c>
      <c r="C655" s="4" t="e">
        <f>IF(A655&gt;"",MATCH(D655,mask!$B$1:$B$1801,0),"0")</f>
        <v>#N/A</v>
      </c>
      <c r="D655" t="s">
        <v>291</v>
      </c>
    </row>
    <row r="656" spans="1:4" ht="13.8">
      <c r="A656" t="s">
        <v>1128</v>
      </c>
      <c r="B656" s="4" t="str">
        <f t="shared" si="10"/>
        <v>DI_2003</v>
      </c>
      <c r="C656" s="4" t="e">
        <f>IF(A656&gt;"",MATCH(D656,mask!$B$1:$B$1801,0),"0")</f>
        <v>#N/A</v>
      </c>
      <c r="D656" t="s">
        <v>292</v>
      </c>
    </row>
    <row r="657" spans="1:4" ht="13.8">
      <c r="A657" t="s">
        <v>1129</v>
      </c>
      <c r="B657" s="4" t="str">
        <f t="shared" si="10"/>
        <v>DI_2004</v>
      </c>
      <c r="C657" s="4" t="e">
        <f>IF(A657&gt;"",MATCH(D657,mask!$B$1:$B$1801,0),"0")</f>
        <v>#N/A</v>
      </c>
      <c r="D657" t="s">
        <v>293</v>
      </c>
    </row>
    <row r="658" spans="1:4" ht="13.8">
      <c r="A658" t="s">
        <v>1130</v>
      </c>
      <c r="B658" s="4" t="str">
        <f t="shared" si="10"/>
        <v>DI_2005</v>
      </c>
      <c r="C658" s="4" t="e">
        <f>IF(A658&gt;"",MATCH(D658,mask!$B$1:$B$1801,0),"0")</f>
        <v>#N/A</v>
      </c>
      <c r="D658" t="s">
        <v>311</v>
      </c>
    </row>
    <row r="659" spans="1:4" ht="13.8">
      <c r="A659" t="s">
        <v>1699</v>
      </c>
      <c r="B659" s="4" t="str">
        <f t="shared" si="10"/>
        <v>DI_2006</v>
      </c>
      <c r="C659" s="4" t="e">
        <f>IF(A659&gt;"",MATCH(D659,mask!$B$1:$B$1801,0),"0")</f>
        <v>#N/A</v>
      </c>
      <c r="D659" t="s">
        <v>294</v>
      </c>
    </row>
    <row r="660" spans="1:4" ht="13.8">
      <c r="A660" t="s">
        <v>2424</v>
      </c>
      <c r="B660" s="4" t="str">
        <f t="shared" si="10"/>
        <v>AI_2007</v>
      </c>
      <c r="C660" s="4">
        <f>IF(A660&gt;"",MATCH(D660,mask!$B$1:$B$1801,0),"0")</f>
        <v>61</v>
      </c>
      <c r="D660" t="s">
        <v>303</v>
      </c>
    </row>
    <row r="661" spans="1:4" ht="13.8">
      <c r="A661" t="s">
        <v>3149</v>
      </c>
      <c r="B661" s="4" t="str">
        <f t="shared" si="10"/>
        <v>AO_2008</v>
      </c>
      <c r="C661" s="4">
        <f>IF(A661&gt;"",MATCH(D661,mask!$B$1:$B$1801,0),"0")</f>
        <v>72</v>
      </c>
      <c r="D661" t="s">
        <v>624</v>
      </c>
    </row>
    <row r="662" spans="1:4" ht="13.8">
      <c r="A662" t="s">
        <v>3150</v>
      </c>
      <c r="B662" s="4" t="str">
        <f t="shared" si="10"/>
        <v>AI_2009</v>
      </c>
      <c r="C662" s="4">
        <f>IF(A662&gt;"",MATCH(D662,mask!$B$1:$B$1801,0),"0")</f>
        <v>73</v>
      </c>
      <c r="D662" t="s">
        <v>554</v>
      </c>
    </row>
    <row r="663" spans="1:4" ht="13.8">
      <c r="A663" t="s">
        <v>3151</v>
      </c>
      <c r="B663" s="4" t="str">
        <f t="shared" si="10"/>
        <v>AI_2010</v>
      </c>
      <c r="C663" s="4" t="e">
        <f>IF(A663&gt;"",MATCH(D663,mask!$B$1:$B$1801,0),"0")</f>
        <v>#N/A</v>
      </c>
      <c r="D663" t="s">
        <v>304</v>
      </c>
    </row>
    <row r="664" spans="1:4" ht="13.8">
      <c r="A664" t="s">
        <v>3152</v>
      </c>
      <c r="B664" s="4" t="str">
        <f t="shared" si="10"/>
        <v>AO_2011</v>
      </c>
      <c r="C664" s="4">
        <f>IF(A664&gt;"",MATCH(D664,mask!$B$1:$B$1801,0),"0")</f>
        <v>70</v>
      </c>
      <c r="D664" t="s">
        <v>623</v>
      </c>
    </row>
    <row r="665" spans="1:4" ht="13.8">
      <c r="A665" t="s">
        <v>3153</v>
      </c>
      <c r="B665" s="4" t="str">
        <f t="shared" si="10"/>
        <v>AI_2012</v>
      </c>
      <c r="C665" s="4">
        <f>IF(A665&gt;"",MATCH(D665,mask!$B$1:$B$1801,0),"0")</f>
        <v>71</v>
      </c>
      <c r="D665" t="s">
        <v>305</v>
      </c>
    </row>
    <row r="666" spans="1:4" ht="13.8">
      <c r="A666" t="s">
        <v>3154</v>
      </c>
      <c r="B666" s="4" t="str">
        <f t="shared" si="10"/>
        <v>DO_2013</v>
      </c>
      <c r="C666" s="4" t="e">
        <f>IF(A666&gt;"",MATCH(D666,mask!$B$1:$B$1801,0),"0")</f>
        <v>#N/A</v>
      </c>
      <c r="D666" t="s">
        <v>295</v>
      </c>
    </row>
    <row r="667" spans="1:4" ht="13.8">
      <c r="A667" t="s">
        <v>1703</v>
      </c>
      <c r="B667" s="4" t="str">
        <f t="shared" si="10"/>
        <v>DI_2014</v>
      </c>
      <c r="C667" s="4">
        <f>IF(A667&gt;"",MATCH(D667,mask!$B$1:$B$1801,0),"0")</f>
        <v>77</v>
      </c>
      <c r="D667" t="s">
        <v>296</v>
      </c>
    </row>
    <row r="668" spans="1:4" ht="13.8">
      <c r="A668" t="s">
        <v>1140</v>
      </c>
      <c r="B668" s="4" t="str">
        <f t="shared" si="10"/>
        <v>DI_2015</v>
      </c>
      <c r="C668" s="4">
        <f>IF(A668&gt;"",MATCH(D668,mask!$B$1:$B$1801,0),"0")</f>
        <v>27</v>
      </c>
      <c r="D668" t="s">
        <v>297</v>
      </c>
    </row>
    <row r="669" spans="1:4" ht="13.8">
      <c r="A669" t="s">
        <v>1141</v>
      </c>
      <c r="B669" s="4" t="str">
        <f t="shared" si="10"/>
        <v>DI_2016</v>
      </c>
      <c r="C669" s="4" t="e">
        <f>IF(A669&gt;"",MATCH(D669,mask!$B$1:$B$1801,0),"0")</f>
        <v>#N/A</v>
      </c>
      <c r="D669" t="s">
        <v>298</v>
      </c>
    </row>
    <row r="670" spans="1:4" ht="13.8">
      <c r="A670" t="s">
        <v>3155</v>
      </c>
      <c r="B670" s="4" t="str">
        <f t="shared" si="10"/>
        <v>DO_2017</v>
      </c>
      <c r="C670" s="4" t="e">
        <f>IF(A670&gt;"",MATCH(D670,mask!$B$1:$B$1801,0),"0")</f>
        <v>#N/A</v>
      </c>
      <c r="D670" t="s">
        <v>299</v>
      </c>
    </row>
    <row r="671" spans="1:4" ht="13.8">
      <c r="A671" t="s">
        <v>3156</v>
      </c>
      <c r="B671" s="4" t="str">
        <f t="shared" si="10"/>
        <v>DO_2018</v>
      </c>
      <c r="C671" s="4" t="e">
        <f>IF(A671&gt;"",MATCH(D671,mask!$B$1:$B$1801,0),"0")</f>
        <v>#N/A</v>
      </c>
      <c r="D671" t="s">
        <v>299</v>
      </c>
    </row>
    <row r="672" spans="1:4" ht="13.8">
      <c r="A672" t="s">
        <v>3157</v>
      </c>
      <c r="B672" s="4" t="str">
        <f t="shared" si="10"/>
        <v>DI_2019</v>
      </c>
      <c r="C672" s="4">
        <f>IF(A672&gt;"",MATCH(D672,mask!$B$1:$B$1801,0),"0")</f>
        <v>54</v>
      </c>
      <c r="D672" t="s">
        <v>300</v>
      </c>
    </row>
    <row r="673" spans="1:4" ht="13.8">
      <c r="A673" t="s">
        <v>3158</v>
      </c>
      <c r="B673" s="4" t="str">
        <f t="shared" si="10"/>
        <v>DI_2020</v>
      </c>
      <c r="C673" s="4">
        <f>IF(A673&gt;"",MATCH(D673,mask!$B$1:$B$1801,0),"0")</f>
        <v>54</v>
      </c>
      <c r="D673" t="s">
        <v>300</v>
      </c>
    </row>
    <row r="674" spans="1:4" ht="13.8">
      <c r="A674" t="s">
        <v>3159</v>
      </c>
      <c r="B674" s="4" t="str">
        <f t="shared" si="10"/>
        <v>DI_2021</v>
      </c>
      <c r="C674" s="4">
        <f>IF(A674&gt;"",MATCH(D674,mask!$B$1:$B$1801,0),"0")</f>
        <v>55</v>
      </c>
      <c r="D674" t="s">
        <v>301</v>
      </c>
    </row>
    <row r="675" spans="1:4" ht="13.8">
      <c r="A675" t="s">
        <v>1148</v>
      </c>
      <c r="B675" s="4" t="str">
        <f t="shared" si="10"/>
        <v>DI_2022</v>
      </c>
      <c r="C675" s="4">
        <f>IF(A675&gt;"",MATCH(D675,mask!$B$1:$B$1801,0),"0")</f>
        <v>55</v>
      </c>
      <c r="D675" t="s">
        <v>301</v>
      </c>
    </row>
    <row r="676" spans="1:4" ht="13.8">
      <c r="A676" t="s">
        <v>1149</v>
      </c>
      <c r="B676" s="4" t="str">
        <f t="shared" si="10"/>
        <v>DI_2023</v>
      </c>
      <c r="C676" s="4" t="e">
        <f>IF(A676&gt;"",MATCH(D676,mask!$B$1:$B$1801,0),"0")</f>
        <v>#N/A</v>
      </c>
      <c r="D676" t="s">
        <v>302</v>
      </c>
    </row>
    <row r="677" spans="1:4" ht="13.8">
      <c r="A677" t="s">
        <v>3160</v>
      </c>
      <c r="B677" s="4" t="str">
        <f t="shared" si="10"/>
        <v>DI_2024</v>
      </c>
      <c r="C677" s="4" t="e">
        <f>IF(A677&gt;"",MATCH(D677,mask!$B$1:$B$1801,0),"0")</f>
        <v>#N/A</v>
      </c>
      <c r="D677" t="s">
        <v>302</v>
      </c>
    </row>
    <row r="678" spans="1:4" ht="13.8">
      <c r="B678" s="4" t="str">
        <f t="shared" si="10"/>
        <v>__NAME___</v>
      </c>
      <c r="C678" s="4" t="str">
        <f>IF(A678&gt;"",MATCH(D678,mask!$B$1:$B$1801,0),"0")</f>
        <v>0</v>
      </c>
      <c r="D678" t="s">
        <v>3161</v>
      </c>
    </row>
    <row r="679" spans="1:4" ht="13.8">
      <c r="A679" t="s">
        <v>3162</v>
      </c>
      <c r="B679" s="4" t="str">
        <f t="shared" si="10"/>
        <v>AO_2101</v>
      </c>
      <c r="C679" s="4">
        <f>IF(A679&gt;"",MATCH(D679,mask!$B$1:$B$1801,0),"0")</f>
        <v>12</v>
      </c>
      <c r="D679" t="s">
        <v>736</v>
      </c>
    </row>
    <row r="680" spans="1:4" ht="13.8">
      <c r="A680" t="s">
        <v>3163</v>
      </c>
      <c r="B680" s="4" t="str">
        <f t="shared" si="10"/>
        <v>AI_2102</v>
      </c>
      <c r="C680" s="4">
        <f>IF(A680&gt;"",MATCH(D680,mask!$B$1:$B$1801,0),"0")</f>
        <v>13</v>
      </c>
      <c r="D680" t="s">
        <v>738</v>
      </c>
    </row>
    <row r="681" spans="1:4" ht="13.8">
      <c r="A681" t="s">
        <v>3164</v>
      </c>
      <c r="B681" s="4" t="str">
        <f t="shared" si="10"/>
        <v>AO_2103</v>
      </c>
      <c r="C681" s="4">
        <f>IF(A681&gt;"",MATCH(D681,mask!$B$1:$B$1801,0),"0")</f>
        <v>14</v>
      </c>
      <c r="D681" t="s">
        <v>740</v>
      </c>
    </row>
    <row r="682" spans="1:4" ht="13.8">
      <c r="A682" t="s">
        <v>3165</v>
      </c>
      <c r="B682" s="4" t="str">
        <f t="shared" si="10"/>
        <v>AI_2104</v>
      </c>
      <c r="C682" s="4">
        <f>IF(A682&gt;"",MATCH(D682,mask!$B$1:$B$1801,0),"0")</f>
        <v>15</v>
      </c>
      <c r="D682" t="s">
        <v>742</v>
      </c>
    </row>
    <row r="683" spans="1:4" ht="13.8">
      <c r="A683" t="s">
        <v>3166</v>
      </c>
      <c r="B683" s="4" t="str">
        <f t="shared" si="10"/>
        <v>AO_2105</v>
      </c>
      <c r="C683" s="4">
        <f>IF(A683&gt;"",MATCH(D683,mask!$B$1:$B$1801,0),"0")</f>
        <v>16</v>
      </c>
      <c r="D683" t="s">
        <v>744</v>
      </c>
    </row>
    <row r="684" spans="1:4" ht="13.8">
      <c r="A684" t="s">
        <v>3167</v>
      </c>
      <c r="B684" s="4" t="str">
        <f t="shared" si="10"/>
        <v>AI_2106</v>
      </c>
      <c r="C684" s="4">
        <f>IF(A684&gt;"",MATCH(D684,mask!$B$1:$B$1801,0),"0")</f>
        <v>17</v>
      </c>
      <c r="D684" t="s">
        <v>746</v>
      </c>
    </row>
    <row r="685" spans="1:4" ht="13.8">
      <c r="A685" t="s">
        <v>1156</v>
      </c>
      <c r="B685" s="4" t="str">
        <f t="shared" si="10"/>
        <v>DI_2107</v>
      </c>
      <c r="C685" s="4" t="e">
        <f>IF(A685&gt;"",MATCH(D685,mask!$B$1:$B$1801,0),"0")</f>
        <v>#N/A</v>
      </c>
      <c r="D685" t="s">
        <v>293</v>
      </c>
    </row>
    <row r="686" spans="1:4" ht="13.8">
      <c r="A686" t="s">
        <v>1157</v>
      </c>
      <c r="B686" s="4" t="str">
        <f t="shared" si="10"/>
        <v>DI_2108</v>
      </c>
      <c r="C686" s="4" t="e">
        <f>IF(A686&gt;"",MATCH(D686,mask!$B$1:$B$1801,0),"0")</f>
        <v>#N/A</v>
      </c>
      <c r="D686" t="s">
        <v>311</v>
      </c>
    </row>
    <row r="687" spans="1:4" ht="13.8">
      <c r="A687" t="s">
        <v>1158</v>
      </c>
      <c r="B687" s="4" t="str">
        <f t="shared" si="10"/>
        <v>DI_2109</v>
      </c>
      <c r="C687" s="4" t="e">
        <f>IF(A687&gt;"",MATCH(D687,mask!$B$1:$B$1801,0),"0")</f>
        <v>#N/A</v>
      </c>
      <c r="D687" t="s">
        <v>294</v>
      </c>
    </row>
    <row r="688" spans="1:4" ht="13.8">
      <c r="A688" t="s">
        <v>3168</v>
      </c>
      <c r="B688" s="4" t="str">
        <f t="shared" si="10"/>
        <v>AI_2110</v>
      </c>
      <c r="C688" s="4">
        <f>IF(A688&gt;"",MATCH(D688,mask!$B$1:$B$1801,0),"0")</f>
        <v>61</v>
      </c>
      <c r="D688" t="s">
        <v>303</v>
      </c>
    </row>
    <row r="689" spans="1:4" ht="13.8">
      <c r="A689" t="s">
        <v>3169</v>
      </c>
      <c r="B689" s="4" t="str">
        <f t="shared" si="10"/>
        <v>AI_2111</v>
      </c>
      <c r="C689" s="4">
        <f>IF(A689&gt;"",MATCH(D689,mask!$B$1:$B$1801,0),"0")</f>
        <v>64</v>
      </c>
      <c r="D689" t="s">
        <v>548</v>
      </c>
    </row>
    <row r="690" spans="1:4" ht="13.8">
      <c r="A690" t="s">
        <v>3170</v>
      </c>
      <c r="B690" s="4" t="str">
        <f t="shared" si="10"/>
        <v>AI_2112</v>
      </c>
      <c r="C690" s="4">
        <f>IF(A690&gt;"",MATCH(D690,mask!$B$1:$B$1801,0),"0")</f>
        <v>65</v>
      </c>
      <c r="D690" t="s">
        <v>750</v>
      </c>
    </row>
    <row r="691" spans="1:4" ht="13.8">
      <c r="A691" t="s">
        <v>3171</v>
      </c>
      <c r="B691" s="4" t="str">
        <f t="shared" si="10"/>
        <v>AI_2113</v>
      </c>
      <c r="C691" s="4" t="e">
        <f>IF(A691&gt;"",MATCH(D691,mask!$B$1:$B$1801,0),"0")</f>
        <v>#N/A</v>
      </c>
      <c r="D691" t="s">
        <v>752</v>
      </c>
    </row>
    <row r="692" spans="1:4" ht="13.8">
      <c r="A692" t="s">
        <v>3172</v>
      </c>
      <c r="B692" s="4" t="str">
        <f t="shared" si="10"/>
        <v>AO_2114</v>
      </c>
      <c r="C692" s="4">
        <f>IF(A692&gt;"",MATCH(D692,mask!$B$1:$B$1801,0),"0")</f>
        <v>72</v>
      </c>
      <c r="D692" s="9" t="s">
        <v>624</v>
      </c>
    </row>
    <row r="693" spans="1:4" ht="13.8">
      <c r="A693" t="s">
        <v>2434</v>
      </c>
      <c r="B693" s="4" t="str">
        <f t="shared" si="10"/>
        <v>AI_2115</v>
      </c>
      <c r="C693" s="4">
        <f>IF(A693&gt;"",MATCH(D693,mask!$B$1:$B$1801,0),"0")</f>
        <v>73</v>
      </c>
      <c r="D693" t="s">
        <v>554</v>
      </c>
    </row>
    <row r="694" spans="1:4" ht="13.8">
      <c r="A694" t="s">
        <v>2435</v>
      </c>
      <c r="B694" s="4" t="str">
        <f t="shared" si="10"/>
        <v>AI_2116</v>
      </c>
      <c r="C694" s="4" t="e">
        <f>IF(A694&gt;"",MATCH(D694,mask!$B$1:$B$1801,0),"0")</f>
        <v>#N/A</v>
      </c>
      <c r="D694" t="s">
        <v>304</v>
      </c>
    </row>
    <row r="695" spans="1:4" ht="13.8">
      <c r="A695" t="s">
        <v>2436</v>
      </c>
      <c r="B695" s="4" t="str">
        <f t="shared" si="10"/>
        <v>AO_2117</v>
      </c>
      <c r="C695" s="4">
        <f>IF(A695&gt;"",MATCH(D695,mask!$B$1:$B$1801,0),"0")</f>
        <v>70</v>
      </c>
      <c r="D695" t="s">
        <v>623</v>
      </c>
    </row>
    <row r="696" spans="1:4" ht="13.8">
      <c r="A696" t="s">
        <v>1167</v>
      </c>
      <c r="B696" s="4" t="str">
        <f t="shared" si="10"/>
        <v>AI_2118</v>
      </c>
      <c r="C696" s="4">
        <f>IF(A696&gt;"",MATCH(D696,mask!$B$1:$B$1801,0),"0")</f>
        <v>71</v>
      </c>
      <c r="D696" t="s">
        <v>305</v>
      </c>
    </row>
    <row r="697" spans="1:4" ht="13.8">
      <c r="A697" t="s">
        <v>3173</v>
      </c>
      <c r="B697" s="4" t="str">
        <f t="shared" si="10"/>
        <v>DO_2119</v>
      </c>
      <c r="C697" s="4" t="e">
        <f>IF(A697&gt;"",MATCH(D697,mask!$B$1:$B$1801,0),"0")</f>
        <v>#N/A</v>
      </c>
      <c r="D697" t="s">
        <v>295</v>
      </c>
    </row>
    <row r="698" spans="1:4" ht="13.8">
      <c r="A698" t="s">
        <v>1714</v>
      </c>
      <c r="B698" s="4" t="str">
        <f t="shared" si="10"/>
        <v>DI_2120</v>
      </c>
      <c r="C698" s="4">
        <f>IF(A698&gt;"",MATCH(D698,mask!$B$1:$B$1801,0),"0")</f>
        <v>77</v>
      </c>
      <c r="D698" t="s">
        <v>296</v>
      </c>
    </row>
    <row r="699" spans="1:4" ht="13.8">
      <c r="A699" t="s">
        <v>3174</v>
      </c>
      <c r="B699" s="4" t="str">
        <f t="shared" si="10"/>
        <v>DI_2121</v>
      </c>
      <c r="C699" s="4">
        <f>IF(A699&gt;"",MATCH(D699,mask!$B$1:$B$1801,0),"0")</f>
        <v>27</v>
      </c>
      <c r="D699" t="s">
        <v>297</v>
      </c>
    </row>
    <row r="700" spans="1:4" ht="13.8">
      <c r="A700" t="s">
        <v>1172</v>
      </c>
      <c r="B700" s="4" t="str">
        <f t="shared" si="10"/>
        <v>DI_2122</v>
      </c>
      <c r="C700" s="4" t="e">
        <f>IF(A700&gt;"",MATCH(D700,mask!$B$1:$B$1801,0),"0")</f>
        <v>#N/A</v>
      </c>
      <c r="D700" t="s">
        <v>298</v>
      </c>
    </row>
    <row r="701" spans="1:4" ht="13.8">
      <c r="A701" t="s">
        <v>3175</v>
      </c>
      <c r="B701" s="4" t="str">
        <f t="shared" si="10"/>
        <v>DO_2123</v>
      </c>
      <c r="C701" s="4" t="e">
        <f>IF(A701&gt;"",MATCH(D701,mask!$B$1:$B$1801,0),"0")</f>
        <v>#N/A</v>
      </c>
      <c r="D701" t="s">
        <v>321</v>
      </c>
    </row>
    <row r="702" spans="1:4" ht="13.8">
      <c r="A702" t="s">
        <v>1716</v>
      </c>
      <c r="B702" s="4" t="str">
        <f t="shared" si="10"/>
        <v>DI_2124</v>
      </c>
      <c r="C702" s="4">
        <f>IF(A702&gt;"",MATCH(D702,mask!$B$1:$B$1801,0),"0")</f>
        <v>78</v>
      </c>
      <c r="D702" t="s">
        <v>322</v>
      </c>
    </row>
    <row r="703" spans="1:4" ht="13.8">
      <c r="A703" t="s">
        <v>3176</v>
      </c>
      <c r="B703" s="4" t="str">
        <f t="shared" si="10"/>
        <v>DI_2125</v>
      </c>
      <c r="C703" s="4">
        <f>IF(A703&gt;"",MATCH(D703,mask!$B$1:$B$1801,0),"0")</f>
        <v>41</v>
      </c>
      <c r="D703" t="s">
        <v>307</v>
      </c>
    </row>
    <row r="704" spans="1:4" ht="13.8">
      <c r="A704" t="s">
        <v>3177</v>
      </c>
      <c r="B704" s="4" t="str">
        <f t="shared" si="10"/>
        <v>DI_2126</v>
      </c>
      <c r="C704" s="4" t="e">
        <f>IF(A704&gt;"",MATCH(D704,mask!$B$1:$B$1801,0),"0")</f>
        <v>#N/A</v>
      </c>
      <c r="D704" t="s">
        <v>308</v>
      </c>
    </row>
    <row r="705" spans="1:4" ht="13.8">
      <c r="A705" t="s">
        <v>3178</v>
      </c>
      <c r="B705" s="4" t="str">
        <f t="shared" si="10"/>
        <v>DO_2127</v>
      </c>
      <c r="C705" s="4" t="e">
        <f>IF(A705&gt;"",MATCH(D705,mask!$B$1:$B$1801,0),"0")</f>
        <v>#N/A</v>
      </c>
      <c r="D705" t="s">
        <v>299</v>
      </c>
    </row>
    <row r="706" spans="1:4" ht="13.8">
      <c r="A706" t="s">
        <v>3179</v>
      </c>
      <c r="B706" s="4" t="str">
        <f t="shared" si="10"/>
        <v>DO_2128</v>
      </c>
      <c r="C706" s="4" t="e">
        <f>IF(A706&gt;"",MATCH(D706,mask!$B$1:$B$1801,0),"0")</f>
        <v>#N/A</v>
      </c>
      <c r="D706" t="s">
        <v>299</v>
      </c>
    </row>
    <row r="707" spans="1:4" ht="13.8">
      <c r="A707" t="s">
        <v>3180</v>
      </c>
      <c r="B707" s="4" t="str">
        <f t="shared" ref="B707:B770" si="11">IF(A707="","__NAME___",A707)</f>
        <v>DI_2129</v>
      </c>
      <c r="C707" s="4">
        <f>IF(A707&gt;"",MATCH(D707,mask!$B$1:$B$1801,0),"0")</f>
        <v>54</v>
      </c>
      <c r="D707" t="s">
        <v>300</v>
      </c>
    </row>
    <row r="708" spans="1:4" ht="13.8">
      <c r="A708" t="s">
        <v>3181</v>
      </c>
      <c r="B708" s="4" t="str">
        <f t="shared" si="11"/>
        <v>DI_2130</v>
      </c>
      <c r="C708" s="4">
        <f>IF(A708&gt;"",MATCH(D708,mask!$B$1:$B$1801,0),"0")</f>
        <v>54</v>
      </c>
      <c r="D708" t="s">
        <v>300</v>
      </c>
    </row>
    <row r="709" spans="1:4" ht="13.8">
      <c r="A709" t="s">
        <v>3182</v>
      </c>
      <c r="B709" s="4" t="str">
        <f t="shared" si="11"/>
        <v>DI_2131</v>
      </c>
      <c r="C709" s="4">
        <f>IF(A709&gt;"",MATCH(D709,mask!$B$1:$B$1801,0),"0")</f>
        <v>55</v>
      </c>
      <c r="D709" t="s">
        <v>301</v>
      </c>
    </row>
    <row r="710" spans="1:4" ht="13.8">
      <c r="A710" t="s">
        <v>3183</v>
      </c>
      <c r="B710" s="4" t="str">
        <f t="shared" si="11"/>
        <v>DI_2132</v>
      </c>
      <c r="C710" s="4">
        <f>IF(A710&gt;"",MATCH(D710,mask!$B$1:$B$1801,0),"0")</f>
        <v>55</v>
      </c>
      <c r="D710" t="s">
        <v>301</v>
      </c>
    </row>
    <row r="711" spans="1:4" ht="13.8">
      <c r="A711" t="s">
        <v>3184</v>
      </c>
      <c r="B711" s="4" t="str">
        <f t="shared" si="11"/>
        <v>DI_2133</v>
      </c>
      <c r="C711" s="4" t="e">
        <f>IF(A711&gt;"",MATCH(D711,mask!$B$1:$B$1801,0),"0")</f>
        <v>#N/A</v>
      </c>
      <c r="D711" t="s">
        <v>302</v>
      </c>
    </row>
    <row r="712" spans="1:4" ht="13.8">
      <c r="A712" t="s">
        <v>3185</v>
      </c>
      <c r="B712" s="4" t="str">
        <f t="shared" si="11"/>
        <v>DI_2134</v>
      </c>
      <c r="C712" s="4" t="e">
        <f>IF(A712&gt;"",MATCH(D712,mask!$B$1:$B$1801,0),"0")</f>
        <v>#N/A</v>
      </c>
      <c r="D712" t="s">
        <v>302</v>
      </c>
    </row>
    <row r="713" spans="1:4" ht="13.8">
      <c r="B713" s="4" t="str">
        <f t="shared" si="11"/>
        <v>__NAME___</v>
      </c>
      <c r="C713" s="4" t="str">
        <f>IF(A713&gt;"",MATCH(D713,mask!$B$1:$B$1801,0),"0")</f>
        <v>0</v>
      </c>
      <c r="D713" t="s">
        <v>3186</v>
      </c>
    </row>
    <row r="714" spans="1:4" ht="13.8">
      <c r="A714" t="s">
        <v>3187</v>
      </c>
      <c r="B714" s="4" t="str">
        <f t="shared" si="11"/>
        <v>AO_2201</v>
      </c>
      <c r="C714" s="4">
        <f>IF(A714&gt;"",MATCH(D714,mask!$B$1:$B$1801,0),"0")</f>
        <v>12</v>
      </c>
      <c r="D714" t="s">
        <v>736</v>
      </c>
    </row>
    <row r="715" spans="1:4" ht="13.8">
      <c r="A715" t="s">
        <v>3188</v>
      </c>
      <c r="B715" s="4" t="str">
        <f t="shared" si="11"/>
        <v>AI_2202</v>
      </c>
      <c r="C715" s="4">
        <f>IF(A715&gt;"",MATCH(D715,mask!$B$1:$B$1801,0),"0")</f>
        <v>13</v>
      </c>
      <c r="D715" t="s">
        <v>738</v>
      </c>
    </row>
    <row r="716" spans="1:4" ht="13.8">
      <c r="A716" t="s">
        <v>3189</v>
      </c>
      <c r="B716" s="4" t="str">
        <f t="shared" si="11"/>
        <v>AO_2203</v>
      </c>
      <c r="C716" s="4">
        <f>IF(A716&gt;"",MATCH(D716,mask!$B$1:$B$1801,0),"0")</f>
        <v>14</v>
      </c>
      <c r="D716" t="s">
        <v>740</v>
      </c>
    </row>
    <row r="717" spans="1:4" ht="13.8">
      <c r="A717" t="s">
        <v>3190</v>
      </c>
      <c r="B717" s="4" t="str">
        <f t="shared" si="11"/>
        <v>AI_2204</v>
      </c>
      <c r="C717" s="4">
        <f>IF(A717&gt;"",MATCH(D717,mask!$B$1:$B$1801,0),"0")</f>
        <v>15</v>
      </c>
      <c r="D717" t="s">
        <v>742</v>
      </c>
    </row>
    <row r="718" spans="1:4" ht="13.8">
      <c r="A718" t="s">
        <v>3191</v>
      </c>
      <c r="B718" s="4" t="str">
        <f t="shared" si="11"/>
        <v>AO_2205</v>
      </c>
      <c r="C718" s="4">
        <f>IF(A718&gt;"",MATCH(D718,mask!$B$1:$B$1801,0),"0")</f>
        <v>16</v>
      </c>
      <c r="D718" t="s">
        <v>744</v>
      </c>
    </row>
    <row r="719" spans="1:4" ht="13.8">
      <c r="A719" t="s">
        <v>3192</v>
      </c>
      <c r="B719" s="4" t="str">
        <f t="shared" si="11"/>
        <v>AI_2206</v>
      </c>
      <c r="C719" s="4">
        <f>IF(A719&gt;"",MATCH(D719,mask!$B$1:$B$1801,0),"0")</f>
        <v>17</v>
      </c>
      <c r="D719" t="s">
        <v>746</v>
      </c>
    </row>
    <row r="720" spans="1:4" ht="13.8">
      <c r="A720" t="s">
        <v>1181</v>
      </c>
      <c r="B720" s="4" t="str">
        <f t="shared" si="11"/>
        <v>DI_2207</v>
      </c>
      <c r="C720" s="4" t="e">
        <f>IF(A720&gt;"",MATCH(D720,mask!$B$1:$B$1801,0),"0")</f>
        <v>#N/A</v>
      </c>
      <c r="D720" t="s">
        <v>293</v>
      </c>
    </row>
    <row r="721" spans="1:4" ht="13.8">
      <c r="A721" t="s">
        <v>1182</v>
      </c>
      <c r="B721" s="4" t="str">
        <f t="shared" si="11"/>
        <v>DI_2208</v>
      </c>
      <c r="C721" s="4" t="e">
        <f>IF(A721&gt;"",MATCH(D721,mask!$B$1:$B$1801,0),"0")</f>
        <v>#N/A</v>
      </c>
      <c r="D721" t="s">
        <v>311</v>
      </c>
    </row>
    <row r="722" spans="1:4" ht="13.8">
      <c r="A722" t="s">
        <v>1183</v>
      </c>
      <c r="B722" s="4" t="str">
        <f t="shared" si="11"/>
        <v>DI_2209</v>
      </c>
      <c r="C722" s="4" t="e">
        <f>IF(A722&gt;"",MATCH(D722,mask!$B$1:$B$1801,0),"0")</f>
        <v>#N/A</v>
      </c>
      <c r="D722" t="s">
        <v>294</v>
      </c>
    </row>
    <row r="723" spans="1:4" ht="13.8">
      <c r="A723" t="s">
        <v>3193</v>
      </c>
      <c r="B723" s="4" t="str">
        <f t="shared" si="11"/>
        <v>AI_2210</v>
      </c>
      <c r="C723" s="4">
        <f>IF(A723&gt;"",MATCH(D723,mask!$B$1:$B$1801,0),"0")</f>
        <v>61</v>
      </c>
      <c r="D723" t="s">
        <v>303</v>
      </c>
    </row>
    <row r="724" spans="1:4" ht="13.8">
      <c r="A724" t="s">
        <v>3194</v>
      </c>
      <c r="B724" s="4" t="str">
        <f t="shared" si="11"/>
        <v>AI_2211</v>
      </c>
      <c r="C724" s="4">
        <f>IF(A724&gt;"",MATCH(D724,mask!$B$1:$B$1801,0),"0")</f>
        <v>90</v>
      </c>
      <c r="D724" t="s">
        <v>3195</v>
      </c>
    </row>
    <row r="725" spans="1:4" ht="13.8">
      <c r="A725" t="s">
        <v>3196</v>
      </c>
      <c r="B725" s="4" t="str">
        <f t="shared" si="11"/>
        <v>AI_2212</v>
      </c>
      <c r="C725" s="4">
        <f>IF(A725&gt;"",MATCH(D725,mask!$B$1:$B$1801,0),"0")</f>
        <v>64</v>
      </c>
      <c r="D725" t="s">
        <v>548</v>
      </c>
    </row>
    <row r="726" spans="1:4" ht="13.8">
      <c r="A726" t="s">
        <v>3197</v>
      </c>
      <c r="B726" s="4" t="str">
        <f t="shared" si="11"/>
        <v>AI_2213</v>
      </c>
      <c r="C726" s="4">
        <f>IF(A726&gt;"",MATCH(D726,mask!$B$1:$B$1801,0),"0")</f>
        <v>91</v>
      </c>
      <c r="D726" t="s">
        <v>3198</v>
      </c>
    </row>
    <row r="727" spans="1:4" ht="13.8">
      <c r="A727" t="s">
        <v>3199</v>
      </c>
      <c r="B727" s="4" t="str">
        <f t="shared" si="11"/>
        <v>AI_2214</v>
      </c>
      <c r="C727" s="4">
        <f>IF(A727&gt;"",MATCH(D727,mask!$B$1:$B$1801,0),"0")</f>
        <v>65</v>
      </c>
      <c r="D727" t="s">
        <v>750</v>
      </c>
    </row>
    <row r="728" spans="1:4" ht="13.8">
      <c r="A728" t="s">
        <v>2443</v>
      </c>
      <c r="B728" s="4" t="str">
        <f t="shared" si="11"/>
        <v>AI_2215</v>
      </c>
      <c r="C728" s="4">
        <f>IF(A728&gt;"",MATCH(D728,mask!$B$1:$B$1801,0),"0")</f>
        <v>92</v>
      </c>
      <c r="D728" t="s">
        <v>3200</v>
      </c>
    </row>
    <row r="729" spans="1:4" ht="13.8">
      <c r="A729" t="s">
        <v>2444</v>
      </c>
      <c r="B729" s="4" t="str">
        <f t="shared" si="11"/>
        <v>AI_2216</v>
      </c>
      <c r="C729" s="4" t="e">
        <f>IF(A729&gt;"",MATCH(D729,mask!$B$1:$B$1801,0),"0")</f>
        <v>#N/A</v>
      </c>
      <c r="D729" t="s">
        <v>752</v>
      </c>
    </row>
    <row r="730" spans="1:4" ht="13.8">
      <c r="A730" t="s">
        <v>2445</v>
      </c>
      <c r="B730" s="4" t="str">
        <f t="shared" si="11"/>
        <v>AO_2217</v>
      </c>
      <c r="C730" s="4">
        <f>IF(A730&gt;"",MATCH(D730,mask!$B$1:$B$1801,0),"0")</f>
        <v>72</v>
      </c>
      <c r="D730" t="s">
        <v>624</v>
      </c>
    </row>
    <row r="731" spans="1:4" ht="13.8">
      <c r="A731" t="s">
        <v>1192</v>
      </c>
      <c r="B731" s="4" t="str">
        <f t="shared" si="11"/>
        <v>AI_2218</v>
      </c>
      <c r="C731" s="4">
        <f>IF(A731&gt;"",MATCH(D731,mask!$B$1:$B$1801,0),"0")</f>
        <v>73</v>
      </c>
      <c r="D731" t="s">
        <v>554</v>
      </c>
    </row>
    <row r="732" spans="1:4" ht="13.8">
      <c r="A732" t="s">
        <v>1193</v>
      </c>
      <c r="B732" s="4" t="str">
        <f t="shared" si="11"/>
        <v>AI_2219</v>
      </c>
      <c r="C732" s="4" t="e">
        <f>IF(A732&gt;"",MATCH(D732,mask!$B$1:$B$1801,0),"0")</f>
        <v>#N/A</v>
      </c>
      <c r="D732" t="s">
        <v>304</v>
      </c>
    </row>
    <row r="733" spans="1:4" ht="13.8">
      <c r="A733" t="s">
        <v>1194</v>
      </c>
      <c r="B733" s="4" t="str">
        <f t="shared" si="11"/>
        <v>AO_2220</v>
      </c>
      <c r="C733" s="4">
        <f>IF(A733&gt;"",MATCH(D733,mask!$B$1:$B$1801,0),"0")</f>
        <v>70</v>
      </c>
      <c r="D733" t="s">
        <v>623</v>
      </c>
    </row>
    <row r="734" spans="1:4" ht="13.8">
      <c r="A734" t="s">
        <v>1195</v>
      </c>
      <c r="B734" s="4" t="str">
        <f t="shared" si="11"/>
        <v>AI_2221</v>
      </c>
      <c r="C734" s="4">
        <f>IF(A734&gt;"",MATCH(D734,mask!$B$1:$B$1801,0),"0")</f>
        <v>71</v>
      </c>
      <c r="D734" t="s">
        <v>305</v>
      </c>
    </row>
    <row r="735" spans="1:4" ht="13.8">
      <c r="A735" t="s">
        <v>3201</v>
      </c>
      <c r="B735" s="4" t="str">
        <f t="shared" si="11"/>
        <v>DO_2222</v>
      </c>
      <c r="C735" s="4" t="e">
        <f>IF(A735&gt;"",MATCH(D735,mask!$B$1:$B$1801,0),"0")</f>
        <v>#N/A</v>
      </c>
      <c r="D735" t="s">
        <v>295</v>
      </c>
    </row>
    <row r="736" spans="1:4" ht="13.8">
      <c r="A736" t="s">
        <v>3202</v>
      </c>
      <c r="B736" s="4" t="str">
        <f t="shared" si="11"/>
        <v>DI_2223</v>
      </c>
      <c r="C736" s="4">
        <f>IF(A736&gt;"",MATCH(D736,mask!$B$1:$B$1801,0),"0")</f>
        <v>77</v>
      </c>
      <c r="D736" t="s">
        <v>296</v>
      </c>
    </row>
    <row r="737" spans="1:5" ht="13.8">
      <c r="A737" t="s">
        <v>3203</v>
      </c>
      <c r="B737" s="4" t="str">
        <f t="shared" si="11"/>
        <v>DI_2224</v>
      </c>
      <c r="C737" s="4">
        <f>IF(A737&gt;"",MATCH(D737,mask!$B$1:$B$1801,0),"0")</f>
        <v>27</v>
      </c>
      <c r="D737" t="s">
        <v>297</v>
      </c>
    </row>
    <row r="738" spans="1:5" ht="13.8">
      <c r="A738" t="s">
        <v>3204</v>
      </c>
      <c r="B738" s="4" t="str">
        <f t="shared" si="11"/>
        <v>DI_2225</v>
      </c>
      <c r="C738" s="4" t="e">
        <f>IF(A738&gt;"",MATCH(D738,mask!$B$1:$B$1801,0),"0")</f>
        <v>#N/A</v>
      </c>
      <c r="D738" t="s">
        <v>298</v>
      </c>
    </row>
    <row r="739" spans="1:5" ht="13.8">
      <c r="A739" t="s">
        <v>3205</v>
      </c>
      <c r="B739" s="4" t="str">
        <f t="shared" si="11"/>
        <v>DO_2226</v>
      </c>
      <c r="C739" s="4" t="e">
        <f>IF(A739&gt;"",MATCH(D739,mask!$B$1:$B$1801,0),"0")</f>
        <v>#N/A</v>
      </c>
      <c r="D739" t="s">
        <v>321</v>
      </c>
    </row>
    <row r="740" spans="1:5" ht="13.8">
      <c r="A740" t="s">
        <v>3206</v>
      </c>
      <c r="B740" s="4" t="str">
        <f t="shared" si="11"/>
        <v>DI_2227</v>
      </c>
      <c r="C740" s="4">
        <f>IF(A740&gt;"",MATCH(D740,mask!$B$1:$B$1801,0),"0")</f>
        <v>78</v>
      </c>
      <c r="D740" t="s">
        <v>322</v>
      </c>
    </row>
    <row r="741" spans="1:5" ht="13.8">
      <c r="A741" t="s">
        <v>3207</v>
      </c>
      <c r="B741" s="4" t="str">
        <f t="shared" si="11"/>
        <v>DI_2228</v>
      </c>
      <c r="C741" s="4">
        <f>IF(A741&gt;"",MATCH(D741,mask!$B$1:$B$1801,0),"0")</f>
        <v>41</v>
      </c>
      <c r="D741" t="s">
        <v>307</v>
      </c>
    </row>
    <row r="742" spans="1:5" ht="13.8">
      <c r="A742" t="s">
        <v>3208</v>
      </c>
      <c r="B742" s="4" t="str">
        <f t="shared" si="11"/>
        <v>DI_2229</v>
      </c>
      <c r="C742" s="4" t="e">
        <f>IF(A742&gt;"",MATCH(D742,mask!$B$1:$B$1801,0),"0")</f>
        <v>#N/A</v>
      </c>
      <c r="D742" t="s">
        <v>308</v>
      </c>
    </row>
    <row r="743" spans="1:5" ht="13.8">
      <c r="A743" t="s">
        <v>3209</v>
      </c>
      <c r="B743" s="4" t="str">
        <f t="shared" si="11"/>
        <v>DO_2230</v>
      </c>
      <c r="C743" s="4" t="e">
        <f>IF(A743&gt;"",MATCH(D743,mask!$B$1:$B$1801,0),"0")</f>
        <v>#N/A</v>
      </c>
      <c r="D743" t="s">
        <v>299</v>
      </c>
    </row>
    <row r="744" spans="1:5" ht="13.8">
      <c r="A744" t="s">
        <v>3210</v>
      </c>
      <c r="B744" s="4" t="str">
        <f t="shared" si="11"/>
        <v>DO_2231</v>
      </c>
      <c r="C744" s="4" t="e">
        <f>IF(A744&gt;"",MATCH(D744,mask!$B$1:$B$1801,0),"0")</f>
        <v>#N/A</v>
      </c>
      <c r="D744" t="s">
        <v>299</v>
      </c>
    </row>
    <row r="745" spans="1:5" ht="13.8">
      <c r="A745" t="s">
        <v>3211</v>
      </c>
      <c r="B745" s="4" t="str">
        <f t="shared" si="11"/>
        <v>DI_2232</v>
      </c>
      <c r="C745" s="4">
        <f>IF(A745&gt;"",MATCH(D745,mask!$B$1:$B$1801,0),"0")</f>
        <v>54</v>
      </c>
      <c r="D745" t="s">
        <v>300</v>
      </c>
    </row>
    <row r="746" spans="1:5" ht="13.8">
      <c r="A746" t="s">
        <v>3212</v>
      </c>
      <c r="B746" s="4" t="str">
        <f t="shared" si="11"/>
        <v>DI_2233</v>
      </c>
      <c r="C746" s="4">
        <f>IF(A746&gt;"",MATCH(D746,mask!$B$1:$B$1801,0),"0")</f>
        <v>54</v>
      </c>
      <c r="D746" t="s">
        <v>300</v>
      </c>
    </row>
    <row r="747" spans="1:5" ht="13.8">
      <c r="A747" t="s">
        <v>3213</v>
      </c>
      <c r="B747" s="4" t="str">
        <f t="shared" si="11"/>
        <v>DI_2234</v>
      </c>
      <c r="C747" s="4">
        <f>IF(A747&gt;"",MATCH(D747,mask!$B$1:$B$1801,0),"0")</f>
        <v>55</v>
      </c>
      <c r="D747" t="s">
        <v>301</v>
      </c>
    </row>
    <row r="748" spans="1:5" ht="13.8">
      <c r="A748" t="s">
        <v>3214</v>
      </c>
      <c r="B748" s="4" t="str">
        <f t="shared" si="11"/>
        <v>DI_2235</v>
      </c>
      <c r="C748" s="4">
        <f>IF(A748&gt;"",MATCH(D748,mask!$B$1:$B$1801,0),"0")</f>
        <v>55</v>
      </c>
      <c r="D748" t="s">
        <v>301</v>
      </c>
    </row>
    <row r="749" spans="1:5" ht="13.8">
      <c r="A749" t="s">
        <v>3215</v>
      </c>
      <c r="B749" s="4" t="str">
        <f t="shared" si="11"/>
        <v>DI_2236</v>
      </c>
      <c r="C749" s="4" t="e">
        <f>IF(A749&gt;"",MATCH(D749,mask!$B$1:$B$1801,0),"0")</f>
        <v>#N/A</v>
      </c>
      <c r="D749" t="s">
        <v>302</v>
      </c>
    </row>
    <row r="750" spans="1:5" ht="13.8">
      <c r="A750" t="s">
        <v>3216</v>
      </c>
      <c r="B750" s="4" t="str">
        <f t="shared" si="11"/>
        <v>DI_2237</v>
      </c>
      <c r="C750" s="4" t="e">
        <f>IF(A750&gt;"",MATCH(D750,mask!$B$1:$B$1801,0),"0")</f>
        <v>#N/A</v>
      </c>
      <c r="D750" t="s">
        <v>302</v>
      </c>
    </row>
    <row r="751" spans="1:5" ht="13.8">
      <c r="A751" t="s">
        <v>3217</v>
      </c>
      <c r="B751" s="4" t="str">
        <f t="shared" si="11"/>
        <v>DO_2238</v>
      </c>
      <c r="C751" s="4">
        <f>IF(A751&gt;"",MATCH(D751,mask!$B$1:$B$1801,0),"0")</f>
        <v>83</v>
      </c>
      <c r="D751" s="9" t="s">
        <v>2045</v>
      </c>
      <c r="E751" s="25" t="s">
        <v>2040</v>
      </c>
    </row>
    <row r="752" spans="1:5" ht="13.8">
      <c r="A752" t="s">
        <v>3218</v>
      </c>
      <c r="B752" s="4" t="str">
        <f t="shared" si="11"/>
        <v>AO_2239</v>
      </c>
      <c r="C752" s="4">
        <f>IF(A752&gt;"",MATCH(D752,mask!$B$1:$B$1801,0),"0")</f>
        <v>80</v>
      </c>
      <c r="D752" t="s">
        <v>2042</v>
      </c>
      <c r="E752" s="25" t="s">
        <v>2042</v>
      </c>
    </row>
    <row r="753" spans="1:5" ht="13.8">
      <c r="A753" t="s">
        <v>3219</v>
      </c>
      <c r="B753" s="4" t="str">
        <f t="shared" si="11"/>
        <v>DI_2240</v>
      </c>
      <c r="C753" s="4">
        <f>IF(A753&gt;"",MATCH(D753,mask!$B$1:$B$1801,0),"0")</f>
        <v>82</v>
      </c>
      <c r="D753" t="s">
        <v>2044</v>
      </c>
      <c r="E753" s="25" t="s">
        <v>2043</v>
      </c>
    </row>
    <row r="754" spans="1:5" ht="13.8">
      <c r="A754" t="s">
        <v>3220</v>
      </c>
      <c r="B754" s="4" t="str">
        <f t="shared" si="11"/>
        <v>DI_2241</v>
      </c>
      <c r="C754" s="4" t="e">
        <f>IF(A754&gt;"",MATCH(D754,mask!$B$1:$B$1801,0),"0")</f>
        <v>#N/A</v>
      </c>
      <c r="D754" t="s">
        <v>3221</v>
      </c>
      <c r="E754" s="25" t="s">
        <v>2044</v>
      </c>
    </row>
    <row r="755" spans="1:5" ht="13.8">
      <c r="B755" s="4" t="str">
        <f t="shared" si="11"/>
        <v>__NAME___</v>
      </c>
      <c r="C755" s="4" t="str">
        <f>IF(A755&gt;"",MATCH(D755,mask!$B$1:$B$1801,0),"0")</f>
        <v>0</v>
      </c>
      <c r="D755" t="s">
        <v>48</v>
      </c>
      <c r="E755" s="25" t="s">
        <v>2045</v>
      </c>
    </row>
    <row r="756" spans="1:5" ht="13.8">
      <c r="A756" t="s">
        <v>3222</v>
      </c>
      <c r="B756" s="4" t="str">
        <f t="shared" si="11"/>
        <v>DI_2242</v>
      </c>
      <c r="C756" s="4">
        <f>IF(A756&gt;"",MATCH(D756,mask!$B$1:$B$1801,0),"0")</f>
        <v>136</v>
      </c>
      <c r="D756" t="s">
        <v>309</v>
      </c>
    </row>
    <row r="757" spans="1:5" ht="13.8">
      <c r="A757" t="s">
        <v>3223</v>
      </c>
      <c r="B757" s="4" t="str">
        <f t="shared" si="11"/>
        <v>DI_2243</v>
      </c>
      <c r="C757" s="4">
        <f>IF(A757&gt;"",MATCH(D757,mask!$B$1:$B$1801,0),"0")</f>
        <v>137</v>
      </c>
      <c r="D757" t="s">
        <v>310</v>
      </c>
    </row>
    <row r="758" spans="1:5" ht="13.8">
      <c r="B758" s="4" t="str">
        <f t="shared" si="11"/>
        <v>__NAME___</v>
      </c>
      <c r="C758" s="4" t="str">
        <f>IF(A758&gt;"",MATCH(D758,mask!$B$1:$B$1801,0),"0")</f>
        <v>0</v>
      </c>
      <c r="D758" t="s">
        <v>49</v>
      </c>
    </row>
    <row r="759" spans="1:5" ht="13.8">
      <c r="A759" t="s">
        <v>3224</v>
      </c>
      <c r="B759" s="4" t="str">
        <f t="shared" si="11"/>
        <v>DI_2244</v>
      </c>
      <c r="C759" s="4">
        <f>IF(A759&gt;"",MATCH(D759,mask!$B$1:$B$1801,0),"0")</f>
        <v>136</v>
      </c>
      <c r="D759" t="s">
        <v>309</v>
      </c>
    </row>
    <row r="760" spans="1:5" ht="13.8">
      <c r="A760" t="s">
        <v>3225</v>
      </c>
      <c r="B760" s="4" t="str">
        <f t="shared" si="11"/>
        <v>DI_2245</v>
      </c>
      <c r="C760" s="4">
        <f>IF(A760&gt;"",MATCH(D760,mask!$B$1:$B$1801,0),"0")</f>
        <v>137</v>
      </c>
      <c r="D760" t="s">
        <v>310</v>
      </c>
    </row>
    <row r="761" spans="1:5" ht="13.8">
      <c r="B761" s="4" t="str">
        <f t="shared" si="11"/>
        <v>__NAME___</v>
      </c>
      <c r="C761" s="4" t="str">
        <f>IF(A761&gt;"",MATCH(D761,mask!$B$1:$B$1801,0),"0")</f>
        <v>0</v>
      </c>
      <c r="D761" t="s">
        <v>3226</v>
      </c>
    </row>
    <row r="762" spans="1:5" ht="13.8">
      <c r="A762" t="s">
        <v>3227</v>
      </c>
      <c r="B762" s="4" t="str">
        <f t="shared" si="11"/>
        <v>AO_2301</v>
      </c>
      <c r="C762" s="4">
        <f>IF(A762&gt;"",MATCH(D762,mask!$B$1:$B$1801,0),"0")</f>
        <v>12</v>
      </c>
      <c r="D762" t="s">
        <v>736</v>
      </c>
    </row>
    <row r="763" spans="1:5" ht="13.8">
      <c r="A763" t="s">
        <v>3228</v>
      </c>
      <c r="B763" s="4" t="str">
        <f t="shared" si="11"/>
        <v>AI_2302</v>
      </c>
      <c r="C763" s="4">
        <f>IF(A763&gt;"",MATCH(D763,mask!$B$1:$B$1801,0),"0")</f>
        <v>13</v>
      </c>
      <c r="D763" t="s">
        <v>738</v>
      </c>
    </row>
    <row r="764" spans="1:5" ht="13.8">
      <c r="A764" t="s">
        <v>3229</v>
      </c>
      <c r="B764" s="4" t="str">
        <f t="shared" si="11"/>
        <v>AO_2303</v>
      </c>
      <c r="C764" s="4">
        <f>IF(A764&gt;"",MATCH(D764,mask!$B$1:$B$1801,0),"0")</f>
        <v>14</v>
      </c>
      <c r="D764" t="s">
        <v>740</v>
      </c>
    </row>
    <row r="765" spans="1:5" ht="13.8">
      <c r="A765" t="s">
        <v>3230</v>
      </c>
      <c r="B765" s="4" t="str">
        <f t="shared" si="11"/>
        <v>AI_2304</v>
      </c>
      <c r="C765" s="4">
        <f>IF(A765&gt;"",MATCH(D765,mask!$B$1:$B$1801,0),"0")</f>
        <v>15</v>
      </c>
      <c r="D765" t="s">
        <v>742</v>
      </c>
    </row>
    <row r="766" spans="1:5" ht="13.8">
      <c r="A766" t="s">
        <v>3231</v>
      </c>
      <c r="B766" s="4" t="str">
        <f t="shared" si="11"/>
        <v>AO_2305</v>
      </c>
      <c r="C766" s="4">
        <f>IF(A766&gt;"",MATCH(D766,mask!$B$1:$B$1801,0),"0")</f>
        <v>16</v>
      </c>
      <c r="D766" t="s">
        <v>744</v>
      </c>
    </row>
    <row r="767" spans="1:5" ht="13.8">
      <c r="A767" t="s">
        <v>3232</v>
      </c>
      <c r="B767" s="4" t="str">
        <f t="shared" si="11"/>
        <v>AI_2306</v>
      </c>
      <c r="C767" s="4">
        <f>IF(A767&gt;"",MATCH(D767,mask!$B$1:$B$1801,0),"0")</f>
        <v>17</v>
      </c>
      <c r="D767" t="s">
        <v>746</v>
      </c>
    </row>
    <row r="768" spans="1:5" ht="13.8">
      <c r="A768" t="s">
        <v>1204</v>
      </c>
      <c r="B768" s="4" t="str">
        <f t="shared" si="11"/>
        <v>DI_2307</v>
      </c>
      <c r="C768" s="4" t="e">
        <f>IF(A768&gt;"",MATCH(D768,mask!$B$1:$B$1801,0),"0")</f>
        <v>#N/A</v>
      </c>
      <c r="D768" t="s">
        <v>293</v>
      </c>
    </row>
    <row r="769" spans="1:4" ht="13.8">
      <c r="A769" t="s">
        <v>1205</v>
      </c>
      <c r="B769" s="4" t="str">
        <f t="shared" si="11"/>
        <v>DI_2308</v>
      </c>
      <c r="C769" s="4" t="e">
        <f>IF(A769&gt;"",MATCH(D769,mask!$B$1:$B$1801,0),"0")</f>
        <v>#N/A</v>
      </c>
      <c r="D769" t="s">
        <v>311</v>
      </c>
    </row>
    <row r="770" spans="1:4" ht="13.8">
      <c r="A770" t="s">
        <v>2451</v>
      </c>
      <c r="B770" s="4" t="str">
        <f t="shared" si="11"/>
        <v>DI_2309</v>
      </c>
      <c r="C770" s="4" t="e">
        <f>IF(A770&gt;"",MATCH(D770,mask!$B$1:$B$1801,0),"0")</f>
        <v>#N/A</v>
      </c>
      <c r="D770" t="s">
        <v>294</v>
      </c>
    </row>
    <row r="771" spans="1:4" ht="13.8">
      <c r="A771" t="s">
        <v>3233</v>
      </c>
      <c r="B771" s="4" t="str">
        <f t="shared" ref="B771:B834" si="12">IF(A771="","__NAME___",A771)</f>
        <v>AI_2310</v>
      </c>
      <c r="C771" s="4">
        <f>IF(A771&gt;"",MATCH(D771,mask!$B$1:$B$1801,0),"0")</f>
        <v>61</v>
      </c>
      <c r="D771" t="s">
        <v>303</v>
      </c>
    </row>
    <row r="772" spans="1:4" ht="13.8">
      <c r="A772" t="s">
        <v>3234</v>
      </c>
      <c r="B772" s="4" t="str">
        <f t="shared" si="12"/>
        <v>AI_2311</v>
      </c>
      <c r="C772" s="4">
        <f>IF(A772&gt;"",MATCH(D772,mask!$B$1:$B$1801,0),"0")</f>
        <v>64</v>
      </c>
      <c r="D772" t="s">
        <v>548</v>
      </c>
    </row>
    <row r="773" spans="1:4" ht="13.8">
      <c r="A773" t="s">
        <v>3235</v>
      </c>
      <c r="B773" s="4" t="str">
        <f t="shared" si="12"/>
        <v>AI_2312</v>
      </c>
      <c r="C773" s="4">
        <f>IF(A773&gt;"",MATCH(D773,mask!$B$1:$B$1801,0),"0")</f>
        <v>65</v>
      </c>
      <c r="D773" t="s">
        <v>750</v>
      </c>
    </row>
    <row r="774" spans="1:4" ht="13.8">
      <c r="A774" t="s">
        <v>3236</v>
      </c>
      <c r="B774" s="4" t="str">
        <f t="shared" si="12"/>
        <v>AI_2313</v>
      </c>
      <c r="C774" s="4" t="e">
        <f>IF(A774&gt;"",MATCH(D774,mask!$B$1:$B$1801,0),"0")</f>
        <v>#N/A</v>
      </c>
      <c r="D774" t="s">
        <v>752</v>
      </c>
    </row>
    <row r="775" spans="1:4" ht="13.8">
      <c r="A775" t="s">
        <v>3237</v>
      </c>
      <c r="B775" s="4" t="str">
        <f t="shared" si="12"/>
        <v>AO_2314</v>
      </c>
      <c r="C775" s="4">
        <f>IF(A775&gt;"",MATCH(D775,mask!$B$1:$B$1801,0),"0")</f>
        <v>72</v>
      </c>
      <c r="D775" t="s">
        <v>624</v>
      </c>
    </row>
    <row r="776" spans="1:4" ht="13.8">
      <c r="A776" t="s">
        <v>2453</v>
      </c>
      <c r="B776" s="4" t="str">
        <f t="shared" si="12"/>
        <v>AI_2315</v>
      </c>
      <c r="C776" s="4">
        <f>IF(A776&gt;"",MATCH(D776,mask!$B$1:$B$1801,0),"0")</f>
        <v>73</v>
      </c>
      <c r="D776" t="s">
        <v>554</v>
      </c>
    </row>
    <row r="777" spans="1:4" ht="13.8">
      <c r="A777" t="s">
        <v>2454</v>
      </c>
      <c r="B777" s="4" t="str">
        <f t="shared" si="12"/>
        <v>AI_2316</v>
      </c>
      <c r="C777" s="4" t="e">
        <f>IF(A777&gt;"",MATCH(D777,mask!$B$1:$B$1801,0),"0")</f>
        <v>#N/A</v>
      </c>
      <c r="D777" t="s">
        <v>304</v>
      </c>
    </row>
    <row r="778" spans="1:4" ht="13.8">
      <c r="A778" t="s">
        <v>2455</v>
      </c>
      <c r="B778" s="4" t="str">
        <f t="shared" si="12"/>
        <v>AO_2317</v>
      </c>
      <c r="C778" s="4">
        <f>IF(A778&gt;"",MATCH(D778,mask!$B$1:$B$1801,0),"0")</f>
        <v>70</v>
      </c>
      <c r="D778" t="s">
        <v>623</v>
      </c>
    </row>
    <row r="779" spans="1:4" ht="13.8">
      <c r="A779" t="s">
        <v>3238</v>
      </c>
      <c r="B779" s="4" t="str">
        <f t="shared" si="12"/>
        <v>AI_2323</v>
      </c>
      <c r="C779" s="4">
        <f>IF(A779&gt;"",MATCH(D779,mask!$B$1:$B$1801,0),"0")</f>
        <v>71</v>
      </c>
      <c r="D779" t="s">
        <v>305</v>
      </c>
    </row>
    <row r="780" spans="1:4" ht="13.8">
      <c r="A780" t="s">
        <v>3239</v>
      </c>
      <c r="B780" s="4" t="str">
        <f t="shared" si="12"/>
        <v>DO_2319</v>
      </c>
      <c r="C780" s="4" t="e">
        <f>IF(A780&gt;"",MATCH(D780,mask!$B$1:$B$1801,0),"0")</f>
        <v>#N/A</v>
      </c>
      <c r="D780" t="s">
        <v>295</v>
      </c>
    </row>
    <row r="781" spans="1:4" ht="13.8">
      <c r="A781" t="s">
        <v>1729</v>
      </c>
      <c r="B781" s="4" t="str">
        <f t="shared" si="12"/>
        <v>DI_2320</v>
      </c>
      <c r="C781" s="4">
        <f>IF(A781&gt;"",MATCH(D781,mask!$B$1:$B$1801,0),"0")</f>
        <v>77</v>
      </c>
      <c r="D781" t="s">
        <v>296</v>
      </c>
    </row>
    <row r="782" spans="1:4" ht="13.8">
      <c r="A782" t="s">
        <v>3240</v>
      </c>
      <c r="B782" s="4" t="str">
        <f t="shared" si="12"/>
        <v>DI_2321</v>
      </c>
      <c r="C782" s="4">
        <f>IF(A782&gt;"",MATCH(D782,mask!$B$1:$B$1801,0),"0")</f>
        <v>27</v>
      </c>
      <c r="D782" t="s">
        <v>297</v>
      </c>
    </row>
    <row r="783" spans="1:4" ht="13.8">
      <c r="A783" t="s">
        <v>3241</v>
      </c>
      <c r="B783" s="4" t="str">
        <f t="shared" si="12"/>
        <v>DI_2322</v>
      </c>
      <c r="C783" s="4" t="e">
        <f>IF(A783&gt;"",MATCH(D783,mask!$B$1:$B$1801,0),"0")</f>
        <v>#N/A</v>
      </c>
      <c r="D783" t="s">
        <v>298</v>
      </c>
    </row>
    <row r="784" spans="1:4" ht="13.8">
      <c r="A784" t="s">
        <v>3242</v>
      </c>
      <c r="B784" s="4" t="str">
        <f t="shared" si="12"/>
        <v>DO_2323</v>
      </c>
      <c r="C784" s="4" t="e">
        <f>IF(A784&gt;"",MATCH(D784,mask!$B$1:$B$1801,0),"0")</f>
        <v>#N/A</v>
      </c>
      <c r="D784" t="s">
        <v>321</v>
      </c>
    </row>
    <row r="785" spans="1:4" ht="13.8">
      <c r="A785" t="s">
        <v>3243</v>
      </c>
      <c r="B785" s="4" t="str">
        <f t="shared" si="12"/>
        <v>DI_2324</v>
      </c>
      <c r="C785" s="4">
        <f>IF(A785&gt;"",MATCH(D785,mask!$B$1:$B$1801,0),"0")</f>
        <v>78</v>
      </c>
      <c r="D785" t="s">
        <v>322</v>
      </c>
    </row>
    <row r="786" spans="1:4" ht="13.8">
      <c r="A786" t="s">
        <v>3244</v>
      </c>
      <c r="B786" s="4" t="str">
        <f t="shared" si="12"/>
        <v>DI_2325</v>
      </c>
      <c r="C786" s="4">
        <f>IF(A786&gt;"",MATCH(D786,mask!$B$1:$B$1801,0),"0")</f>
        <v>41</v>
      </c>
      <c r="D786" t="s">
        <v>307</v>
      </c>
    </row>
    <row r="787" spans="1:4" ht="13.8">
      <c r="A787" t="s">
        <v>3245</v>
      </c>
      <c r="B787" s="4" t="str">
        <f t="shared" si="12"/>
        <v>DI_2326</v>
      </c>
      <c r="C787" s="4" t="e">
        <f>IF(A787&gt;"",MATCH(D787,mask!$B$1:$B$1801,0),"0")</f>
        <v>#N/A</v>
      </c>
      <c r="D787" t="s">
        <v>308</v>
      </c>
    </row>
    <row r="788" spans="1:4" ht="13.8">
      <c r="A788" t="s">
        <v>3246</v>
      </c>
      <c r="B788" s="4" t="str">
        <f t="shared" si="12"/>
        <v>DO_2327</v>
      </c>
      <c r="C788" s="4" t="e">
        <f>IF(A788&gt;"",MATCH(D788,mask!$B$1:$B$1801,0),"0")</f>
        <v>#N/A</v>
      </c>
      <c r="D788" t="s">
        <v>299</v>
      </c>
    </row>
    <row r="789" spans="1:4" ht="13.8">
      <c r="A789" t="s">
        <v>3247</v>
      </c>
      <c r="B789" s="4" t="str">
        <f t="shared" si="12"/>
        <v>DO_2328</v>
      </c>
      <c r="C789" s="4" t="e">
        <f>IF(A789&gt;"",MATCH(D789,mask!$B$1:$B$1801,0),"0")</f>
        <v>#N/A</v>
      </c>
      <c r="D789" t="s">
        <v>299</v>
      </c>
    </row>
    <row r="790" spans="1:4" ht="13.8">
      <c r="A790" t="s">
        <v>3248</v>
      </c>
      <c r="B790" s="4" t="str">
        <f t="shared" si="12"/>
        <v>DI_2329</v>
      </c>
      <c r="C790" s="4">
        <f>IF(A790&gt;"",MATCH(D790,mask!$B$1:$B$1801,0),"0")</f>
        <v>54</v>
      </c>
      <c r="D790" t="s">
        <v>300</v>
      </c>
    </row>
    <row r="791" spans="1:4" ht="13.8">
      <c r="A791" t="s">
        <v>3249</v>
      </c>
      <c r="B791" s="4" t="str">
        <f t="shared" si="12"/>
        <v>DI_2330</v>
      </c>
      <c r="C791" s="4">
        <f>IF(A791&gt;"",MATCH(D791,mask!$B$1:$B$1801,0),"0")</f>
        <v>54</v>
      </c>
      <c r="D791" t="s">
        <v>300</v>
      </c>
    </row>
    <row r="792" spans="1:4" ht="13.8">
      <c r="A792" t="s">
        <v>3250</v>
      </c>
      <c r="B792" s="4" t="str">
        <f t="shared" si="12"/>
        <v>DI_2331</v>
      </c>
      <c r="C792" s="4">
        <f>IF(A792&gt;"",MATCH(D792,mask!$B$1:$B$1801,0),"0")</f>
        <v>55</v>
      </c>
      <c r="D792" t="s">
        <v>301</v>
      </c>
    </row>
    <row r="793" spans="1:4" ht="13.8">
      <c r="A793" t="s">
        <v>3251</v>
      </c>
      <c r="B793" s="4" t="str">
        <f t="shared" si="12"/>
        <v>DI_2332</v>
      </c>
      <c r="C793" s="4">
        <f>IF(A793&gt;"",MATCH(D793,mask!$B$1:$B$1801,0),"0")</f>
        <v>55</v>
      </c>
      <c r="D793" t="s">
        <v>301</v>
      </c>
    </row>
    <row r="794" spans="1:4" ht="13.8">
      <c r="A794" t="s">
        <v>3252</v>
      </c>
      <c r="B794" s="4" t="str">
        <f t="shared" si="12"/>
        <v>DI_2333</v>
      </c>
      <c r="C794" s="4" t="e">
        <f>IF(A794&gt;"",MATCH(D794,mask!$B$1:$B$1801,0),"0")</f>
        <v>#N/A</v>
      </c>
      <c r="D794" t="s">
        <v>302</v>
      </c>
    </row>
    <row r="795" spans="1:4" ht="13.8">
      <c r="A795" t="s">
        <v>3253</v>
      </c>
      <c r="B795" s="4" t="str">
        <f t="shared" si="12"/>
        <v>DI_2334</v>
      </c>
      <c r="C795" s="4" t="e">
        <f>IF(A795&gt;"",MATCH(D795,mask!$B$1:$B$1801,0),"0")</f>
        <v>#N/A</v>
      </c>
      <c r="D795" t="s">
        <v>302</v>
      </c>
    </row>
    <row r="796" spans="1:4" ht="13.8">
      <c r="B796" s="4" t="str">
        <f t="shared" si="12"/>
        <v>__NAME___</v>
      </c>
      <c r="C796" s="4" t="str">
        <f>IF(A796&gt;"",MATCH(D796,mask!$B$1:$B$1801,0),"0")</f>
        <v>0</v>
      </c>
      <c r="D796" t="s">
        <v>3254</v>
      </c>
    </row>
    <row r="797" spans="1:4" ht="13.8">
      <c r="A797" t="s">
        <v>1731</v>
      </c>
      <c r="B797" s="4" t="str">
        <f t="shared" si="12"/>
        <v>DI_2401</v>
      </c>
      <c r="C797" s="4" t="e">
        <f>IF(A797&gt;"",MATCH(D797,mask!$B$1:$B$1801,0),"0")</f>
        <v>#N/A</v>
      </c>
      <c r="D797" s="6" t="s">
        <v>3975</v>
      </c>
    </row>
    <row r="798" spans="1:4" ht="13.8">
      <c r="A798" t="s">
        <v>3255</v>
      </c>
      <c r="B798" s="4" t="str">
        <f t="shared" si="12"/>
        <v>AI_2402</v>
      </c>
      <c r="C798" s="4" t="e">
        <f>IF(A798&gt;"",MATCH(D798,mask!$B$1:$B$1801,0),"0")</f>
        <v>#N/A</v>
      </c>
      <c r="D798" s="6" t="s">
        <v>3976</v>
      </c>
    </row>
    <row r="799" spans="1:4" ht="13.8">
      <c r="A799" t="s">
        <v>3256</v>
      </c>
      <c r="B799" s="4" t="str">
        <f t="shared" si="12"/>
        <v>AI_2403</v>
      </c>
      <c r="C799" s="4" t="e">
        <f>IF(A799&gt;"",MATCH(D799,mask!$B$1:$B$1801,0),"0")</f>
        <v>#N/A</v>
      </c>
      <c r="D799" s="6" t="s">
        <v>3977</v>
      </c>
    </row>
    <row r="800" spans="1:4" ht="13.8">
      <c r="B800" s="4" t="str">
        <f t="shared" si="12"/>
        <v>__NAME___</v>
      </c>
      <c r="C800" s="4" t="str">
        <f>IF(A800&gt;"",MATCH(D800,mask!$B$1:$B$1801,0),"0")</f>
        <v>0</v>
      </c>
      <c r="D800" t="s">
        <v>3257</v>
      </c>
    </row>
    <row r="801" spans="1:5" ht="13.8">
      <c r="A801" t="s">
        <v>1223</v>
      </c>
      <c r="B801" s="4" t="str">
        <f t="shared" si="12"/>
        <v>DI_2404</v>
      </c>
      <c r="C801" s="4" t="e">
        <f>IF(A801&gt;"",MATCH(D801,mask!$B$1:$B$1801,0),"0")</f>
        <v>#N/A</v>
      </c>
      <c r="D801" s="6" t="s">
        <v>3975</v>
      </c>
    </row>
    <row r="802" spans="1:5" ht="13.8">
      <c r="A802" t="s">
        <v>3258</v>
      </c>
      <c r="B802" s="4" t="str">
        <f t="shared" si="12"/>
        <v>AI_2405</v>
      </c>
      <c r="C802" s="4" t="e">
        <f>IF(A802&gt;"",MATCH(D802,mask!$B$1:$B$1801,0),"0")</f>
        <v>#N/A</v>
      </c>
      <c r="D802" s="6" t="s">
        <v>3976</v>
      </c>
    </row>
    <row r="803" spans="1:5" ht="13.8">
      <c r="A803" t="s">
        <v>3259</v>
      </c>
      <c r="B803" s="4" t="str">
        <f t="shared" si="12"/>
        <v>AI_2406</v>
      </c>
      <c r="C803" s="4" t="e">
        <f>IF(A803&gt;"",MATCH(D803,mask!$B$1:$B$1801,0),"0")</f>
        <v>#N/A</v>
      </c>
      <c r="D803" s="6" t="s">
        <v>3977</v>
      </c>
    </row>
    <row r="804" spans="1:5" ht="13.8">
      <c r="B804" s="4" t="str">
        <f t="shared" si="12"/>
        <v>__NAME___</v>
      </c>
      <c r="C804" s="4" t="str">
        <f>IF(A804&gt;"",MATCH(D804,mask!$B$1:$B$1801,0),"0")</f>
        <v>0</v>
      </c>
      <c r="D804" t="s">
        <v>3260</v>
      </c>
    </row>
    <row r="805" spans="1:5" ht="13.8">
      <c r="A805" t="s">
        <v>1227</v>
      </c>
      <c r="B805" s="4" t="str">
        <f t="shared" si="12"/>
        <v>DI_2407</v>
      </c>
      <c r="C805" s="4" t="e">
        <f>IF(A805&gt;"",MATCH(D805,mask!$B$1:$B$1801,0),"0")</f>
        <v>#N/A</v>
      </c>
      <c r="D805" s="6" t="s">
        <v>3975</v>
      </c>
      <c r="E805" s="6"/>
    </row>
    <row r="806" spans="1:5" ht="13.8">
      <c r="A806" t="s">
        <v>3261</v>
      </c>
      <c r="B806" s="4" t="str">
        <f t="shared" si="12"/>
        <v>AI_2408</v>
      </c>
      <c r="C806" s="4" t="e">
        <f>IF(A806&gt;"",MATCH(D806,mask!$B$1:$B$1801,0),"0")</f>
        <v>#N/A</v>
      </c>
      <c r="D806" s="6" t="s">
        <v>3976</v>
      </c>
      <c r="E806" s="6"/>
    </row>
    <row r="807" spans="1:5" ht="13.8">
      <c r="A807" t="s">
        <v>3262</v>
      </c>
      <c r="B807" s="4" t="str">
        <f t="shared" si="12"/>
        <v>AI_2409</v>
      </c>
      <c r="C807" s="4" t="e">
        <f>IF(A807&gt;"",MATCH(D807,mask!$B$1:$B$1801,0),"0")</f>
        <v>#N/A</v>
      </c>
      <c r="D807" s="6" t="s">
        <v>3977</v>
      </c>
      <c r="E807" s="6"/>
    </row>
    <row r="808" spans="1:5" ht="13.8">
      <c r="B808" s="4" t="str">
        <f t="shared" si="12"/>
        <v>__NAME___</v>
      </c>
      <c r="C808" s="4" t="str">
        <f>IF(A808&gt;"",MATCH(D808,mask!$B$1:$B$1801,0),"0")</f>
        <v>0</v>
      </c>
      <c r="D808" t="s">
        <v>3263</v>
      </c>
    </row>
    <row r="809" spans="1:5" ht="13.8">
      <c r="A809" t="s">
        <v>1231</v>
      </c>
      <c r="B809" s="4" t="str">
        <f t="shared" si="12"/>
        <v>DI_2410</v>
      </c>
      <c r="C809" s="4" t="e">
        <f>IF(A809&gt;"",MATCH(D809,mask!$B$1:$B$1801,0),"0")</f>
        <v>#N/A</v>
      </c>
      <c r="D809" s="6" t="s">
        <v>3975</v>
      </c>
    </row>
    <row r="810" spans="1:5" ht="13.8">
      <c r="A810" t="s">
        <v>3264</v>
      </c>
      <c r="B810" s="4" t="str">
        <f t="shared" si="12"/>
        <v>AI_2411</v>
      </c>
      <c r="C810" s="4" t="e">
        <f>IF(A810&gt;"",MATCH(D810,mask!$B$1:$B$1801,0),"0")</f>
        <v>#N/A</v>
      </c>
      <c r="D810" s="6" t="s">
        <v>3976</v>
      </c>
    </row>
    <row r="811" spans="1:5" ht="13.8">
      <c r="A811" t="s">
        <v>3265</v>
      </c>
      <c r="B811" s="4" t="str">
        <f t="shared" si="12"/>
        <v>AI_2412</v>
      </c>
      <c r="C811" s="4" t="e">
        <f>IF(A811&gt;"",MATCH(D811,mask!$B$1:$B$1801,0),"0")</f>
        <v>#N/A</v>
      </c>
      <c r="D811" s="6" t="s">
        <v>3977</v>
      </c>
    </row>
    <row r="812" spans="1:5" ht="13.8">
      <c r="B812" s="4" t="str">
        <f t="shared" si="12"/>
        <v>__NAME___</v>
      </c>
      <c r="C812" s="4" t="str">
        <f>IF(A812&gt;"",MATCH(D812,mask!$B$1:$B$1801,0),"0")</f>
        <v>0</v>
      </c>
      <c r="D812" t="s">
        <v>3001</v>
      </c>
    </row>
    <row r="813" spans="1:5" ht="13.8">
      <c r="A813" t="s">
        <v>1739</v>
      </c>
      <c r="B813" s="4" t="str">
        <f t="shared" si="12"/>
        <v>DO_2501</v>
      </c>
      <c r="C813" s="4" t="e">
        <f>IF(A813&gt;"",MATCH(D813,mask!$B$1:$B$1801,0),"0")</f>
        <v>#N/A</v>
      </c>
      <c r="D813" t="s">
        <v>321</v>
      </c>
    </row>
    <row r="814" spans="1:5" ht="13.8">
      <c r="A814" t="s">
        <v>1741</v>
      </c>
      <c r="B814" s="4" t="str">
        <f t="shared" si="12"/>
        <v>DI_2502</v>
      </c>
      <c r="C814" s="4">
        <f>IF(A814&gt;"",MATCH(D814,mask!$B$1:$B$1801,0),"0")</f>
        <v>40</v>
      </c>
      <c r="D814" t="s">
        <v>306</v>
      </c>
    </row>
    <row r="815" spans="1:5" ht="13.8">
      <c r="A815" t="s">
        <v>1242</v>
      </c>
      <c r="B815" s="4" t="str">
        <f t="shared" si="12"/>
        <v>DI_2503</v>
      </c>
      <c r="C815" s="4">
        <f>IF(A815&gt;"",MATCH(D815,mask!$B$1:$B$1801,0),"0")</f>
        <v>41</v>
      </c>
      <c r="D815" t="s">
        <v>307</v>
      </c>
    </row>
    <row r="816" spans="1:5" ht="13.8">
      <c r="A816" t="s">
        <v>1243</v>
      </c>
      <c r="B816" s="4" t="str">
        <f t="shared" si="12"/>
        <v>DI_2504</v>
      </c>
      <c r="C816" s="4" t="e">
        <f>IF(A816&gt;"",MATCH(D816,mask!$B$1:$B$1801,0),"0")</f>
        <v>#N/A</v>
      </c>
      <c r="D816" t="s">
        <v>308</v>
      </c>
    </row>
    <row r="817" spans="1:4" ht="13.8">
      <c r="B817" s="4" t="str">
        <f t="shared" si="12"/>
        <v>__NAME___</v>
      </c>
      <c r="C817" s="4" t="str">
        <f>IF(A817&gt;"",MATCH(D817,mask!$B$1:$B$1801,0),"0")</f>
        <v>0</v>
      </c>
      <c r="D817" t="s">
        <v>3266</v>
      </c>
    </row>
    <row r="818" spans="1:4" ht="13.8">
      <c r="A818" t="s">
        <v>2468</v>
      </c>
      <c r="B818" s="4" t="str">
        <f t="shared" si="12"/>
        <v>DO_2505</v>
      </c>
      <c r="C818" s="4" t="e">
        <f>IF(A818&gt;"",MATCH(D818,mask!$B$1:$B$1801,0),"0")</f>
        <v>#N/A</v>
      </c>
      <c r="D818" t="s">
        <v>321</v>
      </c>
    </row>
    <row r="819" spans="1:4" ht="13.8">
      <c r="A819" t="s">
        <v>2469</v>
      </c>
      <c r="B819" s="4" t="str">
        <f t="shared" si="12"/>
        <v>DI_2506</v>
      </c>
      <c r="C819" s="4">
        <f>IF(A819&gt;"",MATCH(D819,mask!$B$1:$B$1801,0),"0")</f>
        <v>40</v>
      </c>
      <c r="D819" t="s">
        <v>306</v>
      </c>
    </row>
    <row r="820" spans="1:4" ht="13.8">
      <c r="A820" t="s">
        <v>1247</v>
      </c>
      <c r="B820" s="4" t="str">
        <f t="shared" si="12"/>
        <v>DI_2507</v>
      </c>
      <c r="C820" s="4">
        <f>IF(A820&gt;"",MATCH(D820,mask!$B$1:$B$1801,0),"0")</f>
        <v>41</v>
      </c>
      <c r="D820" t="s">
        <v>307</v>
      </c>
    </row>
    <row r="821" spans="1:4" ht="13.8">
      <c r="A821" t="s">
        <v>1248</v>
      </c>
      <c r="B821" s="4" t="str">
        <f t="shared" si="12"/>
        <v>DI_2508</v>
      </c>
      <c r="C821" s="4" t="e">
        <f>IF(A821&gt;"",MATCH(D821,mask!$B$1:$B$1801,0),"0")</f>
        <v>#N/A</v>
      </c>
      <c r="D821" t="s">
        <v>308</v>
      </c>
    </row>
    <row r="822" spans="1:4" ht="13.8">
      <c r="B822" s="4" t="str">
        <f t="shared" si="12"/>
        <v>__NAME___</v>
      </c>
      <c r="C822" s="4" t="str">
        <f>IF(A822&gt;"",MATCH(D822,mask!$B$1:$B$1801,0),"0")</f>
        <v>0</v>
      </c>
      <c r="D822" t="s">
        <v>3267</v>
      </c>
    </row>
    <row r="823" spans="1:4" ht="13.8">
      <c r="A823" t="s">
        <v>2470</v>
      </c>
      <c r="B823" s="4" t="str">
        <f t="shared" si="12"/>
        <v>DO_2509</v>
      </c>
      <c r="C823" s="4" t="e">
        <f>IF(A823&gt;"",MATCH(D823,mask!$B$1:$B$1801,0),"0")</f>
        <v>#N/A</v>
      </c>
      <c r="D823" t="s">
        <v>321</v>
      </c>
    </row>
    <row r="824" spans="1:4" ht="13.8">
      <c r="A824" t="s">
        <v>1251</v>
      </c>
      <c r="B824" s="4" t="str">
        <f t="shared" si="12"/>
        <v>DI_2510</v>
      </c>
      <c r="C824" s="4">
        <f>IF(A824&gt;"",MATCH(D824,mask!$B$1:$B$1801,0),"0")</f>
        <v>40</v>
      </c>
      <c r="D824" t="s">
        <v>306</v>
      </c>
    </row>
    <row r="825" spans="1:4" ht="13.8">
      <c r="A825" t="s">
        <v>1252</v>
      </c>
      <c r="B825" s="4" t="str">
        <f t="shared" si="12"/>
        <v>DI_2511</v>
      </c>
      <c r="C825" s="4">
        <f>IF(A825&gt;"",MATCH(D825,mask!$B$1:$B$1801,0),"0")</f>
        <v>41</v>
      </c>
      <c r="D825" t="s">
        <v>307</v>
      </c>
    </row>
    <row r="826" spans="1:4" ht="13.8">
      <c r="A826" t="s">
        <v>1254</v>
      </c>
      <c r="B826" s="4" t="str">
        <f t="shared" si="12"/>
        <v>DI_2512</v>
      </c>
      <c r="C826" s="4" t="e">
        <f>IF(A826&gt;"",MATCH(D826,mask!$B$1:$B$1801,0),"0")</f>
        <v>#N/A</v>
      </c>
      <c r="D826" t="s">
        <v>308</v>
      </c>
    </row>
    <row r="827" spans="1:4" ht="13.8">
      <c r="B827" s="4" t="str">
        <f t="shared" si="12"/>
        <v>__NAME___</v>
      </c>
      <c r="C827" s="4" t="str">
        <f>IF(A827&gt;"",MATCH(D827,mask!$B$1:$B$1801,0),"0")</f>
        <v>0</v>
      </c>
      <c r="D827" t="s">
        <v>1391</v>
      </c>
    </row>
    <row r="828" spans="1:4" ht="13.8">
      <c r="A828" t="s">
        <v>1255</v>
      </c>
      <c r="B828" s="4" t="str">
        <f t="shared" si="12"/>
        <v>DI_2513</v>
      </c>
      <c r="C828" s="4">
        <f>IF(A828&gt;"",MATCH(D828,mask!$B$1:$B$1801,0),"0")</f>
        <v>131</v>
      </c>
      <c r="D828" t="s">
        <v>492</v>
      </c>
    </row>
    <row r="829" spans="1:4" ht="13.8">
      <c r="A829" t="s">
        <v>1256</v>
      </c>
      <c r="B829" s="4" t="str">
        <f t="shared" si="12"/>
        <v>DI_2514</v>
      </c>
      <c r="C829" s="4">
        <f>IF(A829&gt;"",MATCH(D829,mask!$B$1:$B$1801,0),"0")</f>
        <v>132</v>
      </c>
      <c r="D829" t="s">
        <v>493</v>
      </c>
    </row>
    <row r="830" spans="1:4" ht="13.8">
      <c r="B830" s="4" t="str">
        <f t="shared" si="12"/>
        <v>__NAME___</v>
      </c>
      <c r="C830" s="4" t="str">
        <f>IF(A830&gt;"",MATCH(D830,mask!$B$1:$B$1801,0),"0")</f>
        <v>0</v>
      </c>
      <c r="D830" t="s">
        <v>1263</v>
      </c>
    </row>
    <row r="831" spans="1:4" ht="13.8">
      <c r="A831" t="s">
        <v>1257</v>
      </c>
      <c r="B831" s="4" t="str">
        <f t="shared" si="12"/>
        <v>DI_2515</v>
      </c>
      <c r="C831" s="4">
        <f>IF(A831&gt;"",MATCH(D831,mask!$B$1:$B$1801,0),"0")</f>
        <v>131</v>
      </c>
      <c r="D831" t="s">
        <v>492</v>
      </c>
    </row>
    <row r="832" spans="1:4" ht="13.8">
      <c r="A832" t="s">
        <v>1760</v>
      </c>
      <c r="B832" s="4" t="str">
        <f t="shared" si="12"/>
        <v>DI_2516</v>
      </c>
      <c r="C832" s="4">
        <f>IF(A832&gt;"",MATCH(D832,mask!$B$1:$B$1801,0),"0")</f>
        <v>132</v>
      </c>
      <c r="D832" t="s">
        <v>493</v>
      </c>
    </row>
    <row r="833" spans="1:4" ht="13.8">
      <c r="B833" s="4" t="str">
        <f t="shared" si="12"/>
        <v>__NAME___</v>
      </c>
      <c r="C833" s="4" t="str">
        <f>IF(A833&gt;"",MATCH(D833,mask!$B$1:$B$1801,0),"0")</f>
        <v>0</v>
      </c>
      <c r="D833" t="s">
        <v>3268</v>
      </c>
    </row>
    <row r="834" spans="1:4" ht="13.8">
      <c r="A834" t="s">
        <v>1259</v>
      </c>
      <c r="B834" s="4" t="str">
        <f t="shared" si="12"/>
        <v>DO_2601</v>
      </c>
      <c r="C834" s="4" t="e">
        <f>IF(A834&gt;"",MATCH(D834,mask!$B$1:$B$1801,0),"0")</f>
        <v>#N/A</v>
      </c>
      <c r="D834" t="s">
        <v>290</v>
      </c>
    </row>
    <row r="835" spans="1:4" ht="13.8">
      <c r="A835" t="s">
        <v>1260</v>
      </c>
      <c r="B835" s="4" t="str">
        <f t="shared" ref="B835:B898" si="13">IF(A835="","__NAME___",A835)</f>
        <v>DI_2602</v>
      </c>
      <c r="C835" s="4" t="e">
        <f>IF(A835&gt;"",MATCH(D835,mask!$B$1:$B$1801,0),"0")</f>
        <v>#N/A</v>
      </c>
      <c r="D835" t="s">
        <v>291</v>
      </c>
    </row>
    <row r="836" spans="1:4" ht="13.8">
      <c r="A836" t="s">
        <v>1261</v>
      </c>
      <c r="B836" s="4" t="str">
        <f t="shared" si="13"/>
        <v>DI_2603</v>
      </c>
      <c r="C836" s="4" t="e">
        <f>IF(A836&gt;"",MATCH(D836,mask!$B$1:$B$1801,0),"0")</f>
        <v>#N/A</v>
      </c>
      <c r="D836" t="s">
        <v>292</v>
      </c>
    </row>
    <row r="837" spans="1:4" ht="13.8">
      <c r="A837" t="s">
        <v>3269</v>
      </c>
      <c r="B837" s="4" t="str">
        <f t="shared" si="13"/>
        <v>DO_2604</v>
      </c>
      <c r="C837" s="4" t="e">
        <f>IF(A837&gt;"",MATCH(D837,mask!$B$1:$B$1801,0),"0")</f>
        <v>#N/A</v>
      </c>
      <c r="D837" t="s">
        <v>535</v>
      </c>
    </row>
    <row r="838" spans="1:4" ht="13.8">
      <c r="A838" t="s">
        <v>1264</v>
      </c>
      <c r="B838" s="4" t="str">
        <f t="shared" si="13"/>
        <v>DI_2605</v>
      </c>
      <c r="C838" s="4" t="e">
        <f>IF(A838&gt;"",MATCH(D838,mask!$B$1:$B$1801,0),"0")</f>
        <v>#N/A</v>
      </c>
      <c r="D838" t="s">
        <v>536</v>
      </c>
    </row>
    <row r="839" spans="1:4" ht="13.8">
      <c r="A839" t="s">
        <v>1265</v>
      </c>
      <c r="B839" s="4" t="str">
        <f t="shared" si="13"/>
        <v>DI_2606</v>
      </c>
      <c r="C839" s="4" t="e">
        <f>IF(A839&gt;"",MATCH(D839,mask!$B$1:$B$1801,0),"0")</f>
        <v>#N/A</v>
      </c>
      <c r="D839" t="s">
        <v>537</v>
      </c>
    </row>
    <row r="840" spans="1:4" ht="13.8">
      <c r="A840" t="s">
        <v>1270</v>
      </c>
      <c r="B840" s="4" t="str">
        <f t="shared" si="13"/>
        <v>DI_2607</v>
      </c>
      <c r="C840" s="4" t="e">
        <f>IF(A840&gt;"",MATCH(D840,mask!$B$1:$B$1801,0),"0")</f>
        <v>#N/A</v>
      </c>
      <c r="D840" t="s">
        <v>293</v>
      </c>
    </row>
    <row r="841" spans="1:4" ht="13.8">
      <c r="A841" t="s">
        <v>1271</v>
      </c>
      <c r="B841" s="4" t="str">
        <f t="shared" si="13"/>
        <v>DI_2608</v>
      </c>
      <c r="C841" s="4" t="e">
        <f>IF(A841&gt;"",MATCH(D841,mask!$B$1:$B$1801,0),"0")</f>
        <v>#N/A</v>
      </c>
      <c r="D841" t="s">
        <v>311</v>
      </c>
    </row>
    <row r="842" spans="1:4" ht="13.8">
      <c r="A842" t="s">
        <v>2705</v>
      </c>
      <c r="B842" s="4" t="str">
        <f t="shared" si="13"/>
        <v>DI_2609</v>
      </c>
      <c r="C842" s="4" t="e">
        <f>IF(A842&gt;"",MATCH(D842,mask!$B$1:$B$1801,0),"0")</f>
        <v>#N/A</v>
      </c>
      <c r="D842" t="s">
        <v>294</v>
      </c>
    </row>
    <row r="843" spans="1:4" ht="13.8">
      <c r="A843" t="s">
        <v>3270</v>
      </c>
      <c r="B843" s="4" t="str">
        <f t="shared" si="13"/>
        <v>AI_2610</v>
      </c>
      <c r="C843" s="4">
        <f>IF(A843&gt;"",MATCH(D843,mask!$B$1:$B$1801,0),"0")</f>
        <v>61</v>
      </c>
      <c r="D843" t="s">
        <v>303</v>
      </c>
    </row>
    <row r="844" spans="1:4" ht="13.8">
      <c r="A844" t="s">
        <v>3271</v>
      </c>
      <c r="B844" s="4" t="str">
        <f t="shared" si="13"/>
        <v>AI_2611</v>
      </c>
      <c r="C844" s="4">
        <f>IF(A844&gt;"",MATCH(D844,mask!$B$1:$B$1801,0),"0")</f>
        <v>64</v>
      </c>
      <c r="D844" t="s">
        <v>548</v>
      </c>
    </row>
    <row r="845" spans="1:4" ht="13.8">
      <c r="A845" t="s">
        <v>3272</v>
      </c>
      <c r="B845" s="4" t="str">
        <f t="shared" si="13"/>
        <v>AI_2612</v>
      </c>
      <c r="C845" s="4">
        <f>IF(A845&gt;"",MATCH(D845,mask!$B$1:$B$1801,0),"0")</f>
        <v>63</v>
      </c>
      <c r="D845" t="s">
        <v>1978</v>
      </c>
    </row>
    <row r="846" spans="1:4" ht="13.8">
      <c r="A846" t="s">
        <v>3273</v>
      </c>
      <c r="B846" s="4" t="str">
        <f t="shared" si="13"/>
        <v>AI_2613</v>
      </c>
      <c r="C846" s="4">
        <f>IF(A846&gt;"",MATCH(D846,mask!$B$1:$B$1801,0),"0")</f>
        <v>75</v>
      </c>
      <c r="D846" t="s">
        <v>2860</v>
      </c>
    </row>
    <row r="847" spans="1:4" ht="13.8">
      <c r="A847" t="s">
        <v>3274</v>
      </c>
      <c r="B847" s="4" t="str">
        <f t="shared" si="13"/>
        <v>AI_2614</v>
      </c>
      <c r="C847" s="4">
        <f>IF(A847&gt;"",MATCH(D847,mask!$B$1:$B$1801,0),"0")</f>
        <v>76</v>
      </c>
      <c r="D847" t="s">
        <v>2861</v>
      </c>
    </row>
    <row r="848" spans="1:4" ht="13.8">
      <c r="A848" t="s">
        <v>3275</v>
      </c>
      <c r="B848" s="4" t="str">
        <f t="shared" si="13"/>
        <v>AI_2615</v>
      </c>
      <c r="C848" s="4" t="e">
        <f>IF(A848&gt;"",MATCH(D848,mask!$B$1:$B$1801,0),"0")</f>
        <v>#N/A</v>
      </c>
      <c r="D848" t="s">
        <v>304</v>
      </c>
    </row>
    <row r="849" spans="1:4" ht="13.8">
      <c r="A849" t="s">
        <v>3276</v>
      </c>
      <c r="B849" s="4" t="str">
        <f t="shared" si="13"/>
        <v>AO_2616</v>
      </c>
      <c r="C849" s="4">
        <f>IF(A849&gt;"",MATCH(D849,mask!$B$1:$B$1801,0),"0")</f>
        <v>70</v>
      </c>
      <c r="D849" t="s">
        <v>623</v>
      </c>
    </row>
    <row r="850" spans="1:4" ht="13.8">
      <c r="A850" t="s">
        <v>3277</v>
      </c>
      <c r="B850" s="4" t="str">
        <f t="shared" si="13"/>
        <v>AI_2617</v>
      </c>
      <c r="C850" s="4">
        <f>IF(A850&gt;"",MATCH(D850,mask!$B$1:$B$1801,0),"0")</f>
        <v>71</v>
      </c>
      <c r="D850" t="s">
        <v>305</v>
      </c>
    </row>
    <row r="851" spans="1:4" ht="13.8">
      <c r="A851" t="s">
        <v>3278</v>
      </c>
      <c r="B851" s="4" t="str">
        <f t="shared" si="13"/>
        <v>DO_2618</v>
      </c>
      <c r="C851" s="4" t="e">
        <f>IF(A851&gt;"",MATCH(D851,mask!$B$1:$B$1801,0),"0")</f>
        <v>#N/A</v>
      </c>
      <c r="D851" t="s">
        <v>295</v>
      </c>
    </row>
    <row r="852" spans="1:4" ht="13.8">
      <c r="A852" t="s">
        <v>2710</v>
      </c>
      <c r="B852" s="4" t="str">
        <f t="shared" si="13"/>
        <v>AO_2619</v>
      </c>
      <c r="C852" s="4">
        <f>IF(A852&gt;"",MATCH(D852,mask!$B$1:$B$1801,0),"0")</f>
        <v>29</v>
      </c>
      <c r="D852" t="s">
        <v>3931</v>
      </c>
    </row>
    <row r="853" spans="1:4" ht="13.8">
      <c r="A853" t="s">
        <v>2711</v>
      </c>
      <c r="B853" s="4" t="str">
        <f t="shared" si="13"/>
        <v>AI_2620</v>
      </c>
      <c r="C853" s="4">
        <f>IF(A853&gt;"",MATCH(D853,mask!$B$1:$B$1801,0),"0")</f>
        <v>30</v>
      </c>
      <c r="D853" t="s">
        <v>1983</v>
      </c>
    </row>
    <row r="854" spans="1:4" ht="13.8">
      <c r="A854" t="s">
        <v>3279</v>
      </c>
      <c r="B854" s="4" t="str">
        <f t="shared" si="13"/>
        <v>DI_2621</v>
      </c>
      <c r="C854" s="4">
        <f>IF(A854&gt;"",MATCH(D854,mask!$B$1:$B$1801,0),"0")</f>
        <v>77</v>
      </c>
      <c r="D854" t="s">
        <v>296</v>
      </c>
    </row>
    <row r="855" spans="1:4" ht="13.8">
      <c r="A855" t="s">
        <v>3280</v>
      </c>
      <c r="B855" s="4" t="str">
        <f t="shared" si="13"/>
        <v>DI_2622</v>
      </c>
      <c r="C855" s="4">
        <f>IF(A855&gt;"",MATCH(D855,mask!$B$1:$B$1801,0),"0")</f>
        <v>27</v>
      </c>
      <c r="D855" t="s">
        <v>297</v>
      </c>
    </row>
    <row r="856" spans="1:4" ht="13.8">
      <c r="A856" t="s">
        <v>3281</v>
      </c>
      <c r="B856" s="4" t="str">
        <f t="shared" si="13"/>
        <v>DI_2623</v>
      </c>
      <c r="C856" s="4" t="e">
        <f>IF(A856&gt;"",MATCH(D856,mask!$B$1:$B$1801,0),"0")</f>
        <v>#N/A</v>
      </c>
      <c r="D856" t="s">
        <v>298</v>
      </c>
    </row>
    <row r="857" spans="1:4" ht="13.8">
      <c r="A857" t="s">
        <v>3282</v>
      </c>
      <c r="B857" s="4" t="str">
        <f t="shared" si="13"/>
        <v>DO_2624</v>
      </c>
      <c r="C857" s="4" t="e">
        <f>IF(A857&gt;"",MATCH(D857,mask!$B$1:$B$1801,0),"0")</f>
        <v>#N/A</v>
      </c>
      <c r="D857" t="s">
        <v>321</v>
      </c>
    </row>
    <row r="858" spans="1:4" ht="13.8">
      <c r="A858" t="s">
        <v>3283</v>
      </c>
      <c r="B858" s="4" t="str">
        <f t="shared" si="13"/>
        <v>AO_2625</v>
      </c>
      <c r="C858" s="4">
        <f>IF(A858&gt;"",MATCH(D858,mask!$B$1:$B$1801,0),"0")</f>
        <v>43</v>
      </c>
      <c r="D858" t="s">
        <v>3932</v>
      </c>
    </row>
    <row r="859" spans="1:4" ht="13.8">
      <c r="A859" t="s">
        <v>3284</v>
      </c>
      <c r="B859" s="4" t="str">
        <f t="shared" si="13"/>
        <v>AI_2626</v>
      </c>
      <c r="C859" s="4">
        <f>IF(A859&gt;"",MATCH(D859,mask!$B$1:$B$1801,0),"0")</f>
        <v>44</v>
      </c>
      <c r="D859" t="s">
        <v>1986</v>
      </c>
    </row>
    <row r="860" spans="1:4" ht="13.8">
      <c r="A860" t="s">
        <v>3285</v>
      </c>
      <c r="B860" s="4" t="str">
        <f t="shared" si="13"/>
        <v>DI_2627</v>
      </c>
      <c r="C860" s="4">
        <f>IF(A860&gt;"",MATCH(D860,mask!$B$1:$B$1801,0),"0")</f>
        <v>78</v>
      </c>
      <c r="D860" t="s">
        <v>322</v>
      </c>
    </row>
    <row r="861" spans="1:4" ht="13.8">
      <c r="A861" t="s">
        <v>3286</v>
      </c>
      <c r="B861" s="4" t="str">
        <f t="shared" si="13"/>
        <v>DI_2628</v>
      </c>
      <c r="C861" s="4">
        <f>IF(A861&gt;"",MATCH(D861,mask!$B$1:$B$1801,0),"0")</f>
        <v>41</v>
      </c>
      <c r="D861" t="s">
        <v>307</v>
      </c>
    </row>
    <row r="862" spans="1:4" ht="13.8">
      <c r="A862" t="s">
        <v>3287</v>
      </c>
      <c r="B862" s="4" t="str">
        <f t="shared" si="13"/>
        <v>DI_2629</v>
      </c>
      <c r="C862" s="4" t="e">
        <f>IF(A862&gt;"",MATCH(D862,mask!$B$1:$B$1801,0),"0")</f>
        <v>#N/A</v>
      </c>
      <c r="D862" t="s">
        <v>308</v>
      </c>
    </row>
    <row r="863" spans="1:4" ht="13.8">
      <c r="A863" t="s">
        <v>3288</v>
      </c>
      <c r="B863" s="4" t="str">
        <f t="shared" si="13"/>
        <v>DO_2630</v>
      </c>
      <c r="C863" s="4" t="e">
        <f>IF(A863&gt;"",MATCH(D863,mask!$B$1:$B$1801,0),"0")</f>
        <v>#N/A</v>
      </c>
      <c r="D863" t="s">
        <v>299</v>
      </c>
    </row>
    <row r="864" spans="1:4" ht="13.8">
      <c r="A864" t="s">
        <v>3289</v>
      </c>
      <c r="B864" s="4" t="str">
        <f t="shared" si="13"/>
        <v>DO_2631</v>
      </c>
      <c r="C864" s="4" t="e">
        <f>IF(A864&gt;"",MATCH(D864,mask!$B$1:$B$1801,0),"0")</f>
        <v>#N/A</v>
      </c>
      <c r="D864" t="s">
        <v>299</v>
      </c>
    </row>
    <row r="865" spans="1:4" ht="13.8">
      <c r="A865" t="s">
        <v>3290</v>
      </c>
      <c r="B865" s="4" t="str">
        <f t="shared" si="13"/>
        <v>DI_2632</v>
      </c>
      <c r="C865" s="4">
        <f>IF(A865&gt;"",MATCH(D865,mask!$B$1:$B$1801,0),"0")</f>
        <v>54</v>
      </c>
      <c r="D865" t="s">
        <v>300</v>
      </c>
    </row>
    <row r="866" spans="1:4" ht="13.8">
      <c r="A866" t="s">
        <v>3291</v>
      </c>
      <c r="B866" s="4" t="str">
        <f t="shared" si="13"/>
        <v>DI_2633</v>
      </c>
      <c r="C866" s="4">
        <f>IF(A866&gt;"",MATCH(D866,mask!$B$1:$B$1801,0),"0")</f>
        <v>54</v>
      </c>
      <c r="D866" t="s">
        <v>300</v>
      </c>
    </row>
    <row r="867" spans="1:4" ht="13.8">
      <c r="A867" t="s">
        <v>3292</v>
      </c>
      <c r="B867" s="4" t="str">
        <f t="shared" si="13"/>
        <v>DI_2634</v>
      </c>
      <c r="C867" s="4">
        <f>IF(A867&gt;"",MATCH(D867,mask!$B$1:$B$1801,0),"0")</f>
        <v>55</v>
      </c>
      <c r="D867" t="s">
        <v>301</v>
      </c>
    </row>
    <row r="868" spans="1:4" ht="13.8">
      <c r="A868" t="s">
        <v>3293</v>
      </c>
      <c r="B868" s="4" t="str">
        <f t="shared" si="13"/>
        <v>DI_2635</v>
      </c>
      <c r="C868" s="4">
        <f>IF(A868&gt;"",MATCH(D868,mask!$B$1:$B$1801,0),"0")</f>
        <v>55</v>
      </c>
      <c r="D868" t="s">
        <v>301</v>
      </c>
    </row>
    <row r="869" spans="1:4" ht="13.8">
      <c r="A869" t="s">
        <v>3294</v>
      </c>
      <c r="B869" s="4" t="str">
        <f t="shared" si="13"/>
        <v>DI_2636</v>
      </c>
      <c r="C869" s="4" t="e">
        <f>IF(A869&gt;"",MATCH(D869,mask!$B$1:$B$1801,0),"0")</f>
        <v>#N/A</v>
      </c>
      <c r="D869" t="s">
        <v>302</v>
      </c>
    </row>
    <row r="870" spans="1:4" ht="13.8">
      <c r="A870" t="s">
        <v>3295</v>
      </c>
      <c r="B870" s="4" t="str">
        <f t="shared" si="13"/>
        <v>DI_2637</v>
      </c>
      <c r="C870" s="4" t="e">
        <f>IF(A870&gt;"",MATCH(D870,mask!$B$1:$B$1801,0),"0")</f>
        <v>#N/A</v>
      </c>
      <c r="D870" t="s">
        <v>302</v>
      </c>
    </row>
    <row r="871" spans="1:4" ht="13.8">
      <c r="B871" s="4" t="str">
        <f t="shared" si="13"/>
        <v>__NAME___</v>
      </c>
      <c r="C871" s="4" t="str">
        <f>IF(A871&gt;"",MATCH(D871,mask!$B$1:$B$1801,0),"0")</f>
        <v>0</v>
      </c>
      <c r="D871" t="s">
        <v>1738</v>
      </c>
    </row>
    <row r="872" spans="1:4" ht="13.8">
      <c r="A872" t="s">
        <v>1276</v>
      </c>
      <c r="B872" s="4" t="str">
        <f t="shared" si="13"/>
        <v>DO_2701</v>
      </c>
      <c r="C872" s="4" t="e">
        <f>IF(A872&gt;"",MATCH(D872,mask!$B$1:$B$1801,0),"0")</f>
        <v>#N/A</v>
      </c>
      <c r="D872" t="s">
        <v>1740</v>
      </c>
    </row>
    <row r="873" spans="1:4" ht="13.8">
      <c r="A873" t="s">
        <v>1277</v>
      </c>
      <c r="B873" s="4" t="str">
        <f t="shared" si="13"/>
        <v>DI_2702</v>
      </c>
      <c r="C873" s="4">
        <f>IF(A873&gt;"",MATCH(D873,mask!$B$1:$B$1801,0),"0")</f>
        <v>160</v>
      </c>
      <c r="D873" t="s">
        <v>1742</v>
      </c>
    </row>
    <row r="874" spans="1:4" ht="13.8">
      <c r="A874" t="s">
        <v>1278</v>
      </c>
      <c r="B874" s="4" t="str">
        <f t="shared" si="13"/>
        <v>DI_2703</v>
      </c>
      <c r="C874" s="4">
        <f>IF(A874&gt;"",MATCH(D874,mask!$B$1:$B$1801,0),"0")</f>
        <v>161</v>
      </c>
      <c r="D874" t="s">
        <v>1743</v>
      </c>
    </row>
    <row r="875" spans="1:4" ht="13.8">
      <c r="A875" t="s">
        <v>1279</v>
      </c>
      <c r="B875" s="4" t="str">
        <f t="shared" si="13"/>
        <v>DI_2704</v>
      </c>
      <c r="C875" s="4" t="e">
        <f>IF(A875&gt;"",MATCH(D875,mask!$B$1:$B$1801,0),"0")</f>
        <v>#N/A</v>
      </c>
      <c r="D875" t="s">
        <v>1744</v>
      </c>
    </row>
    <row r="876" spans="1:4" ht="13.8">
      <c r="A876" t="s">
        <v>3296</v>
      </c>
      <c r="B876" s="4" t="str">
        <f t="shared" si="13"/>
        <v>AI_2705</v>
      </c>
      <c r="C876" s="4">
        <f>IF(A876&gt;"",MATCH(D876,mask!$B$1:$B$1801,0),"0")</f>
        <v>163</v>
      </c>
      <c r="D876" t="s">
        <v>1746</v>
      </c>
    </row>
    <row r="877" spans="1:4" ht="13.8">
      <c r="A877" t="s">
        <v>1841</v>
      </c>
      <c r="B877" s="4" t="str">
        <f t="shared" si="13"/>
        <v>AI_2706</v>
      </c>
      <c r="C877" s="4">
        <f>IF(A877&gt;"",MATCH(D877,mask!$B$1:$B$1801,0),"0")</f>
        <v>164</v>
      </c>
      <c r="D877" t="s">
        <v>1748</v>
      </c>
    </row>
    <row r="878" spans="1:4" ht="13.8">
      <c r="A878" t="s">
        <v>3297</v>
      </c>
      <c r="B878" s="4" t="str">
        <f t="shared" si="13"/>
        <v>DO_2707</v>
      </c>
      <c r="C878" s="4" t="e">
        <f>IF(A878&gt;"",MATCH(D878,mask!$B$1:$B$1801,0),"0")</f>
        <v>#N/A</v>
      </c>
      <c r="D878" s="9" t="s">
        <v>3929</v>
      </c>
    </row>
    <row r="879" spans="1:4" ht="13.8">
      <c r="A879" t="s">
        <v>2713</v>
      </c>
      <c r="B879" s="4" t="str">
        <f t="shared" si="13"/>
        <v>DO_2708</v>
      </c>
      <c r="C879" s="4" t="e">
        <f>IF(A879&gt;"",MATCH(D879,mask!$B$1:$B$1801,0),"0")</f>
        <v>#N/A</v>
      </c>
      <c r="D879" t="s">
        <v>3929</v>
      </c>
    </row>
    <row r="880" spans="1:4" ht="13.8">
      <c r="A880" t="s">
        <v>2714</v>
      </c>
      <c r="B880" s="4" t="str">
        <f t="shared" si="13"/>
        <v>DI_2709</v>
      </c>
      <c r="C880" s="4" t="e">
        <f>IF(A880&gt;"",MATCH(D880,mask!$B$1:$B$1801,0),"0")</f>
        <v>#N/A</v>
      </c>
      <c r="D880" t="s">
        <v>1751</v>
      </c>
    </row>
    <row r="881" spans="1:4" ht="13.8">
      <c r="A881" t="s">
        <v>1287</v>
      </c>
      <c r="B881" s="4" t="str">
        <f t="shared" si="13"/>
        <v>DI_2710</v>
      </c>
      <c r="C881" s="4" t="e">
        <f>IF(A881&gt;"",MATCH(D881,mask!$B$1:$B$1801,0),"0")</f>
        <v>#N/A</v>
      </c>
      <c r="D881" t="s">
        <v>1752</v>
      </c>
    </row>
    <row r="882" spans="1:4" ht="13.8">
      <c r="A882" t="s">
        <v>3298</v>
      </c>
      <c r="B882" s="4" t="str">
        <f t="shared" si="13"/>
        <v>AI_2711</v>
      </c>
      <c r="C882" s="4" t="e">
        <f>IF(A882&gt;"",MATCH(D882,mask!$B$1:$B$1801,0),"0")</f>
        <v>#N/A</v>
      </c>
      <c r="D882" t="s">
        <v>1754</v>
      </c>
    </row>
    <row r="883" spans="1:4" ht="13.8">
      <c r="A883" t="s">
        <v>1848</v>
      </c>
      <c r="B883" s="4" t="str">
        <f t="shared" si="13"/>
        <v>AI_2712</v>
      </c>
      <c r="C883" s="4" t="e">
        <f>IF(A883&gt;"",MATCH(D883,mask!$B$1:$B$1801,0),"0")</f>
        <v>#N/A</v>
      </c>
      <c r="D883" t="s">
        <v>1756</v>
      </c>
    </row>
    <row r="884" spans="1:4" ht="13.8">
      <c r="A884" t="s">
        <v>1291</v>
      </c>
      <c r="B884" s="4" t="str">
        <f t="shared" si="13"/>
        <v>DO_2713</v>
      </c>
      <c r="C884" s="4" t="e">
        <f>IF(A884&gt;"",MATCH(D884,mask!$B$1:$B$1801,0),"0")</f>
        <v>#N/A</v>
      </c>
      <c r="D884" t="s">
        <v>3930</v>
      </c>
    </row>
    <row r="885" spans="1:4" ht="13.8">
      <c r="A885" t="s">
        <v>3299</v>
      </c>
      <c r="B885" s="4" t="str">
        <f t="shared" si="13"/>
        <v>DO_2714</v>
      </c>
      <c r="C885" s="4" t="e">
        <f>IF(A885&gt;"",MATCH(D885,mask!$B$1:$B$1801,0),"0")</f>
        <v>#N/A</v>
      </c>
      <c r="D885" t="s">
        <v>3930</v>
      </c>
    </row>
    <row r="886" spans="1:4" ht="13.8">
      <c r="A886" t="s">
        <v>1293</v>
      </c>
      <c r="B886" s="4" t="str">
        <f t="shared" si="13"/>
        <v>DI_2715</v>
      </c>
      <c r="C886" s="4" t="e">
        <f>IF(A886&gt;"",MATCH(D886,mask!$B$1:$B$1801,0),"0")</f>
        <v>#N/A</v>
      </c>
      <c r="D886" t="s">
        <v>1759</v>
      </c>
    </row>
    <row r="887" spans="1:4" ht="13.8">
      <c r="A887" t="s">
        <v>1294</v>
      </c>
      <c r="B887" s="4" t="str">
        <f t="shared" si="13"/>
        <v>DI_2716</v>
      </c>
      <c r="C887" s="4" t="e">
        <f>IF(A887&gt;"",MATCH(D887,mask!$B$1:$B$1801,0),"0")</f>
        <v>#N/A</v>
      </c>
      <c r="D887" t="s">
        <v>1761</v>
      </c>
    </row>
    <row r="888" spans="1:4" ht="13.8">
      <c r="B888" s="4" t="str">
        <f t="shared" si="13"/>
        <v>__NAME___</v>
      </c>
      <c r="C888" s="4" t="str">
        <f>IF(A888&gt;"",MATCH(D888,mask!$B$1:$B$1801,0),"0")</f>
        <v>0</v>
      </c>
      <c r="D888" t="s">
        <v>1762</v>
      </c>
    </row>
    <row r="889" spans="1:4" ht="13.8">
      <c r="A889" t="s">
        <v>1296</v>
      </c>
      <c r="B889" s="4" t="str">
        <f t="shared" si="13"/>
        <v>DO_2717</v>
      </c>
      <c r="C889" s="4" t="e">
        <f>IF(A889&gt;"",MATCH(D889,mask!$B$1:$B$1801,0),"0")</f>
        <v>#N/A</v>
      </c>
      <c r="D889" t="s">
        <v>1740</v>
      </c>
    </row>
    <row r="890" spans="1:4" ht="13.8">
      <c r="A890" t="s">
        <v>1297</v>
      </c>
      <c r="B890" s="4" t="str">
        <f t="shared" si="13"/>
        <v>DI_2718</v>
      </c>
      <c r="C890" s="4">
        <f>IF(A890&gt;"",MATCH(D890,mask!$B$1:$B$1801,0),"0")</f>
        <v>160</v>
      </c>
      <c r="D890" t="s">
        <v>1742</v>
      </c>
    </row>
    <row r="891" spans="1:4" ht="13.8">
      <c r="A891" t="s">
        <v>1298</v>
      </c>
      <c r="B891" s="4" t="str">
        <f t="shared" si="13"/>
        <v>DI_2719</v>
      </c>
      <c r="C891" s="4">
        <f>IF(A891&gt;"",MATCH(D891,mask!$B$1:$B$1801,0),"0")</f>
        <v>161</v>
      </c>
      <c r="D891" t="s">
        <v>1743</v>
      </c>
    </row>
    <row r="892" spans="1:4" ht="13.8">
      <c r="A892" t="s">
        <v>1299</v>
      </c>
      <c r="B892" s="4" t="str">
        <f t="shared" si="13"/>
        <v>DI_2720</v>
      </c>
      <c r="C892" s="4" t="e">
        <f>IF(A892&gt;"",MATCH(D892,mask!$B$1:$B$1801,0),"0")</f>
        <v>#N/A</v>
      </c>
      <c r="D892" t="s">
        <v>1744</v>
      </c>
    </row>
    <row r="893" spans="1:4" ht="13.8">
      <c r="A893" t="s">
        <v>3300</v>
      </c>
      <c r="B893" s="4" t="str">
        <f t="shared" si="13"/>
        <v>AI_2721</v>
      </c>
      <c r="C893" s="4">
        <f>IF(A893&gt;"",MATCH(D893,mask!$B$1:$B$1801,0),"0")</f>
        <v>163</v>
      </c>
      <c r="D893" t="s">
        <v>1746</v>
      </c>
    </row>
    <row r="894" spans="1:4" ht="13.8">
      <c r="A894" t="s">
        <v>3301</v>
      </c>
      <c r="B894" s="4" t="str">
        <f t="shared" si="13"/>
        <v>AI_2722</v>
      </c>
      <c r="C894" s="4">
        <f>IF(A894&gt;"",MATCH(D894,mask!$B$1:$B$1801,0),"0")</f>
        <v>164</v>
      </c>
      <c r="D894" t="s">
        <v>1748</v>
      </c>
    </row>
    <row r="895" spans="1:4" ht="13.8">
      <c r="A895" t="s">
        <v>3302</v>
      </c>
      <c r="B895" s="4" t="str">
        <f t="shared" si="13"/>
        <v>DO_2723</v>
      </c>
      <c r="C895" s="4" t="e">
        <f>IF(A895&gt;"",MATCH(D895,mask!$B$1:$B$1801,0),"0")</f>
        <v>#N/A</v>
      </c>
      <c r="D895" t="s">
        <v>3929</v>
      </c>
    </row>
    <row r="896" spans="1:4" ht="13.8">
      <c r="A896" t="s">
        <v>3303</v>
      </c>
      <c r="B896" s="4" t="str">
        <f t="shared" si="13"/>
        <v>DO_2724</v>
      </c>
      <c r="C896" s="4" t="e">
        <f>IF(A896&gt;"",MATCH(D896,mask!$B$1:$B$1801,0),"0")</f>
        <v>#N/A</v>
      </c>
      <c r="D896" t="s">
        <v>3929</v>
      </c>
    </row>
    <row r="897" spans="1:4" ht="13.8">
      <c r="A897" t="s">
        <v>3304</v>
      </c>
      <c r="B897" s="4" t="str">
        <f t="shared" si="13"/>
        <v>DI_2725</v>
      </c>
      <c r="C897" s="4" t="e">
        <f>IF(A897&gt;"",MATCH(D897,mask!$B$1:$B$1801,0),"0")</f>
        <v>#N/A</v>
      </c>
      <c r="D897" t="s">
        <v>1751</v>
      </c>
    </row>
    <row r="898" spans="1:4" ht="13.8">
      <c r="A898" t="s">
        <v>3305</v>
      </c>
      <c r="B898" s="4" t="str">
        <f t="shared" si="13"/>
        <v>DI_2726</v>
      </c>
      <c r="C898" s="4" t="e">
        <f>IF(A898&gt;"",MATCH(D898,mask!$B$1:$B$1801,0),"0")</f>
        <v>#N/A</v>
      </c>
      <c r="D898" t="s">
        <v>1752</v>
      </c>
    </row>
    <row r="899" spans="1:4" ht="13.8">
      <c r="A899" t="s">
        <v>1862</v>
      </c>
      <c r="B899" s="4" t="str">
        <f t="shared" ref="B899:B961" si="14">IF(A899="","__NAME___",A899)</f>
        <v>AI_2727</v>
      </c>
      <c r="C899" s="4" t="e">
        <f>IF(A899&gt;"",MATCH(D899,mask!$B$1:$B$1801,0),"0")</f>
        <v>#N/A</v>
      </c>
      <c r="D899" t="s">
        <v>1754</v>
      </c>
    </row>
    <row r="900" spans="1:4" ht="13.8">
      <c r="A900" t="s">
        <v>1863</v>
      </c>
      <c r="B900" s="4" t="str">
        <f t="shared" si="14"/>
        <v>AI_2728</v>
      </c>
      <c r="C900" s="4" t="e">
        <f>IF(A900&gt;"",MATCH(D900,mask!$B$1:$B$1801,0),"0")</f>
        <v>#N/A</v>
      </c>
      <c r="D900" t="s">
        <v>1756</v>
      </c>
    </row>
    <row r="901" spans="1:4" ht="13.8">
      <c r="A901" t="s">
        <v>3306</v>
      </c>
      <c r="B901" s="4" t="str">
        <f t="shared" si="14"/>
        <v>DO_2729</v>
      </c>
      <c r="C901" s="4" t="e">
        <f>IF(A901&gt;"",MATCH(D901,mask!$B$1:$B$1801,0),"0")</f>
        <v>#N/A</v>
      </c>
      <c r="D901" t="s">
        <v>3930</v>
      </c>
    </row>
    <row r="902" spans="1:4" ht="13.8">
      <c r="A902" t="s">
        <v>3307</v>
      </c>
      <c r="B902" s="4" t="str">
        <f t="shared" si="14"/>
        <v>DO_2730</v>
      </c>
      <c r="C902" s="4" t="e">
        <f>IF(A902&gt;"",MATCH(D902,mask!$B$1:$B$1801,0),"0")</f>
        <v>#N/A</v>
      </c>
      <c r="D902" t="s">
        <v>3930</v>
      </c>
    </row>
    <row r="903" spans="1:4" ht="13.8">
      <c r="A903" t="s">
        <v>3308</v>
      </c>
      <c r="B903" s="4" t="str">
        <f t="shared" si="14"/>
        <v>DI_2731</v>
      </c>
      <c r="C903" s="4" t="e">
        <f>IF(A903&gt;"",MATCH(D903,mask!$B$1:$B$1801,0),"0")</f>
        <v>#N/A</v>
      </c>
      <c r="D903" t="s">
        <v>1759</v>
      </c>
    </row>
    <row r="904" spans="1:4" ht="13.8">
      <c r="A904" t="s">
        <v>3309</v>
      </c>
      <c r="B904" s="4" t="str">
        <f t="shared" si="14"/>
        <v>DI_2732</v>
      </c>
      <c r="C904" s="4" t="e">
        <f>IF(A904&gt;"",MATCH(D904,mask!$B$1:$B$1801,0),"0")</f>
        <v>#N/A</v>
      </c>
      <c r="D904" t="s">
        <v>1761</v>
      </c>
    </row>
    <row r="905" spans="1:4" ht="13.8">
      <c r="B905" s="4" t="str">
        <f t="shared" si="14"/>
        <v>__NAME___</v>
      </c>
      <c r="C905" s="4" t="str">
        <f>IF(A905&gt;"",MATCH(D905,mask!$B$1:$B$1801,0),"0")</f>
        <v>0</v>
      </c>
      <c r="D905" t="s">
        <v>3310</v>
      </c>
    </row>
    <row r="906" spans="1:4" ht="13.8">
      <c r="A906" t="s">
        <v>3311</v>
      </c>
      <c r="B906" s="4" t="str">
        <f t="shared" si="14"/>
        <v>DO_2733</v>
      </c>
      <c r="C906" s="4" t="e">
        <f>IF(A906&gt;"",MATCH(D906,mask!$B$1:$B$1801,0),"0")</f>
        <v>#N/A</v>
      </c>
      <c r="D906" t="s">
        <v>1788</v>
      </c>
    </row>
    <row r="907" spans="1:4" ht="13.8">
      <c r="A907" t="s">
        <v>3312</v>
      </c>
      <c r="B907" s="4" t="str">
        <f t="shared" si="14"/>
        <v>DO_2734</v>
      </c>
      <c r="C907" s="4" t="e">
        <f>IF(A907&gt;"",MATCH(D907,mask!$B$1:$B$1801,0),"0")</f>
        <v>#N/A</v>
      </c>
      <c r="D907" t="s">
        <v>1788</v>
      </c>
    </row>
    <row r="908" spans="1:4" ht="13.8">
      <c r="A908" t="s">
        <v>3313</v>
      </c>
      <c r="B908" s="4" t="str">
        <f t="shared" si="14"/>
        <v>DO_2735</v>
      </c>
      <c r="C908" s="4" t="e">
        <f>IF(A908&gt;"",MATCH(D908,mask!$B$1:$B$1801,0),"0")</f>
        <v>#N/A</v>
      </c>
      <c r="D908" t="s">
        <v>1788</v>
      </c>
    </row>
    <row r="909" spans="1:4" ht="13.8">
      <c r="A909" t="s">
        <v>1873</v>
      </c>
      <c r="B909" s="4" t="str">
        <f t="shared" si="14"/>
        <v>DI_2736</v>
      </c>
      <c r="C909" s="4" t="e">
        <f>IF(A909&gt;"",MATCH(D909,mask!$B$1:$B$1801,0),"0")</f>
        <v>#N/A</v>
      </c>
      <c r="D909" t="s">
        <v>1792</v>
      </c>
    </row>
    <row r="910" spans="1:4" ht="13.8">
      <c r="A910" t="s">
        <v>1874</v>
      </c>
      <c r="B910" s="4" t="str">
        <f t="shared" si="14"/>
        <v>DI_2737</v>
      </c>
      <c r="C910" s="4" t="e">
        <f>IF(A910&gt;"",MATCH(D910,mask!$B$1:$B$1801,0),"0")</f>
        <v>#N/A</v>
      </c>
      <c r="D910" t="s">
        <v>1792</v>
      </c>
    </row>
    <row r="911" spans="1:4" ht="13.8">
      <c r="A911" t="s">
        <v>1875</v>
      </c>
      <c r="B911" s="4" t="str">
        <f t="shared" si="14"/>
        <v>DI_2738</v>
      </c>
      <c r="C911" s="4" t="e">
        <f>IF(A911&gt;"",MATCH(D911,mask!$B$1:$B$1801,0),"0")</f>
        <v>#N/A</v>
      </c>
      <c r="D911" t="s">
        <v>1792</v>
      </c>
    </row>
    <row r="912" spans="1:4" ht="13.8">
      <c r="A912" t="s">
        <v>1876</v>
      </c>
      <c r="B912" s="4" t="str">
        <f t="shared" si="14"/>
        <v>DI_2739</v>
      </c>
      <c r="C912" s="4" t="e">
        <f>IF(A912&gt;"",MATCH(D912,mask!$B$1:$B$1801,0),"0")</f>
        <v>#N/A</v>
      </c>
      <c r="D912" t="s">
        <v>1796</v>
      </c>
    </row>
    <row r="913" spans="1:4" ht="13.8">
      <c r="A913" t="s">
        <v>1877</v>
      </c>
      <c r="B913" s="4" t="str">
        <f t="shared" si="14"/>
        <v>DI_2740</v>
      </c>
      <c r="C913" s="4" t="e">
        <f>IF(A913&gt;"",MATCH(D913,mask!$B$1:$B$1801,0),"0")</f>
        <v>#N/A</v>
      </c>
      <c r="D913" t="s">
        <v>1796</v>
      </c>
    </row>
    <row r="914" spans="1:4" ht="13.8">
      <c r="A914" t="s">
        <v>3314</v>
      </c>
      <c r="B914" s="4" t="str">
        <f t="shared" si="14"/>
        <v>DI_2741</v>
      </c>
      <c r="C914" s="4" t="e">
        <f>IF(A914&gt;"",MATCH(D914,mask!$B$1:$B$1801,0),"0")</f>
        <v>#N/A</v>
      </c>
      <c r="D914" t="s">
        <v>1796</v>
      </c>
    </row>
    <row r="915" spans="1:4" ht="13.8">
      <c r="A915" t="s">
        <v>3315</v>
      </c>
      <c r="B915" s="4" t="str">
        <f t="shared" si="14"/>
        <v>DI_2742</v>
      </c>
      <c r="C915" s="4" t="e">
        <f>IF(A915&gt;"",MATCH(D915,mask!$B$1:$B$1801,0),"0")</f>
        <v>#N/A</v>
      </c>
      <c r="D915" s="6" t="s">
        <v>1800</v>
      </c>
    </row>
    <row r="916" spans="1:4" ht="13.8">
      <c r="A916" t="s">
        <v>3316</v>
      </c>
      <c r="B916" s="4" t="str">
        <f t="shared" si="14"/>
        <v>DI_2743</v>
      </c>
      <c r="C916" s="4" t="e">
        <f>IF(A916&gt;"",MATCH(D916,mask!$B$1:$B$1801,0),"0")</f>
        <v>#N/A</v>
      </c>
      <c r="D916" s="6" t="s">
        <v>1800</v>
      </c>
    </row>
    <row r="917" spans="1:4" ht="13.8">
      <c r="A917" t="s">
        <v>3317</v>
      </c>
      <c r="B917" s="4" t="str">
        <f t="shared" si="14"/>
        <v>DI_2744</v>
      </c>
      <c r="C917" s="4" t="e">
        <f>IF(A917&gt;"",MATCH(D917,mask!$B$1:$B$1801,0),"0")</f>
        <v>#N/A</v>
      </c>
      <c r="D917" s="6" t="s">
        <v>1800</v>
      </c>
    </row>
    <row r="918" spans="1:4" ht="13.8">
      <c r="A918" t="s">
        <v>3318</v>
      </c>
      <c r="B918" s="4" t="str">
        <f t="shared" si="14"/>
        <v>AI_2745</v>
      </c>
      <c r="C918" s="4">
        <f>IF(A918&gt;"",MATCH(D918,mask!$B$1:$B$1801,0),"0")</f>
        <v>193</v>
      </c>
      <c r="D918" s="9" t="s">
        <v>3964</v>
      </c>
    </row>
    <row r="919" spans="1:4" ht="13.8">
      <c r="A919" t="s">
        <v>3319</v>
      </c>
      <c r="B919" s="4" t="str">
        <f t="shared" si="14"/>
        <v>AI_2746</v>
      </c>
      <c r="C919" s="4">
        <f>IF(A919&gt;"",MATCH(D919,mask!$B$1:$B$1801,0),"0")</f>
        <v>194</v>
      </c>
      <c r="D919" s="9" t="s">
        <v>3963</v>
      </c>
    </row>
    <row r="920" spans="1:4" ht="13.8">
      <c r="B920" s="4" t="str">
        <f t="shared" si="14"/>
        <v>__NAME___</v>
      </c>
      <c r="C920" s="4" t="str">
        <f>IF(A920&gt;"",MATCH(D920,mask!$B$1:$B$1801,0),"0")</f>
        <v>0</v>
      </c>
      <c r="D920" t="s">
        <v>3320</v>
      </c>
    </row>
    <row r="921" spans="1:4" ht="13.8">
      <c r="A921" t="s">
        <v>3321</v>
      </c>
      <c r="B921" s="4" t="str">
        <f t="shared" si="14"/>
        <v>DO_2747</v>
      </c>
      <c r="C921" s="4" t="e">
        <f>IF(A921&gt;"",MATCH(D921,mask!$B$1:$B$1801,0),"0")</f>
        <v>#N/A</v>
      </c>
      <c r="D921" t="s">
        <v>1788</v>
      </c>
    </row>
    <row r="922" spans="1:4" ht="13.8">
      <c r="A922" t="s">
        <v>3322</v>
      </c>
      <c r="B922" s="4" t="str">
        <f t="shared" si="14"/>
        <v>DI_2748</v>
      </c>
      <c r="C922" s="4" t="e">
        <f>IF(A922&gt;"",MATCH(D922,mask!$B$1:$B$1801,0),"0")</f>
        <v>#N/A</v>
      </c>
      <c r="D922" t="s">
        <v>1792</v>
      </c>
    </row>
    <row r="923" spans="1:4" ht="13.8">
      <c r="A923" t="s">
        <v>3323</v>
      </c>
      <c r="B923" s="4" t="str">
        <f t="shared" si="14"/>
        <v>DI_2749</v>
      </c>
      <c r="C923" s="4" t="e">
        <f>IF(A923&gt;"",MATCH(D923,mask!$B$1:$B$1801,0),"0")</f>
        <v>#N/A</v>
      </c>
      <c r="D923" t="s">
        <v>1796</v>
      </c>
    </row>
    <row r="924" spans="1:4" ht="13.8">
      <c r="A924" t="s">
        <v>3324</v>
      </c>
      <c r="B924" s="4" t="str">
        <f t="shared" si="14"/>
        <v>AI_2750</v>
      </c>
      <c r="C924" s="4">
        <f>IF(A924&gt;"",MATCH(D924,mask!$B$1:$B$1801,0),"0")</f>
        <v>193</v>
      </c>
      <c r="D924" s="9" t="s">
        <v>3964</v>
      </c>
    </row>
    <row r="925" spans="1:4" ht="13.8">
      <c r="A925" t="s">
        <v>3325</v>
      </c>
      <c r="B925" s="4" t="str">
        <f t="shared" si="14"/>
        <v>AI_2751</v>
      </c>
      <c r="C925" s="4">
        <f>IF(A925&gt;"",MATCH(D925,mask!$B$1:$B$1801,0),"0")</f>
        <v>194</v>
      </c>
      <c r="D925" s="9" t="s">
        <v>3963</v>
      </c>
    </row>
    <row r="926" spans="1:4" ht="13.8">
      <c r="B926" s="4" t="str">
        <f t="shared" si="14"/>
        <v>__NAME___</v>
      </c>
      <c r="C926" s="4" t="str">
        <f>IF(A926&gt;"",MATCH(D926,mask!$B$1:$B$1801,0),"0")</f>
        <v>0</v>
      </c>
      <c r="D926" t="s">
        <v>3326</v>
      </c>
    </row>
    <row r="927" spans="1:4" ht="13.8">
      <c r="A927" t="s">
        <v>3327</v>
      </c>
      <c r="B927" s="4" t="str">
        <f t="shared" si="14"/>
        <v>DO_2752</v>
      </c>
      <c r="C927" s="4" t="e">
        <f>IF(A927&gt;"",MATCH(D927,mask!$B$1:$B$1801,0),"0")</f>
        <v>#N/A</v>
      </c>
      <c r="D927" t="s">
        <v>1788</v>
      </c>
    </row>
    <row r="928" spans="1:4" ht="13.8">
      <c r="A928" t="s">
        <v>3328</v>
      </c>
      <c r="B928" s="4" t="str">
        <f t="shared" si="14"/>
        <v>DI_2753</v>
      </c>
      <c r="C928" s="4" t="e">
        <f>IF(A928&gt;"",MATCH(D928,mask!$B$1:$B$1801,0),"0")</f>
        <v>#N/A</v>
      </c>
      <c r="D928" t="s">
        <v>1792</v>
      </c>
    </row>
    <row r="929" spans="1:4" ht="13.8">
      <c r="A929" t="s">
        <v>3329</v>
      </c>
      <c r="B929" s="4" t="str">
        <f t="shared" si="14"/>
        <v>DI_2754</v>
      </c>
      <c r="C929" s="4" t="e">
        <f>IF(A929&gt;"",MATCH(D929,mask!$B$1:$B$1801,0),"0")</f>
        <v>#N/A</v>
      </c>
      <c r="D929" t="s">
        <v>1796</v>
      </c>
    </row>
    <row r="930" spans="1:4" ht="13.8">
      <c r="B930" s="4" t="str">
        <f t="shared" si="14"/>
        <v>__NAME___</v>
      </c>
      <c r="C930" s="4" t="str">
        <f>IF(A930&gt;"",MATCH(D930,mask!$B$1:$B$1801,0),"0")</f>
        <v>0</v>
      </c>
      <c r="D930" t="s">
        <v>3330</v>
      </c>
    </row>
    <row r="931" spans="1:4" ht="13.8">
      <c r="A931" t="s">
        <v>3331</v>
      </c>
      <c r="B931" s="4" t="str">
        <f t="shared" si="14"/>
        <v>DO_2755</v>
      </c>
      <c r="C931" s="4" t="e">
        <f>IF(A931&gt;"",MATCH(D931,mask!$B$1:$B$1801,0),"0")</f>
        <v>#N/A</v>
      </c>
      <c r="D931" t="s">
        <v>1788</v>
      </c>
    </row>
    <row r="932" spans="1:4" ht="13.8">
      <c r="A932" t="s">
        <v>3332</v>
      </c>
      <c r="B932" s="4" t="str">
        <f t="shared" si="14"/>
        <v>DO_2756</v>
      </c>
      <c r="C932" s="4" t="e">
        <f>IF(A932&gt;"",MATCH(D932,mask!$B$1:$B$1801,0),"0")</f>
        <v>#N/A</v>
      </c>
      <c r="D932" t="s">
        <v>1788</v>
      </c>
    </row>
    <row r="933" spans="1:4" ht="13.8">
      <c r="A933" t="s">
        <v>3333</v>
      </c>
      <c r="B933" s="4" t="str">
        <f t="shared" si="14"/>
        <v>DO_2757</v>
      </c>
      <c r="C933" s="4" t="e">
        <f>IF(A933&gt;"",MATCH(D933,mask!$B$1:$B$1801,0),"0")</f>
        <v>#N/A</v>
      </c>
      <c r="D933" t="s">
        <v>1788</v>
      </c>
    </row>
    <row r="934" spans="1:4" ht="13.8">
      <c r="A934" t="s">
        <v>3334</v>
      </c>
      <c r="B934" s="4" t="str">
        <f t="shared" si="14"/>
        <v>DI_2758</v>
      </c>
      <c r="C934" s="4" t="e">
        <f>IF(A934&gt;"",MATCH(D934,mask!$B$1:$B$1801,0),"0")</f>
        <v>#N/A</v>
      </c>
      <c r="D934" t="s">
        <v>1792</v>
      </c>
    </row>
    <row r="935" spans="1:4" ht="13.8">
      <c r="A935" t="s">
        <v>3335</v>
      </c>
      <c r="B935" s="4" t="str">
        <f t="shared" si="14"/>
        <v>DI_2759</v>
      </c>
      <c r="C935" s="4" t="e">
        <f>IF(A935&gt;"",MATCH(D935,mask!$B$1:$B$1801,0),"0")</f>
        <v>#N/A</v>
      </c>
      <c r="D935" t="s">
        <v>1792</v>
      </c>
    </row>
    <row r="936" spans="1:4" ht="13.8">
      <c r="A936" t="s">
        <v>3336</v>
      </c>
      <c r="B936" s="4" t="str">
        <f t="shared" si="14"/>
        <v>DI_2760</v>
      </c>
      <c r="C936" s="4" t="e">
        <f>IF(A936&gt;"",MATCH(D936,mask!$B$1:$B$1801,0),"0")</f>
        <v>#N/A</v>
      </c>
      <c r="D936" t="s">
        <v>1792</v>
      </c>
    </row>
    <row r="937" spans="1:4" ht="13.8">
      <c r="A937" t="s">
        <v>3337</v>
      </c>
      <c r="B937" s="4" t="str">
        <f t="shared" si="14"/>
        <v>DI_2761</v>
      </c>
      <c r="C937" s="4" t="e">
        <f>IF(A937&gt;"",MATCH(D937,mask!$B$1:$B$1801,0),"0")</f>
        <v>#N/A</v>
      </c>
      <c r="D937" t="s">
        <v>1796</v>
      </c>
    </row>
    <row r="938" spans="1:4" ht="13.8">
      <c r="A938" t="s">
        <v>3338</v>
      </c>
      <c r="B938" s="4" t="str">
        <f t="shared" si="14"/>
        <v>DI_2762</v>
      </c>
      <c r="C938" s="4" t="e">
        <f>IF(A938&gt;"",MATCH(D938,mask!$B$1:$B$1801,0),"0")</f>
        <v>#N/A</v>
      </c>
      <c r="D938" t="s">
        <v>1796</v>
      </c>
    </row>
    <row r="939" spans="1:4" ht="13.8">
      <c r="A939" t="s">
        <v>3339</v>
      </c>
      <c r="B939" s="4" t="str">
        <f t="shared" si="14"/>
        <v>DI_2763</v>
      </c>
      <c r="C939" s="4" t="e">
        <f>IF(A939&gt;"",MATCH(D939,mask!$B$1:$B$1801,0),"0")</f>
        <v>#N/A</v>
      </c>
      <c r="D939" t="s">
        <v>1796</v>
      </c>
    </row>
    <row r="940" spans="1:4" ht="13.8">
      <c r="A940" t="s">
        <v>3340</v>
      </c>
      <c r="B940" s="4" t="str">
        <f t="shared" si="14"/>
        <v>DI_2764</v>
      </c>
      <c r="C940" s="4" t="e">
        <f>IF(A940&gt;"",MATCH(D940,mask!$B$1:$B$1801,0),"0")</f>
        <v>#N/A</v>
      </c>
      <c r="D940" s="6" t="s">
        <v>1800</v>
      </c>
    </row>
    <row r="941" spans="1:4" ht="13.8">
      <c r="A941" t="s">
        <v>3341</v>
      </c>
      <c r="B941" s="4" t="str">
        <f t="shared" si="14"/>
        <v>DI_2765</v>
      </c>
      <c r="C941" s="4" t="e">
        <f>IF(A941&gt;"",MATCH(D941,mask!$B$1:$B$1801,0),"0")</f>
        <v>#N/A</v>
      </c>
      <c r="D941" s="6" t="s">
        <v>1800</v>
      </c>
    </row>
    <row r="942" spans="1:4" ht="13.8">
      <c r="A942" t="s">
        <v>3342</v>
      </c>
      <c r="B942" s="4" t="str">
        <f t="shared" si="14"/>
        <v>DI_2766</v>
      </c>
      <c r="C942" s="4" t="e">
        <f>IF(A942&gt;"",MATCH(D942,mask!$B$1:$B$1801,0),"0")</f>
        <v>#N/A</v>
      </c>
      <c r="D942" s="6" t="s">
        <v>1800</v>
      </c>
    </row>
    <row r="943" spans="1:4" ht="13.8">
      <c r="A943" t="s">
        <v>3343</v>
      </c>
      <c r="B943" s="4" t="str">
        <f t="shared" si="14"/>
        <v>AI_2767</v>
      </c>
      <c r="C943" s="4">
        <f>IF(A943&gt;"",MATCH(D943,mask!$B$1:$B$1801,0),"0")</f>
        <v>193</v>
      </c>
      <c r="D943" s="9" t="s">
        <v>3964</v>
      </c>
    </row>
    <row r="944" spans="1:4" ht="13.8">
      <c r="A944" t="s">
        <v>3344</v>
      </c>
      <c r="B944" s="4" t="str">
        <f t="shared" si="14"/>
        <v>AI_2768</v>
      </c>
      <c r="C944" s="4">
        <f>IF(A944&gt;"",MATCH(D944,mask!$B$1:$B$1801,0),"0")</f>
        <v>194</v>
      </c>
      <c r="D944" s="9" t="s">
        <v>3963</v>
      </c>
    </row>
    <row r="945" spans="1:5" ht="13.8">
      <c r="B945" s="4" t="str">
        <f t="shared" si="14"/>
        <v>__NAME___</v>
      </c>
      <c r="C945" s="4" t="str">
        <f>IF(A945&gt;"",MATCH(D945,mask!$B$1:$B$1801,0),"0")</f>
        <v>0</v>
      </c>
      <c r="D945" t="s">
        <v>1825</v>
      </c>
    </row>
    <row r="946" spans="1:5" ht="13.8">
      <c r="A946" t="s">
        <v>3345</v>
      </c>
      <c r="B946" s="4" t="str">
        <f t="shared" si="14"/>
        <v>DI_2769</v>
      </c>
      <c r="C946" s="4">
        <f>IF(A946&gt;"",MATCH(D946,mask!$B$1:$B$1801,0),"0")</f>
        <v>196</v>
      </c>
      <c r="D946" t="s">
        <v>1827</v>
      </c>
    </row>
    <row r="947" spans="1:5" ht="13.8">
      <c r="A947" t="s">
        <v>3346</v>
      </c>
      <c r="B947" s="4" t="str">
        <f t="shared" si="14"/>
        <v>DI_2770</v>
      </c>
      <c r="C947" s="4">
        <f>IF(A947&gt;"",MATCH(D947,mask!$B$1:$B$1801,0),"0")</f>
        <v>196</v>
      </c>
      <c r="D947" t="s">
        <v>1827</v>
      </c>
    </row>
    <row r="948" spans="1:5" ht="13.8">
      <c r="B948" s="4" t="str">
        <f t="shared" si="14"/>
        <v>__NAME___</v>
      </c>
      <c r="C948" s="4" t="str">
        <f>IF(A948&gt;"",MATCH(D948,mask!$B$1:$B$1801,0),"0")</f>
        <v>0</v>
      </c>
      <c r="D948" t="s">
        <v>1779</v>
      </c>
    </row>
    <row r="949" spans="1:5" ht="13.8">
      <c r="A949" t="s">
        <v>3347</v>
      </c>
      <c r="B949" s="4" t="str">
        <f t="shared" si="14"/>
        <v>DO_2771</v>
      </c>
      <c r="C949" s="4" t="e">
        <f>IF(A949&gt;"",MATCH(D949,mask!$B$1:$B$1801,0),"0")</f>
        <v>#N/A</v>
      </c>
      <c r="D949" s="6" t="s">
        <v>3967</v>
      </c>
      <c r="E949" s="6"/>
    </row>
    <row r="950" spans="1:5" ht="13.8">
      <c r="A950" t="s">
        <v>3348</v>
      </c>
      <c r="B950" s="4" t="str">
        <f t="shared" si="14"/>
        <v>DO_2772</v>
      </c>
      <c r="C950" s="4" t="e">
        <f>IF(A950&gt;"",MATCH(D950,mask!$B$1:$B$1801,0),"0")</f>
        <v>#N/A</v>
      </c>
      <c r="D950" s="6" t="s">
        <v>3967</v>
      </c>
      <c r="E950" s="6"/>
    </row>
    <row r="951" spans="1:5" ht="13.8">
      <c r="A951" t="s">
        <v>3349</v>
      </c>
      <c r="B951" s="4" t="str">
        <f t="shared" si="14"/>
        <v>DI_2773</v>
      </c>
      <c r="C951" s="4" t="e">
        <f>IF(A951&gt;"",MATCH(D951,mask!$B$1:$B$1801,0),"0")</f>
        <v>#N/A</v>
      </c>
      <c r="D951" s="6" t="s">
        <v>3966</v>
      </c>
      <c r="E951" s="6"/>
    </row>
    <row r="952" spans="1:5" ht="13.8">
      <c r="A952" t="s">
        <v>3350</v>
      </c>
      <c r="B952" s="4" t="str">
        <f t="shared" si="14"/>
        <v>DI_2774</v>
      </c>
      <c r="C952" s="4" t="e">
        <f>IF(A952&gt;"",MATCH(D952,mask!$B$1:$B$1801,0),"0")</f>
        <v>#N/A</v>
      </c>
      <c r="D952" s="6" t="s">
        <v>3965</v>
      </c>
      <c r="E952" s="6"/>
    </row>
    <row r="953" spans="1:5" ht="13.8">
      <c r="A953" t="s">
        <v>3351</v>
      </c>
      <c r="B953" s="4" t="str">
        <f t="shared" si="14"/>
        <v>AI_2775</v>
      </c>
      <c r="C953" s="4">
        <f>IF(A953&gt;"",MATCH(D953,mask!$B$1:$B$1801,0),"0")</f>
        <v>111</v>
      </c>
      <c r="D953" t="s">
        <v>418</v>
      </c>
      <c r="E953" s="6"/>
    </row>
    <row r="954" spans="1:5" ht="13.8">
      <c r="A954" t="s">
        <v>3351</v>
      </c>
      <c r="B954" s="4" t="str">
        <f t="shared" si="14"/>
        <v>AI_2775</v>
      </c>
      <c r="C954" s="4">
        <f>IF(A954&gt;"",MATCH(D954,mask!$B$1:$B$1801,0),"0")</f>
        <v>112</v>
      </c>
      <c r="D954" t="s">
        <v>420</v>
      </c>
      <c r="E954" s="6"/>
    </row>
    <row r="955" spans="1:5" ht="13.8">
      <c r="A955" t="s">
        <v>3352</v>
      </c>
      <c r="B955" s="4" t="str">
        <f t="shared" si="14"/>
        <v>AI_2776</v>
      </c>
      <c r="C955" s="4">
        <f>IF(A955&gt;"",MATCH(D955,mask!$B$1:$B$1801,0),"0")</f>
        <v>113</v>
      </c>
      <c r="D955" t="s">
        <v>422</v>
      </c>
    </row>
    <row r="956" spans="1:5" ht="13.8">
      <c r="A956" t="s">
        <v>3353</v>
      </c>
      <c r="B956" s="4" t="str">
        <f t="shared" si="14"/>
        <v>AI_2777</v>
      </c>
      <c r="C956" s="4">
        <f>IF(A956&gt;"",MATCH(D956,mask!$B$1:$B$1801,0),"0")</f>
        <v>114</v>
      </c>
      <c r="D956" t="s">
        <v>424</v>
      </c>
    </row>
    <row r="957" spans="1:5" ht="13.8">
      <c r="B957" s="4" t="str">
        <f t="shared" si="14"/>
        <v>__NAME___</v>
      </c>
      <c r="C957" s="4" t="str">
        <f>IF(A957&gt;"",MATCH(D957,mask!$B$1:$B$1801,0),"0")</f>
        <v>0</v>
      </c>
      <c r="D957" t="s">
        <v>406</v>
      </c>
    </row>
    <row r="958" spans="1:5" ht="13.8">
      <c r="A958" t="s">
        <v>3354</v>
      </c>
      <c r="B958" s="4" t="str">
        <f t="shared" si="14"/>
        <v>AI_2801</v>
      </c>
      <c r="C958" s="4" t="e">
        <f>IF(A958&gt;"",MATCH(D958,mask!$B$1:$B$1801,0),"0")</f>
        <v>#N/A</v>
      </c>
      <c r="D958" t="s">
        <v>408</v>
      </c>
    </row>
    <row r="959" spans="1:5" ht="13.8">
      <c r="A959" t="s">
        <v>2487</v>
      </c>
      <c r="B959" s="4" t="str">
        <f t="shared" si="14"/>
        <v>AI_2802</v>
      </c>
      <c r="C959" s="4" t="e">
        <f>IF(A959&gt;"",MATCH(D959,mask!$B$1:$B$1801,0),"0")</f>
        <v>#N/A</v>
      </c>
      <c r="D959" t="s">
        <v>410</v>
      </c>
    </row>
    <row r="960" spans="1:5" ht="13.8">
      <c r="A960" t="s">
        <v>2488</v>
      </c>
      <c r="B960" s="4" t="str">
        <f t="shared" si="14"/>
        <v>AI_2803</v>
      </c>
      <c r="C960" s="4" t="e">
        <f>IF(A960&gt;"",MATCH(D960,mask!$B$1:$B$1801,0),"0")</f>
        <v>#N/A</v>
      </c>
      <c r="D960" t="s">
        <v>412</v>
      </c>
    </row>
    <row r="961" spans="1:4" ht="13.8">
      <c r="A961" t="s">
        <v>3355</v>
      </c>
      <c r="B961" s="4" t="str">
        <f t="shared" si="14"/>
        <v>AI_2804</v>
      </c>
      <c r="C961" s="4" t="e">
        <f>IF(A961&gt;"",MATCH(D961,mask!$B$1:$B$1801,0),"0")</f>
        <v>#N/A</v>
      </c>
      <c r="D961" t="s">
        <v>414</v>
      </c>
    </row>
    <row r="962" spans="1:4" ht="13.8">
      <c r="B962" s="4" t="str">
        <f t="shared" ref="B962:B1025" si="15">IF(A962="","__NAME___",A962)</f>
        <v>__NAME___</v>
      </c>
      <c r="C962" s="4" t="str">
        <f>IF(A962&gt;"",MATCH(D962,mask!$B$1:$B$1801,0),"0")</f>
        <v>0</v>
      </c>
      <c r="D962" t="s">
        <v>3356</v>
      </c>
    </row>
    <row r="963" spans="1:4" ht="13.8">
      <c r="A963" t="s">
        <v>3357</v>
      </c>
      <c r="B963" s="4" t="str">
        <f t="shared" si="15"/>
        <v>AO_2805</v>
      </c>
      <c r="C963" s="4">
        <f>IF(A963&gt;"",MATCH(D963,mask!$B$1:$B$1801,0),"0")</f>
        <v>109</v>
      </c>
      <c r="D963" s="9" t="s">
        <v>625</v>
      </c>
    </row>
    <row r="964" spans="1:4" ht="13.8">
      <c r="A964" t="s">
        <v>1883</v>
      </c>
      <c r="B964" s="4" t="str">
        <f t="shared" si="15"/>
        <v>AI_2806</v>
      </c>
      <c r="C964" s="4">
        <f>IF(A964&gt;"",MATCH(D964,mask!$B$1:$B$1801,0),"0")</f>
        <v>110</v>
      </c>
      <c r="D964" t="s">
        <v>574</v>
      </c>
    </row>
    <row r="965" spans="1:4" ht="13.8">
      <c r="A965" t="s">
        <v>1884</v>
      </c>
      <c r="B965" s="4" t="str">
        <f t="shared" si="15"/>
        <v>AI_2807</v>
      </c>
      <c r="C965" s="4">
        <f>IF(A965&gt;"",MATCH(D965,mask!$B$1:$B$1801,0),"0")</f>
        <v>111</v>
      </c>
      <c r="D965" t="s">
        <v>418</v>
      </c>
    </row>
    <row r="966" spans="1:4" ht="13.8">
      <c r="A966" t="s">
        <v>1885</v>
      </c>
      <c r="B966" s="4" t="str">
        <f t="shared" si="15"/>
        <v>AI_2808</v>
      </c>
      <c r="C966" s="4">
        <f>IF(A966&gt;"",MATCH(D966,mask!$B$1:$B$1801,0),"0")</f>
        <v>112</v>
      </c>
      <c r="D966" t="s">
        <v>420</v>
      </c>
    </row>
    <row r="967" spans="1:4" ht="13.8">
      <c r="A967" t="s">
        <v>1886</v>
      </c>
      <c r="B967" s="4" t="str">
        <f t="shared" si="15"/>
        <v>AI_2809</v>
      </c>
      <c r="C967" s="4">
        <f>IF(A967&gt;"",MATCH(D967,mask!$B$1:$B$1801,0),"0")</f>
        <v>113</v>
      </c>
      <c r="D967" t="s">
        <v>422</v>
      </c>
    </row>
    <row r="968" spans="1:4" ht="13.8">
      <c r="A968" t="s">
        <v>1887</v>
      </c>
      <c r="B968" s="4" t="str">
        <f t="shared" si="15"/>
        <v>AI_2810</v>
      </c>
      <c r="C968" s="4">
        <f>IF(A968&gt;"",MATCH(D968,mask!$B$1:$B$1801,0),"0")</f>
        <v>114</v>
      </c>
      <c r="D968" t="s">
        <v>424</v>
      </c>
    </row>
    <row r="969" spans="1:4" ht="13.8">
      <c r="A969" t="s">
        <v>1888</v>
      </c>
      <c r="B969" s="4" t="str">
        <f t="shared" si="15"/>
        <v>AI_2811</v>
      </c>
      <c r="C969" s="4">
        <f>IF(A969&gt;"",MATCH(D969,mask!$B$1:$B$1801,0),"0")</f>
        <v>115</v>
      </c>
      <c r="D969" t="s">
        <v>439</v>
      </c>
    </row>
    <row r="970" spans="1:4" ht="13.8">
      <c r="A970" t="s">
        <v>3358</v>
      </c>
      <c r="B970" s="4" t="str">
        <f t="shared" si="15"/>
        <v>AI_2812</v>
      </c>
      <c r="C970" s="4" t="e">
        <f>IF(A970&gt;"",MATCH(D970,mask!$B$1:$B$1801,0),"0")</f>
        <v>#N/A</v>
      </c>
      <c r="D970" t="s">
        <v>410</v>
      </c>
    </row>
    <row r="971" spans="1:4" ht="13.8">
      <c r="A971" t="s">
        <v>1891</v>
      </c>
      <c r="B971" s="4" t="str">
        <f t="shared" si="15"/>
        <v>AI_2813</v>
      </c>
      <c r="C971" s="4" t="e">
        <f>IF(A971&gt;"",MATCH(D971,mask!$B$1:$B$1801,0),"0")</f>
        <v>#N/A</v>
      </c>
      <c r="D971" t="s">
        <v>410</v>
      </c>
    </row>
    <row r="972" spans="1:4" ht="13.8">
      <c r="A972" t="s">
        <v>1892</v>
      </c>
      <c r="B972" s="4" t="str">
        <f t="shared" si="15"/>
        <v>AI_2814</v>
      </c>
      <c r="C972" s="4" t="e">
        <f>IF(A972&gt;"",MATCH(D972,mask!$B$1:$B$1801,0),"0")</f>
        <v>#N/A</v>
      </c>
      <c r="D972" t="s">
        <v>410</v>
      </c>
    </row>
    <row r="973" spans="1:4" ht="13.8">
      <c r="B973" s="4" t="str">
        <f t="shared" si="15"/>
        <v>__NAME___</v>
      </c>
      <c r="C973" s="4" t="str">
        <f>IF(A973&gt;"",MATCH(D973,mask!$B$1:$B$1801,0),"0")</f>
        <v>0</v>
      </c>
      <c r="D973" t="s">
        <v>3359</v>
      </c>
    </row>
    <row r="974" spans="1:4" ht="13.8">
      <c r="A974" t="s">
        <v>1893</v>
      </c>
      <c r="B974" s="4" t="str">
        <f t="shared" si="15"/>
        <v>AI_2815</v>
      </c>
      <c r="C974" s="4">
        <f>IF(A974&gt;"",MATCH(D974,mask!$B$1:$B$1801,0),"0")</f>
        <v>113</v>
      </c>
      <c r="D974" t="s">
        <v>422</v>
      </c>
    </row>
    <row r="975" spans="1:4" ht="13.8">
      <c r="A975" t="s">
        <v>1894</v>
      </c>
      <c r="B975" s="4" t="str">
        <f t="shared" si="15"/>
        <v>AI_2816</v>
      </c>
      <c r="C975" s="4">
        <f>IF(A975&gt;"",MATCH(D975,mask!$B$1:$B$1801,0),"0")</f>
        <v>114</v>
      </c>
      <c r="D975" t="s">
        <v>424</v>
      </c>
    </row>
    <row r="976" spans="1:4" ht="13.8">
      <c r="B976" s="4" t="str">
        <f t="shared" si="15"/>
        <v>__NAME___</v>
      </c>
      <c r="C976" s="4" t="str">
        <f>IF(A976&gt;"",MATCH(D976,mask!$B$1:$B$1801,0),"0")</f>
        <v>0</v>
      </c>
      <c r="D976" t="s">
        <v>3360</v>
      </c>
    </row>
    <row r="977" spans="1:5" ht="13.8">
      <c r="A977" t="s">
        <v>2731</v>
      </c>
      <c r="B977" s="4" t="str">
        <f t="shared" si="15"/>
        <v>DO_2817</v>
      </c>
      <c r="C977" s="4" t="e">
        <f>IF(A977&gt;"",MATCH(D977,mask!$B$1:$B$1801,0),"0")</f>
        <v>#N/A</v>
      </c>
      <c r="D977" s="25" t="s">
        <v>427</v>
      </c>
      <c r="E977" s="25"/>
    </row>
    <row r="978" spans="1:5" ht="13.8">
      <c r="A978" t="s">
        <v>2732</v>
      </c>
      <c r="B978" s="4" t="str">
        <f t="shared" si="15"/>
        <v>DI_2818</v>
      </c>
      <c r="C978" s="4">
        <f>IF(A978&gt;"",MATCH(D978,mask!$B$1:$B$1801,0),"0")</f>
        <v>119</v>
      </c>
      <c r="D978" s="25" t="s">
        <v>445</v>
      </c>
      <c r="E978" s="25"/>
    </row>
    <row r="979" spans="1:5" ht="13.8">
      <c r="A979" t="s">
        <v>1898</v>
      </c>
      <c r="B979" s="4" t="str">
        <f t="shared" si="15"/>
        <v>DI_2819</v>
      </c>
      <c r="C979" s="4">
        <f>IF(A979&gt;"",MATCH(D979,mask!$B$1:$B$1801,0),"0")</f>
        <v>120</v>
      </c>
      <c r="D979" s="25" t="s">
        <v>428</v>
      </c>
      <c r="E979" s="25"/>
    </row>
    <row r="980" spans="1:5" ht="13.8">
      <c r="B980" s="4" t="str">
        <f t="shared" si="15"/>
        <v>__NAME___</v>
      </c>
      <c r="C980" s="4" t="str">
        <f>IF(A980&gt;"",MATCH(D980,mask!$B$1:$B$1801,0),"0")</f>
        <v>0</v>
      </c>
      <c r="D980" t="s">
        <v>3361</v>
      </c>
    </row>
    <row r="981" spans="1:5" ht="13.8">
      <c r="A981" t="s">
        <v>3362</v>
      </c>
      <c r="B981" s="4" t="str">
        <f t="shared" si="15"/>
        <v>AO_2820</v>
      </c>
      <c r="C981" s="4">
        <f>IF(A981&gt;"",MATCH(D981,mask!$B$1:$B$1801,0),"0")</f>
        <v>109</v>
      </c>
      <c r="D981" t="s">
        <v>625</v>
      </c>
    </row>
    <row r="982" spans="1:5" ht="13.8">
      <c r="A982" t="s">
        <v>3363</v>
      </c>
      <c r="B982" s="4" t="str">
        <f t="shared" si="15"/>
        <v>AI_2821</v>
      </c>
      <c r="C982" s="4">
        <f>IF(A982&gt;"",MATCH(D982,mask!$B$1:$B$1801,0),"0")</f>
        <v>110</v>
      </c>
      <c r="D982" t="s">
        <v>574</v>
      </c>
    </row>
    <row r="983" spans="1:5" ht="13.8">
      <c r="A983" t="s">
        <v>3364</v>
      </c>
      <c r="B983" s="4" t="str">
        <f t="shared" si="15"/>
        <v>AI_2822</v>
      </c>
      <c r="C983" s="4">
        <f>IF(A983&gt;"",MATCH(D983,mask!$B$1:$B$1801,0),"0")</f>
        <v>111</v>
      </c>
      <c r="D983" t="s">
        <v>418</v>
      </c>
    </row>
    <row r="984" spans="1:5" ht="13.8">
      <c r="A984" t="s">
        <v>3365</v>
      </c>
      <c r="B984" s="4" t="str">
        <f t="shared" si="15"/>
        <v>AI_2823</v>
      </c>
      <c r="C984" s="4">
        <f>IF(A984&gt;"",MATCH(D984,mask!$B$1:$B$1801,0),"0")</f>
        <v>112</v>
      </c>
      <c r="D984" t="s">
        <v>420</v>
      </c>
    </row>
    <row r="985" spans="1:5" ht="13.8">
      <c r="A985" t="s">
        <v>3366</v>
      </c>
      <c r="B985" s="4" t="str">
        <f t="shared" si="15"/>
        <v>AI_2824</v>
      </c>
      <c r="C985" s="4">
        <f>IF(A985&gt;"",MATCH(D985,mask!$B$1:$B$1801,0),"0")</f>
        <v>113</v>
      </c>
      <c r="D985" t="s">
        <v>422</v>
      </c>
    </row>
    <row r="986" spans="1:5" ht="13.8">
      <c r="A986" t="s">
        <v>3367</v>
      </c>
      <c r="B986" s="4" t="str">
        <f t="shared" si="15"/>
        <v>AI_2825</v>
      </c>
      <c r="C986" s="4">
        <f>IF(A986&gt;"",MATCH(D986,mask!$B$1:$B$1801,0),"0")</f>
        <v>114</v>
      </c>
      <c r="D986" t="s">
        <v>424</v>
      </c>
    </row>
    <row r="987" spans="1:5" ht="13.8">
      <c r="B987" s="4" t="str">
        <f t="shared" si="15"/>
        <v>__NAME___</v>
      </c>
      <c r="C987" s="4" t="str">
        <f>IF(A987&gt;"",MATCH(D987,mask!$B$1:$B$1801,0),"0")</f>
        <v>0</v>
      </c>
      <c r="D987" t="s">
        <v>3368</v>
      </c>
    </row>
    <row r="988" spans="1:5" ht="13.8">
      <c r="A988" t="s">
        <v>3369</v>
      </c>
      <c r="B988" s="4" t="str">
        <f t="shared" si="15"/>
        <v>DO_2826</v>
      </c>
      <c r="C988" s="4" t="e">
        <f>IF(A988&gt;"",MATCH(D988,mask!$B$1:$B$1801,0),"0")</f>
        <v>#N/A</v>
      </c>
      <c r="D988" s="25" t="s">
        <v>427</v>
      </c>
    </row>
    <row r="989" spans="1:5" ht="13.8">
      <c r="A989" t="s">
        <v>3370</v>
      </c>
      <c r="B989" s="4" t="str">
        <f t="shared" si="15"/>
        <v>DI_2827</v>
      </c>
      <c r="C989" s="4">
        <f>IF(A989&gt;"",MATCH(D989,mask!$B$1:$B$1801,0),"0")</f>
        <v>119</v>
      </c>
      <c r="D989" s="25" t="s">
        <v>445</v>
      </c>
    </row>
    <row r="990" spans="1:5" ht="13.8">
      <c r="A990" t="s">
        <v>3371</v>
      </c>
      <c r="B990" s="4" t="str">
        <f t="shared" si="15"/>
        <v>DI_2828</v>
      </c>
      <c r="C990" s="4">
        <f>IF(A990&gt;"",MATCH(D990,mask!$B$1:$B$1801,0),"0")</f>
        <v>120</v>
      </c>
      <c r="D990" s="25" t="s">
        <v>428</v>
      </c>
    </row>
    <row r="991" spans="1:5" ht="13.8">
      <c r="B991" s="4" t="str">
        <f t="shared" si="15"/>
        <v>__NAME___</v>
      </c>
      <c r="C991" s="4" t="str">
        <f>IF(A991&gt;"",MATCH(D991,mask!$B$1:$B$1801,0),"0")</f>
        <v>0</v>
      </c>
      <c r="D991" t="s">
        <v>3372</v>
      </c>
    </row>
    <row r="992" spans="1:5" ht="13.8">
      <c r="A992" t="s">
        <v>3373</v>
      </c>
      <c r="B992" s="4" t="str">
        <f t="shared" si="15"/>
        <v>DO_2829</v>
      </c>
      <c r="C992" s="4" t="e">
        <f>IF(A992&gt;"",MATCH(D992,mask!$B$1:$B$1801,0),"0")</f>
        <v>#N/A</v>
      </c>
      <c r="D992" s="25" t="s">
        <v>427</v>
      </c>
    </row>
    <row r="993" spans="1:5" ht="13.8">
      <c r="A993" t="s">
        <v>1909</v>
      </c>
      <c r="B993" s="4" t="str">
        <f t="shared" si="15"/>
        <v>DI_2830</v>
      </c>
      <c r="C993" s="4">
        <f>IF(A993&gt;"",MATCH(D993,mask!$B$1:$B$1801,0),"0")</f>
        <v>119</v>
      </c>
      <c r="D993" s="25" t="s">
        <v>445</v>
      </c>
    </row>
    <row r="994" spans="1:5" ht="13.8">
      <c r="A994" t="s">
        <v>3374</v>
      </c>
      <c r="B994" s="4" t="str">
        <f t="shared" si="15"/>
        <v>DI_2831</v>
      </c>
      <c r="C994" s="4">
        <f>IF(A994&gt;"",MATCH(D994,mask!$B$1:$B$1801,0),"0")</f>
        <v>120</v>
      </c>
      <c r="D994" s="25" t="s">
        <v>428</v>
      </c>
    </row>
    <row r="995" spans="1:5" ht="13.8">
      <c r="B995" s="4" t="str">
        <f t="shared" si="15"/>
        <v>__NAME___</v>
      </c>
      <c r="C995" s="4" t="str">
        <f>IF(A995&gt;"",MATCH(D995,mask!$B$1:$B$1801,0),"0")</f>
        <v>0</v>
      </c>
      <c r="D995" t="s">
        <v>1924</v>
      </c>
    </row>
    <row r="996" spans="1:5" ht="13.8">
      <c r="A996" t="s">
        <v>3375</v>
      </c>
      <c r="B996" s="4" t="str">
        <f t="shared" si="15"/>
        <v>DI_2832</v>
      </c>
      <c r="C996" s="4">
        <f>IF(A996&gt;"",MATCH(D996,mask!$B$1:$B$1801,0),"0")</f>
        <v>196</v>
      </c>
      <c r="D996" t="s">
        <v>1827</v>
      </c>
    </row>
    <row r="997" spans="1:5" ht="13.8">
      <c r="A997" t="s">
        <v>3376</v>
      </c>
      <c r="B997" s="4" t="str">
        <f t="shared" si="15"/>
        <v>DI_2833</v>
      </c>
      <c r="C997" s="4">
        <f>IF(A997&gt;"",MATCH(D997,mask!$B$1:$B$1801,0),"0")</f>
        <v>196</v>
      </c>
      <c r="D997" t="s">
        <v>1827</v>
      </c>
    </row>
    <row r="998" spans="1:5" ht="13.8">
      <c r="A998" t="s">
        <v>1913</v>
      </c>
      <c r="B998" s="4" t="str">
        <f t="shared" si="15"/>
        <v>DI_2834</v>
      </c>
      <c r="C998" s="4">
        <f>IF(A998&gt;"",MATCH(D998,mask!$B$1:$B$1801,0),"0")</f>
        <v>196</v>
      </c>
      <c r="D998" t="s">
        <v>1827</v>
      </c>
    </row>
    <row r="999" spans="1:5" ht="13.8">
      <c r="A999" t="s">
        <v>1914</v>
      </c>
      <c r="B999" s="4" t="str">
        <f t="shared" si="15"/>
        <v>DI_2835</v>
      </c>
      <c r="C999" s="4">
        <f>IF(A999&gt;"",MATCH(D999,mask!$B$1:$B$1801,0),"0")</f>
        <v>196</v>
      </c>
      <c r="D999" t="s">
        <v>1827</v>
      </c>
    </row>
    <row r="1000" spans="1:5" ht="13.8">
      <c r="B1000" s="4" t="str">
        <f t="shared" si="15"/>
        <v>__NAME___</v>
      </c>
      <c r="C1000" s="4" t="str">
        <f>IF(A1000&gt;"",MATCH(D1000,mask!$B$1:$B$1801,0),"0")</f>
        <v>0</v>
      </c>
      <c r="D1000" t="s">
        <v>486</v>
      </c>
    </row>
    <row r="1001" spans="1:5" ht="13.8">
      <c r="A1001" t="s">
        <v>3377</v>
      </c>
      <c r="B1001" s="4" t="str">
        <f t="shared" si="15"/>
        <v>DI_2836</v>
      </c>
      <c r="C1001" s="4">
        <f>IF(A1001&gt;"",MATCH(D1001,mask!$B$1:$B$1801,0),"0")</f>
        <v>145</v>
      </c>
      <c r="D1001" s="6" t="s">
        <v>519</v>
      </c>
    </row>
    <row r="1002" spans="1:5" ht="13.8">
      <c r="A1002" t="s">
        <v>1917</v>
      </c>
      <c r="B1002" s="4" t="str">
        <f t="shared" si="15"/>
        <v>DI_2837</v>
      </c>
      <c r="C1002" s="4">
        <f>IF(A1002&gt;"",MATCH(D1002,mask!$B$1:$B$1801,0),"0")</f>
        <v>146</v>
      </c>
      <c r="D1002" s="6" t="s">
        <v>520</v>
      </c>
    </row>
    <row r="1003" spans="1:5" ht="13.8">
      <c r="A1003" t="s">
        <v>3378</v>
      </c>
      <c r="B1003" s="4" t="str">
        <f t="shared" si="15"/>
        <v>AI_2838</v>
      </c>
      <c r="C1003" s="4" t="e">
        <f>IF(A1003&gt;"",MATCH(D1003,mask!$B$1:$B$1801,0),"0")</f>
        <v>#N/A</v>
      </c>
      <c r="D1003" s="6" t="s">
        <v>521</v>
      </c>
    </row>
    <row r="1004" spans="1:5" ht="13.8">
      <c r="B1004" s="4" t="str">
        <f t="shared" si="15"/>
        <v>__NAME___</v>
      </c>
      <c r="C1004" s="4" t="str">
        <f>IF(A1004&gt;"",MATCH(D1004,mask!$B$1:$B$1801,0),"0")</f>
        <v>0</v>
      </c>
      <c r="D1004" t="s">
        <v>919</v>
      </c>
    </row>
    <row r="1005" spans="1:5" ht="13.8">
      <c r="A1005" t="s">
        <v>1919</v>
      </c>
      <c r="B1005" s="4" t="str">
        <f t="shared" si="15"/>
        <v>DI_2839</v>
      </c>
      <c r="C1005" s="4" t="e">
        <f>IF(A1005&gt;"",MATCH(D1005,mask!$B$1:$B$1801,0),"0")</f>
        <v>#N/A</v>
      </c>
      <c r="D1005" s="25" t="s">
        <v>317</v>
      </c>
      <c r="E1005" s="25"/>
    </row>
    <row r="1006" spans="1:5" ht="13.8">
      <c r="A1006" t="s">
        <v>3379</v>
      </c>
      <c r="B1006" s="4" t="str">
        <f t="shared" si="15"/>
        <v>DI_2840</v>
      </c>
      <c r="C1006" s="4" t="e">
        <f>IF(A1006&gt;"",MATCH(D1006,mask!$B$1:$B$1801,0),"0")</f>
        <v>#N/A</v>
      </c>
      <c r="D1006" s="25" t="s">
        <v>317</v>
      </c>
      <c r="E1006" s="25"/>
    </row>
    <row r="1007" spans="1:5" ht="13.8">
      <c r="A1007" t="s">
        <v>1921</v>
      </c>
      <c r="B1007" s="4" t="str">
        <f t="shared" si="15"/>
        <v>DI_2841</v>
      </c>
      <c r="C1007" s="4" t="e">
        <f>IF(A1007&gt;"",MATCH(D1007,mask!$B$1:$B$1801,0),"0")</f>
        <v>#N/A</v>
      </c>
      <c r="D1007" s="25" t="s">
        <v>317</v>
      </c>
    </row>
    <row r="1008" spans="1:5" ht="13.8">
      <c r="A1008" t="s">
        <v>1922</v>
      </c>
      <c r="B1008" s="4" t="str">
        <f t="shared" si="15"/>
        <v>DI_2842</v>
      </c>
      <c r="C1008" s="4" t="e">
        <f>IF(A1008&gt;"",MATCH(D1008,mask!$B$1:$B$1801,0),"0")</f>
        <v>#N/A</v>
      </c>
      <c r="D1008" s="25" t="s">
        <v>317</v>
      </c>
    </row>
    <row r="1009" spans="1:4" ht="13.8">
      <c r="A1009" t="s">
        <v>1923</v>
      </c>
      <c r="B1009" s="4" t="str">
        <f t="shared" si="15"/>
        <v>DI_2843</v>
      </c>
      <c r="C1009" s="4" t="e">
        <f>IF(A1009&gt;"",MATCH(D1009,mask!$B$1:$B$1801,0),"0")</f>
        <v>#N/A</v>
      </c>
      <c r="D1009" s="25" t="s">
        <v>318</v>
      </c>
    </row>
    <row r="1010" spans="1:4" ht="13.8">
      <c r="A1010" t="s">
        <v>1925</v>
      </c>
      <c r="B1010" s="4" t="str">
        <f t="shared" si="15"/>
        <v>DI_2844</v>
      </c>
      <c r="C1010" s="4" t="e">
        <f>IF(A1010&gt;"",MATCH(D1010,mask!$B$1:$B$1801,0),"0")</f>
        <v>#N/A</v>
      </c>
      <c r="D1010" s="25" t="s">
        <v>318</v>
      </c>
    </row>
    <row r="1011" spans="1:4" ht="13.8">
      <c r="A1011" t="s">
        <v>1926</v>
      </c>
      <c r="B1011" s="4" t="str">
        <f t="shared" si="15"/>
        <v>DI_2845</v>
      </c>
      <c r="C1011" s="4" t="e">
        <f>IF(A1011&gt;"",MATCH(D1011,mask!$B$1:$B$1801,0),"0")</f>
        <v>#N/A</v>
      </c>
      <c r="D1011" s="25" t="s">
        <v>318</v>
      </c>
    </row>
    <row r="1012" spans="1:4" ht="13.8">
      <c r="A1012" t="s">
        <v>1928</v>
      </c>
      <c r="B1012" s="4" t="str">
        <f t="shared" si="15"/>
        <v>DI_2846</v>
      </c>
      <c r="C1012" s="4" t="e">
        <f>IF(A1012&gt;"",MATCH(D1012,mask!$B$1:$B$1801,0),"0")</f>
        <v>#N/A</v>
      </c>
      <c r="D1012" s="25" t="s">
        <v>318</v>
      </c>
    </row>
    <row r="1013" spans="1:4" ht="13.8">
      <c r="B1013" s="4" t="str">
        <f t="shared" si="15"/>
        <v>__NAME___</v>
      </c>
      <c r="C1013" s="4" t="str">
        <f>IF(A1013&gt;"",MATCH(D1013,mask!$B$1:$B$1801,0),"0")</f>
        <v>0</v>
      </c>
      <c r="D1013" t="s">
        <v>3380</v>
      </c>
    </row>
    <row r="1014" spans="1:4" ht="13.8">
      <c r="A1014" t="s">
        <v>3381</v>
      </c>
      <c r="B1014" s="4" t="str">
        <f t="shared" si="15"/>
        <v>AO_2901</v>
      </c>
      <c r="C1014" s="4">
        <f>IF(A1014&gt;"",MATCH(D1014,mask!$B$1:$B$1801,0),"0")</f>
        <v>109</v>
      </c>
      <c r="D1014" s="9" t="s">
        <v>625</v>
      </c>
    </row>
    <row r="1015" spans="1:4" ht="13.8">
      <c r="A1015" t="s">
        <v>3382</v>
      </c>
      <c r="B1015" s="4" t="str">
        <f t="shared" si="15"/>
        <v>AI_2902</v>
      </c>
      <c r="C1015" s="4">
        <f>IF(A1015&gt;"",MATCH(D1015,mask!$B$1:$B$1801,0),"0")</f>
        <v>110</v>
      </c>
      <c r="D1015" t="s">
        <v>574</v>
      </c>
    </row>
    <row r="1016" spans="1:4" ht="13.8">
      <c r="A1016" t="s">
        <v>3383</v>
      </c>
      <c r="B1016" s="4" t="str">
        <f t="shared" si="15"/>
        <v>AI_2903</v>
      </c>
      <c r="C1016" s="4">
        <f>IF(A1016&gt;"",MATCH(D1016,mask!$B$1:$B$1801,0),"0")</f>
        <v>111</v>
      </c>
      <c r="D1016" t="s">
        <v>418</v>
      </c>
    </row>
    <row r="1017" spans="1:4" ht="13.8">
      <c r="A1017" t="s">
        <v>3384</v>
      </c>
      <c r="B1017" s="4" t="str">
        <f t="shared" si="15"/>
        <v>AI_2904</v>
      </c>
      <c r="C1017" s="4">
        <f>IF(A1017&gt;"",MATCH(D1017,mask!$B$1:$B$1801,0),"0")</f>
        <v>112</v>
      </c>
      <c r="D1017" t="s">
        <v>420</v>
      </c>
    </row>
    <row r="1018" spans="1:4" ht="13.8">
      <c r="A1018" t="s">
        <v>3385</v>
      </c>
      <c r="B1018" s="4" t="str">
        <f t="shared" si="15"/>
        <v>AI_2905</v>
      </c>
      <c r="C1018" s="4">
        <f>IF(A1018&gt;"",MATCH(D1018,mask!$B$1:$B$1801,0),"0")</f>
        <v>113</v>
      </c>
      <c r="D1018" t="s">
        <v>422</v>
      </c>
    </row>
    <row r="1019" spans="1:4" ht="13.8">
      <c r="A1019" t="s">
        <v>3386</v>
      </c>
      <c r="B1019" s="4" t="str">
        <f t="shared" si="15"/>
        <v>AI_2906</v>
      </c>
      <c r="C1019" s="4">
        <f>IF(A1019&gt;"",MATCH(D1019,mask!$B$1:$B$1801,0),"0")</f>
        <v>114</v>
      </c>
      <c r="D1019" t="s">
        <v>424</v>
      </c>
    </row>
    <row r="1020" spans="1:4" ht="13.8">
      <c r="B1020" s="4" t="str">
        <f t="shared" si="15"/>
        <v>__NAME___</v>
      </c>
      <c r="C1020" s="4" t="str">
        <f>IF(A1020&gt;"",MATCH(D1020,mask!$B$1:$B$1801,0),"0")</f>
        <v>0</v>
      </c>
      <c r="D1020" t="s">
        <v>3387</v>
      </c>
    </row>
    <row r="1021" spans="1:4" ht="13.8">
      <c r="A1021" t="s">
        <v>3388</v>
      </c>
      <c r="B1021" s="4" t="str">
        <f t="shared" si="15"/>
        <v>DO_2907</v>
      </c>
      <c r="C1021" s="4" t="e">
        <f>IF(A1021&gt;"",MATCH(D1021,mask!$B$1:$B$1801,0),"0")</f>
        <v>#N/A</v>
      </c>
      <c r="D1021" s="25" t="s">
        <v>427</v>
      </c>
    </row>
    <row r="1022" spans="1:4" ht="13.8">
      <c r="A1022" t="s">
        <v>1326</v>
      </c>
      <c r="B1022" s="4" t="str">
        <f t="shared" si="15"/>
        <v>DI_2908</v>
      </c>
      <c r="C1022" s="4">
        <f>IF(A1022&gt;"",MATCH(D1022,mask!$B$1:$B$1801,0),"0")</f>
        <v>119</v>
      </c>
      <c r="D1022" s="25" t="s">
        <v>445</v>
      </c>
    </row>
    <row r="1023" spans="1:4" ht="13.8">
      <c r="A1023" t="s">
        <v>1328</v>
      </c>
      <c r="B1023" s="4" t="str">
        <f t="shared" si="15"/>
        <v>DI_2909</v>
      </c>
      <c r="C1023" s="4">
        <f>IF(A1023&gt;"",MATCH(D1023,mask!$B$1:$B$1801,0),"0")</f>
        <v>120</v>
      </c>
      <c r="D1023" s="25" t="s">
        <v>428</v>
      </c>
    </row>
    <row r="1024" spans="1:4" ht="13.8">
      <c r="B1024" s="4" t="str">
        <f t="shared" si="15"/>
        <v>__NAME___</v>
      </c>
      <c r="C1024" s="4" t="str">
        <f>IF(A1024&gt;"",MATCH(D1024,mask!$B$1:$B$1801,0),"0")</f>
        <v>0</v>
      </c>
      <c r="D1024" t="s">
        <v>3389</v>
      </c>
    </row>
    <row r="1025" spans="1:4" ht="13.8">
      <c r="A1025" t="s">
        <v>3390</v>
      </c>
      <c r="B1025" s="4" t="str">
        <f t="shared" si="15"/>
        <v>AO_2910</v>
      </c>
      <c r="C1025" s="4">
        <f>IF(A1025&gt;"",MATCH(D1025,mask!$B$1:$B$1801,0),"0")</f>
        <v>109</v>
      </c>
      <c r="D1025" t="s">
        <v>625</v>
      </c>
    </row>
    <row r="1026" spans="1:4" ht="13.8">
      <c r="A1026" t="s">
        <v>3391</v>
      </c>
      <c r="B1026" s="4" t="str">
        <f t="shared" ref="B1026:B1089" si="16">IF(A1026="","__NAME___",A1026)</f>
        <v>AI_2911</v>
      </c>
      <c r="C1026" s="4">
        <f>IF(A1026&gt;"",MATCH(D1026,mask!$B$1:$B$1801,0),"0")</f>
        <v>110</v>
      </c>
      <c r="D1026" t="s">
        <v>574</v>
      </c>
    </row>
    <row r="1027" spans="1:4" ht="13.8">
      <c r="A1027" t="s">
        <v>3392</v>
      </c>
      <c r="B1027" s="4" t="str">
        <f t="shared" si="16"/>
        <v>AI_2912</v>
      </c>
      <c r="C1027" s="4">
        <f>IF(A1027&gt;"",MATCH(D1027,mask!$B$1:$B$1801,0),"0")</f>
        <v>111</v>
      </c>
      <c r="D1027" t="s">
        <v>418</v>
      </c>
    </row>
    <row r="1028" spans="1:4" ht="13.8">
      <c r="A1028" t="s">
        <v>3393</v>
      </c>
      <c r="B1028" s="4" t="str">
        <f t="shared" si="16"/>
        <v>AI_2913</v>
      </c>
      <c r="C1028" s="4">
        <f>IF(A1028&gt;"",MATCH(D1028,mask!$B$1:$B$1801,0),"0")</f>
        <v>112</v>
      </c>
      <c r="D1028" t="s">
        <v>420</v>
      </c>
    </row>
    <row r="1029" spans="1:4" ht="13.8">
      <c r="A1029" t="s">
        <v>3394</v>
      </c>
      <c r="B1029" s="4" t="str">
        <f t="shared" si="16"/>
        <v>AI_2914</v>
      </c>
      <c r="C1029" s="4">
        <f>IF(A1029&gt;"",MATCH(D1029,mask!$B$1:$B$1801,0),"0")</f>
        <v>113</v>
      </c>
      <c r="D1029" t="s">
        <v>422</v>
      </c>
    </row>
    <row r="1030" spans="1:4" ht="13.8">
      <c r="A1030" t="s">
        <v>3395</v>
      </c>
      <c r="B1030" s="4" t="str">
        <f t="shared" si="16"/>
        <v>AI_2915</v>
      </c>
      <c r="C1030" s="4">
        <f>IF(A1030&gt;"",MATCH(D1030,mask!$B$1:$B$1801,0),"0")</f>
        <v>114</v>
      </c>
      <c r="D1030" t="s">
        <v>424</v>
      </c>
    </row>
    <row r="1031" spans="1:4" ht="13.8">
      <c r="B1031" s="4" t="str">
        <f t="shared" si="16"/>
        <v>__NAME___</v>
      </c>
      <c r="C1031" s="4" t="str">
        <f>IF(A1031&gt;"",MATCH(D1031,mask!$B$1:$B$1801,0),"0")</f>
        <v>0</v>
      </c>
      <c r="D1031" t="s">
        <v>3396</v>
      </c>
    </row>
    <row r="1032" spans="1:4" ht="13.8">
      <c r="A1032" t="s">
        <v>3397</v>
      </c>
      <c r="B1032" s="4" t="str">
        <f t="shared" si="16"/>
        <v>DO_2916</v>
      </c>
      <c r="C1032" s="4" t="e">
        <f>IF(A1032&gt;"",MATCH(D1032,mask!$B$1:$B$1801,0),"0")</f>
        <v>#N/A</v>
      </c>
      <c r="D1032" s="25" t="s">
        <v>427</v>
      </c>
    </row>
    <row r="1033" spans="1:4" ht="13.8">
      <c r="A1033" t="s">
        <v>2496</v>
      </c>
      <c r="B1033" s="4" t="str">
        <f t="shared" si="16"/>
        <v>DI_2917</v>
      </c>
      <c r="C1033" s="4">
        <f>IF(A1033&gt;"",MATCH(D1033,mask!$B$1:$B$1801,0),"0")</f>
        <v>119</v>
      </c>
      <c r="D1033" s="25" t="s">
        <v>445</v>
      </c>
    </row>
    <row r="1034" spans="1:4" ht="13.8">
      <c r="A1034" t="s">
        <v>2740</v>
      </c>
      <c r="B1034" s="4" t="str">
        <f t="shared" si="16"/>
        <v>DI_2918</v>
      </c>
      <c r="C1034" s="4">
        <f>IF(A1034&gt;"",MATCH(D1034,mask!$B$1:$B$1801,0),"0")</f>
        <v>120</v>
      </c>
      <c r="D1034" s="25" t="s">
        <v>428</v>
      </c>
    </row>
    <row r="1035" spans="1:4" ht="13.8">
      <c r="A1035" t="s">
        <v>2741</v>
      </c>
      <c r="B1035" s="4" t="str">
        <f t="shared" si="16"/>
        <v>DI_2919</v>
      </c>
      <c r="C1035" s="4" t="e">
        <f>IF(A1035&gt;"",MATCH(D1035,mask!$B$1:$B$1801,0),"0")</f>
        <v>#N/A</v>
      </c>
      <c r="D1035" s="25" t="s">
        <v>448</v>
      </c>
    </row>
    <row r="1036" spans="1:4" ht="13.8">
      <c r="A1036" t="s">
        <v>3398</v>
      </c>
      <c r="B1036" s="4" t="str">
        <f t="shared" si="16"/>
        <v>DO_2920</v>
      </c>
      <c r="C1036" s="4" t="e">
        <f>IF(A1036&gt;"",MATCH(D1036,mask!$B$1:$B$1801,0),"0")</f>
        <v>#N/A</v>
      </c>
      <c r="D1036" s="25" t="s">
        <v>430</v>
      </c>
    </row>
    <row r="1037" spans="1:4" ht="13.8">
      <c r="A1037" t="s">
        <v>3399</v>
      </c>
      <c r="B1037" s="4" t="str">
        <f t="shared" si="16"/>
        <v>DI_2921</v>
      </c>
      <c r="C1037" s="4">
        <f>IF(A1037&gt;"",MATCH(D1037,mask!$B$1:$B$1801,0),"0")</f>
        <v>123</v>
      </c>
      <c r="D1037" s="25" t="s">
        <v>451</v>
      </c>
    </row>
    <row r="1038" spans="1:4" ht="13.8">
      <c r="A1038" t="s">
        <v>2745</v>
      </c>
      <c r="B1038" s="4" t="str">
        <f t="shared" si="16"/>
        <v>DI_2922</v>
      </c>
      <c r="C1038" s="4">
        <f>IF(A1038&gt;"",MATCH(D1038,mask!$B$1:$B$1801,0),"0")</f>
        <v>124</v>
      </c>
      <c r="D1038" s="25" t="s">
        <v>431</v>
      </c>
    </row>
    <row r="1039" spans="1:4" ht="13.8">
      <c r="A1039" t="s">
        <v>2746</v>
      </c>
      <c r="B1039" s="4" t="str">
        <f t="shared" si="16"/>
        <v>DI_2923</v>
      </c>
      <c r="C1039" s="4" t="e">
        <f>IF(A1039&gt;"",MATCH(D1039,mask!$B$1:$B$1801,0),"0")</f>
        <v>#N/A</v>
      </c>
      <c r="D1039" s="25" t="s">
        <v>454</v>
      </c>
    </row>
    <row r="1040" spans="1:4" ht="13.8">
      <c r="B1040" s="4" t="str">
        <f t="shared" si="16"/>
        <v>__NAME___</v>
      </c>
      <c r="C1040" s="4" t="str">
        <f>IF(A1040&gt;"",MATCH(D1040,mask!$B$1:$B$1801,0),"0")</f>
        <v>0</v>
      </c>
      <c r="D1040" t="s">
        <v>3400</v>
      </c>
    </row>
    <row r="1041" spans="1:4" ht="13.8">
      <c r="A1041" t="s">
        <v>3401</v>
      </c>
      <c r="B1041" s="4" t="str">
        <f t="shared" si="16"/>
        <v>AO_2924</v>
      </c>
      <c r="C1041" s="4">
        <f>IF(A1041&gt;"",MATCH(D1041,mask!$B$1:$B$1801,0),"0")</f>
        <v>109</v>
      </c>
      <c r="D1041" t="s">
        <v>625</v>
      </c>
    </row>
    <row r="1042" spans="1:4" ht="13.8">
      <c r="A1042" t="s">
        <v>3402</v>
      </c>
      <c r="B1042" s="4" t="str">
        <f t="shared" si="16"/>
        <v>AI_2925</v>
      </c>
      <c r="C1042" s="4">
        <f>IF(A1042&gt;"",MATCH(D1042,mask!$B$1:$B$1801,0),"0")</f>
        <v>110</v>
      </c>
      <c r="D1042" t="s">
        <v>574</v>
      </c>
    </row>
    <row r="1043" spans="1:4" ht="13.8">
      <c r="A1043" t="s">
        <v>3403</v>
      </c>
      <c r="B1043" s="4" t="str">
        <f t="shared" si="16"/>
        <v>AI_2926</v>
      </c>
      <c r="C1043" s="4">
        <f>IF(A1043&gt;"",MATCH(D1043,mask!$B$1:$B$1801,0),"0")</f>
        <v>111</v>
      </c>
      <c r="D1043" t="s">
        <v>418</v>
      </c>
    </row>
    <row r="1044" spans="1:4" ht="13.8">
      <c r="A1044" t="s">
        <v>3404</v>
      </c>
      <c r="B1044" s="4" t="str">
        <f t="shared" si="16"/>
        <v>AI_2927</v>
      </c>
      <c r="C1044" s="4">
        <f>IF(A1044&gt;"",MATCH(D1044,mask!$B$1:$B$1801,0),"0")</f>
        <v>112</v>
      </c>
      <c r="D1044" t="s">
        <v>420</v>
      </c>
    </row>
    <row r="1045" spans="1:4" ht="13.8">
      <c r="A1045" t="s">
        <v>3405</v>
      </c>
      <c r="B1045" s="4" t="str">
        <f t="shared" si="16"/>
        <v>AI_2928</v>
      </c>
      <c r="C1045" s="4">
        <f>IF(A1045&gt;"",MATCH(D1045,mask!$B$1:$B$1801,0),"0")</f>
        <v>113</v>
      </c>
      <c r="D1045" t="s">
        <v>422</v>
      </c>
    </row>
    <row r="1046" spans="1:4" ht="13.8">
      <c r="A1046" t="s">
        <v>3406</v>
      </c>
      <c r="B1046" s="4" t="str">
        <f t="shared" si="16"/>
        <v>AI_2929</v>
      </c>
      <c r="C1046" s="4">
        <f>IF(A1046&gt;"",MATCH(D1046,mask!$B$1:$B$1801,0),"0")</f>
        <v>114</v>
      </c>
      <c r="D1046" t="s">
        <v>424</v>
      </c>
    </row>
    <row r="1047" spans="1:4" ht="13.8">
      <c r="B1047" s="4" t="str">
        <f t="shared" si="16"/>
        <v>__NAME___</v>
      </c>
      <c r="C1047" s="4" t="str">
        <f>IF(A1047&gt;"",MATCH(D1047,mask!$B$1:$B$1801,0),"0")</f>
        <v>0</v>
      </c>
      <c r="D1047" t="s">
        <v>3407</v>
      </c>
    </row>
    <row r="1048" spans="1:4" ht="13.8">
      <c r="A1048" t="s">
        <v>3408</v>
      </c>
      <c r="B1048" s="4" t="str">
        <f t="shared" si="16"/>
        <v>DO_2930</v>
      </c>
      <c r="C1048" s="4" t="e">
        <f>IF(A1048&gt;"",MATCH(D1048,mask!$B$1:$B$1801,0),"0")</f>
        <v>#N/A</v>
      </c>
      <c r="D1048" s="25" t="s">
        <v>427</v>
      </c>
    </row>
    <row r="1049" spans="1:4" ht="13.8">
      <c r="A1049" t="s">
        <v>3409</v>
      </c>
      <c r="B1049" s="4" t="str">
        <f t="shared" si="16"/>
        <v>DI_2931</v>
      </c>
      <c r="C1049" s="4">
        <f>IF(A1049&gt;"",MATCH(D1049,mask!$B$1:$B$1801,0),"0")</f>
        <v>119</v>
      </c>
      <c r="D1049" s="25" t="s">
        <v>445</v>
      </c>
    </row>
    <row r="1050" spans="1:4" ht="13.8">
      <c r="A1050" t="s">
        <v>3410</v>
      </c>
      <c r="B1050" s="4" t="str">
        <f t="shared" si="16"/>
        <v>DI_2932</v>
      </c>
      <c r="C1050" s="4">
        <f>IF(A1050&gt;"",MATCH(D1050,mask!$B$1:$B$1801,0),"0")</f>
        <v>120</v>
      </c>
      <c r="D1050" s="25" t="s">
        <v>428</v>
      </c>
    </row>
    <row r="1051" spans="1:4" ht="13.8">
      <c r="A1051" t="s">
        <v>3411</v>
      </c>
      <c r="B1051" s="4" t="str">
        <f t="shared" si="16"/>
        <v>DI_2933</v>
      </c>
      <c r="C1051" s="4" t="e">
        <f>IF(A1051&gt;"",MATCH(D1051,mask!$B$1:$B$1801,0),"0")</f>
        <v>#N/A</v>
      </c>
      <c r="D1051" s="25" t="s">
        <v>448</v>
      </c>
    </row>
    <row r="1052" spans="1:4" ht="13.8">
      <c r="A1052" t="s">
        <v>3412</v>
      </c>
      <c r="B1052" s="4" t="str">
        <f t="shared" si="16"/>
        <v>DO_2934</v>
      </c>
      <c r="C1052" s="4" t="e">
        <f>IF(A1052&gt;"",MATCH(D1052,mask!$B$1:$B$1801,0),"0")</f>
        <v>#N/A</v>
      </c>
      <c r="D1052" s="25" t="s">
        <v>430</v>
      </c>
    </row>
    <row r="1053" spans="1:4" ht="13.8">
      <c r="A1053" t="s">
        <v>3413</v>
      </c>
      <c r="B1053" s="4" t="str">
        <f t="shared" si="16"/>
        <v>DI_2935</v>
      </c>
      <c r="C1053" s="4">
        <f>IF(A1053&gt;"",MATCH(D1053,mask!$B$1:$B$1801,0),"0")</f>
        <v>123</v>
      </c>
      <c r="D1053" s="25" t="s">
        <v>451</v>
      </c>
    </row>
    <row r="1054" spans="1:4" ht="13.8">
      <c r="A1054" t="s">
        <v>3414</v>
      </c>
      <c r="B1054" s="4" t="str">
        <f t="shared" si="16"/>
        <v>DI_2936</v>
      </c>
      <c r="C1054" s="4">
        <f>IF(A1054&gt;"",MATCH(D1054,mask!$B$1:$B$1801,0),"0")</f>
        <v>124</v>
      </c>
      <c r="D1054" s="25" t="s">
        <v>431</v>
      </c>
    </row>
    <row r="1055" spans="1:4" ht="13.8">
      <c r="A1055" t="s">
        <v>3415</v>
      </c>
      <c r="B1055" s="4" t="str">
        <f t="shared" si="16"/>
        <v>DI_2937</v>
      </c>
      <c r="C1055" s="4" t="e">
        <f>IF(A1055&gt;"",MATCH(D1055,mask!$B$1:$B$1801,0),"0")</f>
        <v>#N/A</v>
      </c>
      <c r="D1055" s="25" t="s">
        <v>454</v>
      </c>
    </row>
    <row r="1056" spans="1:4" ht="13.8">
      <c r="B1056" s="4" t="str">
        <f t="shared" si="16"/>
        <v>__NAME___</v>
      </c>
      <c r="C1056" s="4" t="str">
        <f>IF(A1056&gt;"",MATCH(D1056,mask!$B$1:$B$1801,0),"0")</f>
        <v>0</v>
      </c>
      <c r="D1056" t="s">
        <v>3416</v>
      </c>
    </row>
    <row r="1057" spans="1:5" ht="13.8">
      <c r="A1057" t="s">
        <v>3417</v>
      </c>
      <c r="B1057" s="4" t="str">
        <f t="shared" si="16"/>
        <v>DO_2938</v>
      </c>
      <c r="C1057" s="4" t="e">
        <f>IF(A1057&gt;"",MATCH(D1057,mask!$B$1:$B$1801,0),"0")</f>
        <v>#N/A</v>
      </c>
      <c r="D1057" s="25" t="s">
        <v>427</v>
      </c>
    </row>
    <row r="1058" spans="1:5" ht="13.8">
      <c r="A1058" t="s">
        <v>3418</v>
      </c>
      <c r="B1058" s="4" t="str">
        <f t="shared" si="16"/>
        <v>DI_2939</v>
      </c>
      <c r="C1058" s="4">
        <f>IF(A1058&gt;"",MATCH(D1058,mask!$B$1:$B$1801,0),"0")</f>
        <v>119</v>
      </c>
      <c r="D1058" s="25" t="s">
        <v>445</v>
      </c>
    </row>
    <row r="1059" spans="1:5" ht="13.8">
      <c r="A1059" t="s">
        <v>3419</v>
      </c>
      <c r="B1059" s="4" t="str">
        <f t="shared" si="16"/>
        <v>DI_2940</v>
      </c>
      <c r="C1059" s="4">
        <f>IF(A1059&gt;"",MATCH(D1059,mask!$B$1:$B$1801,0),"0")</f>
        <v>120</v>
      </c>
      <c r="D1059" s="25" t="s">
        <v>428</v>
      </c>
    </row>
    <row r="1060" spans="1:5" ht="13.8">
      <c r="A1060" t="s">
        <v>3420</v>
      </c>
      <c r="B1060" s="4" t="str">
        <f t="shared" si="16"/>
        <v>DI_2941</v>
      </c>
      <c r="C1060" s="4" t="e">
        <f>IF(A1060&gt;"",MATCH(D1060,mask!$B$1:$B$1801,0),"0")</f>
        <v>#N/A</v>
      </c>
      <c r="D1060" s="25" t="s">
        <v>448</v>
      </c>
    </row>
    <row r="1061" spans="1:5" ht="13.8">
      <c r="A1061" t="s">
        <v>3421</v>
      </c>
      <c r="B1061" s="4" t="str">
        <f t="shared" si="16"/>
        <v>DO_2942</v>
      </c>
      <c r="C1061" s="4" t="e">
        <f>IF(A1061&gt;"",MATCH(D1061,mask!$B$1:$B$1801,0),"0")</f>
        <v>#N/A</v>
      </c>
      <c r="D1061" s="25" t="s">
        <v>430</v>
      </c>
    </row>
    <row r="1062" spans="1:5" ht="13.8">
      <c r="A1062" t="s">
        <v>3422</v>
      </c>
      <c r="B1062" s="4" t="str">
        <f t="shared" si="16"/>
        <v>DI_2943</v>
      </c>
      <c r="C1062" s="4">
        <f>IF(A1062&gt;"",MATCH(D1062,mask!$B$1:$B$1801,0),"0")</f>
        <v>123</v>
      </c>
      <c r="D1062" s="25" t="s">
        <v>451</v>
      </c>
    </row>
    <row r="1063" spans="1:5" ht="13.8">
      <c r="A1063" t="s">
        <v>3423</v>
      </c>
      <c r="B1063" s="4" t="str">
        <f t="shared" si="16"/>
        <v>DI_2944</v>
      </c>
      <c r="C1063" s="4">
        <f>IF(A1063&gt;"",MATCH(D1063,mask!$B$1:$B$1801,0),"0")</f>
        <v>124</v>
      </c>
      <c r="D1063" s="25" t="s">
        <v>431</v>
      </c>
    </row>
    <row r="1064" spans="1:5" ht="13.8">
      <c r="A1064" t="s">
        <v>3424</v>
      </c>
      <c r="B1064" s="4" t="str">
        <f t="shared" si="16"/>
        <v>DI_2945</v>
      </c>
      <c r="C1064" s="4" t="e">
        <f>IF(A1064&gt;"",MATCH(D1064,mask!$B$1:$B$1801,0),"0")</f>
        <v>#N/A</v>
      </c>
      <c r="D1064" s="25" t="s">
        <v>454</v>
      </c>
    </row>
    <row r="1065" spans="1:5" ht="13.8">
      <c r="B1065" s="4" t="str">
        <f t="shared" si="16"/>
        <v>__NAME___</v>
      </c>
      <c r="C1065" s="4" t="str">
        <f>IF(A1065&gt;"",MATCH(D1065,mask!$B$1:$B$1801,0),"0")</f>
        <v>0</v>
      </c>
      <c r="D1065" t="s">
        <v>3425</v>
      </c>
    </row>
    <row r="1066" spans="1:5" ht="13.8">
      <c r="A1066" t="s">
        <v>3426</v>
      </c>
      <c r="B1066" s="4" t="str">
        <f t="shared" si="16"/>
        <v>AI_2946</v>
      </c>
      <c r="C1066" s="4" t="e">
        <f>IF(A1066&gt;"",MATCH(D1066,mask!$B$1:$B$1801,0),"0")</f>
        <v>#N/A</v>
      </c>
      <c r="D1066" s="6" t="s">
        <v>518</v>
      </c>
      <c r="E1066" s="6"/>
    </row>
    <row r="1067" spans="1:5" ht="13.8">
      <c r="A1067" t="s">
        <v>3427</v>
      </c>
      <c r="B1067" s="4" t="str">
        <f t="shared" si="16"/>
        <v>DO_2947</v>
      </c>
      <c r="C1067" s="4" t="e">
        <f>IF(A1067&gt;"",MATCH(D1067,mask!$B$1:$B$1801,0),"0")</f>
        <v>#N/A</v>
      </c>
      <c r="D1067" t="s">
        <v>3948</v>
      </c>
      <c r="E1067" s="25"/>
    </row>
    <row r="1068" spans="1:5" ht="13.8">
      <c r="A1068" t="s">
        <v>3428</v>
      </c>
      <c r="B1068" s="4" t="str">
        <f t="shared" si="16"/>
        <v>DO_2948</v>
      </c>
      <c r="C1068" s="4" t="e">
        <f>IF(A1068&gt;"",MATCH(D1068,mask!$B$1:$B$1801,0),"0")</f>
        <v>#N/A</v>
      </c>
      <c r="D1068" s="25" t="s">
        <v>3948</v>
      </c>
      <c r="E1068" s="25"/>
    </row>
    <row r="1069" spans="1:5" ht="13.8">
      <c r="A1069" t="s">
        <v>3429</v>
      </c>
      <c r="B1069" s="4" t="str">
        <f t="shared" si="16"/>
        <v>DI_2949</v>
      </c>
      <c r="C1069" s="4" t="e">
        <f>IF(A1069&gt;"",MATCH(D1069,mask!$B$1:$B$1801,0),"0")</f>
        <v>#N/A</v>
      </c>
      <c r="D1069" s="25" t="s">
        <v>470</v>
      </c>
      <c r="E1069" s="25"/>
    </row>
    <row r="1070" spans="1:5" ht="13.8">
      <c r="A1070" t="s">
        <v>3430</v>
      </c>
      <c r="B1070" s="4" t="str">
        <f t="shared" si="16"/>
        <v>DI_2950</v>
      </c>
      <c r="C1070" s="4" t="e">
        <f>IF(A1070&gt;"",MATCH(D1070,mask!$B$1:$B$1801,0),"0")</f>
        <v>#N/A</v>
      </c>
      <c r="D1070" s="25" t="s">
        <v>472</v>
      </c>
      <c r="E1070" s="25"/>
    </row>
    <row r="1071" spans="1:5" ht="13.8">
      <c r="A1071" t="s">
        <v>3431</v>
      </c>
      <c r="B1071" s="4" t="str">
        <f t="shared" si="16"/>
        <v>AI_2951</v>
      </c>
      <c r="C1071" s="4" t="e">
        <f>IF(A1071&gt;"",MATCH(D1071,mask!$B$1:$B$1801,0),"0")</f>
        <v>#N/A</v>
      </c>
      <c r="D1071" s="6" t="s">
        <v>518</v>
      </c>
    </row>
    <row r="1072" spans="1:5" ht="13.8">
      <c r="A1072" t="s">
        <v>3432</v>
      </c>
      <c r="B1072" s="4" t="str">
        <f t="shared" si="16"/>
        <v>DO_2952</v>
      </c>
      <c r="C1072" s="4" t="e">
        <f>IF(A1072&gt;"",MATCH(D1072,mask!$B$1:$B$1801,0),"0")</f>
        <v>#N/A</v>
      </c>
      <c r="D1072" t="s">
        <v>3948</v>
      </c>
    </row>
    <row r="1073" spans="1:5" ht="13.8">
      <c r="A1073" t="s">
        <v>3433</v>
      </c>
      <c r="B1073" s="4" t="str">
        <f t="shared" si="16"/>
        <v>DO_2953</v>
      </c>
      <c r="C1073" s="4" t="e">
        <f>IF(A1073&gt;"",MATCH(D1073,mask!$B$1:$B$1801,0),"0")</f>
        <v>#N/A</v>
      </c>
      <c r="D1073" s="25" t="s">
        <v>3948</v>
      </c>
    </row>
    <row r="1074" spans="1:5" ht="13.8">
      <c r="A1074" t="s">
        <v>3434</v>
      </c>
      <c r="B1074" s="4" t="str">
        <f t="shared" si="16"/>
        <v>DI_2954</v>
      </c>
      <c r="C1074" s="4" t="e">
        <f>IF(A1074&gt;"",MATCH(D1074,mask!$B$1:$B$1801,0),"0")</f>
        <v>#N/A</v>
      </c>
      <c r="D1074" s="25" t="s">
        <v>470</v>
      </c>
    </row>
    <row r="1075" spans="1:5" ht="13.8">
      <c r="A1075" t="s">
        <v>3435</v>
      </c>
      <c r="B1075" s="4" t="str">
        <f t="shared" si="16"/>
        <v>DI_2955</v>
      </c>
      <c r="C1075" s="4" t="e">
        <f>IF(A1075&gt;"",MATCH(D1075,mask!$B$1:$B$1801,0),"0")</f>
        <v>#N/A</v>
      </c>
      <c r="D1075" s="25" t="s">
        <v>472</v>
      </c>
    </row>
    <row r="1076" spans="1:5" ht="13.8">
      <c r="A1076" t="s">
        <v>3436</v>
      </c>
      <c r="B1076" s="4" t="str">
        <f t="shared" si="16"/>
        <v>AI_2956</v>
      </c>
      <c r="C1076" s="4" t="e">
        <f>IF(A1076&gt;"",MATCH(D1076,mask!$B$1:$B$1801,0),"0")</f>
        <v>#N/A</v>
      </c>
      <c r="D1076" s="6" t="s">
        <v>518</v>
      </c>
    </row>
    <row r="1077" spans="1:5" ht="13.8">
      <c r="A1077" t="s">
        <v>3437</v>
      </c>
      <c r="B1077" s="4" t="str">
        <f t="shared" si="16"/>
        <v>DO_2957</v>
      </c>
      <c r="C1077" s="4" t="e">
        <f>IF(A1077&gt;"",MATCH(D1077,mask!$B$1:$B$1801,0),"0")</f>
        <v>#N/A</v>
      </c>
      <c r="D1077" t="s">
        <v>3948</v>
      </c>
    </row>
    <row r="1078" spans="1:5" ht="13.8">
      <c r="A1078" t="s">
        <v>3438</v>
      </c>
      <c r="B1078" s="4" t="str">
        <f t="shared" si="16"/>
        <v>DO_2958</v>
      </c>
      <c r="C1078" s="4" t="e">
        <f>IF(A1078&gt;"",MATCH(D1078,mask!$B$1:$B$1801,0),"0")</f>
        <v>#N/A</v>
      </c>
      <c r="D1078" t="s">
        <v>3948</v>
      </c>
    </row>
    <row r="1079" spans="1:5" ht="13.8">
      <c r="A1079" t="s">
        <v>3439</v>
      </c>
      <c r="B1079" s="4" t="str">
        <f t="shared" si="16"/>
        <v>DI_2959</v>
      </c>
      <c r="C1079" s="4" t="e">
        <f>IF(A1079&gt;"",MATCH(D1079,mask!$B$1:$B$1801,0),"0")</f>
        <v>#N/A</v>
      </c>
      <c r="D1079" t="s">
        <v>470</v>
      </c>
    </row>
    <row r="1080" spans="1:5" ht="13.8">
      <c r="A1080" t="s">
        <v>3440</v>
      </c>
      <c r="B1080" s="4" t="str">
        <f t="shared" si="16"/>
        <v>DI_2960</v>
      </c>
      <c r="C1080" s="4" t="e">
        <f>IF(A1080&gt;"",MATCH(D1080,mask!$B$1:$B$1801,0),"0")</f>
        <v>#N/A</v>
      </c>
      <c r="D1080" t="s">
        <v>472</v>
      </c>
    </row>
    <row r="1081" spans="1:5" ht="13.8">
      <c r="A1081" t="s">
        <v>3441</v>
      </c>
      <c r="B1081" s="4" t="str">
        <f t="shared" si="16"/>
        <v>AI_2961</v>
      </c>
      <c r="C1081" s="4" t="e">
        <f>IF(A1081&gt;"",MATCH(D1081,mask!$B$1:$B$1801,0),"0")</f>
        <v>#N/A</v>
      </c>
      <c r="D1081" s="6" t="s">
        <v>518</v>
      </c>
    </row>
    <row r="1082" spans="1:5" ht="13.8">
      <c r="A1082" t="s">
        <v>3442</v>
      </c>
      <c r="B1082" s="4" t="str">
        <f t="shared" si="16"/>
        <v>DO_2962</v>
      </c>
      <c r="C1082" s="4" t="e">
        <f>IF(A1082&gt;"",MATCH(D1082,mask!$B$1:$B$1801,0),"0")</f>
        <v>#N/A</v>
      </c>
      <c r="D1082" t="s">
        <v>3948</v>
      </c>
    </row>
    <row r="1083" spans="1:5" ht="13.8">
      <c r="A1083" t="s">
        <v>3443</v>
      </c>
      <c r="B1083" s="4" t="str">
        <f t="shared" si="16"/>
        <v>DO_2963</v>
      </c>
      <c r="C1083" s="4" t="e">
        <f>IF(A1083&gt;"",MATCH(D1083,mask!$B$1:$B$1801,0),"0")</f>
        <v>#N/A</v>
      </c>
      <c r="D1083" t="s">
        <v>3948</v>
      </c>
    </row>
    <row r="1084" spans="1:5" ht="13.8">
      <c r="A1084" t="s">
        <v>3444</v>
      </c>
      <c r="B1084" s="4" t="str">
        <f t="shared" si="16"/>
        <v>DI_2964</v>
      </c>
      <c r="C1084" s="4" t="e">
        <f>IF(A1084&gt;"",MATCH(D1084,mask!$B$1:$B$1801,0),"0")</f>
        <v>#N/A</v>
      </c>
      <c r="D1084" t="s">
        <v>470</v>
      </c>
    </row>
    <row r="1085" spans="1:5" ht="13.8">
      <c r="A1085" t="s">
        <v>3445</v>
      </c>
      <c r="B1085" s="4" t="str">
        <f t="shared" si="16"/>
        <v>DI_2965</v>
      </c>
      <c r="C1085" s="4" t="e">
        <f>IF(A1085&gt;"",MATCH(D1085,mask!$B$1:$B$1801,0),"0")</f>
        <v>#N/A</v>
      </c>
      <c r="D1085" t="s">
        <v>472</v>
      </c>
    </row>
    <row r="1086" spans="1:5" ht="13.8">
      <c r="B1086" s="4" t="str">
        <f t="shared" si="16"/>
        <v>__NAME___</v>
      </c>
      <c r="C1086" s="4" t="str">
        <f>IF(A1086&gt;"",MATCH(D1086,mask!$B$1:$B$1801,0),"0")</f>
        <v>0</v>
      </c>
      <c r="D1086" t="s">
        <v>1915</v>
      </c>
    </row>
    <row r="1087" spans="1:5" ht="13.8">
      <c r="A1087" t="s">
        <v>3446</v>
      </c>
      <c r="B1087" s="4" t="str">
        <f t="shared" si="16"/>
        <v>DO_2966</v>
      </c>
      <c r="C1087" s="4" t="e">
        <f>IF(A1087&gt;"",MATCH(D1087,mask!$B$1:$B$1801,0),"0")</f>
        <v>#N/A</v>
      </c>
      <c r="D1087" s="6" t="s">
        <v>3985</v>
      </c>
      <c r="E1087" s="6"/>
    </row>
    <row r="1088" spans="1:5" ht="13.8">
      <c r="A1088" t="s">
        <v>3447</v>
      </c>
      <c r="B1088" s="4" t="str">
        <f t="shared" si="16"/>
        <v>DI_2967</v>
      </c>
      <c r="C1088" s="4">
        <f>IF(A1088&gt;"",MATCH(D1088,mask!$B$1:$B$1801,0),"0")</f>
        <v>208</v>
      </c>
      <c r="D1088" s="6" t="s">
        <v>3986</v>
      </c>
      <c r="E1088" s="6"/>
    </row>
    <row r="1089" spans="1:5" ht="13.8">
      <c r="A1089" t="s">
        <v>3448</v>
      </c>
      <c r="B1089" s="4" t="str">
        <f t="shared" si="16"/>
        <v>DI_2968</v>
      </c>
      <c r="C1089" s="4">
        <f>IF(A1089&gt;"",MATCH(D1089,mask!$B$1:$B$1801,0),"0")</f>
        <v>209</v>
      </c>
      <c r="D1089" s="6" t="s">
        <v>3987</v>
      </c>
      <c r="E1089" s="6"/>
    </row>
    <row r="1090" spans="1:5" ht="13.8">
      <c r="A1090" t="s">
        <v>3449</v>
      </c>
      <c r="B1090" s="4" t="str">
        <f t="shared" ref="B1090:B1119" si="17">IF(A1090="","__NAME___",A1090)</f>
        <v>DI_2969</v>
      </c>
      <c r="C1090" s="4" t="e">
        <f>IF(A1090&gt;"",MATCH(D1090,mask!$B$1:$B$1801,0),"0")</f>
        <v>#N/A</v>
      </c>
      <c r="D1090" s="6" t="s">
        <v>3991</v>
      </c>
      <c r="E1090" s="6"/>
    </row>
    <row r="1091" spans="1:5" ht="13.8">
      <c r="A1091" t="s">
        <v>3450</v>
      </c>
      <c r="B1091" s="4" t="str">
        <f t="shared" si="17"/>
        <v>DO_2970</v>
      </c>
      <c r="C1091" s="4" t="e">
        <f>IF(A1091&gt;"",MATCH(D1091,mask!$B$1:$B$1801,0),"0")</f>
        <v>#N/A</v>
      </c>
      <c r="D1091" s="6" t="s">
        <v>3989</v>
      </c>
      <c r="E1091" s="6"/>
    </row>
    <row r="1092" spans="1:5" ht="13.8">
      <c r="A1092" t="s">
        <v>3451</v>
      </c>
      <c r="B1092" s="4" t="str">
        <f t="shared" si="17"/>
        <v>DI_2971</v>
      </c>
      <c r="C1092" s="4">
        <f>IF(A1092&gt;"",MATCH(D1092,mask!$B$1:$B$1801,0),"0")</f>
        <v>212</v>
      </c>
      <c r="D1092" s="6" t="s">
        <v>3990</v>
      </c>
      <c r="E1092" s="6"/>
    </row>
    <row r="1093" spans="1:5" ht="13.8">
      <c r="A1093" t="s">
        <v>3452</v>
      </c>
      <c r="B1093" s="4" t="str">
        <f t="shared" si="17"/>
        <v>DI_2972</v>
      </c>
      <c r="C1093" s="4">
        <f>IF(A1093&gt;"",MATCH(D1093,mask!$B$1:$B$1801,0),"0")</f>
        <v>213</v>
      </c>
      <c r="D1093" s="6" t="s">
        <v>3992</v>
      </c>
      <c r="E1093" s="6"/>
    </row>
    <row r="1094" spans="1:5" ht="13.8">
      <c r="A1094" t="s">
        <v>3453</v>
      </c>
      <c r="B1094" s="4" t="str">
        <f t="shared" si="17"/>
        <v>DI_2973</v>
      </c>
      <c r="C1094" s="4" t="e">
        <f>IF(A1094&gt;"",MATCH(D1094,mask!$B$1:$B$1801,0),"0")</f>
        <v>#N/A</v>
      </c>
      <c r="D1094" s="6" t="s">
        <v>3988</v>
      </c>
      <c r="E1094" s="6"/>
    </row>
    <row r="1095" spans="1:5" ht="13.8">
      <c r="B1095" s="4" t="str">
        <f t="shared" si="17"/>
        <v>__NAME___</v>
      </c>
      <c r="C1095" s="4" t="str">
        <f>IF(A1095&gt;"",MATCH(D1095,mask!$B$1:$B$1801,0),"0")</f>
        <v>0</v>
      </c>
      <c r="D1095" t="s">
        <v>1941</v>
      </c>
      <c r="E1095" s="25"/>
    </row>
    <row r="1096" spans="1:5" ht="13.8">
      <c r="A1096" t="s">
        <v>3454</v>
      </c>
      <c r="B1096" s="4" t="str">
        <f t="shared" si="17"/>
        <v>AI_2974</v>
      </c>
      <c r="C1096" s="4">
        <f>IF(A1096&gt;"",MATCH(D1096,mask!$B$1:$B$1801,0),"0")</f>
        <v>222</v>
      </c>
      <c r="D1096" t="s">
        <v>1943</v>
      </c>
      <c r="E1096" s="25"/>
    </row>
    <row r="1097" spans="1:5" ht="13.8">
      <c r="A1097" t="s">
        <v>3455</v>
      </c>
      <c r="B1097" s="4" t="str">
        <f t="shared" si="17"/>
        <v>AI_2975</v>
      </c>
      <c r="C1097" s="4">
        <f>IF(A1097&gt;"",MATCH(D1097,mask!$B$1:$B$1801,0),"0")</f>
        <v>223</v>
      </c>
      <c r="D1097" t="s">
        <v>1945</v>
      </c>
      <c r="E1097" s="25"/>
    </row>
    <row r="1098" spans="1:5" ht="13.8">
      <c r="B1098" s="4" t="str">
        <f t="shared" si="17"/>
        <v>__NAME___</v>
      </c>
      <c r="C1098" s="4" t="str">
        <f>IF(A1098&gt;"",MATCH(D1098,mask!$B$1:$B$1801,0),"0")</f>
        <v>0</v>
      </c>
      <c r="D1098" t="s">
        <v>1927</v>
      </c>
      <c r="E1098" s="25"/>
    </row>
    <row r="1099" spans="1:5" ht="13.8">
      <c r="A1099" t="s">
        <v>3456</v>
      </c>
      <c r="B1099" s="4" t="str">
        <f t="shared" si="17"/>
        <v>DI_2976</v>
      </c>
      <c r="C1099" s="4">
        <f>IF(A1099&gt;"",MATCH(D1099,mask!$B$1:$B$1801,0),"0")</f>
        <v>220</v>
      </c>
      <c r="D1099" s="6" t="s">
        <v>3994</v>
      </c>
    </row>
    <row r="1100" spans="1:5" ht="13.8">
      <c r="A1100" t="s">
        <v>3457</v>
      </c>
      <c r="B1100" s="4" t="str">
        <f t="shared" si="17"/>
        <v>DI_2977</v>
      </c>
      <c r="C1100" s="4" t="e">
        <f>IF(A1100&gt;"",MATCH(D1100,mask!$B$1:$B$1801,0),"0")</f>
        <v>#N/A</v>
      </c>
      <c r="D1100" s="6" t="s">
        <v>3995</v>
      </c>
    </row>
    <row r="1101" spans="1:5" ht="13.8">
      <c r="B1101" s="4" t="str">
        <f t="shared" si="17"/>
        <v>__NAME___</v>
      </c>
      <c r="C1101" s="4" t="str">
        <f>IF(A1101&gt;"",MATCH(D1101,mask!$B$1:$B$1801,0),"0")</f>
        <v>0</v>
      </c>
      <c r="D1101" t="s">
        <v>1927</v>
      </c>
    </row>
    <row r="1102" spans="1:5" ht="13.8">
      <c r="A1102" t="s">
        <v>3458</v>
      </c>
      <c r="B1102" s="4" t="str">
        <f t="shared" si="17"/>
        <v>DI_2978</v>
      </c>
      <c r="C1102" s="4">
        <f>IF(A1102&gt;"",MATCH(D1102,mask!$B$1:$B$1801,0),"0")</f>
        <v>220</v>
      </c>
      <c r="D1102" s="6" t="s">
        <v>3994</v>
      </c>
    </row>
    <row r="1103" spans="1:5" ht="13.8">
      <c r="A1103" t="s">
        <v>3459</v>
      </c>
      <c r="B1103" s="4" t="str">
        <f t="shared" si="17"/>
        <v>DI_2979</v>
      </c>
      <c r="C1103" s="4" t="e">
        <f>IF(A1103&gt;"",MATCH(D1103,mask!$B$1:$B$1801,0),"0")</f>
        <v>#N/A</v>
      </c>
      <c r="D1103" s="6" t="s">
        <v>3995</v>
      </c>
    </row>
    <row r="1104" spans="1:5" ht="13.8">
      <c r="B1104" s="4" t="str">
        <f t="shared" si="17"/>
        <v>__NAME___</v>
      </c>
      <c r="C1104" s="4" t="str">
        <f>IF(A1104&gt;"",MATCH(D1104,mask!$B$1:$B$1801,0),"0")</f>
        <v>0</v>
      </c>
      <c r="D1104" t="s">
        <v>3460</v>
      </c>
    </row>
    <row r="1105" spans="1:4" ht="13.8">
      <c r="A1105" t="s">
        <v>3461</v>
      </c>
      <c r="B1105" s="4" t="str">
        <f t="shared" si="17"/>
        <v>DI_2980</v>
      </c>
      <c r="C1105" s="4">
        <f>IF(A1105&gt;"",MATCH(D1105,mask!$B$1:$B$1801,0),"0")</f>
        <v>220</v>
      </c>
      <c r="D1105" s="6" t="s">
        <v>3994</v>
      </c>
    </row>
    <row r="1106" spans="1:4" ht="13.8">
      <c r="A1106" t="s">
        <v>3462</v>
      </c>
      <c r="B1106" s="4" t="str">
        <f t="shared" si="17"/>
        <v>DI_2981</v>
      </c>
      <c r="C1106" s="4" t="e">
        <f>IF(A1106&gt;"",MATCH(D1106,mask!$B$1:$B$1801,0),"0")</f>
        <v>#N/A</v>
      </c>
      <c r="D1106" s="6" t="s">
        <v>3995</v>
      </c>
    </row>
    <row r="1107" spans="1:4" ht="13.8">
      <c r="B1107" s="4" t="str">
        <f t="shared" si="17"/>
        <v>__NAME___</v>
      </c>
      <c r="C1107" s="4" t="str">
        <f>IF(A1107&gt;"",MATCH(D1107,mask!$B$1:$B$1801,0),"0")</f>
        <v>0</v>
      </c>
      <c r="D1107" t="s">
        <v>3463</v>
      </c>
    </row>
    <row r="1108" spans="1:4" ht="13.8">
      <c r="A1108" s="9" t="s">
        <v>3464</v>
      </c>
      <c r="B1108" s="4" t="str">
        <f t="shared" si="17"/>
        <v>DI_2982</v>
      </c>
      <c r="C1108" s="4">
        <f>IF(A1108&gt;"",MATCH(D1108,mask!$B$1:$B$1801,0),"0")</f>
        <v>220</v>
      </c>
      <c r="D1108" s="6" t="s">
        <v>3994</v>
      </c>
    </row>
    <row r="1109" spans="1:4" ht="13.8">
      <c r="A1109" t="s">
        <v>3465</v>
      </c>
      <c r="B1109" s="4" t="str">
        <f t="shared" si="17"/>
        <v>DI_2983</v>
      </c>
      <c r="C1109" s="4" t="e">
        <f>IF(A1109&gt;"",MATCH(D1109,mask!$B$1:$B$1801,0),"0")</f>
        <v>#N/A</v>
      </c>
      <c r="D1109" s="6" t="s">
        <v>3995</v>
      </c>
    </row>
    <row r="1110" spans="1:4" ht="13.8">
      <c r="B1110" s="4" t="str">
        <f t="shared" si="17"/>
        <v>__NAME___</v>
      </c>
      <c r="C1110" s="4" t="str">
        <f>IF(A1110&gt;"",MATCH(D1110,mask!$B$1:$B$1801,0),"0")</f>
        <v>0</v>
      </c>
      <c r="D1110" t="s">
        <v>1946</v>
      </c>
    </row>
    <row r="1111" spans="1:4" ht="13.8">
      <c r="A1111" t="s">
        <v>1949</v>
      </c>
      <c r="B1111" s="4" t="str">
        <f t="shared" si="17"/>
        <v>DI_3001</v>
      </c>
      <c r="C1111" s="4" t="e">
        <f>IF(A1111&gt;"",MATCH(D1111,mask!$B$1:$B$1801,0),"0")</f>
        <v>#N/A</v>
      </c>
      <c r="D1111" s="6" t="s">
        <v>3997</v>
      </c>
    </row>
    <row r="1112" spans="1:4" ht="13.8">
      <c r="A1112" t="s">
        <v>1341</v>
      </c>
      <c r="B1112" s="4" t="str">
        <f t="shared" si="17"/>
        <v>DI_3002</v>
      </c>
      <c r="C1112" s="4" t="e">
        <f>IF(A1112&gt;"",MATCH(D1112,mask!$B$1:$B$1801,0),"0")</f>
        <v>#N/A</v>
      </c>
      <c r="D1112" s="6" t="s">
        <v>3997</v>
      </c>
    </row>
    <row r="1113" spans="1:4" ht="13.8">
      <c r="A1113" t="s">
        <v>1342</v>
      </c>
      <c r="B1113" s="4" t="str">
        <f t="shared" si="17"/>
        <v>DI_3003</v>
      </c>
      <c r="C1113" s="4" t="e">
        <f>IF(A1113&gt;"",MATCH(D1113,mask!$B$1:$B$1801,0),"0")</f>
        <v>#N/A</v>
      </c>
      <c r="D1113" s="6" t="s">
        <v>3998</v>
      </c>
    </row>
    <row r="1114" spans="1:4" ht="13.8">
      <c r="A1114" t="s">
        <v>1343</v>
      </c>
      <c r="B1114" s="4" t="str">
        <f t="shared" si="17"/>
        <v>DI_3004</v>
      </c>
      <c r="C1114" s="4" t="e">
        <f>IF(A1114&gt;"",MATCH(D1114,mask!$B$1:$B$1801,0),"0")</f>
        <v>#N/A</v>
      </c>
      <c r="D1114" s="6" t="s">
        <v>3998</v>
      </c>
    </row>
    <row r="1115" spans="1:4" ht="13.8">
      <c r="B1115" s="4" t="str">
        <f t="shared" si="17"/>
        <v>__NAME___</v>
      </c>
      <c r="C1115" s="4" t="str">
        <f>IF(A1115&gt;"",MATCH(D1115,mask!$B$1:$B$1801,0),"0")</f>
        <v>0</v>
      </c>
      <c r="D1115" t="s">
        <v>1948</v>
      </c>
    </row>
    <row r="1116" spans="1:4" ht="13.8">
      <c r="A1116" t="s">
        <v>1951</v>
      </c>
      <c r="B1116" s="4" t="str">
        <f t="shared" si="17"/>
        <v>DI_3101</v>
      </c>
      <c r="C1116" s="4" t="e">
        <f>IF(A1116&gt;"",MATCH(D1116,mask!$B$1:$B$1801,0),"0")</f>
        <v>#N/A</v>
      </c>
      <c r="D1116" s="6" t="s">
        <v>3997</v>
      </c>
    </row>
    <row r="1117" spans="1:4" ht="13.8">
      <c r="A1117" t="s">
        <v>1362</v>
      </c>
      <c r="B1117" s="4" t="str">
        <f t="shared" si="17"/>
        <v>DI_3102</v>
      </c>
      <c r="C1117" s="4" t="e">
        <f>IF(A1117&gt;"",MATCH(D1117,mask!$B$1:$B$1801,0),"0")</f>
        <v>#N/A</v>
      </c>
      <c r="D1117" s="6" t="s">
        <v>3997</v>
      </c>
    </row>
    <row r="1118" spans="1:4" ht="13.8">
      <c r="A1118" t="s">
        <v>1363</v>
      </c>
      <c r="B1118" s="4" t="str">
        <f t="shared" si="17"/>
        <v>DI_3103</v>
      </c>
      <c r="C1118" s="4" t="e">
        <f>IF(A1118&gt;"",MATCH(D1118,mask!$B$1:$B$1801,0),"0")</f>
        <v>#N/A</v>
      </c>
      <c r="D1118" s="6" t="s">
        <v>3998</v>
      </c>
    </row>
    <row r="1119" spans="1:4" ht="13.8">
      <c r="A1119" t="s">
        <v>1364</v>
      </c>
      <c r="B1119" s="4" t="str">
        <f t="shared" si="17"/>
        <v>DI_3104</v>
      </c>
      <c r="C1119" s="4" t="e">
        <f>IF(A1119&gt;"",MATCH(D1119,mask!$B$1:$B$1801,0),"0")</f>
        <v>#N/A</v>
      </c>
      <c r="D1119" s="6" t="s">
        <v>3998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50"/>
  <sheetViews>
    <sheetView topLeftCell="A490" workbookViewId="0">
      <selection activeCell="D504" sqref="D504"/>
    </sheetView>
  </sheetViews>
  <sheetFormatPr defaultRowHeight="13.2"/>
  <cols>
    <col min="1" max="1" width="16.109375" customWidth="1"/>
    <col min="2" max="2" width="12.6640625" customWidth="1"/>
    <col min="3" max="3" width="13.33203125" customWidth="1"/>
    <col min="4" max="4" width="67" customWidth="1"/>
  </cols>
  <sheetData>
    <row r="1" spans="1:4" ht="13.8">
      <c r="B1" s="4" t="str">
        <f>IF(A1="","__NAME___",A1)</f>
        <v>__NAME___</v>
      </c>
      <c r="C1" s="4" t="str">
        <f>IF(A1&gt;"",MATCH(D1,mask!$B$1:$B$1801,0),"0")</f>
        <v>0</v>
      </c>
      <c r="D1" t="s">
        <v>3466</v>
      </c>
    </row>
    <row r="2" spans="1:4" ht="13.8">
      <c r="A2" t="s">
        <v>532</v>
      </c>
      <c r="B2" s="4" t="str">
        <f>IF(A2="","__NAME___",A2)</f>
        <v>DO_0101</v>
      </c>
      <c r="C2" s="4" t="e">
        <f>IF(A2&gt;"",MATCH(D2,mask!$B$1:$B$1801,0),"0")</f>
        <v>#N/A</v>
      </c>
      <c r="D2" t="s">
        <v>290</v>
      </c>
    </row>
    <row r="3" spans="1:4" ht="13.8">
      <c r="A3" t="s">
        <v>533</v>
      </c>
      <c r="B3" s="4" t="str">
        <f>IF(A3="","__NAME___",A3)</f>
        <v>DI_0102</v>
      </c>
      <c r="C3" s="4" t="e">
        <f>IF(A3&gt;"",MATCH(D3,mask!$B$1:$B$1801,0),"0")</f>
        <v>#N/A</v>
      </c>
      <c r="D3" t="s">
        <v>291</v>
      </c>
    </row>
    <row r="4" spans="1:4" ht="13.8">
      <c r="A4" t="s">
        <v>52</v>
      </c>
      <c r="B4" s="4" t="str">
        <f t="shared" ref="B4:B67" si="0">IF(A4="","__NAME___",A4)</f>
        <v>DI_0103</v>
      </c>
      <c r="C4" s="4" t="e">
        <f>IF(A4&gt;"",MATCH(D4,mask!$B$1:$B$1801,0),"0")</f>
        <v>#N/A</v>
      </c>
      <c r="D4" t="s">
        <v>292</v>
      </c>
    </row>
    <row r="5" spans="1:4" ht="13.8">
      <c r="A5" t="s">
        <v>53</v>
      </c>
      <c r="B5" s="4" t="str">
        <f t="shared" si="0"/>
        <v>DI_0104</v>
      </c>
      <c r="C5" s="4" t="e">
        <f>IF(A5&gt;"",MATCH(D5,mask!$B$1:$B$1801,0),"0")</f>
        <v>#N/A</v>
      </c>
      <c r="D5" t="s">
        <v>293</v>
      </c>
    </row>
    <row r="6" spans="1:4" ht="13.8">
      <c r="A6" t="s">
        <v>54</v>
      </c>
      <c r="B6" s="4" t="str">
        <f t="shared" si="0"/>
        <v>DI_0105</v>
      </c>
      <c r="C6" s="4" t="e">
        <f>IF(A6&gt;"",MATCH(D6,mask!$B$1:$B$1801,0),"0")</f>
        <v>#N/A</v>
      </c>
      <c r="D6" t="s">
        <v>311</v>
      </c>
    </row>
    <row r="7" spans="1:4" ht="13.8">
      <c r="A7" t="s">
        <v>55</v>
      </c>
      <c r="B7" s="4" t="str">
        <f t="shared" si="0"/>
        <v>DI_0106</v>
      </c>
      <c r="C7" s="4" t="e">
        <f>IF(A7&gt;"",MATCH(D7,mask!$B$1:$B$1801,0),"0")</f>
        <v>#N/A</v>
      </c>
      <c r="D7" t="s">
        <v>294</v>
      </c>
    </row>
    <row r="8" spans="1:4" ht="13.8">
      <c r="A8" t="s">
        <v>745</v>
      </c>
      <c r="B8" s="4" t="str">
        <f t="shared" si="0"/>
        <v>AI_0107</v>
      </c>
      <c r="C8" s="4">
        <f>IF(A8&gt;"",MATCH(D8,mask!$B$1:$B$1801,0),"0")</f>
        <v>61</v>
      </c>
      <c r="D8" t="s">
        <v>303</v>
      </c>
    </row>
    <row r="9" spans="1:4" ht="13.8">
      <c r="A9" t="s">
        <v>2208</v>
      </c>
      <c r="B9" s="4" t="str">
        <f t="shared" si="0"/>
        <v>DO_0108</v>
      </c>
      <c r="C9" s="4" t="e">
        <f>IF(A9&gt;"",MATCH(D9,mask!$B$1:$B$1801,0),"0")</f>
        <v>#N/A</v>
      </c>
      <c r="D9" t="s">
        <v>295</v>
      </c>
    </row>
    <row r="10" spans="1:4" ht="13.8">
      <c r="A10" t="s">
        <v>58</v>
      </c>
      <c r="B10" s="4" t="str">
        <f t="shared" si="0"/>
        <v>DI_0109</v>
      </c>
      <c r="C10" s="4">
        <f>IF(A10&gt;"",MATCH(D10,mask!$B$1:$B$1801,0),"0")</f>
        <v>77</v>
      </c>
      <c r="D10" t="s">
        <v>296</v>
      </c>
    </row>
    <row r="11" spans="1:4" ht="13.8">
      <c r="A11" t="s">
        <v>59</v>
      </c>
      <c r="B11" s="4" t="str">
        <f t="shared" si="0"/>
        <v>DI_0110</v>
      </c>
      <c r="C11" s="4">
        <f>IF(A11&gt;"",MATCH(D11,mask!$B$1:$B$1801,0),"0")</f>
        <v>27</v>
      </c>
      <c r="D11" t="s">
        <v>297</v>
      </c>
    </row>
    <row r="12" spans="1:4" ht="13.8">
      <c r="A12" t="s">
        <v>541</v>
      </c>
      <c r="B12" s="4" t="str">
        <f t="shared" si="0"/>
        <v>DI_0111</v>
      </c>
      <c r="C12" s="4" t="e">
        <f>IF(A12&gt;"",MATCH(D12,mask!$B$1:$B$1801,0),"0")</f>
        <v>#N/A</v>
      </c>
      <c r="D12" t="s">
        <v>298</v>
      </c>
    </row>
    <row r="13" spans="1:4" ht="13.8">
      <c r="A13" t="s">
        <v>3467</v>
      </c>
      <c r="B13" s="4" t="str">
        <f t="shared" si="0"/>
        <v>DO_0112</v>
      </c>
      <c r="C13" s="4" t="e">
        <f>IF(A13&gt;"",MATCH(D13,mask!$B$1:$B$1801,0),"0")</f>
        <v>#N/A</v>
      </c>
      <c r="D13" t="s">
        <v>299</v>
      </c>
    </row>
    <row r="14" spans="1:4" ht="13.8">
      <c r="A14" t="s">
        <v>62</v>
      </c>
      <c r="B14" s="4" t="str">
        <f t="shared" si="0"/>
        <v>DI_0113</v>
      </c>
      <c r="C14" s="4">
        <f>IF(A14&gt;"",MATCH(D14,mask!$B$1:$B$1801,0),"0")</f>
        <v>54</v>
      </c>
      <c r="D14" t="s">
        <v>300</v>
      </c>
    </row>
    <row r="15" spans="1:4" ht="13.8">
      <c r="A15" t="s">
        <v>63</v>
      </c>
      <c r="B15" s="4" t="str">
        <f t="shared" si="0"/>
        <v>DI_0114</v>
      </c>
      <c r="C15" s="4">
        <f>IF(A15&gt;"",MATCH(D15,mask!$B$1:$B$1801,0),"0")</f>
        <v>55</v>
      </c>
      <c r="D15" t="s">
        <v>301</v>
      </c>
    </row>
    <row r="16" spans="1:4" ht="13.8">
      <c r="A16" t="s">
        <v>543</v>
      </c>
      <c r="B16" s="4" t="str">
        <f t="shared" si="0"/>
        <v>DI_0115</v>
      </c>
      <c r="C16" s="4" t="e">
        <f>IF(A16&gt;"",MATCH(D16,mask!$B$1:$B$1801,0),"0")</f>
        <v>#N/A</v>
      </c>
      <c r="D16" t="s">
        <v>302</v>
      </c>
    </row>
    <row r="17" spans="1:4" ht="13.8">
      <c r="A17" t="s">
        <v>65</v>
      </c>
      <c r="B17" s="4" t="str">
        <f t="shared" si="0"/>
        <v>AI_0116</v>
      </c>
      <c r="C17" s="4" t="e">
        <f>IF(A17&gt;"",MATCH(D17,mask!$B$1:$B$1801,0),"0")</f>
        <v>#N/A</v>
      </c>
      <c r="D17" t="s">
        <v>304</v>
      </c>
    </row>
    <row r="18" spans="1:4" ht="13.8">
      <c r="A18" t="s">
        <v>66</v>
      </c>
      <c r="B18" s="4" t="str">
        <f t="shared" si="0"/>
        <v>AO_0117</v>
      </c>
      <c r="C18" s="4">
        <f>IF(A18&gt;"",MATCH(D18,mask!$B$1:$B$1801,0),"0")</f>
        <v>70</v>
      </c>
      <c r="D18" t="s">
        <v>623</v>
      </c>
    </row>
    <row r="19" spans="1:4" ht="13.8">
      <c r="A19" t="s">
        <v>67</v>
      </c>
      <c r="B19" s="4" t="str">
        <f t="shared" si="0"/>
        <v>AI_0118</v>
      </c>
      <c r="C19" s="4">
        <f>IF(A19&gt;"",MATCH(D19,mask!$B$1:$B$1801,0),"0")</f>
        <v>71</v>
      </c>
      <c r="D19" t="s">
        <v>305</v>
      </c>
    </row>
    <row r="20" spans="1:4" ht="13.8">
      <c r="A20" t="s">
        <v>1584</v>
      </c>
      <c r="B20" s="4" t="str">
        <f t="shared" si="0"/>
        <v>AO_0119</v>
      </c>
      <c r="C20" s="4">
        <f>IF(A20&gt;"",MATCH(D20,mask!$B$1:$B$1801,0),"0")</f>
        <v>72</v>
      </c>
      <c r="D20" t="s">
        <v>624</v>
      </c>
    </row>
    <row r="21" spans="1:4" ht="13.8">
      <c r="A21" t="s">
        <v>328</v>
      </c>
      <c r="B21" s="4" t="str">
        <f t="shared" si="0"/>
        <v>AI_0120</v>
      </c>
      <c r="C21" s="4">
        <f>IF(A21&gt;"",MATCH(D21,mask!$B$1:$B$1801,0),"0")</f>
        <v>73</v>
      </c>
      <c r="D21" t="s">
        <v>554</v>
      </c>
    </row>
    <row r="22" spans="1:4" ht="13.8">
      <c r="B22" s="4" t="str">
        <f t="shared" si="0"/>
        <v>__NAME___</v>
      </c>
      <c r="C22" s="4" t="str">
        <f>IF(A22&gt;"",MATCH(D22,mask!$B$1:$B$1801,0),"0")</f>
        <v>0</v>
      </c>
      <c r="D22" t="s">
        <v>1619</v>
      </c>
    </row>
    <row r="23" spans="1:4" ht="13.8">
      <c r="A23" t="s">
        <v>68</v>
      </c>
      <c r="B23" s="4" t="str">
        <f t="shared" si="0"/>
        <v>DO_0201</v>
      </c>
      <c r="C23" s="4" t="e">
        <f>IF(A23&gt;"",MATCH(D23,mask!$B$1:$B$1801,0),"0")</f>
        <v>#N/A</v>
      </c>
      <c r="D23" t="s">
        <v>290</v>
      </c>
    </row>
    <row r="24" spans="1:4" ht="13.8">
      <c r="A24" t="s">
        <v>69</v>
      </c>
      <c r="B24" s="4" t="str">
        <f t="shared" si="0"/>
        <v>DI_0202</v>
      </c>
      <c r="C24" s="4" t="e">
        <f>IF(A24&gt;"",MATCH(D24,mask!$B$1:$B$1801,0),"0")</f>
        <v>#N/A</v>
      </c>
      <c r="D24" t="s">
        <v>291</v>
      </c>
    </row>
    <row r="25" spans="1:4" ht="13.8">
      <c r="A25" t="s">
        <v>70</v>
      </c>
      <c r="B25" s="4" t="str">
        <f t="shared" si="0"/>
        <v>DI_0203</v>
      </c>
      <c r="C25" s="4" t="e">
        <f>IF(A25&gt;"",MATCH(D25,mask!$B$1:$B$1801,0),"0")</f>
        <v>#N/A</v>
      </c>
      <c r="D25" t="s">
        <v>292</v>
      </c>
    </row>
    <row r="26" spans="1:4" ht="13.8">
      <c r="A26" t="s">
        <v>71</v>
      </c>
      <c r="B26" s="4" t="str">
        <f t="shared" si="0"/>
        <v>DI_0204</v>
      </c>
      <c r="C26" s="4" t="e">
        <f>IF(A26&gt;"",MATCH(D26,mask!$B$1:$B$1801,0),"0")</f>
        <v>#N/A</v>
      </c>
      <c r="D26" t="s">
        <v>293</v>
      </c>
    </row>
    <row r="27" spans="1:4" ht="13.8">
      <c r="A27" t="s">
        <v>332</v>
      </c>
      <c r="B27" s="4" t="str">
        <f t="shared" si="0"/>
        <v>DI_0205</v>
      </c>
      <c r="C27" s="4" t="e">
        <f>IF(A27&gt;"",MATCH(D27,mask!$B$1:$B$1801,0),"0")</f>
        <v>#N/A</v>
      </c>
      <c r="D27" t="s">
        <v>311</v>
      </c>
    </row>
    <row r="28" spans="1:4" ht="13.8">
      <c r="A28" t="s">
        <v>73</v>
      </c>
      <c r="B28" s="4" t="str">
        <f t="shared" si="0"/>
        <v>DI_0206</v>
      </c>
      <c r="C28" s="4" t="e">
        <f>IF(A28&gt;"",MATCH(D28,mask!$B$1:$B$1801,0),"0")</f>
        <v>#N/A</v>
      </c>
      <c r="D28" t="s">
        <v>294</v>
      </c>
    </row>
    <row r="29" spans="1:4" ht="13.8">
      <c r="A29" t="s">
        <v>1586</v>
      </c>
      <c r="B29" s="4" t="str">
        <f t="shared" si="0"/>
        <v>DO_0207</v>
      </c>
      <c r="C29" s="4" t="e">
        <f>IF(A29&gt;"",MATCH(D29,mask!$B$1:$B$1801,0),"0")</f>
        <v>#N/A</v>
      </c>
      <c r="D29" t="s">
        <v>295</v>
      </c>
    </row>
    <row r="30" spans="1:4" ht="13.8">
      <c r="A30" t="s">
        <v>75</v>
      </c>
      <c r="B30" s="4" t="str">
        <f t="shared" si="0"/>
        <v>DI_0208</v>
      </c>
      <c r="C30" s="4">
        <f>IF(A30&gt;"",MATCH(D30,mask!$B$1:$B$1801,0),"0")</f>
        <v>77</v>
      </c>
      <c r="D30" t="s">
        <v>296</v>
      </c>
    </row>
    <row r="31" spans="1:4" ht="13.8">
      <c r="A31" t="s">
        <v>334</v>
      </c>
      <c r="B31" s="4" t="str">
        <f t="shared" si="0"/>
        <v>DI_0209</v>
      </c>
      <c r="C31" s="4">
        <f>IF(A31&gt;"",MATCH(D31,mask!$B$1:$B$1801,0),"0")</f>
        <v>27</v>
      </c>
      <c r="D31" t="s">
        <v>297</v>
      </c>
    </row>
    <row r="32" spans="1:4" ht="13.8">
      <c r="A32" t="s">
        <v>77</v>
      </c>
      <c r="B32" s="4" t="str">
        <f t="shared" si="0"/>
        <v>DI_0210</v>
      </c>
      <c r="C32" s="4" t="e">
        <f>IF(A32&gt;"",MATCH(D32,mask!$B$1:$B$1801,0),"0")</f>
        <v>#N/A</v>
      </c>
      <c r="D32" t="s">
        <v>298</v>
      </c>
    </row>
    <row r="33" spans="1:4" ht="13.8">
      <c r="A33" t="s">
        <v>1587</v>
      </c>
      <c r="B33" s="4" t="str">
        <f t="shared" si="0"/>
        <v>DO_0211</v>
      </c>
      <c r="C33" s="4" t="e">
        <f>IF(A33&gt;"",MATCH(D33,mask!$B$1:$B$1801,0),"0")</f>
        <v>#N/A</v>
      </c>
      <c r="D33" t="s">
        <v>299</v>
      </c>
    </row>
    <row r="34" spans="1:4" ht="13.8">
      <c r="A34" t="s">
        <v>79</v>
      </c>
      <c r="B34" s="4" t="str">
        <f t="shared" si="0"/>
        <v>DI_0212</v>
      </c>
      <c r="C34" s="4">
        <f>IF(A34&gt;"",MATCH(D34,mask!$B$1:$B$1801,0),"0")</f>
        <v>54</v>
      </c>
      <c r="D34" t="s">
        <v>300</v>
      </c>
    </row>
    <row r="35" spans="1:4" ht="13.8">
      <c r="A35" t="s">
        <v>336</v>
      </c>
      <c r="B35" s="4" t="str">
        <f t="shared" si="0"/>
        <v>DI_0213</v>
      </c>
      <c r="C35" s="4">
        <f>IF(A35&gt;"",MATCH(D35,mask!$B$1:$B$1801,0),"0")</f>
        <v>55</v>
      </c>
      <c r="D35" t="s">
        <v>301</v>
      </c>
    </row>
    <row r="36" spans="1:4" ht="13.8">
      <c r="A36" t="s">
        <v>81</v>
      </c>
      <c r="B36" s="4" t="str">
        <f t="shared" si="0"/>
        <v>DI_0214</v>
      </c>
      <c r="C36" s="4" t="e">
        <f>IF(A36&gt;"",MATCH(D36,mask!$B$1:$B$1801,0),"0")</f>
        <v>#N/A</v>
      </c>
      <c r="D36" t="s">
        <v>302</v>
      </c>
    </row>
    <row r="37" spans="1:4" ht="13.8">
      <c r="A37" t="s">
        <v>970</v>
      </c>
      <c r="B37" s="4" t="str">
        <f t="shared" si="0"/>
        <v>AI_0215</v>
      </c>
      <c r="C37" s="4">
        <f>IF(A37&gt;"",MATCH(D37,mask!$B$1:$B$1801,0),"0")</f>
        <v>61</v>
      </c>
      <c r="D37" t="s">
        <v>303</v>
      </c>
    </row>
    <row r="38" spans="1:4" ht="13.8">
      <c r="A38" t="s">
        <v>1588</v>
      </c>
      <c r="B38" s="4" t="str">
        <f t="shared" si="0"/>
        <v>AI_0216</v>
      </c>
      <c r="C38" s="4" t="e">
        <f>IF(A38&gt;"",MATCH(D38,mask!$B$1:$B$1801,0),"0")</f>
        <v>#N/A</v>
      </c>
      <c r="D38" t="s">
        <v>304</v>
      </c>
    </row>
    <row r="39" spans="1:4" ht="13.8">
      <c r="A39" t="s">
        <v>1589</v>
      </c>
      <c r="B39" s="4" t="str">
        <f t="shared" si="0"/>
        <v>AO_0217</v>
      </c>
      <c r="C39" s="4">
        <f>IF(A39&gt;"",MATCH(D39,mask!$B$1:$B$1801,0),"0")</f>
        <v>70</v>
      </c>
      <c r="D39" t="s">
        <v>623</v>
      </c>
    </row>
    <row r="40" spans="1:4" ht="13.8">
      <c r="A40" t="s">
        <v>339</v>
      </c>
      <c r="B40" s="4" t="str">
        <f t="shared" si="0"/>
        <v>AI_0218</v>
      </c>
      <c r="C40" s="4">
        <f>IF(A40&gt;"",MATCH(D40,mask!$B$1:$B$1801,0),"0")</f>
        <v>71</v>
      </c>
      <c r="D40" t="s">
        <v>305</v>
      </c>
    </row>
    <row r="41" spans="1:4" ht="13.8">
      <c r="A41" t="s">
        <v>1590</v>
      </c>
      <c r="B41" s="4" t="str">
        <f t="shared" si="0"/>
        <v>AO_0219</v>
      </c>
      <c r="C41" s="4">
        <f>IF(A41&gt;"",MATCH(D41,mask!$B$1:$B$1801,0),"0")</f>
        <v>72</v>
      </c>
      <c r="D41" t="s">
        <v>624</v>
      </c>
    </row>
    <row r="42" spans="1:4" ht="13.8">
      <c r="A42" t="s">
        <v>1591</v>
      </c>
      <c r="B42" s="4" t="str">
        <f t="shared" si="0"/>
        <v>AI_0220</v>
      </c>
      <c r="C42" s="4">
        <f>IF(A42&gt;"",MATCH(D42,mask!$B$1:$B$1801,0),"0")</f>
        <v>73</v>
      </c>
      <c r="D42" t="s">
        <v>554</v>
      </c>
    </row>
    <row r="43" spans="1:4" ht="13.8">
      <c r="B43" s="4" t="str">
        <f t="shared" si="0"/>
        <v>__NAME___</v>
      </c>
      <c r="C43" s="4" t="str">
        <f>IF(A43&gt;"",MATCH(D43,mask!$B$1:$B$1801,0),"0")</f>
        <v>0</v>
      </c>
      <c r="D43" t="s">
        <v>3468</v>
      </c>
    </row>
    <row r="44" spans="1:4" ht="13.8">
      <c r="A44" t="s">
        <v>344</v>
      </c>
      <c r="B44" s="4" t="str">
        <f t="shared" si="0"/>
        <v>DO_0301</v>
      </c>
      <c r="C44" s="4" t="e">
        <f>IF(A44&gt;"",MATCH(D44,mask!$B$1:$B$1801,0),"0")</f>
        <v>#N/A</v>
      </c>
      <c r="D44" t="s">
        <v>290</v>
      </c>
    </row>
    <row r="45" spans="1:4" ht="13.8">
      <c r="A45" t="s">
        <v>93</v>
      </c>
      <c r="B45" s="4" t="str">
        <f t="shared" si="0"/>
        <v>DI_0302</v>
      </c>
      <c r="C45" s="4" t="e">
        <f>IF(A45&gt;"",MATCH(D45,mask!$B$1:$B$1801,0),"0")</f>
        <v>#N/A</v>
      </c>
      <c r="D45" t="s">
        <v>291</v>
      </c>
    </row>
    <row r="46" spans="1:4" ht="13.8">
      <c r="A46" t="s">
        <v>345</v>
      </c>
      <c r="B46" s="4" t="str">
        <f t="shared" si="0"/>
        <v>DI_0303</v>
      </c>
      <c r="C46" s="4" t="e">
        <f>IF(A46&gt;"",MATCH(D46,mask!$B$1:$B$1801,0),"0")</f>
        <v>#N/A</v>
      </c>
      <c r="D46" t="s">
        <v>292</v>
      </c>
    </row>
    <row r="47" spans="1:4" ht="13.8">
      <c r="A47" t="s">
        <v>95</v>
      </c>
      <c r="B47" s="4" t="str">
        <f t="shared" si="0"/>
        <v>DI_0304</v>
      </c>
      <c r="C47" s="4" t="e">
        <f>IF(A47&gt;"",MATCH(D47,mask!$B$1:$B$1801,0),"0")</f>
        <v>#N/A</v>
      </c>
      <c r="D47" t="s">
        <v>293</v>
      </c>
    </row>
    <row r="48" spans="1:4" ht="13.8">
      <c r="A48" t="s">
        <v>96</v>
      </c>
      <c r="B48" s="4" t="str">
        <f t="shared" si="0"/>
        <v>DI_0305</v>
      </c>
      <c r="C48" s="4" t="e">
        <f>IF(A48&gt;"",MATCH(D48,mask!$B$1:$B$1801,0),"0")</f>
        <v>#N/A</v>
      </c>
      <c r="D48" t="s">
        <v>311</v>
      </c>
    </row>
    <row r="49" spans="1:4" ht="13.8">
      <c r="A49" t="s">
        <v>97</v>
      </c>
      <c r="B49" s="4" t="str">
        <f t="shared" si="0"/>
        <v>DI_0306</v>
      </c>
      <c r="C49" s="4" t="e">
        <f>IF(A49&gt;"",MATCH(D49,mask!$B$1:$B$1801,0),"0")</f>
        <v>#N/A</v>
      </c>
      <c r="D49" t="s">
        <v>294</v>
      </c>
    </row>
    <row r="50" spans="1:4" ht="13.8">
      <c r="A50" t="s">
        <v>2613</v>
      </c>
      <c r="B50" s="4" t="str">
        <f t="shared" si="0"/>
        <v>AI_0307</v>
      </c>
      <c r="C50" s="4">
        <f>IF(A50&gt;"",MATCH(D50,mask!$B$1:$B$1801,0),"0")</f>
        <v>61</v>
      </c>
      <c r="D50" t="s">
        <v>303</v>
      </c>
    </row>
    <row r="51" spans="1:4" ht="13.8">
      <c r="A51" t="s">
        <v>3469</v>
      </c>
      <c r="B51" s="4" t="str">
        <f t="shared" si="0"/>
        <v>DO_0308</v>
      </c>
      <c r="C51" s="4" t="e">
        <f>IF(A51&gt;"",MATCH(D51,mask!$B$1:$B$1801,0),"0")</f>
        <v>#N/A</v>
      </c>
      <c r="D51" t="s">
        <v>295</v>
      </c>
    </row>
    <row r="52" spans="1:4" ht="13.8">
      <c r="A52" t="s">
        <v>100</v>
      </c>
      <c r="B52" s="4" t="str">
        <f t="shared" si="0"/>
        <v>DI_0309</v>
      </c>
      <c r="C52" s="4">
        <f>IF(A52&gt;"",MATCH(D52,mask!$B$1:$B$1801,0),"0")</f>
        <v>77</v>
      </c>
      <c r="D52" t="s">
        <v>296</v>
      </c>
    </row>
    <row r="53" spans="1:4" ht="13.8">
      <c r="A53" t="s">
        <v>101</v>
      </c>
      <c r="B53" s="4" t="str">
        <f t="shared" si="0"/>
        <v>DI_0310</v>
      </c>
      <c r="C53" s="4">
        <f>IF(A53&gt;"",MATCH(D53,mask!$B$1:$B$1801,0),"0")</f>
        <v>27</v>
      </c>
      <c r="D53" t="s">
        <v>297</v>
      </c>
    </row>
    <row r="54" spans="1:4" ht="13.8">
      <c r="A54" t="s">
        <v>348</v>
      </c>
      <c r="B54" s="4" t="str">
        <f t="shared" si="0"/>
        <v>DI_0311</v>
      </c>
      <c r="C54" s="4" t="e">
        <f>IF(A54&gt;"",MATCH(D54,mask!$B$1:$B$1801,0),"0")</f>
        <v>#N/A</v>
      </c>
      <c r="D54" t="s">
        <v>298</v>
      </c>
    </row>
    <row r="55" spans="1:4" ht="13.8">
      <c r="A55" t="s">
        <v>3470</v>
      </c>
      <c r="B55" s="4" t="str">
        <f t="shared" si="0"/>
        <v>DO_0312</v>
      </c>
      <c r="C55" s="4" t="e">
        <f>IF(A55&gt;"",MATCH(D55,mask!$B$1:$B$1801,0),"0")</f>
        <v>#N/A</v>
      </c>
      <c r="D55" t="s">
        <v>299</v>
      </c>
    </row>
    <row r="56" spans="1:4" ht="13.8">
      <c r="A56" t="s">
        <v>350</v>
      </c>
      <c r="B56" s="4" t="str">
        <f t="shared" si="0"/>
        <v>DI_0313</v>
      </c>
      <c r="C56" s="4">
        <f>IF(A56&gt;"",MATCH(D56,mask!$B$1:$B$1801,0),"0")</f>
        <v>54</v>
      </c>
      <c r="D56" t="s">
        <v>300</v>
      </c>
    </row>
    <row r="57" spans="1:4" ht="13.8">
      <c r="A57" t="s">
        <v>639</v>
      </c>
      <c r="B57" s="4" t="str">
        <f t="shared" si="0"/>
        <v>DI_0314</v>
      </c>
      <c r="C57" s="4">
        <f>IF(A57&gt;"",MATCH(D57,mask!$B$1:$B$1801,0),"0")</f>
        <v>55</v>
      </c>
      <c r="D57" t="s">
        <v>301</v>
      </c>
    </row>
    <row r="58" spans="1:4" ht="13.8">
      <c r="A58" t="s">
        <v>352</v>
      </c>
      <c r="B58" s="4" t="str">
        <f t="shared" si="0"/>
        <v>DI_0315</v>
      </c>
      <c r="C58" s="4" t="e">
        <f>IF(A58&gt;"",MATCH(D58,mask!$B$1:$B$1801,0),"0")</f>
        <v>#N/A</v>
      </c>
      <c r="D58" t="s">
        <v>302</v>
      </c>
    </row>
    <row r="59" spans="1:4" ht="13.8">
      <c r="A59" t="s">
        <v>978</v>
      </c>
      <c r="B59" s="4" t="str">
        <f t="shared" si="0"/>
        <v>AI_0316</v>
      </c>
      <c r="C59" s="4" t="e">
        <f>IF(A59&gt;"",MATCH(D59,mask!$B$1:$B$1801,0),"0")</f>
        <v>#N/A</v>
      </c>
      <c r="D59" t="s">
        <v>304</v>
      </c>
    </row>
    <row r="60" spans="1:4" ht="13.8">
      <c r="A60" t="s">
        <v>979</v>
      </c>
      <c r="B60" s="4" t="str">
        <f t="shared" si="0"/>
        <v>AO_0317</v>
      </c>
      <c r="C60" s="4">
        <f>IF(A60&gt;"",MATCH(D60,mask!$B$1:$B$1801,0),"0")</f>
        <v>70</v>
      </c>
      <c r="D60" t="s">
        <v>623</v>
      </c>
    </row>
    <row r="61" spans="1:4" ht="13.8">
      <c r="A61" t="s">
        <v>355</v>
      </c>
      <c r="B61" s="4" t="str">
        <f t="shared" si="0"/>
        <v>AI_0318</v>
      </c>
      <c r="C61" s="4">
        <f>IF(A61&gt;"",MATCH(D61,mask!$B$1:$B$1801,0),"0")</f>
        <v>71</v>
      </c>
      <c r="D61" t="s">
        <v>305</v>
      </c>
    </row>
    <row r="62" spans="1:4" ht="13.8">
      <c r="A62" t="s">
        <v>1593</v>
      </c>
      <c r="B62" s="4" t="str">
        <f t="shared" si="0"/>
        <v>AO_0319</v>
      </c>
      <c r="C62" s="4">
        <f>IF(A62&gt;"",MATCH(D62,mask!$B$1:$B$1801,0),"0")</f>
        <v>72</v>
      </c>
      <c r="D62" t="s">
        <v>624</v>
      </c>
    </row>
    <row r="63" spans="1:4" ht="13.8">
      <c r="A63" t="s">
        <v>1594</v>
      </c>
      <c r="B63" s="4" t="str">
        <f t="shared" si="0"/>
        <v>AI_0320</v>
      </c>
      <c r="C63" s="4">
        <f>IF(A63&gt;"",MATCH(D63,mask!$B$1:$B$1801,0),"0")</f>
        <v>73</v>
      </c>
      <c r="D63" t="s">
        <v>554</v>
      </c>
    </row>
    <row r="64" spans="1:4" ht="13.8">
      <c r="B64" s="4" t="str">
        <f t="shared" si="0"/>
        <v>__NAME___</v>
      </c>
      <c r="C64" s="4" t="str">
        <f>IF(A64&gt;"",MATCH(D64,mask!$B$1:$B$1801,0),"0")</f>
        <v>0</v>
      </c>
      <c r="D64" t="s">
        <v>3471</v>
      </c>
    </row>
    <row r="65" spans="1:4" ht="13.8">
      <c r="A65" t="s">
        <v>102</v>
      </c>
      <c r="B65" s="4" t="str">
        <f t="shared" si="0"/>
        <v>DO_0401</v>
      </c>
      <c r="C65" s="4" t="e">
        <f>IF(A65&gt;"",MATCH(D65,mask!$B$1:$B$1801,0),"0")</f>
        <v>#N/A</v>
      </c>
      <c r="D65" t="s">
        <v>290</v>
      </c>
    </row>
    <row r="66" spans="1:4" ht="13.8">
      <c r="A66" t="s">
        <v>103</v>
      </c>
      <c r="B66" s="4" t="str">
        <f t="shared" si="0"/>
        <v>DI_0402</v>
      </c>
      <c r="C66" s="4" t="e">
        <f>IF(A66&gt;"",MATCH(D66,mask!$B$1:$B$1801,0),"0")</f>
        <v>#N/A</v>
      </c>
      <c r="D66" t="s">
        <v>291</v>
      </c>
    </row>
    <row r="67" spans="1:4" ht="13.8">
      <c r="A67" t="s">
        <v>104</v>
      </c>
      <c r="B67" s="4" t="str">
        <f t="shared" si="0"/>
        <v>DI_0403</v>
      </c>
      <c r="C67" s="4" t="e">
        <f>IF(A67&gt;"",MATCH(D67,mask!$B$1:$B$1801,0),"0")</f>
        <v>#N/A</v>
      </c>
      <c r="D67" t="s">
        <v>292</v>
      </c>
    </row>
    <row r="68" spans="1:4" ht="13.8">
      <c r="A68" t="s">
        <v>105</v>
      </c>
      <c r="B68" s="4" t="str">
        <f t="shared" ref="B68:B131" si="1">IF(A68="","__NAME___",A68)</f>
        <v>DI_0404</v>
      </c>
      <c r="C68" s="4" t="e">
        <f>IF(A68&gt;"",MATCH(D68,mask!$B$1:$B$1801,0),"0")</f>
        <v>#N/A</v>
      </c>
      <c r="D68" t="s">
        <v>293</v>
      </c>
    </row>
    <row r="69" spans="1:4" ht="13.8">
      <c r="A69" t="s">
        <v>106</v>
      </c>
      <c r="B69" s="4" t="str">
        <f t="shared" si="1"/>
        <v>DI_0405</v>
      </c>
      <c r="C69" s="4" t="e">
        <f>IF(A69&gt;"",MATCH(D69,mask!$B$1:$B$1801,0),"0")</f>
        <v>#N/A</v>
      </c>
      <c r="D69" t="s">
        <v>311</v>
      </c>
    </row>
    <row r="70" spans="1:4" ht="13.8">
      <c r="A70" t="s">
        <v>107</v>
      </c>
      <c r="B70" s="4" t="str">
        <f t="shared" si="1"/>
        <v>DI_0406</v>
      </c>
      <c r="C70" s="4" t="e">
        <f>IF(A70&gt;"",MATCH(D70,mask!$B$1:$B$1801,0),"0")</f>
        <v>#N/A</v>
      </c>
      <c r="D70" t="s">
        <v>294</v>
      </c>
    </row>
    <row r="71" spans="1:4" ht="13.8">
      <c r="A71" t="s">
        <v>1485</v>
      </c>
      <c r="B71" s="4" t="str">
        <f t="shared" si="1"/>
        <v>AI_0407</v>
      </c>
      <c r="C71" s="4">
        <f>IF(A71&gt;"",MATCH(D71,mask!$B$1:$B$1801,0),"0")</f>
        <v>61</v>
      </c>
      <c r="D71" t="s">
        <v>303</v>
      </c>
    </row>
    <row r="72" spans="1:4" ht="13.8">
      <c r="A72" t="s">
        <v>2363</v>
      </c>
      <c r="B72" s="4" t="str">
        <f t="shared" si="1"/>
        <v>DO_0408</v>
      </c>
      <c r="C72" s="4" t="e">
        <f>IF(A72&gt;"",MATCH(D72,mask!$B$1:$B$1801,0),"0")</f>
        <v>#N/A</v>
      </c>
      <c r="D72" t="s">
        <v>295</v>
      </c>
    </row>
    <row r="73" spans="1:4" ht="13.8">
      <c r="A73" t="s">
        <v>110</v>
      </c>
      <c r="B73" s="4" t="str">
        <f t="shared" si="1"/>
        <v>DI_0409</v>
      </c>
      <c r="C73" s="4">
        <f>IF(A73&gt;"",MATCH(D73,mask!$B$1:$B$1801,0),"0")</f>
        <v>77</v>
      </c>
      <c r="D73" t="s">
        <v>296</v>
      </c>
    </row>
    <row r="74" spans="1:4" ht="13.8">
      <c r="A74" t="s">
        <v>111</v>
      </c>
      <c r="B74" s="4" t="str">
        <f t="shared" si="1"/>
        <v>DI_0410</v>
      </c>
      <c r="C74" s="4">
        <f>IF(A74&gt;"",MATCH(D74,mask!$B$1:$B$1801,0),"0")</f>
        <v>27</v>
      </c>
      <c r="D74" t="s">
        <v>297</v>
      </c>
    </row>
    <row r="75" spans="1:4" ht="13.8">
      <c r="A75" t="s">
        <v>365</v>
      </c>
      <c r="B75" s="4" t="str">
        <f t="shared" si="1"/>
        <v>DI_0411</v>
      </c>
      <c r="C75" s="4" t="e">
        <f>IF(A75&gt;"",MATCH(D75,mask!$B$1:$B$1801,0),"0")</f>
        <v>#N/A</v>
      </c>
      <c r="D75" t="s">
        <v>298</v>
      </c>
    </row>
    <row r="76" spans="1:4" ht="13.8">
      <c r="A76" t="s">
        <v>2364</v>
      </c>
      <c r="B76" s="4" t="str">
        <f t="shared" si="1"/>
        <v>DO_0412</v>
      </c>
      <c r="C76" s="4" t="e">
        <f>IF(A76&gt;"",MATCH(D76,mask!$B$1:$B$1801,0),"0")</f>
        <v>#N/A</v>
      </c>
      <c r="D76" t="s">
        <v>299</v>
      </c>
    </row>
    <row r="77" spans="1:4" ht="13.8">
      <c r="A77" t="s">
        <v>114</v>
      </c>
      <c r="B77" s="4" t="str">
        <f t="shared" si="1"/>
        <v>DI_0413</v>
      </c>
      <c r="C77" s="4">
        <f>IF(A77&gt;"",MATCH(D77,mask!$B$1:$B$1801,0),"0")</f>
        <v>54</v>
      </c>
      <c r="D77" t="s">
        <v>300</v>
      </c>
    </row>
    <row r="78" spans="1:4" ht="13.8">
      <c r="A78" t="s">
        <v>115</v>
      </c>
      <c r="B78" s="4" t="str">
        <f t="shared" si="1"/>
        <v>DI_0414</v>
      </c>
      <c r="C78" s="4">
        <f>IF(A78&gt;"",MATCH(D78,mask!$B$1:$B$1801,0),"0")</f>
        <v>55</v>
      </c>
      <c r="D78" t="s">
        <v>301</v>
      </c>
    </row>
    <row r="79" spans="1:4" ht="13.8">
      <c r="A79" t="s">
        <v>367</v>
      </c>
      <c r="B79" s="4" t="str">
        <f t="shared" si="1"/>
        <v>DI_0415</v>
      </c>
      <c r="C79" s="4" t="e">
        <f>IF(A79&gt;"",MATCH(D79,mask!$B$1:$B$1801,0),"0")</f>
        <v>#N/A</v>
      </c>
      <c r="D79" t="s">
        <v>302</v>
      </c>
    </row>
    <row r="80" spans="1:4" ht="13.8">
      <c r="A80" t="s">
        <v>117</v>
      </c>
      <c r="B80" s="4" t="str">
        <f t="shared" si="1"/>
        <v>AI_0416</v>
      </c>
      <c r="C80" s="4" t="e">
        <f>IF(A80&gt;"",MATCH(D80,mask!$B$1:$B$1801,0),"0")</f>
        <v>#N/A</v>
      </c>
      <c r="D80" t="s">
        <v>304</v>
      </c>
    </row>
    <row r="81" spans="1:4" ht="13.8">
      <c r="A81" t="s">
        <v>118</v>
      </c>
      <c r="B81" s="4" t="str">
        <f t="shared" si="1"/>
        <v>AO_0417</v>
      </c>
      <c r="C81" s="4">
        <f>IF(A81&gt;"",MATCH(D81,mask!$B$1:$B$1801,0),"0")</f>
        <v>70</v>
      </c>
      <c r="D81" t="s">
        <v>623</v>
      </c>
    </row>
    <row r="82" spans="1:4" ht="13.8">
      <c r="A82" t="s">
        <v>119</v>
      </c>
      <c r="B82" s="4" t="str">
        <f t="shared" si="1"/>
        <v>AI_0418</v>
      </c>
      <c r="C82" s="4">
        <f>IF(A82&gt;"",MATCH(D82,mask!$B$1:$B$1801,0),"0")</f>
        <v>71</v>
      </c>
      <c r="D82" t="s">
        <v>305</v>
      </c>
    </row>
    <row r="83" spans="1:4" ht="13.8">
      <c r="A83" t="s">
        <v>1492</v>
      </c>
      <c r="B83" s="4" t="str">
        <f t="shared" si="1"/>
        <v>AO_0419</v>
      </c>
      <c r="C83" s="4">
        <f>IF(A83&gt;"",MATCH(D83,mask!$B$1:$B$1801,0),"0")</f>
        <v>72</v>
      </c>
      <c r="D83" t="s">
        <v>624</v>
      </c>
    </row>
    <row r="84" spans="1:4" ht="13.8">
      <c r="A84" t="s">
        <v>1493</v>
      </c>
      <c r="B84" s="4" t="str">
        <f t="shared" si="1"/>
        <v>AI_0420</v>
      </c>
      <c r="C84" s="4">
        <f>IF(A84&gt;"",MATCH(D84,mask!$B$1:$B$1801,0),"0")</f>
        <v>73</v>
      </c>
      <c r="D84" t="s">
        <v>554</v>
      </c>
    </row>
    <row r="85" spans="1:4" ht="13.8">
      <c r="B85" s="4" t="str">
        <f t="shared" si="1"/>
        <v>__NAME___</v>
      </c>
      <c r="C85" s="4" t="str">
        <f>IF(A85&gt;"",MATCH(D85,mask!$B$1:$B$1801,0),"0")</f>
        <v>0</v>
      </c>
      <c r="D85" t="s">
        <v>1042</v>
      </c>
    </row>
    <row r="86" spans="1:4" ht="13.8">
      <c r="A86" t="s">
        <v>120</v>
      </c>
      <c r="B86" s="4" t="str">
        <f t="shared" si="1"/>
        <v>DO_0501</v>
      </c>
      <c r="C86" s="4" t="e">
        <f>IF(A86&gt;"",MATCH(D86,mask!$B$1:$B$1801,0),"0")</f>
        <v>#N/A</v>
      </c>
      <c r="D86" t="s">
        <v>290</v>
      </c>
    </row>
    <row r="87" spans="1:4" ht="13.8">
      <c r="A87" t="s">
        <v>121</v>
      </c>
      <c r="B87" s="4" t="str">
        <f t="shared" si="1"/>
        <v>DI_0502</v>
      </c>
      <c r="C87" s="4" t="e">
        <f>IF(A87&gt;"",MATCH(D87,mask!$B$1:$B$1801,0),"0")</f>
        <v>#N/A</v>
      </c>
      <c r="D87" t="s">
        <v>291</v>
      </c>
    </row>
    <row r="88" spans="1:4" ht="13.8">
      <c r="A88" t="s">
        <v>122</v>
      </c>
      <c r="B88" s="4" t="str">
        <f t="shared" si="1"/>
        <v>DI_0503</v>
      </c>
      <c r="C88" s="4" t="e">
        <f>IF(A88&gt;"",MATCH(D88,mask!$B$1:$B$1801,0),"0")</f>
        <v>#N/A</v>
      </c>
      <c r="D88" t="s">
        <v>292</v>
      </c>
    </row>
    <row r="89" spans="1:4" ht="13.8">
      <c r="A89" t="s">
        <v>123</v>
      </c>
      <c r="B89" s="4" t="str">
        <f t="shared" si="1"/>
        <v>DI_0504</v>
      </c>
      <c r="C89" s="4" t="e">
        <f>IF(A89&gt;"",MATCH(D89,mask!$B$1:$B$1801,0),"0")</f>
        <v>#N/A</v>
      </c>
      <c r="D89" t="s">
        <v>293</v>
      </c>
    </row>
    <row r="90" spans="1:4" ht="13.8">
      <c r="A90" t="s">
        <v>124</v>
      </c>
      <c r="B90" s="4" t="str">
        <f t="shared" si="1"/>
        <v>DI_0505</v>
      </c>
      <c r="C90" s="4" t="e">
        <f>IF(A90&gt;"",MATCH(D90,mask!$B$1:$B$1801,0),"0")</f>
        <v>#N/A</v>
      </c>
      <c r="D90" t="s">
        <v>311</v>
      </c>
    </row>
    <row r="91" spans="1:4" ht="13.8">
      <c r="A91" t="s">
        <v>647</v>
      </c>
      <c r="B91" s="4" t="str">
        <f t="shared" si="1"/>
        <v>DI_0506</v>
      </c>
      <c r="C91" s="4" t="e">
        <f>IF(A91&gt;"",MATCH(D91,mask!$B$1:$B$1801,0),"0")</f>
        <v>#N/A</v>
      </c>
      <c r="D91" t="s">
        <v>294</v>
      </c>
    </row>
    <row r="92" spans="1:4" ht="13.8">
      <c r="A92" t="s">
        <v>575</v>
      </c>
      <c r="B92" s="4" t="str">
        <f t="shared" si="1"/>
        <v>AI_0507</v>
      </c>
      <c r="C92" s="4" t="e">
        <f>IF(A92&gt;"",MATCH(D92,mask!$B$1:$B$1801,0),"0")</f>
        <v>#N/A</v>
      </c>
      <c r="D92" t="s">
        <v>295</v>
      </c>
    </row>
    <row r="93" spans="1:4" ht="13.8">
      <c r="A93" t="s">
        <v>2365</v>
      </c>
      <c r="B93" s="4" t="str">
        <f t="shared" si="1"/>
        <v>DO_0508</v>
      </c>
      <c r="C93" s="4">
        <f>IF(A93&gt;"",MATCH(D93,mask!$B$1:$B$1801,0),"0")</f>
        <v>77</v>
      </c>
      <c r="D93" t="s">
        <v>296</v>
      </c>
    </row>
    <row r="94" spans="1:4" ht="13.8">
      <c r="A94" t="s">
        <v>128</v>
      </c>
      <c r="B94" s="4" t="str">
        <f t="shared" si="1"/>
        <v>DI_0509</v>
      </c>
      <c r="C94" s="4">
        <f>IF(A94&gt;"",MATCH(D94,mask!$B$1:$B$1801,0),"0")</f>
        <v>27</v>
      </c>
      <c r="D94" t="s">
        <v>297</v>
      </c>
    </row>
    <row r="95" spans="1:4" ht="13.8">
      <c r="A95" t="s">
        <v>648</v>
      </c>
      <c r="B95" s="4" t="str">
        <f t="shared" si="1"/>
        <v>DI_0510</v>
      </c>
      <c r="C95" s="4" t="e">
        <f>IF(A95&gt;"",MATCH(D95,mask!$B$1:$B$1801,0),"0")</f>
        <v>#N/A</v>
      </c>
      <c r="D95" t="s">
        <v>298</v>
      </c>
    </row>
    <row r="96" spans="1:4" ht="13.8">
      <c r="A96" t="s">
        <v>130</v>
      </c>
      <c r="B96" s="4" t="str">
        <f t="shared" si="1"/>
        <v>DI_0511</v>
      </c>
      <c r="C96" s="4" t="e">
        <f>IF(A96&gt;"",MATCH(D96,mask!$B$1:$B$1801,0),"0")</f>
        <v>#N/A</v>
      </c>
      <c r="D96" t="s">
        <v>299</v>
      </c>
    </row>
    <row r="97" spans="1:4" ht="13.8">
      <c r="A97" t="s">
        <v>2366</v>
      </c>
      <c r="B97" s="4" t="str">
        <f t="shared" si="1"/>
        <v>DO_0512</v>
      </c>
      <c r="C97" s="4">
        <f>IF(A97&gt;"",MATCH(D97,mask!$B$1:$B$1801,0),"0")</f>
        <v>54</v>
      </c>
      <c r="D97" t="s">
        <v>300</v>
      </c>
    </row>
    <row r="98" spans="1:4" ht="13.8">
      <c r="A98" t="s">
        <v>132</v>
      </c>
      <c r="B98" s="4" t="str">
        <f t="shared" si="1"/>
        <v>DI_0513</v>
      </c>
      <c r="C98" s="4">
        <f>IF(A98&gt;"",MATCH(D98,mask!$B$1:$B$1801,0),"0")</f>
        <v>55</v>
      </c>
      <c r="D98" t="s">
        <v>301</v>
      </c>
    </row>
    <row r="99" spans="1:4" ht="13.8">
      <c r="A99" t="s">
        <v>581</v>
      </c>
      <c r="B99" s="4" t="str">
        <f t="shared" si="1"/>
        <v>DI_0514</v>
      </c>
      <c r="C99" s="4" t="e">
        <f>IF(A99&gt;"",MATCH(D99,mask!$B$1:$B$1801,0),"0")</f>
        <v>#N/A</v>
      </c>
      <c r="D99" t="s">
        <v>302</v>
      </c>
    </row>
    <row r="100" spans="1:4" ht="13.8">
      <c r="A100" t="s">
        <v>379</v>
      </c>
      <c r="B100" s="4" t="str">
        <f t="shared" si="1"/>
        <v>DI_0515</v>
      </c>
      <c r="C100" s="4">
        <f>IF(A100&gt;"",MATCH(D100,mask!$B$1:$B$1801,0),"0")</f>
        <v>61</v>
      </c>
      <c r="D100" t="s">
        <v>303</v>
      </c>
    </row>
    <row r="101" spans="1:4" ht="13.8">
      <c r="A101" t="s">
        <v>584</v>
      </c>
      <c r="B101" s="4" t="str">
        <f t="shared" si="1"/>
        <v>AI_0516</v>
      </c>
      <c r="C101" s="4" t="e">
        <f>IF(A101&gt;"",MATCH(D101,mask!$B$1:$B$1801,0),"0")</f>
        <v>#N/A</v>
      </c>
      <c r="D101" t="s">
        <v>304</v>
      </c>
    </row>
    <row r="102" spans="1:4" ht="13.8">
      <c r="A102" t="s">
        <v>1598</v>
      </c>
      <c r="B102" s="4" t="str">
        <f t="shared" si="1"/>
        <v>AO_0517</v>
      </c>
      <c r="C102" s="4">
        <f>IF(A102&gt;"",MATCH(D102,mask!$B$1:$B$1801,0),"0")</f>
        <v>70</v>
      </c>
      <c r="D102" t="s">
        <v>623</v>
      </c>
    </row>
    <row r="103" spans="1:4" ht="13.8">
      <c r="A103" t="s">
        <v>382</v>
      </c>
      <c r="B103" s="4" t="str">
        <f t="shared" si="1"/>
        <v>AI_0518</v>
      </c>
      <c r="C103" s="4">
        <f>IF(A103&gt;"",MATCH(D103,mask!$B$1:$B$1801,0),"0")</f>
        <v>71</v>
      </c>
      <c r="D103" t="s">
        <v>305</v>
      </c>
    </row>
    <row r="104" spans="1:4" ht="13.8">
      <c r="A104" t="s">
        <v>1599</v>
      </c>
      <c r="B104" s="4" t="str">
        <f t="shared" si="1"/>
        <v>AO_0519</v>
      </c>
      <c r="C104" s="4">
        <f>IF(A104&gt;"",MATCH(D104,mask!$B$1:$B$1801,0),"0")</f>
        <v>72</v>
      </c>
      <c r="D104" t="s">
        <v>624</v>
      </c>
    </row>
    <row r="105" spans="1:4" ht="13.8">
      <c r="A105" t="s">
        <v>585</v>
      </c>
      <c r="B105" s="4" t="str">
        <f t="shared" si="1"/>
        <v>AI_0520</v>
      </c>
      <c r="C105" s="4">
        <f>IF(A105&gt;"",MATCH(D105,mask!$B$1:$B$1801,0),"0")</f>
        <v>73</v>
      </c>
      <c r="D105" t="s">
        <v>554</v>
      </c>
    </row>
    <row r="106" spans="1:4" ht="13.8">
      <c r="B106" s="4" t="str">
        <f t="shared" si="1"/>
        <v>__NAME___</v>
      </c>
      <c r="C106" s="4" t="str">
        <f>IF(A106&gt;"",MATCH(D106,mask!$B$1:$B$1801,0),"0")</f>
        <v>0</v>
      </c>
      <c r="D106" t="s">
        <v>992</v>
      </c>
    </row>
    <row r="107" spans="1:4" ht="13.8">
      <c r="A107" t="s">
        <v>139</v>
      </c>
      <c r="B107" s="4" t="str">
        <f t="shared" si="1"/>
        <v>DO_0601</v>
      </c>
      <c r="C107" s="4" t="e">
        <f>IF(A107&gt;"",MATCH(D107,mask!$B$1:$B$1801,0),"0")</f>
        <v>#N/A</v>
      </c>
      <c r="D107" t="s">
        <v>290</v>
      </c>
    </row>
    <row r="108" spans="1:4" ht="13.8">
      <c r="A108" t="s">
        <v>140</v>
      </c>
      <c r="B108" s="4" t="str">
        <f t="shared" si="1"/>
        <v>DI_0602</v>
      </c>
      <c r="C108" s="4" t="e">
        <f>IF(A108&gt;"",MATCH(D108,mask!$B$1:$B$1801,0),"0")</f>
        <v>#N/A</v>
      </c>
      <c r="D108" t="s">
        <v>291</v>
      </c>
    </row>
    <row r="109" spans="1:4" ht="13.8">
      <c r="A109" t="s">
        <v>141</v>
      </c>
      <c r="B109" s="4" t="str">
        <f t="shared" si="1"/>
        <v>DI_0603</v>
      </c>
      <c r="C109" s="4" t="e">
        <f>IF(A109&gt;"",MATCH(D109,mask!$B$1:$B$1801,0),"0")</f>
        <v>#N/A</v>
      </c>
      <c r="D109" t="s">
        <v>292</v>
      </c>
    </row>
    <row r="110" spans="1:4" ht="13.8">
      <c r="A110" t="s">
        <v>142</v>
      </c>
      <c r="B110" s="4" t="str">
        <f t="shared" si="1"/>
        <v>DI_0604</v>
      </c>
      <c r="C110" s="4" t="e">
        <f>IF(A110&gt;"",MATCH(D110,mask!$B$1:$B$1801,0),"0")</f>
        <v>#N/A</v>
      </c>
      <c r="D110" t="s">
        <v>293</v>
      </c>
    </row>
    <row r="111" spans="1:4" ht="13.8">
      <c r="A111" t="s">
        <v>143</v>
      </c>
      <c r="B111" s="4" t="str">
        <f t="shared" si="1"/>
        <v>DI_0605</v>
      </c>
      <c r="C111" s="4" t="e">
        <f>IF(A111&gt;"",MATCH(D111,mask!$B$1:$B$1801,0),"0")</f>
        <v>#N/A</v>
      </c>
      <c r="D111" t="s">
        <v>311</v>
      </c>
    </row>
    <row r="112" spans="1:4" ht="13.8">
      <c r="A112" t="s">
        <v>652</v>
      </c>
      <c r="B112" s="4" t="str">
        <f t="shared" si="1"/>
        <v>DI_0606</v>
      </c>
      <c r="C112" s="4" t="e">
        <f>IF(A112&gt;"",MATCH(D112,mask!$B$1:$B$1801,0),"0")</f>
        <v>#N/A</v>
      </c>
      <c r="D112" t="s">
        <v>294</v>
      </c>
    </row>
    <row r="113" spans="1:4" ht="13.8">
      <c r="A113" t="s">
        <v>1601</v>
      </c>
      <c r="B113" s="4" t="str">
        <f t="shared" si="1"/>
        <v>DO_0607</v>
      </c>
      <c r="C113" s="4" t="e">
        <f>IF(A113&gt;"",MATCH(D113,mask!$B$1:$B$1801,0),"0")</f>
        <v>#N/A</v>
      </c>
      <c r="D113" t="s">
        <v>295</v>
      </c>
    </row>
    <row r="114" spans="1:4" ht="13.8">
      <c r="A114" t="s">
        <v>146</v>
      </c>
      <c r="B114" s="4" t="str">
        <f t="shared" si="1"/>
        <v>DI_0608</v>
      </c>
      <c r="C114" s="4">
        <f>IF(A114&gt;"",MATCH(D114,mask!$B$1:$B$1801,0),"0")</f>
        <v>77</v>
      </c>
      <c r="D114" t="s">
        <v>296</v>
      </c>
    </row>
    <row r="115" spans="1:4" ht="13.8">
      <c r="A115" t="s">
        <v>147</v>
      </c>
      <c r="B115" s="4" t="str">
        <f t="shared" si="1"/>
        <v>DI_0609</v>
      </c>
      <c r="C115" s="4">
        <f>IF(A115&gt;"",MATCH(D115,mask!$B$1:$B$1801,0),"0")</f>
        <v>27</v>
      </c>
      <c r="D115" t="s">
        <v>297</v>
      </c>
    </row>
    <row r="116" spans="1:4" ht="13.8">
      <c r="A116" t="s">
        <v>655</v>
      </c>
      <c r="B116" s="4" t="str">
        <f t="shared" si="1"/>
        <v>DI_0610</v>
      </c>
      <c r="C116" s="4" t="e">
        <f>IF(A116&gt;"",MATCH(D116,mask!$B$1:$B$1801,0),"0")</f>
        <v>#N/A</v>
      </c>
      <c r="D116" t="s">
        <v>298</v>
      </c>
    </row>
    <row r="117" spans="1:4" ht="13.8">
      <c r="A117" t="s">
        <v>1545</v>
      </c>
      <c r="B117" s="4" t="str">
        <f t="shared" si="1"/>
        <v>DO_0611</v>
      </c>
      <c r="C117" s="4" t="e">
        <f>IF(A117&gt;"",MATCH(D117,mask!$B$1:$B$1801,0),"0")</f>
        <v>#N/A</v>
      </c>
      <c r="D117" t="s">
        <v>299</v>
      </c>
    </row>
    <row r="118" spans="1:4" ht="13.8">
      <c r="A118" t="s">
        <v>150</v>
      </c>
      <c r="B118" s="4" t="str">
        <f t="shared" si="1"/>
        <v>DI_0612</v>
      </c>
      <c r="C118" s="4">
        <f>IF(A118&gt;"",MATCH(D118,mask!$B$1:$B$1801,0),"0")</f>
        <v>54</v>
      </c>
      <c r="D118" t="s">
        <v>300</v>
      </c>
    </row>
    <row r="119" spans="1:4" ht="13.8">
      <c r="A119" t="s">
        <v>151</v>
      </c>
      <c r="B119" s="4" t="str">
        <f t="shared" si="1"/>
        <v>DI_0613</v>
      </c>
      <c r="C119" s="4">
        <f>IF(A119&gt;"",MATCH(D119,mask!$B$1:$B$1801,0),"0")</f>
        <v>55</v>
      </c>
      <c r="D119" t="s">
        <v>301</v>
      </c>
    </row>
    <row r="120" spans="1:4" ht="13.8">
      <c r="A120" t="s">
        <v>658</v>
      </c>
      <c r="B120" s="4" t="str">
        <f t="shared" si="1"/>
        <v>DI_0614</v>
      </c>
      <c r="C120" s="4" t="e">
        <f>IF(A120&gt;"",MATCH(D120,mask!$B$1:$B$1801,0),"0")</f>
        <v>#N/A</v>
      </c>
      <c r="D120" t="s">
        <v>302</v>
      </c>
    </row>
    <row r="121" spans="1:4" ht="13.8">
      <c r="A121" t="s">
        <v>153</v>
      </c>
      <c r="B121" s="4" t="str">
        <f t="shared" si="1"/>
        <v>AI_0615</v>
      </c>
      <c r="C121" s="4">
        <f>IF(A121&gt;"",MATCH(D121,mask!$B$1:$B$1801,0),"0")</f>
        <v>61</v>
      </c>
      <c r="D121" t="s">
        <v>303</v>
      </c>
    </row>
    <row r="122" spans="1:4" ht="13.8">
      <c r="A122" t="s">
        <v>1547</v>
      </c>
      <c r="B122" s="4" t="str">
        <f t="shared" si="1"/>
        <v>AI_0616</v>
      </c>
      <c r="C122" s="4" t="e">
        <f>IF(A122&gt;"",MATCH(D122,mask!$B$1:$B$1801,0),"0")</f>
        <v>#N/A</v>
      </c>
      <c r="D122" t="s">
        <v>304</v>
      </c>
    </row>
    <row r="123" spans="1:4" ht="13.8">
      <c r="A123" t="s">
        <v>1602</v>
      </c>
      <c r="B123" s="4" t="str">
        <f t="shared" si="1"/>
        <v>AO_0617</v>
      </c>
      <c r="C123" s="4">
        <f>IF(A123&gt;"",MATCH(D123,mask!$B$1:$B$1801,0),"0")</f>
        <v>70</v>
      </c>
      <c r="D123" t="s">
        <v>623</v>
      </c>
    </row>
    <row r="124" spans="1:4" ht="13.8">
      <c r="A124" t="s">
        <v>391</v>
      </c>
      <c r="B124" s="4" t="str">
        <f t="shared" si="1"/>
        <v>AI_0618</v>
      </c>
      <c r="C124" s="4">
        <f>IF(A124&gt;"",MATCH(D124,mask!$B$1:$B$1801,0),"0")</f>
        <v>71</v>
      </c>
      <c r="D124" t="s">
        <v>305</v>
      </c>
    </row>
    <row r="125" spans="1:4" ht="13.8">
      <c r="A125" t="s">
        <v>1548</v>
      </c>
      <c r="B125" s="4" t="str">
        <f t="shared" si="1"/>
        <v>AO_0619</v>
      </c>
      <c r="C125" s="4">
        <f>IF(A125&gt;"",MATCH(D125,mask!$B$1:$B$1801,0),"0")</f>
        <v>72</v>
      </c>
      <c r="D125" t="s">
        <v>624</v>
      </c>
    </row>
    <row r="126" spans="1:4" ht="13.8">
      <c r="A126" t="s">
        <v>1549</v>
      </c>
      <c r="B126" s="4" t="str">
        <f t="shared" si="1"/>
        <v>AI_0620</v>
      </c>
      <c r="C126" s="4">
        <f>IF(A126&gt;"",MATCH(D126,mask!$B$1:$B$1801,0),"0")</f>
        <v>73</v>
      </c>
      <c r="D126" t="s">
        <v>554</v>
      </c>
    </row>
    <row r="127" spans="1:4" ht="13.8">
      <c r="B127" s="4" t="str">
        <f t="shared" si="1"/>
        <v>__NAME___</v>
      </c>
      <c r="C127" s="4" t="str">
        <f>IF(A127&gt;"",MATCH(D127,mask!$B$1:$B$1801,0),"0")</f>
        <v>0</v>
      </c>
      <c r="D127" t="s">
        <v>1604</v>
      </c>
    </row>
    <row r="128" spans="1:4" ht="13.8">
      <c r="A128" t="s">
        <v>158</v>
      </c>
      <c r="B128" s="4" t="str">
        <f t="shared" si="1"/>
        <v>DO_0701</v>
      </c>
      <c r="C128" s="4" t="e">
        <f>IF(A128&gt;"",MATCH(D128,mask!$B$1:$B$1801,0),"0")</f>
        <v>#N/A</v>
      </c>
      <c r="D128" t="s">
        <v>290</v>
      </c>
    </row>
    <row r="129" spans="1:4" ht="13.8">
      <c r="A129" t="s">
        <v>159</v>
      </c>
      <c r="B129" s="4" t="str">
        <f t="shared" si="1"/>
        <v>DI_0702</v>
      </c>
      <c r="C129" s="4" t="e">
        <f>IF(A129&gt;"",MATCH(D129,mask!$B$1:$B$1801,0),"0")</f>
        <v>#N/A</v>
      </c>
      <c r="D129" t="s">
        <v>291</v>
      </c>
    </row>
    <row r="130" spans="1:4" ht="13.8">
      <c r="A130" t="s">
        <v>160</v>
      </c>
      <c r="B130" s="4" t="str">
        <f t="shared" si="1"/>
        <v>DI_0703</v>
      </c>
      <c r="C130" s="4" t="e">
        <f>IF(A130&gt;"",MATCH(D130,mask!$B$1:$B$1801,0),"0")</f>
        <v>#N/A</v>
      </c>
      <c r="D130" t="s">
        <v>292</v>
      </c>
    </row>
    <row r="131" spans="1:4" ht="13.8">
      <c r="A131" t="s">
        <v>161</v>
      </c>
      <c r="B131" s="4" t="str">
        <f t="shared" si="1"/>
        <v>DI_0704</v>
      </c>
      <c r="C131" s="4" t="e">
        <f>IF(A131&gt;"",MATCH(D131,mask!$B$1:$B$1801,0),"0")</f>
        <v>#N/A</v>
      </c>
      <c r="D131" t="s">
        <v>293</v>
      </c>
    </row>
    <row r="132" spans="1:4" ht="13.8">
      <c r="A132" t="s">
        <v>162</v>
      </c>
      <c r="B132" s="4" t="str">
        <f t="shared" ref="B132:B195" si="2">IF(A132="","__NAME___",A132)</f>
        <v>DI_0705</v>
      </c>
      <c r="C132" s="4" t="e">
        <f>IF(A132&gt;"",MATCH(D132,mask!$B$1:$B$1801,0),"0")</f>
        <v>#N/A</v>
      </c>
      <c r="D132" t="s">
        <v>294</v>
      </c>
    </row>
    <row r="133" spans="1:4" ht="13.8">
      <c r="A133" t="s">
        <v>163</v>
      </c>
      <c r="B133" s="4" t="str">
        <f t="shared" si="2"/>
        <v>DO_0706</v>
      </c>
      <c r="C133" s="4" t="e">
        <f>IF(A133&gt;"",MATCH(D133,mask!$B$1:$B$1801,0),"0")</f>
        <v>#N/A</v>
      </c>
      <c r="D133" t="s">
        <v>295</v>
      </c>
    </row>
    <row r="134" spans="1:4" ht="13.8">
      <c r="A134" t="s">
        <v>164</v>
      </c>
      <c r="B134" s="4" t="str">
        <f t="shared" si="2"/>
        <v>DI_0707</v>
      </c>
      <c r="C134" s="4">
        <f>IF(A134&gt;"",MATCH(D134,mask!$B$1:$B$1801,0),"0")</f>
        <v>77</v>
      </c>
      <c r="D134" t="s">
        <v>296</v>
      </c>
    </row>
    <row r="135" spans="1:4" ht="13.8">
      <c r="A135" t="s">
        <v>165</v>
      </c>
      <c r="B135" s="4" t="str">
        <f t="shared" si="2"/>
        <v>DI_0708</v>
      </c>
      <c r="C135" s="4">
        <f>IF(A135&gt;"",MATCH(D135,mask!$B$1:$B$1801,0),"0")</f>
        <v>27</v>
      </c>
      <c r="D135" t="s">
        <v>297</v>
      </c>
    </row>
    <row r="136" spans="1:4" ht="13.8">
      <c r="A136" t="s">
        <v>166</v>
      </c>
      <c r="B136" s="4" t="str">
        <f t="shared" si="2"/>
        <v>DI_0709</v>
      </c>
      <c r="C136" s="4" t="e">
        <f>IF(A136&gt;"",MATCH(D136,mask!$B$1:$B$1801,0),"0")</f>
        <v>#N/A</v>
      </c>
      <c r="D136" t="s">
        <v>298</v>
      </c>
    </row>
    <row r="137" spans="1:4" ht="13.8">
      <c r="A137" t="s">
        <v>167</v>
      </c>
      <c r="B137" s="4" t="str">
        <f t="shared" si="2"/>
        <v>DO_0710</v>
      </c>
      <c r="C137" s="4" t="e">
        <f>IF(A137&gt;"",MATCH(D137,mask!$B$1:$B$1801,0),"0")</f>
        <v>#N/A</v>
      </c>
      <c r="D137" t="s">
        <v>299</v>
      </c>
    </row>
    <row r="138" spans="1:4" ht="13.8">
      <c r="A138" t="s">
        <v>168</v>
      </c>
      <c r="B138" s="4" t="str">
        <f t="shared" si="2"/>
        <v>DI_0711</v>
      </c>
      <c r="C138" s="4">
        <f>IF(A138&gt;"",MATCH(D138,mask!$B$1:$B$1801,0),"0")</f>
        <v>54</v>
      </c>
      <c r="D138" t="s">
        <v>300</v>
      </c>
    </row>
    <row r="139" spans="1:4" ht="13.8">
      <c r="A139" t="s">
        <v>169</v>
      </c>
      <c r="B139" s="4" t="str">
        <f t="shared" si="2"/>
        <v>DI_0712</v>
      </c>
      <c r="C139" s="4">
        <f>IF(A139&gt;"",MATCH(D139,mask!$B$1:$B$1801,0),"0")</f>
        <v>55</v>
      </c>
      <c r="D139" t="s">
        <v>301</v>
      </c>
    </row>
    <row r="140" spans="1:4" ht="13.8">
      <c r="A140" t="s">
        <v>170</v>
      </c>
      <c r="B140" s="4" t="str">
        <f t="shared" si="2"/>
        <v>DI_0713</v>
      </c>
      <c r="C140" s="4" t="e">
        <f>IF(A140&gt;"",MATCH(D140,mask!$B$1:$B$1801,0),"0")</f>
        <v>#N/A</v>
      </c>
      <c r="D140" t="s">
        <v>302</v>
      </c>
    </row>
    <row r="141" spans="1:4" ht="13.8">
      <c r="A141" t="s">
        <v>171</v>
      </c>
      <c r="B141" s="4" t="str">
        <f t="shared" si="2"/>
        <v>AI_0714</v>
      </c>
      <c r="C141" s="4">
        <f>IF(A141&gt;"",MATCH(D141,mask!$B$1:$B$1801,0),"0")</f>
        <v>61</v>
      </c>
      <c r="D141" t="s">
        <v>303</v>
      </c>
    </row>
    <row r="142" spans="1:4" ht="13.8">
      <c r="A142" t="s">
        <v>172</v>
      </c>
      <c r="B142" s="4" t="str">
        <f t="shared" si="2"/>
        <v>AI_0715</v>
      </c>
      <c r="C142" s="4" t="e">
        <f>IF(A142&gt;"",MATCH(D142,mask!$B$1:$B$1801,0),"0")</f>
        <v>#N/A</v>
      </c>
      <c r="D142" t="s">
        <v>304</v>
      </c>
    </row>
    <row r="143" spans="1:4" ht="13.8">
      <c r="A143" t="s">
        <v>173</v>
      </c>
      <c r="B143" s="4" t="str">
        <f t="shared" si="2"/>
        <v>AO_0716</v>
      </c>
      <c r="C143" s="4">
        <f>IF(A143&gt;"",MATCH(D143,mask!$B$1:$B$1801,0),"0")</f>
        <v>70</v>
      </c>
      <c r="D143" t="s">
        <v>623</v>
      </c>
    </row>
    <row r="144" spans="1:4" ht="13.8">
      <c r="A144" t="s">
        <v>174</v>
      </c>
      <c r="B144" s="4" t="str">
        <f t="shared" si="2"/>
        <v>AI_0717</v>
      </c>
      <c r="C144" s="4">
        <f>IF(A144&gt;"",MATCH(D144,mask!$B$1:$B$1801,0),"0")</f>
        <v>71</v>
      </c>
      <c r="D144" t="s">
        <v>305</v>
      </c>
    </row>
    <row r="145" spans="1:4" ht="13.8">
      <c r="B145" s="4" t="str">
        <f t="shared" si="2"/>
        <v>__NAME___</v>
      </c>
      <c r="C145" s="4" t="str">
        <f>IF(A145&gt;"",MATCH(D145,mask!$B$1:$B$1801,0),"0")</f>
        <v>0</v>
      </c>
      <c r="D145" t="s">
        <v>1583</v>
      </c>
    </row>
    <row r="146" spans="1:4" ht="13.8">
      <c r="A146" t="s">
        <v>175</v>
      </c>
      <c r="B146" s="4" t="str">
        <f t="shared" si="2"/>
        <v>DO_0801</v>
      </c>
      <c r="C146" s="4" t="e">
        <f>IF(A146&gt;"",MATCH(D146,mask!$B$1:$B$1801,0),"0")</f>
        <v>#N/A</v>
      </c>
      <c r="D146" t="s">
        <v>290</v>
      </c>
    </row>
    <row r="147" spans="1:4" ht="13.8">
      <c r="A147" t="s">
        <v>176</v>
      </c>
      <c r="B147" s="4" t="str">
        <f t="shared" si="2"/>
        <v>DI_0802</v>
      </c>
      <c r="C147" s="4" t="e">
        <f>IF(A147&gt;"",MATCH(D147,mask!$B$1:$B$1801,0),"0")</f>
        <v>#N/A</v>
      </c>
      <c r="D147" t="s">
        <v>291</v>
      </c>
    </row>
    <row r="148" spans="1:4" ht="13.8">
      <c r="A148" t="s">
        <v>177</v>
      </c>
      <c r="B148" s="4" t="str">
        <f t="shared" si="2"/>
        <v>DI_0803</v>
      </c>
      <c r="C148" s="4" t="e">
        <f>IF(A148&gt;"",MATCH(D148,mask!$B$1:$B$1801,0),"0")</f>
        <v>#N/A</v>
      </c>
      <c r="D148" t="s">
        <v>292</v>
      </c>
    </row>
    <row r="149" spans="1:4" ht="13.8">
      <c r="A149" t="s">
        <v>178</v>
      </c>
      <c r="B149" s="4" t="str">
        <f t="shared" si="2"/>
        <v>DI_0804</v>
      </c>
      <c r="C149" s="4" t="e">
        <f>IF(A149&gt;"",MATCH(D149,mask!$B$1:$B$1801,0),"0")</f>
        <v>#N/A</v>
      </c>
      <c r="D149" t="s">
        <v>293</v>
      </c>
    </row>
    <row r="150" spans="1:4" ht="13.8">
      <c r="A150" t="s">
        <v>778</v>
      </c>
      <c r="B150" s="4" t="str">
        <f t="shared" si="2"/>
        <v>DI_0805</v>
      </c>
      <c r="C150" s="4" t="e">
        <f>IF(A150&gt;"",MATCH(D150,mask!$B$1:$B$1801,0),"0")</f>
        <v>#N/A</v>
      </c>
      <c r="D150" t="s">
        <v>294</v>
      </c>
    </row>
    <row r="151" spans="1:4" ht="13.8">
      <c r="A151" t="s">
        <v>779</v>
      </c>
      <c r="B151" s="4" t="str">
        <f t="shared" si="2"/>
        <v>DO_0806</v>
      </c>
      <c r="C151" s="4" t="e">
        <f>IF(A151&gt;"",MATCH(D151,mask!$B$1:$B$1801,0),"0")</f>
        <v>#N/A</v>
      </c>
      <c r="D151" t="s">
        <v>295</v>
      </c>
    </row>
    <row r="152" spans="1:4" ht="13.8">
      <c r="A152" t="s">
        <v>181</v>
      </c>
      <c r="B152" s="4" t="str">
        <f t="shared" si="2"/>
        <v>DI_0807</v>
      </c>
      <c r="C152" s="4">
        <f>IF(A152&gt;"",MATCH(D152,mask!$B$1:$B$1801,0),"0")</f>
        <v>77</v>
      </c>
      <c r="D152" t="s">
        <v>296</v>
      </c>
    </row>
    <row r="153" spans="1:4" ht="13.8">
      <c r="A153" t="s">
        <v>182</v>
      </c>
      <c r="B153" s="4" t="str">
        <f t="shared" si="2"/>
        <v>DI_0808</v>
      </c>
      <c r="C153" s="4">
        <f>IF(A153&gt;"",MATCH(D153,mask!$B$1:$B$1801,0),"0")</f>
        <v>27</v>
      </c>
      <c r="D153" t="s">
        <v>297</v>
      </c>
    </row>
    <row r="154" spans="1:4" ht="13.8">
      <c r="A154" t="s">
        <v>780</v>
      </c>
      <c r="B154" s="4" t="str">
        <f t="shared" si="2"/>
        <v>DI_0809</v>
      </c>
      <c r="C154" s="4" t="e">
        <f>IF(A154&gt;"",MATCH(D154,mask!$B$1:$B$1801,0),"0")</f>
        <v>#N/A</v>
      </c>
      <c r="D154" t="s">
        <v>298</v>
      </c>
    </row>
    <row r="155" spans="1:4" ht="13.8">
      <c r="A155" t="s">
        <v>781</v>
      </c>
      <c r="B155" s="4" t="str">
        <f t="shared" si="2"/>
        <v>DO_0810</v>
      </c>
      <c r="C155" s="4" t="e">
        <f>IF(A155&gt;"",MATCH(D155,mask!$B$1:$B$1801,0),"0")</f>
        <v>#N/A</v>
      </c>
      <c r="D155" t="s">
        <v>299</v>
      </c>
    </row>
    <row r="156" spans="1:4" ht="13.8">
      <c r="A156" t="s">
        <v>185</v>
      </c>
      <c r="B156" s="4" t="str">
        <f t="shared" si="2"/>
        <v>DI_0811</v>
      </c>
      <c r="C156" s="4">
        <f>IF(A156&gt;"",MATCH(D156,mask!$B$1:$B$1801,0),"0")</f>
        <v>54</v>
      </c>
      <c r="D156" t="s">
        <v>300</v>
      </c>
    </row>
    <row r="157" spans="1:4" ht="13.8">
      <c r="A157" t="s">
        <v>186</v>
      </c>
      <c r="B157" s="4" t="str">
        <f t="shared" si="2"/>
        <v>DI_0812</v>
      </c>
      <c r="C157" s="4">
        <f>IF(A157&gt;"",MATCH(D157,mask!$B$1:$B$1801,0),"0")</f>
        <v>55</v>
      </c>
      <c r="D157" t="s">
        <v>301</v>
      </c>
    </row>
    <row r="158" spans="1:4" ht="13.8">
      <c r="A158" t="s">
        <v>187</v>
      </c>
      <c r="B158" s="4" t="str">
        <f t="shared" si="2"/>
        <v>DI_0813</v>
      </c>
      <c r="C158" s="4" t="e">
        <f>IF(A158&gt;"",MATCH(D158,mask!$B$1:$B$1801,0),"0")</f>
        <v>#N/A</v>
      </c>
      <c r="D158" t="s">
        <v>302</v>
      </c>
    </row>
    <row r="159" spans="1:4" ht="13.8">
      <c r="A159" t="s">
        <v>673</v>
      </c>
      <c r="B159" s="4" t="str">
        <f t="shared" si="2"/>
        <v>AI_0814</v>
      </c>
      <c r="C159" s="4">
        <f>IF(A159&gt;"",MATCH(D159,mask!$B$1:$B$1801,0),"0")</f>
        <v>61</v>
      </c>
      <c r="D159" t="s">
        <v>303</v>
      </c>
    </row>
    <row r="160" spans="1:4" ht="13.8">
      <c r="A160" t="s">
        <v>674</v>
      </c>
      <c r="B160" s="4" t="str">
        <f t="shared" si="2"/>
        <v>AI_0815</v>
      </c>
      <c r="C160" s="4" t="e">
        <f>IF(A160&gt;"",MATCH(D160,mask!$B$1:$B$1801,0),"0")</f>
        <v>#N/A</v>
      </c>
      <c r="D160" t="s">
        <v>304</v>
      </c>
    </row>
    <row r="161" spans="1:4" ht="13.8">
      <c r="A161" t="s">
        <v>2072</v>
      </c>
      <c r="B161" s="4" t="str">
        <f t="shared" si="2"/>
        <v>AO_0816</v>
      </c>
      <c r="C161" s="4">
        <f>IF(A161&gt;"",MATCH(D161,mask!$B$1:$B$1801,0),"0")</f>
        <v>70</v>
      </c>
      <c r="D161" t="s">
        <v>623</v>
      </c>
    </row>
    <row r="162" spans="1:4" ht="13.8">
      <c r="A162" t="s">
        <v>434</v>
      </c>
      <c r="B162" s="4" t="str">
        <f t="shared" si="2"/>
        <v>AI_0817</v>
      </c>
      <c r="C162" s="4">
        <f>IF(A162&gt;"",MATCH(D162,mask!$B$1:$B$1801,0),"0")</f>
        <v>71</v>
      </c>
      <c r="D162" t="s">
        <v>305</v>
      </c>
    </row>
    <row r="163" spans="1:4" ht="13.8">
      <c r="B163" s="4" t="str">
        <f t="shared" si="2"/>
        <v>__NAME___</v>
      </c>
      <c r="C163" s="4" t="str">
        <f>IF(A163&gt;"",MATCH(D163,mask!$B$1:$B$1801,0),"0")</f>
        <v>0</v>
      </c>
      <c r="D163" t="s">
        <v>1632</v>
      </c>
    </row>
    <row r="164" spans="1:4" ht="13.8">
      <c r="A164" t="s">
        <v>193</v>
      </c>
      <c r="B164" s="4" t="str">
        <f t="shared" si="2"/>
        <v>DO_0901</v>
      </c>
      <c r="C164" s="4" t="e">
        <f>IF(A164&gt;"",MATCH(D164,mask!$B$1:$B$1801,0),"0")</f>
        <v>#N/A</v>
      </c>
      <c r="D164" t="s">
        <v>290</v>
      </c>
    </row>
    <row r="165" spans="1:4" ht="13.8">
      <c r="A165" t="s">
        <v>194</v>
      </c>
      <c r="B165" s="4" t="str">
        <f t="shared" si="2"/>
        <v>DI_0902</v>
      </c>
      <c r="C165" s="4" t="e">
        <f>IF(A165&gt;"",MATCH(D165,mask!$B$1:$B$1801,0),"0")</f>
        <v>#N/A</v>
      </c>
      <c r="D165" t="s">
        <v>291</v>
      </c>
    </row>
    <row r="166" spans="1:4" ht="13.8">
      <c r="A166" t="s">
        <v>195</v>
      </c>
      <c r="B166" s="4" t="str">
        <f t="shared" si="2"/>
        <v>DI_0903</v>
      </c>
      <c r="C166" s="4" t="e">
        <f>IF(A166&gt;"",MATCH(D166,mask!$B$1:$B$1801,0),"0")</f>
        <v>#N/A</v>
      </c>
      <c r="D166" t="s">
        <v>292</v>
      </c>
    </row>
    <row r="167" spans="1:4" ht="13.8">
      <c r="A167" t="s">
        <v>196</v>
      </c>
      <c r="B167" s="4" t="str">
        <f t="shared" si="2"/>
        <v>DI_0904</v>
      </c>
      <c r="C167" s="4" t="e">
        <f>IF(A167&gt;"",MATCH(D167,mask!$B$1:$B$1801,0),"0")</f>
        <v>#N/A</v>
      </c>
      <c r="D167" t="s">
        <v>293</v>
      </c>
    </row>
    <row r="168" spans="1:4" ht="13.8">
      <c r="A168" t="s">
        <v>494</v>
      </c>
      <c r="B168" s="4" t="str">
        <f t="shared" si="2"/>
        <v>DI_0905</v>
      </c>
      <c r="C168" s="4" t="e">
        <f>IF(A168&gt;"",MATCH(D168,mask!$B$1:$B$1801,0),"0")</f>
        <v>#N/A</v>
      </c>
      <c r="D168" t="s">
        <v>294</v>
      </c>
    </row>
    <row r="169" spans="1:4" ht="13.8">
      <c r="A169" t="s">
        <v>785</v>
      </c>
      <c r="B169" s="4" t="str">
        <f t="shared" si="2"/>
        <v>DO_0906</v>
      </c>
      <c r="C169" s="4" t="e">
        <f>IF(A169&gt;"",MATCH(D169,mask!$B$1:$B$1801,0),"0")</f>
        <v>#N/A</v>
      </c>
      <c r="D169" t="s">
        <v>295</v>
      </c>
    </row>
    <row r="170" spans="1:4" ht="13.8">
      <c r="A170" t="s">
        <v>199</v>
      </c>
      <c r="B170" s="4" t="str">
        <f t="shared" si="2"/>
        <v>DI_0907</v>
      </c>
      <c r="C170" s="4">
        <f>IF(A170&gt;"",MATCH(D170,mask!$B$1:$B$1801,0),"0")</f>
        <v>77</v>
      </c>
      <c r="D170" t="s">
        <v>296</v>
      </c>
    </row>
    <row r="171" spans="1:4" ht="13.8">
      <c r="A171" t="s">
        <v>200</v>
      </c>
      <c r="B171" s="4" t="str">
        <f t="shared" si="2"/>
        <v>DI_0908</v>
      </c>
      <c r="C171" s="4">
        <f>IF(A171&gt;"",MATCH(D171,mask!$B$1:$B$1801,0),"0")</f>
        <v>27</v>
      </c>
      <c r="D171" t="s">
        <v>297</v>
      </c>
    </row>
    <row r="172" spans="1:4" ht="13.8">
      <c r="A172" t="s">
        <v>786</v>
      </c>
      <c r="B172" s="4" t="str">
        <f t="shared" si="2"/>
        <v>DI_0909</v>
      </c>
      <c r="C172" s="4" t="e">
        <f>IF(A172&gt;"",MATCH(D172,mask!$B$1:$B$1801,0),"0")</f>
        <v>#N/A</v>
      </c>
      <c r="D172" t="s">
        <v>298</v>
      </c>
    </row>
    <row r="173" spans="1:4" ht="13.8">
      <c r="A173" t="s">
        <v>787</v>
      </c>
      <c r="B173" s="4" t="str">
        <f t="shared" si="2"/>
        <v>DO_0910</v>
      </c>
      <c r="C173" s="4" t="e">
        <f>IF(A173&gt;"",MATCH(D173,mask!$B$1:$B$1801,0),"0")</f>
        <v>#N/A</v>
      </c>
      <c r="D173" t="s">
        <v>299</v>
      </c>
    </row>
    <row r="174" spans="1:4" ht="13.8">
      <c r="A174" t="s">
        <v>203</v>
      </c>
      <c r="B174" s="4" t="str">
        <f t="shared" si="2"/>
        <v>DI_0911</v>
      </c>
      <c r="C174" s="4">
        <f>IF(A174&gt;"",MATCH(D174,mask!$B$1:$B$1801,0),"0")</f>
        <v>54</v>
      </c>
      <c r="D174" t="s">
        <v>300</v>
      </c>
    </row>
    <row r="175" spans="1:4" ht="13.8">
      <c r="A175" t="s">
        <v>204</v>
      </c>
      <c r="B175" s="4" t="str">
        <f t="shared" si="2"/>
        <v>DI_0912</v>
      </c>
      <c r="C175" s="4">
        <f>IF(A175&gt;"",MATCH(D175,mask!$B$1:$B$1801,0),"0")</f>
        <v>55</v>
      </c>
      <c r="D175" t="s">
        <v>301</v>
      </c>
    </row>
    <row r="176" spans="1:4" ht="13.8">
      <c r="A176" t="s">
        <v>788</v>
      </c>
      <c r="B176" s="4" t="str">
        <f t="shared" si="2"/>
        <v>DI_0913</v>
      </c>
      <c r="C176" s="4" t="e">
        <f>IF(A176&gt;"",MATCH(D176,mask!$B$1:$B$1801,0),"0")</f>
        <v>#N/A</v>
      </c>
      <c r="D176" t="s">
        <v>302</v>
      </c>
    </row>
    <row r="177" spans="1:4" ht="13.8">
      <c r="A177" t="s">
        <v>2957</v>
      </c>
      <c r="B177" s="4" t="str">
        <f t="shared" si="2"/>
        <v>AI_0914</v>
      </c>
      <c r="C177" s="4">
        <f>IF(A177&gt;"",MATCH(D177,mask!$B$1:$B$1801,0),"0")</f>
        <v>61</v>
      </c>
      <c r="D177" t="s">
        <v>303</v>
      </c>
    </row>
    <row r="178" spans="1:4" ht="13.8">
      <c r="A178" t="s">
        <v>2370</v>
      </c>
      <c r="B178" s="4" t="str">
        <f t="shared" si="2"/>
        <v>AI_0915</v>
      </c>
      <c r="C178" s="4" t="e">
        <f>IF(A178&gt;"",MATCH(D178,mask!$B$1:$B$1801,0),"0")</f>
        <v>#N/A</v>
      </c>
      <c r="D178" t="s">
        <v>304</v>
      </c>
    </row>
    <row r="179" spans="1:4" ht="13.8">
      <c r="A179" t="s">
        <v>3472</v>
      </c>
      <c r="B179" s="4" t="str">
        <f t="shared" si="2"/>
        <v>AO_0916</v>
      </c>
      <c r="C179" s="4">
        <f>IF(A179&gt;"",MATCH(D179,mask!$B$1:$B$1801,0),"0")</f>
        <v>70</v>
      </c>
      <c r="D179" t="s">
        <v>623</v>
      </c>
    </row>
    <row r="180" spans="1:4" ht="13.8">
      <c r="A180" t="s">
        <v>3473</v>
      </c>
      <c r="B180" s="4" t="str">
        <f t="shared" si="2"/>
        <v>AI_0917</v>
      </c>
      <c r="C180" s="4">
        <f>IF(A180&gt;"",MATCH(D180,mask!$B$1:$B$1801,0),"0")</f>
        <v>71</v>
      </c>
      <c r="D180" t="s">
        <v>305</v>
      </c>
    </row>
    <row r="181" spans="1:4" ht="13.8">
      <c r="B181" s="4" t="str">
        <f t="shared" si="2"/>
        <v>__NAME___</v>
      </c>
      <c r="C181" s="4" t="str">
        <f>IF(A181&gt;"",MATCH(D181,mask!$B$1:$B$1801,0),"0")</f>
        <v>0</v>
      </c>
      <c r="D181" t="s">
        <v>1639</v>
      </c>
    </row>
    <row r="182" spans="1:4" ht="13.8">
      <c r="A182" t="s">
        <v>211</v>
      </c>
      <c r="B182" s="4" t="str">
        <f t="shared" si="2"/>
        <v>DO_1001</v>
      </c>
      <c r="C182" s="4" t="e">
        <f>IF(A182&gt;"",MATCH(D182,mask!$B$1:$B$1801,0),"0")</f>
        <v>#N/A</v>
      </c>
      <c r="D182" t="s">
        <v>290</v>
      </c>
    </row>
    <row r="183" spans="1:4" ht="13.8">
      <c r="A183" t="s">
        <v>212</v>
      </c>
      <c r="B183" s="4" t="str">
        <f t="shared" si="2"/>
        <v>DI_1002</v>
      </c>
      <c r="C183" s="4" t="e">
        <f>IF(A183&gt;"",MATCH(D183,mask!$B$1:$B$1801,0),"0")</f>
        <v>#N/A</v>
      </c>
      <c r="D183" t="s">
        <v>291</v>
      </c>
    </row>
    <row r="184" spans="1:4" ht="13.8">
      <c r="A184" t="s">
        <v>213</v>
      </c>
      <c r="B184" s="4" t="str">
        <f t="shared" si="2"/>
        <v>DI_1003</v>
      </c>
      <c r="C184" s="4" t="e">
        <f>IF(A184&gt;"",MATCH(D184,mask!$B$1:$B$1801,0),"0")</f>
        <v>#N/A</v>
      </c>
      <c r="D184" t="s">
        <v>292</v>
      </c>
    </row>
    <row r="185" spans="1:4" ht="13.8">
      <c r="A185" t="s">
        <v>214</v>
      </c>
      <c r="B185" s="4" t="str">
        <f t="shared" si="2"/>
        <v>DI_1004</v>
      </c>
      <c r="C185" s="4" t="e">
        <f>IF(A185&gt;"",MATCH(D185,mask!$B$1:$B$1801,0),"0")</f>
        <v>#N/A</v>
      </c>
      <c r="D185" t="s">
        <v>293</v>
      </c>
    </row>
    <row r="186" spans="1:4" ht="13.8">
      <c r="A186" t="s">
        <v>965</v>
      </c>
      <c r="B186" s="4" t="str">
        <f t="shared" si="2"/>
        <v>DI_1005</v>
      </c>
      <c r="C186" s="4" t="e">
        <f>IF(A186&gt;"",MATCH(D186,mask!$B$1:$B$1801,0),"0")</f>
        <v>#N/A</v>
      </c>
      <c r="D186" t="s">
        <v>311</v>
      </c>
    </row>
    <row r="187" spans="1:4" ht="13.8">
      <c r="A187" t="s">
        <v>216</v>
      </c>
      <c r="B187" s="4" t="str">
        <f t="shared" si="2"/>
        <v>DI_1006</v>
      </c>
      <c r="C187" s="4" t="e">
        <f>IF(A187&gt;"",MATCH(D187,mask!$B$1:$B$1801,0),"0")</f>
        <v>#N/A</v>
      </c>
      <c r="D187" t="s">
        <v>294</v>
      </c>
    </row>
    <row r="188" spans="1:4" ht="13.8">
      <c r="A188" t="s">
        <v>2083</v>
      </c>
      <c r="B188" s="4" t="str">
        <f t="shared" si="2"/>
        <v>DO_1007</v>
      </c>
      <c r="C188" s="4" t="e">
        <f>IF(A188&gt;"",MATCH(D188,mask!$B$1:$B$1801,0),"0")</f>
        <v>#N/A</v>
      </c>
      <c r="D188" t="s">
        <v>295</v>
      </c>
    </row>
    <row r="189" spans="1:4" ht="13.8">
      <c r="A189" t="s">
        <v>218</v>
      </c>
      <c r="B189" s="4" t="str">
        <f t="shared" si="2"/>
        <v>DI_1008</v>
      </c>
      <c r="C189" s="4">
        <f>IF(A189&gt;"",MATCH(D189,mask!$B$1:$B$1801,0),"0")</f>
        <v>77</v>
      </c>
      <c r="D189" t="s">
        <v>296</v>
      </c>
    </row>
    <row r="190" spans="1:4" ht="13.8">
      <c r="A190" t="s">
        <v>219</v>
      </c>
      <c r="B190" s="4" t="str">
        <f t="shared" si="2"/>
        <v>DI_1009</v>
      </c>
      <c r="C190" s="4">
        <f>IF(A190&gt;"",MATCH(D190,mask!$B$1:$B$1801,0),"0")</f>
        <v>27</v>
      </c>
      <c r="D190" t="s">
        <v>297</v>
      </c>
    </row>
    <row r="191" spans="1:4" ht="13.8">
      <c r="A191" t="s">
        <v>220</v>
      </c>
      <c r="B191" s="4" t="str">
        <f t="shared" si="2"/>
        <v>DI_1010</v>
      </c>
      <c r="C191" s="4" t="e">
        <f>IF(A191&gt;"",MATCH(D191,mask!$B$1:$B$1801,0),"0")</f>
        <v>#N/A</v>
      </c>
      <c r="D191" t="s">
        <v>298</v>
      </c>
    </row>
    <row r="192" spans="1:4" ht="13.8">
      <c r="A192" t="s">
        <v>2666</v>
      </c>
      <c r="B192" s="4" t="str">
        <f t="shared" si="2"/>
        <v>DO_1011</v>
      </c>
      <c r="C192" s="4" t="e">
        <f>IF(A192&gt;"",MATCH(D192,mask!$B$1:$B$1801,0),"0")</f>
        <v>#N/A</v>
      </c>
      <c r="D192" t="s">
        <v>299</v>
      </c>
    </row>
    <row r="193" spans="1:4" ht="13.8">
      <c r="A193" t="s">
        <v>499</v>
      </c>
      <c r="B193" s="4" t="str">
        <f t="shared" si="2"/>
        <v>DI_1012</v>
      </c>
      <c r="C193" s="4">
        <f>IF(A193&gt;"",MATCH(D193,mask!$B$1:$B$1801,0),"0")</f>
        <v>54</v>
      </c>
      <c r="D193" t="s">
        <v>300</v>
      </c>
    </row>
    <row r="194" spans="1:4" ht="13.8">
      <c r="A194" t="s">
        <v>500</v>
      </c>
      <c r="B194" s="4" t="str">
        <f t="shared" si="2"/>
        <v>DI_1013</v>
      </c>
      <c r="C194" s="4">
        <f>IF(A194&gt;"",MATCH(D194,mask!$B$1:$B$1801,0),"0")</f>
        <v>55</v>
      </c>
      <c r="D194" t="s">
        <v>301</v>
      </c>
    </row>
    <row r="195" spans="1:4" ht="13.8">
      <c r="A195" t="s">
        <v>501</v>
      </c>
      <c r="B195" s="4" t="str">
        <f t="shared" si="2"/>
        <v>DI_1014</v>
      </c>
      <c r="C195" s="4" t="e">
        <f>IF(A195&gt;"",MATCH(D195,mask!$B$1:$B$1801,0),"0")</f>
        <v>#N/A</v>
      </c>
      <c r="D195" t="s">
        <v>302</v>
      </c>
    </row>
    <row r="196" spans="1:4" ht="13.8">
      <c r="A196" t="s">
        <v>2667</v>
      </c>
      <c r="B196" s="4" t="str">
        <f t="shared" ref="B196:B259" si="3">IF(A196="","__NAME___",A196)</f>
        <v>AI_1015</v>
      </c>
      <c r="C196" s="4">
        <f>IF(A196&gt;"",MATCH(D196,mask!$B$1:$B$1801,0),"0")</f>
        <v>61</v>
      </c>
      <c r="D196" t="s">
        <v>303</v>
      </c>
    </row>
    <row r="197" spans="1:4" ht="13.8">
      <c r="A197" t="s">
        <v>1623</v>
      </c>
      <c r="B197" s="4" t="str">
        <f t="shared" si="3"/>
        <v>AI_1016</v>
      </c>
      <c r="C197" s="4" t="e">
        <f>IF(A197&gt;"",MATCH(D197,mask!$B$1:$B$1801,0),"0")</f>
        <v>#N/A</v>
      </c>
      <c r="D197" t="s">
        <v>304</v>
      </c>
    </row>
    <row r="198" spans="1:4" ht="13.8">
      <c r="A198" t="s">
        <v>1624</v>
      </c>
      <c r="B198" s="4" t="str">
        <f t="shared" si="3"/>
        <v>AO_1017</v>
      </c>
      <c r="C198" s="4">
        <f>IF(A198&gt;"",MATCH(D198,mask!$B$1:$B$1801,0),"0")</f>
        <v>70</v>
      </c>
      <c r="D198" t="s">
        <v>623</v>
      </c>
    </row>
    <row r="199" spans="1:4" ht="13.8">
      <c r="A199" t="s">
        <v>1022</v>
      </c>
      <c r="B199" s="4" t="str">
        <f t="shared" si="3"/>
        <v>AI_1018</v>
      </c>
      <c r="C199" s="4">
        <f>IF(A199&gt;"",MATCH(D199,mask!$B$1:$B$1801,0),"0")</f>
        <v>71</v>
      </c>
      <c r="D199" t="s">
        <v>305</v>
      </c>
    </row>
    <row r="200" spans="1:4" ht="13.8">
      <c r="A200" t="s">
        <v>2374</v>
      </c>
      <c r="B200" s="4" t="str">
        <f t="shared" si="3"/>
        <v>AO_1019</v>
      </c>
      <c r="C200" s="4">
        <f>IF(A200&gt;"",MATCH(D200,mask!$B$1:$B$1801,0),"0")</f>
        <v>72</v>
      </c>
      <c r="D200" t="s">
        <v>624</v>
      </c>
    </row>
    <row r="201" spans="1:4" ht="13.8">
      <c r="A201" t="s">
        <v>2375</v>
      </c>
      <c r="B201" s="4" t="str">
        <f t="shared" si="3"/>
        <v>AI_1020</v>
      </c>
      <c r="C201" s="4">
        <f>IF(A201&gt;"",MATCH(D201,mask!$B$1:$B$1801,0),"0")</f>
        <v>73</v>
      </c>
      <c r="D201" t="s">
        <v>554</v>
      </c>
    </row>
    <row r="202" spans="1:4" ht="13.8">
      <c r="B202" s="4" t="str">
        <f t="shared" si="3"/>
        <v>__NAME___</v>
      </c>
      <c r="C202" s="4" t="str">
        <f>IF(A202&gt;"",MATCH(D202,mask!$B$1:$B$1801,0),"0")</f>
        <v>0</v>
      </c>
      <c r="D202" t="s">
        <v>1585</v>
      </c>
    </row>
    <row r="203" spans="1:4" ht="13.8">
      <c r="A203" t="s">
        <v>221</v>
      </c>
      <c r="B203" s="4" t="str">
        <f t="shared" si="3"/>
        <v>DO_1101</v>
      </c>
      <c r="C203" s="4" t="e">
        <f>IF(A203&gt;"",MATCH(D203,mask!$B$1:$B$1801,0),"0")</f>
        <v>#N/A</v>
      </c>
      <c r="D203" t="s">
        <v>290</v>
      </c>
    </row>
    <row r="204" spans="1:4" ht="13.8">
      <c r="A204" t="s">
        <v>222</v>
      </c>
      <c r="B204" s="4" t="str">
        <f t="shared" si="3"/>
        <v>DI_1102</v>
      </c>
      <c r="C204" s="4" t="e">
        <f>IF(A204&gt;"",MATCH(D204,mask!$B$1:$B$1801,0),"0")</f>
        <v>#N/A</v>
      </c>
      <c r="D204" t="s">
        <v>291</v>
      </c>
    </row>
    <row r="205" spans="1:4" ht="13.8">
      <c r="A205" t="s">
        <v>223</v>
      </c>
      <c r="B205" s="4" t="str">
        <f t="shared" si="3"/>
        <v>DI_1103</v>
      </c>
      <c r="C205" s="4" t="e">
        <f>IF(A205&gt;"",MATCH(D205,mask!$B$1:$B$1801,0),"0")</f>
        <v>#N/A</v>
      </c>
      <c r="D205" t="s">
        <v>292</v>
      </c>
    </row>
    <row r="206" spans="1:4" ht="13.8">
      <c r="A206" t="s">
        <v>224</v>
      </c>
      <c r="B206" s="4" t="str">
        <f t="shared" si="3"/>
        <v>DI_1104</v>
      </c>
      <c r="C206" s="4" t="e">
        <f>IF(A206&gt;"",MATCH(D206,mask!$B$1:$B$1801,0),"0")</f>
        <v>#N/A</v>
      </c>
      <c r="D206" t="s">
        <v>293</v>
      </c>
    </row>
    <row r="207" spans="1:4" ht="13.8">
      <c r="A207" t="s">
        <v>504</v>
      </c>
      <c r="B207" s="4" t="str">
        <f t="shared" si="3"/>
        <v>DI_1105</v>
      </c>
      <c r="C207" s="4" t="e">
        <f>IF(A207&gt;"",MATCH(D207,mask!$B$1:$B$1801,0),"0")</f>
        <v>#N/A</v>
      </c>
      <c r="D207" t="s">
        <v>311</v>
      </c>
    </row>
    <row r="208" spans="1:4" ht="13.8">
      <c r="A208" t="s">
        <v>226</v>
      </c>
      <c r="B208" s="4" t="str">
        <f t="shared" si="3"/>
        <v>DI_1106</v>
      </c>
      <c r="C208" s="4" t="e">
        <f>IF(A208&gt;"",MATCH(D208,mask!$B$1:$B$1801,0),"0")</f>
        <v>#N/A</v>
      </c>
      <c r="D208" t="s">
        <v>294</v>
      </c>
    </row>
    <row r="209" spans="1:4" ht="13.8">
      <c r="A209" t="s">
        <v>3474</v>
      </c>
      <c r="B209" s="4" t="str">
        <f t="shared" si="3"/>
        <v>DO_1107</v>
      </c>
      <c r="C209" s="4" t="e">
        <f>IF(A209&gt;"",MATCH(D209,mask!$B$1:$B$1801,0),"0")</f>
        <v>#N/A</v>
      </c>
      <c r="D209" t="s">
        <v>295</v>
      </c>
    </row>
    <row r="210" spans="1:4" ht="13.8">
      <c r="A210" t="s">
        <v>228</v>
      </c>
      <c r="B210" s="4" t="str">
        <f t="shared" si="3"/>
        <v>DI_1108</v>
      </c>
      <c r="C210" s="4">
        <f>IF(A210&gt;"",MATCH(D210,mask!$B$1:$B$1801,0),"0")</f>
        <v>77</v>
      </c>
      <c r="D210" t="s">
        <v>296</v>
      </c>
    </row>
    <row r="211" spans="1:4" ht="13.8">
      <c r="A211" t="s">
        <v>798</v>
      </c>
      <c r="B211" s="4" t="str">
        <f t="shared" si="3"/>
        <v>DI_1109</v>
      </c>
      <c r="C211" s="4">
        <f>IF(A211&gt;"",MATCH(D211,mask!$B$1:$B$1801,0),"0")</f>
        <v>27</v>
      </c>
      <c r="D211" t="s">
        <v>297</v>
      </c>
    </row>
    <row r="212" spans="1:4" ht="13.8">
      <c r="A212" t="s">
        <v>230</v>
      </c>
      <c r="B212" s="4" t="str">
        <f t="shared" si="3"/>
        <v>DI_1110</v>
      </c>
      <c r="C212" s="4" t="e">
        <f>IF(A212&gt;"",MATCH(D212,mask!$B$1:$B$1801,0),"0")</f>
        <v>#N/A</v>
      </c>
      <c r="D212" t="s">
        <v>298</v>
      </c>
    </row>
    <row r="213" spans="1:4" ht="13.8">
      <c r="A213" t="s">
        <v>2140</v>
      </c>
      <c r="B213" s="4" t="str">
        <f t="shared" si="3"/>
        <v>DO_1111</v>
      </c>
      <c r="C213" s="4" t="e">
        <f>IF(A213&gt;"",MATCH(D213,mask!$B$1:$B$1801,0),"0")</f>
        <v>#N/A</v>
      </c>
      <c r="D213" t="s">
        <v>299</v>
      </c>
    </row>
    <row r="214" spans="1:4" ht="13.8">
      <c r="A214" t="s">
        <v>232</v>
      </c>
      <c r="B214" s="4" t="str">
        <f t="shared" si="3"/>
        <v>DI_1112</v>
      </c>
      <c r="C214" s="4">
        <f>IF(A214&gt;"",MATCH(D214,mask!$B$1:$B$1801,0),"0")</f>
        <v>54</v>
      </c>
      <c r="D214" t="s">
        <v>300</v>
      </c>
    </row>
    <row r="215" spans="1:4" ht="13.8">
      <c r="A215" t="s">
        <v>800</v>
      </c>
      <c r="B215" s="4" t="str">
        <f t="shared" si="3"/>
        <v>DI_1113</v>
      </c>
      <c r="C215" s="4">
        <f>IF(A215&gt;"",MATCH(D215,mask!$B$1:$B$1801,0),"0")</f>
        <v>55</v>
      </c>
      <c r="D215" t="s">
        <v>301</v>
      </c>
    </row>
    <row r="216" spans="1:4" ht="13.8">
      <c r="A216" t="s">
        <v>234</v>
      </c>
      <c r="B216" s="4" t="str">
        <f t="shared" si="3"/>
        <v>DI_1114</v>
      </c>
      <c r="C216" s="4" t="e">
        <f>IF(A216&gt;"",MATCH(D216,mask!$B$1:$B$1801,0),"0")</f>
        <v>#N/A</v>
      </c>
      <c r="D216" t="s">
        <v>302</v>
      </c>
    </row>
    <row r="217" spans="1:4" ht="13.8">
      <c r="A217" t="s">
        <v>3475</v>
      </c>
      <c r="B217" s="4" t="str">
        <f t="shared" si="3"/>
        <v>AI_1115</v>
      </c>
      <c r="C217" s="4">
        <f>IF(A217&gt;"",MATCH(D217,mask!$B$1:$B$1801,0),"0")</f>
        <v>61</v>
      </c>
      <c r="D217" t="s">
        <v>303</v>
      </c>
    </row>
    <row r="218" spans="1:4" ht="13.8">
      <c r="A218" t="s">
        <v>1628</v>
      </c>
      <c r="B218" s="4" t="str">
        <f t="shared" si="3"/>
        <v>AI_1116</v>
      </c>
      <c r="C218" s="4" t="e">
        <f>IF(A218&gt;"",MATCH(D218,mask!$B$1:$B$1801,0),"0")</f>
        <v>#N/A</v>
      </c>
      <c r="D218" t="s">
        <v>304</v>
      </c>
    </row>
    <row r="219" spans="1:4" ht="13.8">
      <c r="A219" t="s">
        <v>1629</v>
      </c>
      <c r="B219" s="4" t="str">
        <f t="shared" si="3"/>
        <v>AO_1117</v>
      </c>
      <c r="C219" s="4">
        <f>IF(A219&gt;"",MATCH(D219,mask!$B$1:$B$1801,0),"0")</f>
        <v>70</v>
      </c>
      <c r="D219" t="s">
        <v>623</v>
      </c>
    </row>
    <row r="220" spans="1:4" ht="13.8">
      <c r="A220" t="s">
        <v>803</v>
      </c>
      <c r="B220" s="4" t="str">
        <f t="shared" si="3"/>
        <v>AI_1118</v>
      </c>
      <c r="C220" s="4">
        <f>IF(A220&gt;"",MATCH(D220,mask!$B$1:$B$1801,0),"0")</f>
        <v>71</v>
      </c>
      <c r="D220" t="s">
        <v>305</v>
      </c>
    </row>
    <row r="221" spans="1:4" ht="13.8">
      <c r="A221" t="s">
        <v>1630</v>
      </c>
      <c r="B221" s="4" t="str">
        <f t="shared" si="3"/>
        <v>AO_1119</v>
      </c>
      <c r="C221" s="4">
        <f>IF(A221&gt;"",MATCH(D221,mask!$B$1:$B$1801,0),"0")</f>
        <v>72</v>
      </c>
      <c r="D221" t="s">
        <v>624</v>
      </c>
    </row>
    <row r="222" spans="1:4" ht="13.8">
      <c r="A222" t="s">
        <v>1631</v>
      </c>
      <c r="B222" s="4" t="str">
        <f t="shared" si="3"/>
        <v>AI_1120</v>
      </c>
      <c r="C222" s="4">
        <f>IF(A222&gt;"",MATCH(D222,mask!$B$1:$B$1801,0),"0")</f>
        <v>73</v>
      </c>
      <c r="D222" t="s">
        <v>554</v>
      </c>
    </row>
    <row r="223" spans="1:4" ht="13.8">
      <c r="B223" s="4" t="str">
        <f t="shared" si="3"/>
        <v>__NAME___</v>
      </c>
      <c r="C223" s="4" t="str">
        <f>IF(A223&gt;"",MATCH(D223,mask!$B$1:$B$1801,0),"0")</f>
        <v>0</v>
      </c>
      <c r="D223" t="s">
        <v>1592</v>
      </c>
    </row>
    <row r="224" spans="1:4" ht="13.8">
      <c r="A224" t="s">
        <v>245</v>
      </c>
      <c r="B224" s="4" t="str">
        <f t="shared" si="3"/>
        <v>DO_1201</v>
      </c>
      <c r="C224" s="4" t="e">
        <f>IF(A224&gt;"",MATCH(D224,mask!$B$1:$B$1801,0),"0")</f>
        <v>#N/A</v>
      </c>
      <c r="D224" t="s">
        <v>290</v>
      </c>
    </row>
    <row r="225" spans="1:4" ht="13.8">
      <c r="A225" t="s">
        <v>246</v>
      </c>
      <c r="B225" s="4" t="str">
        <f t="shared" si="3"/>
        <v>DI_1202</v>
      </c>
      <c r="C225" s="4" t="e">
        <f>IF(A225&gt;"",MATCH(D225,mask!$B$1:$B$1801,0),"0")</f>
        <v>#N/A</v>
      </c>
      <c r="D225" t="s">
        <v>291</v>
      </c>
    </row>
    <row r="226" spans="1:4" ht="13.8">
      <c r="A226" t="s">
        <v>247</v>
      </c>
      <c r="B226" s="4" t="str">
        <f t="shared" si="3"/>
        <v>DI_1203</v>
      </c>
      <c r="C226" s="4" t="e">
        <f>IF(A226&gt;"",MATCH(D226,mask!$B$1:$B$1801,0),"0")</f>
        <v>#N/A</v>
      </c>
      <c r="D226" t="s">
        <v>292</v>
      </c>
    </row>
    <row r="227" spans="1:4" ht="13.8">
      <c r="A227" t="s">
        <v>248</v>
      </c>
      <c r="B227" s="4" t="str">
        <f t="shared" si="3"/>
        <v>DI_1204</v>
      </c>
      <c r="C227" s="4" t="e">
        <f>IF(A227&gt;"",MATCH(D227,mask!$B$1:$B$1801,0),"0")</f>
        <v>#N/A</v>
      </c>
      <c r="D227" t="s">
        <v>293</v>
      </c>
    </row>
    <row r="228" spans="1:4" ht="13.8">
      <c r="A228" t="s">
        <v>249</v>
      </c>
      <c r="B228" s="4" t="str">
        <f t="shared" si="3"/>
        <v>DI_1205</v>
      </c>
      <c r="C228" s="4" t="e">
        <f>IF(A228&gt;"",MATCH(D228,mask!$B$1:$B$1801,0),"0")</f>
        <v>#N/A</v>
      </c>
      <c r="D228" t="s">
        <v>311</v>
      </c>
    </row>
    <row r="229" spans="1:4" ht="13.8">
      <c r="A229" t="s">
        <v>250</v>
      </c>
      <c r="B229" s="4" t="str">
        <f t="shared" si="3"/>
        <v>DI_1206</v>
      </c>
      <c r="C229" s="4" t="e">
        <f>IF(A229&gt;"",MATCH(D229,mask!$B$1:$B$1801,0),"0")</f>
        <v>#N/A</v>
      </c>
      <c r="D229" t="s">
        <v>294</v>
      </c>
    </row>
    <row r="230" spans="1:4" ht="13.8">
      <c r="A230" t="s">
        <v>1034</v>
      </c>
      <c r="B230" s="4" t="str">
        <f t="shared" si="3"/>
        <v>DO_1207</v>
      </c>
      <c r="C230" s="4" t="e">
        <f>IF(A230&gt;"",MATCH(D230,mask!$B$1:$B$1801,0),"0")</f>
        <v>#N/A</v>
      </c>
      <c r="D230" t="s">
        <v>295</v>
      </c>
    </row>
    <row r="231" spans="1:4" ht="13.8">
      <c r="A231" t="s">
        <v>252</v>
      </c>
      <c r="B231" s="4" t="str">
        <f t="shared" si="3"/>
        <v>DI_1208</v>
      </c>
      <c r="C231" s="4">
        <f>IF(A231&gt;"",MATCH(D231,mask!$B$1:$B$1801,0),"0")</f>
        <v>77</v>
      </c>
      <c r="D231" t="s">
        <v>296</v>
      </c>
    </row>
    <row r="232" spans="1:4" ht="13.8">
      <c r="A232" t="s">
        <v>253</v>
      </c>
      <c r="B232" s="4" t="str">
        <f t="shared" si="3"/>
        <v>DI_1209</v>
      </c>
      <c r="C232" s="4">
        <f>IF(A232&gt;"",MATCH(D232,mask!$B$1:$B$1801,0),"0")</f>
        <v>27</v>
      </c>
      <c r="D232" t="s">
        <v>297</v>
      </c>
    </row>
    <row r="233" spans="1:4" ht="13.8">
      <c r="A233" t="s">
        <v>254</v>
      </c>
      <c r="B233" s="4" t="str">
        <f t="shared" si="3"/>
        <v>DI_1210</v>
      </c>
      <c r="C233" s="4" t="e">
        <f>IF(A233&gt;"",MATCH(D233,mask!$B$1:$B$1801,0),"0")</f>
        <v>#N/A</v>
      </c>
      <c r="D233" t="s">
        <v>298</v>
      </c>
    </row>
    <row r="234" spans="1:4" ht="13.8">
      <c r="A234" t="s">
        <v>1035</v>
      </c>
      <c r="B234" s="4" t="str">
        <f t="shared" si="3"/>
        <v>DO_1211</v>
      </c>
      <c r="C234" s="4" t="e">
        <f>IF(A234&gt;"",MATCH(D234,mask!$B$1:$B$1801,0),"0")</f>
        <v>#N/A</v>
      </c>
      <c r="D234" t="s">
        <v>299</v>
      </c>
    </row>
    <row r="235" spans="1:4" ht="13.8">
      <c r="A235" t="s">
        <v>256</v>
      </c>
      <c r="B235" s="4" t="str">
        <f t="shared" si="3"/>
        <v>DI_1212</v>
      </c>
      <c r="C235" s="4">
        <f>IF(A235&gt;"",MATCH(D235,mask!$B$1:$B$1801,0),"0")</f>
        <v>54</v>
      </c>
      <c r="D235" t="s">
        <v>300</v>
      </c>
    </row>
    <row r="236" spans="1:4" ht="13.8">
      <c r="A236" t="s">
        <v>1036</v>
      </c>
      <c r="B236" s="4" t="str">
        <f t="shared" si="3"/>
        <v>DI_1213</v>
      </c>
      <c r="C236" s="4">
        <f>IF(A236&gt;"",MATCH(D236,mask!$B$1:$B$1801,0),"0")</f>
        <v>55</v>
      </c>
      <c r="D236" t="s">
        <v>301</v>
      </c>
    </row>
    <row r="237" spans="1:4" ht="13.8">
      <c r="A237" t="s">
        <v>1037</v>
      </c>
      <c r="B237" s="4" t="str">
        <f t="shared" si="3"/>
        <v>DI_1214</v>
      </c>
      <c r="C237" s="4" t="e">
        <f>IF(A237&gt;"",MATCH(D237,mask!$B$1:$B$1801,0),"0")</f>
        <v>#N/A</v>
      </c>
      <c r="D237" t="s">
        <v>302</v>
      </c>
    </row>
    <row r="238" spans="1:4" ht="13.8">
      <c r="A238" t="s">
        <v>1038</v>
      </c>
      <c r="B238" s="4" t="str">
        <f t="shared" si="3"/>
        <v>AI_1215</v>
      </c>
      <c r="C238" s="4">
        <f>IF(A238&gt;"",MATCH(D238,mask!$B$1:$B$1801,0),"0")</f>
        <v>61</v>
      </c>
      <c r="D238" t="s">
        <v>303</v>
      </c>
    </row>
    <row r="239" spans="1:4" ht="13.8">
      <c r="A239" t="s">
        <v>1039</v>
      </c>
      <c r="B239" s="4" t="str">
        <f t="shared" si="3"/>
        <v>AI_1216</v>
      </c>
      <c r="C239" s="4" t="e">
        <f>IF(A239&gt;"",MATCH(D239,mask!$B$1:$B$1801,0),"0")</f>
        <v>#N/A</v>
      </c>
      <c r="D239" t="s">
        <v>304</v>
      </c>
    </row>
    <row r="240" spans="1:4" ht="13.8">
      <c r="A240" t="s">
        <v>1040</v>
      </c>
      <c r="B240" s="4" t="str">
        <f t="shared" si="3"/>
        <v>AO_1217</v>
      </c>
      <c r="C240" s="4">
        <f>IF(A240&gt;"",MATCH(D240,mask!$B$1:$B$1801,0),"0")</f>
        <v>70</v>
      </c>
      <c r="D240" t="s">
        <v>623</v>
      </c>
    </row>
    <row r="241" spans="1:4" ht="13.8">
      <c r="A241" t="s">
        <v>1041</v>
      </c>
      <c r="B241" s="4" t="str">
        <f t="shared" si="3"/>
        <v>AI_1218</v>
      </c>
      <c r="C241" s="4">
        <f>IF(A241&gt;"",MATCH(D241,mask!$B$1:$B$1801,0),"0")</f>
        <v>71</v>
      </c>
      <c r="D241" t="s">
        <v>305</v>
      </c>
    </row>
    <row r="242" spans="1:4" ht="13.8">
      <c r="A242" t="s">
        <v>2376</v>
      </c>
      <c r="B242" s="4" t="str">
        <f t="shared" si="3"/>
        <v>AO_1219</v>
      </c>
      <c r="C242" s="4">
        <f>IF(A242&gt;"",MATCH(D242,mask!$B$1:$B$1801,0),"0")</f>
        <v>72</v>
      </c>
      <c r="D242" t="s">
        <v>624</v>
      </c>
    </row>
    <row r="243" spans="1:4" ht="13.8">
      <c r="A243" t="s">
        <v>2377</v>
      </c>
      <c r="B243" s="4" t="str">
        <f t="shared" si="3"/>
        <v>AI_1220</v>
      </c>
      <c r="C243" s="4">
        <f>IF(A243&gt;"",MATCH(D243,mask!$B$1:$B$1801,0),"0")</f>
        <v>73</v>
      </c>
      <c r="D243" t="s">
        <v>554</v>
      </c>
    </row>
    <row r="244" spans="1:4" ht="13.8">
      <c r="B244" s="4" t="str">
        <f t="shared" si="3"/>
        <v>__NAME___</v>
      </c>
      <c r="C244" s="4" t="str">
        <f>IF(A244&gt;"",MATCH(D244,mask!$B$1:$B$1801,0),"0")</f>
        <v>0</v>
      </c>
      <c r="D244" t="s">
        <v>1595</v>
      </c>
    </row>
    <row r="245" spans="1:4" ht="13.8">
      <c r="A245" t="s">
        <v>257</v>
      </c>
      <c r="B245" s="4" t="str">
        <f t="shared" si="3"/>
        <v>DO_1301</v>
      </c>
      <c r="C245" s="4" t="e">
        <f>IF(A245&gt;"",MATCH(D245,mask!$B$1:$B$1801,0),"0")</f>
        <v>#N/A</v>
      </c>
      <c r="D245" t="s">
        <v>290</v>
      </c>
    </row>
    <row r="246" spans="1:4" ht="13.8">
      <c r="A246" t="s">
        <v>258</v>
      </c>
      <c r="B246" s="4" t="str">
        <f t="shared" si="3"/>
        <v>DI_1302</v>
      </c>
      <c r="C246" s="4" t="e">
        <f>IF(A246&gt;"",MATCH(D246,mask!$B$1:$B$1801,0),"0")</f>
        <v>#N/A</v>
      </c>
      <c r="D246" t="s">
        <v>291</v>
      </c>
    </row>
    <row r="247" spans="1:4" ht="13.8">
      <c r="A247" t="s">
        <v>259</v>
      </c>
      <c r="B247" s="4" t="str">
        <f t="shared" si="3"/>
        <v>DI_1303</v>
      </c>
      <c r="C247" s="4" t="e">
        <f>IF(A247&gt;"",MATCH(D247,mask!$B$1:$B$1801,0),"0")</f>
        <v>#N/A</v>
      </c>
      <c r="D247" t="s">
        <v>292</v>
      </c>
    </row>
    <row r="248" spans="1:4" ht="13.8">
      <c r="A248" t="s">
        <v>260</v>
      </c>
      <c r="B248" s="4" t="str">
        <f t="shared" si="3"/>
        <v>DI_1304</v>
      </c>
      <c r="C248" s="4" t="e">
        <f>IF(A248&gt;"",MATCH(D248,mask!$B$1:$B$1801,0),"0")</f>
        <v>#N/A</v>
      </c>
      <c r="D248" t="s">
        <v>293</v>
      </c>
    </row>
    <row r="249" spans="1:4" ht="13.8">
      <c r="A249" t="s">
        <v>809</v>
      </c>
      <c r="B249" s="4" t="str">
        <f t="shared" si="3"/>
        <v>DI_1305</v>
      </c>
      <c r="C249" s="4" t="e">
        <f>IF(A249&gt;"",MATCH(D249,mask!$B$1:$B$1801,0),"0")</f>
        <v>#N/A</v>
      </c>
      <c r="D249" t="s">
        <v>311</v>
      </c>
    </row>
    <row r="250" spans="1:4" ht="13.8">
      <c r="A250" t="s">
        <v>262</v>
      </c>
      <c r="B250" s="4" t="str">
        <f t="shared" si="3"/>
        <v>DI_1306</v>
      </c>
      <c r="C250" s="4" t="e">
        <f>IF(A250&gt;"",MATCH(D250,mask!$B$1:$B$1801,0),"0")</f>
        <v>#N/A</v>
      </c>
      <c r="D250" t="s">
        <v>294</v>
      </c>
    </row>
    <row r="251" spans="1:4" ht="13.8">
      <c r="A251" t="s">
        <v>1633</v>
      </c>
      <c r="B251" s="4" t="str">
        <f t="shared" si="3"/>
        <v>DO_1307</v>
      </c>
      <c r="C251" s="4" t="e">
        <f>IF(A251&gt;"",MATCH(D251,mask!$B$1:$B$1801,0),"0")</f>
        <v>#N/A</v>
      </c>
      <c r="D251" t="s">
        <v>295</v>
      </c>
    </row>
    <row r="252" spans="1:4" ht="13.8">
      <c r="A252" t="s">
        <v>264</v>
      </c>
      <c r="B252" s="4" t="str">
        <f t="shared" si="3"/>
        <v>DI_1308</v>
      </c>
      <c r="C252" s="4">
        <f>IF(A252&gt;"",MATCH(D252,mask!$B$1:$B$1801,0),"0")</f>
        <v>77</v>
      </c>
      <c r="D252" t="s">
        <v>296</v>
      </c>
    </row>
    <row r="253" spans="1:4" ht="13.8">
      <c r="A253" t="s">
        <v>265</v>
      </c>
      <c r="B253" s="4" t="str">
        <f t="shared" si="3"/>
        <v>DI_1309</v>
      </c>
      <c r="C253" s="4">
        <f>IF(A253&gt;"",MATCH(D253,mask!$B$1:$B$1801,0),"0")</f>
        <v>27</v>
      </c>
      <c r="D253" t="s">
        <v>297</v>
      </c>
    </row>
    <row r="254" spans="1:4" ht="13.8">
      <c r="A254" t="s">
        <v>266</v>
      </c>
      <c r="B254" s="4" t="str">
        <f t="shared" si="3"/>
        <v>DI_1310</v>
      </c>
      <c r="C254" s="4" t="e">
        <f>IF(A254&gt;"",MATCH(D254,mask!$B$1:$B$1801,0),"0")</f>
        <v>#N/A</v>
      </c>
      <c r="D254" t="s">
        <v>298</v>
      </c>
    </row>
    <row r="255" spans="1:4" ht="13.8">
      <c r="A255" t="s">
        <v>1634</v>
      </c>
      <c r="B255" s="4" t="str">
        <f t="shared" si="3"/>
        <v>DO_1311</v>
      </c>
      <c r="C255" s="4" t="e">
        <f>IF(A255&gt;"",MATCH(D255,mask!$B$1:$B$1801,0),"0")</f>
        <v>#N/A</v>
      </c>
      <c r="D255" t="s">
        <v>299</v>
      </c>
    </row>
    <row r="256" spans="1:4" ht="13.8">
      <c r="A256" t="s">
        <v>268</v>
      </c>
      <c r="B256" s="4" t="str">
        <f t="shared" si="3"/>
        <v>DI_1312</v>
      </c>
      <c r="C256" s="4">
        <f>IF(A256&gt;"",MATCH(D256,mask!$B$1:$B$1801,0),"0")</f>
        <v>54</v>
      </c>
      <c r="D256" t="s">
        <v>300</v>
      </c>
    </row>
    <row r="257" spans="1:4" ht="13.8">
      <c r="A257" t="s">
        <v>510</v>
      </c>
      <c r="B257" s="4" t="str">
        <f t="shared" si="3"/>
        <v>DI_1313</v>
      </c>
      <c r="C257" s="4">
        <f>IF(A257&gt;"",MATCH(D257,mask!$B$1:$B$1801,0),"0")</f>
        <v>55</v>
      </c>
      <c r="D257" t="s">
        <v>301</v>
      </c>
    </row>
    <row r="258" spans="1:4" ht="13.8">
      <c r="A258" t="s">
        <v>270</v>
      </c>
      <c r="B258" s="4" t="str">
        <f t="shared" si="3"/>
        <v>DI_1314</v>
      </c>
      <c r="C258" s="4" t="e">
        <f>IF(A258&gt;"",MATCH(D258,mask!$B$1:$B$1801,0),"0")</f>
        <v>#N/A</v>
      </c>
      <c r="D258" t="s">
        <v>302</v>
      </c>
    </row>
    <row r="259" spans="1:4" ht="13.8">
      <c r="A259" t="s">
        <v>1044</v>
      </c>
      <c r="B259" s="4" t="str">
        <f t="shared" si="3"/>
        <v>AI_1315</v>
      </c>
      <c r="C259" s="4">
        <f>IF(A259&gt;"",MATCH(D259,mask!$B$1:$B$1801,0),"0")</f>
        <v>61</v>
      </c>
      <c r="D259" t="s">
        <v>303</v>
      </c>
    </row>
    <row r="260" spans="1:4" ht="13.8">
      <c r="A260" t="s">
        <v>1635</v>
      </c>
      <c r="B260" s="4" t="str">
        <f t="shared" ref="B260:B323" si="4">IF(A260="","__NAME___",A260)</f>
        <v>AI_1316</v>
      </c>
      <c r="C260" s="4" t="e">
        <f>IF(A260&gt;"",MATCH(D260,mask!$B$1:$B$1801,0),"0")</f>
        <v>#N/A</v>
      </c>
      <c r="D260" t="s">
        <v>304</v>
      </c>
    </row>
    <row r="261" spans="1:4" ht="13.8">
      <c r="A261" t="s">
        <v>1636</v>
      </c>
      <c r="B261" s="4" t="str">
        <f t="shared" si="4"/>
        <v>AO_1317</v>
      </c>
      <c r="C261" s="4">
        <f>IF(A261&gt;"",MATCH(D261,mask!$B$1:$B$1801,0),"0")</f>
        <v>70</v>
      </c>
      <c r="D261" t="s">
        <v>623</v>
      </c>
    </row>
    <row r="262" spans="1:4" ht="13.8">
      <c r="A262" t="s">
        <v>814</v>
      </c>
      <c r="B262" s="4" t="str">
        <f t="shared" si="4"/>
        <v>AI_1318</v>
      </c>
      <c r="C262" s="4">
        <f>IF(A262&gt;"",MATCH(D262,mask!$B$1:$B$1801,0),"0")</f>
        <v>71</v>
      </c>
      <c r="D262" t="s">
        <v>305</v>
      </c>
    </row>
    <row r="263" spans="1:4" ht="13.8">
      <c r="A263" t="s">
        <v>1637</v>
      </c>
      <c r="B263" s="4" t="str">
        <f t="shared" si="4"/>
        <v>AO_1319</v>
      </c>
      <c r="C263" s="4">
        <f>IF(A263&gt;"",MATCH(D263,mask!$B$1:$B$1801,0),"0")</f>
        <v>72</v>
      </c>
      <c r="D263" t="s">
        <v>624</v>
      </c>
    </row>
    <row r="264" spans="1:4" ht="13.8">
      <c r="A264" t="s">
        <v>1638</v>
      </c>
      <c r="B264" s="4" t="str">
        <f t="shared" si="4"/>
        <v>AI_1320</v>
      </c>
      <c r="C264" s="4">
        <f>IF(A264&gt;"",MATCH(D264,mask!$B$1:$B$1801,0),"0")</f>
        <v>73</v>
      </c>
      <c r="D264" t="s">
        <v>554</v>
      </c>
    </row>
    <row r="265" spans="1:4" ht="13.8">
      <c r="B265" s="4" t="str">
        <f t="shared" si="4"/>
        <v>__NAME___</v>
      </c>
      <c r="C265" s="4" t="str">
        <f>IF(A265&gt;"",MATCH(D265,mask!$B$1:$B$1801,0),"0")</f>
        <v>0</v>
      </c>
      <c r="D265" t="s">
        <v>1596</v>
      </c>
    </row>
    <row r="266" spans="1:4" ht="13.8">
      <c r="A266" t="s">
        <v>819</v>
      </c>
      <c r="B266" s="4" t="str">
        <f t="shared" si="4"/>
        <v>DO_1401</v>
      </c>
      <c r="C266" s="4" t="e">
        <f>IF(A266&gt;"",MATCH(D266,mask!$B$1:$B$1801,0),"0")</f>
        <v>#N/A</v>
      </c>
      <c r="D266" t="s">
        <v>290</v>
      </c>
    </row>
    <row r="267" spans="1:4" ht="13.8">
      <c r="A267" t="s">
        <v>278</v>
      </c>
      <c r="B267" s="4" t="str">
        <f t="shared" si="4"/>
        <v>DI_1402</v>
      </c>
      <c r="C267" s="4" t="e">
        <f>IF(A267&gt;"",MATCH(D267,mask!$B$1:$B$1801,0),"0")</f>
        <v>#N/A</v>
      </c>
      <c r="D267" t="s">
        <v>291</v>
      </c>
    </row>
    <row r="268" spans="1:4" ht="13.8">
      <c r="A268" t="s">
        <v>279</v>
      </c>
      <c r="B268" s="4" t="str">
        <f t="shared" si="4"/>
        <v>DI_1403</v>
      </c>
      <c r="C268" s="4" t="e">
        <f>IF(A268&gt;"",MATCH(D268,mask!$B$1:$B$1801,0),"0")</f>
        <v>#N/A</v>
      </c>
      <c r="D268" t="s">
        <v>292</v>
      </c>
    </row>
    <row r="269" spans="1:4" ht="13.8">
      <c r="A269" t="s">
        <v>280</v>
      </c>
      <c r="B269" s="4" t="str">
        <f t="shared" si="4"/>
        <v>DI_1404</v>
      </c>
      <c r="C269" s="4" t="e">
        <f>IF(A269&gt;"",MATCH(D269,mask!$B$1:$B$1801,0),"0")</f>
        <v>#N/A</v>
      </c>
      <c r="D269" t="s">
        <v>293</v>
      </c>
    </row>
    <row r="270" spans="1:4" ht="13.8">
      <c r="A270" t="s">
        <v>281</v>
      </c>
      <c r="B270" s="4" t="str">
        <f t="shared" si="4"/>
        <v>DI_1405</v>
      </c>
      <c r="C270" s="4" t="e">
        <f>IF(A270&gt;"",MATCH(D270,mask!$B$1:$B$1801,0),"0")</f>
        <v>#N/A</v>
      </c>
      <c r="D270" t="s">
        <v>311</v>
      </c>
    </row>
    <row r="271" spans="1:4" ht="13.8">
      <c r="A271" t="s">
        <v>282</v>
      </c>
      <c r="B271" s="4" t="str">
        <f t="shared" si="4"/>
        <v>DI_1406</v>
      </c>
      <c r="C271" s="4" t="e">
        <f>IF(A271&gt;"",MATCH(D271,mask!$B$1:$B$1801,0),"0")</f>
        <v>#N/A</v>
      </c>
      <c r="D271" t="s">
        <v>294</v>
      </c>
    </row>
    <row r="272" spans="1:4" ht="13.8">
      <c r="A272" t="s">
        <v>1640</v>
      </c>
      <c r="B272" s="4" t="str">
        <f t="shared" si="4"/>
        <v>DO_1407</v>
      </c>
      <c r="C272" s="4" t="e">
        <f>IF(A272&gt;"",MATCH(D272,mask!$B$1:$B$1801,0),"0")</f>
        <v>#N/A</v>
      </c>
      <c r="D272" t="s">
        <v>295</v>
      </c>
    </row>
    <row r="273" spans="1:4" ht="13.8">
      <c r="A273" t="s">
        <v>284</v>
      </c>
      <c r="B273" s="4" t="str">
        <f t="shared" si="4"/>
        <v>DI_1408</v>
      </c>
      <c r="C273" s="4">
        <f>IF(A273&gt;"",MATCH(D273,mask!$B$1:$B$1801,0),"0")</f>
        <v>77</v>
      </c>
      <c r="D273" t="s">
        <v>296</v>
      </c>
    </row>
    <row r="274" spans="1:4" ht="13.8">
      <c r="A274" t="s">
        <v>285</v>
      </c>
      <c r="B274" s="4" t="str">
        <f t="shared" si="4"/>
        <v>DI_1409</v>
      </c>
      <c r="C274" s="4">
        <f>IF(A274&gt;"",MATCH(D274,mask!$B$1:$B$1801,0),"0")</f>
        <v>27</v>
      </c>
      <c r="D274" t="s">
        <v>297</v>
      </c>
    </row>
    <row r="275" spans="1:4" ht="13.8">
      <c r="A275" t="s">
        <v>286</v>
      </c>
      <c r="B275" s="4" t="str">
        <f t="shared" si="4"/>
        <v>DI_1410</v>
      </c>
      <c r="C275" s="4" t="e">
        <f>IF(A275&gt;"",MATCH(D275,mask!$B$1:$B$1801,0),"0")</f>
        <v>#N/A</v>
      </c>
      <c r="D275" t="s">
        <v>298</v>
      </c>
    </row>
    <row r="276" spans="1:4" ht="13.8">
      <c r="A276" t="s">
        <v>1641</v>
      </c>
      <c r="B276" s="4" t="str">
        <f t="shared" si="4"/>
        <v>DO_1411</v>
      </c>
      <c r="C276" s="4" t="e">
        <f>IF(A276&gt;"",MATCH(D276,mask!$B$1:$B$1801,0),"0")</f>
        <v>#N/A</v>
      </c>
      <c r="D276" t="s">
        <v>299</v>
      </c>
    </row>
    <row r="277" spans="1:4" ht="13.8">
      <c r="A277" t="s">
        <v>288</v>
      </c>
      <c r="B277" s="4" t="str">
        <f t="shared" si="4"/>
        <v>DI_1412</v>
      </c>
      <c r="C277" s="4">
        <f>IF(A277&gt;"",MATCH(D277,mask!$B$1:$B$1801,0),"0")</f>
        <v>54</v>
      </c>
      <c r="D277" t="s">
        <v>300</v>
      </c>
    </row>
    <row r="278" spans="1:4" ht="13.8">
      <c r="A278" t="s">
        <v>1050</v>
      </c>
      <c r="B278" s="4" t="str">
        <f t="shared" si="4"/>
        <v>DI_1413</v>
      </c>
      <c r="C278" s="4">
        <f>IF(A278&gt;"",MATCH(D278,mask!$B$1:$B$1801,0),"0")</f>
        <v>55</v>
      </c>
      <c r="D278" t="s">
        <v>301</v>
      </c>
    </row>
    <row r="279" spans="1:4" ht="13.8">
      <c r="A279" t="s">
        <v>1642</v>
      </c>
      <c r="B279" s="4" t="str">
        <f t="shared" si="4"/>
        <v>DI_1414</v>
      </c>
      <c r="C279" s="4" t="e">
        <f>IF(A279&gt;"",MATCH(D279,mask!$B$1:$B$1801,0),"0")</f>
        <v>#N/A</v>
      </c>
      <c r="D279" t="s">
        <v>302</v>
      </c>
    </row>
    <row r="280" spans="1:4" ht="13.8">
      <c r="A280" t="s">
        <v>1643</v>
      </c>
      <c r="B280" s="4" t="str">
        <f t="shared" si="4"/>
        <v>AI_1415</v>
      </c>
      <c r="C280" s="4">
        <f>IF(A280&gt;"",MATCH(D280,mask!$B$1:$B$1801,0),"0")</f>
        <v>61</v>
      </c>
      <c r="D280" t="s">
        <v>303</v>
      </c>
    </row>
    <row r="281" spans="1:4" ht="13.8">
      <c r="A281" t="s">
        <v>1644</v>
      </c>
      <c r="B281" s="4" t="str">
        <f t="shared" si="4"/>
        <v>AI_1416</v>
      </c>
      <c r="C281" s="4" t="e">
        <f>IF(A281&gt;"",MATCH(D281,mask!$B$1:$B$1801,0),"0")</f>
        <v>#N/A</v>
      </c>
      <c r="D281" t="s">
        <v>304</v>
      </c>
    </row>
    <row r="282" spans="1:4" ht="13.8">
      <c r="A282" t="s">
        <v>1645</v>
      </c>
      <c r="B282" s="4" t="str">
        <f t="shared" si="4"/>
        <v>AO_1417</v>
      </c>
      <c r="C282" s="4">
        <f>IF(A282&gt;"",MATCH(D282,mask!$B$1:$B$1801,0),"0")</f>
        <v>70</v>
      </c>
      <c r="D282" t="s">
        <v>623</v>
      </c>
    </row>
    <row r="283" spans="1:4" ht="13.8">
      <c r="A283" t="s">
        <v>1055</v>
      </c>
      <c r="B283" s="4" t="str">
        <f t="shared" si="4"/>
        <v>AI_1418</v>
      </c>
      <c r="C283" s="4">
        <f>IF(A283&gt;"",MATCH(D283,mask!$B$1:$B$1801,0),"0")</f>
        <v>71</v>
      </c>
      <c r="D283" t="s">
        <v>305</v>
      </c>
    </row>
    <row r="284" spans="1:4" ht="13.8">
      <c r="A284" t="s">
        <v>1646</v>
      </c>
      <c r="B284" s="4" t="str">
        <f t="shared" si="4"/>
        <v>AO_1419</v>
      </c>
      <c r="C284" s="4">
        <f>IF(A284&gt;"",MATCH(D284,mask!$B$1:$B$1801,0),"0")</f>
        <v>72</v>
      </c>
      <c r="D284" t="s">
        <v>624</v>
      </c>
    </row>
    <row r="285" spans="1:4" ht="13.8">
      <c r="A285" t="s">
        <v>1647</v>
      </c>
      <c r="B285" s="4" t="str">
        <f t="shared" si="4"/>
        <v>AI_1420</v>
      </c>
      <c r="C285" s="4">
        <f>IF(A285&gt;"",MATCH(D285,mask!$B$1:$B$1801,0),"0")</f>
        <v>73</v>
      </c>
      <c r="D285" t="s">
        <v>554</v>
      </c>
    </row>
    <row r="286" spans="1:4" ht="13.8">
      <c r="B286" s="4" t="str">
        <f t="shared" si="4"/>
        <v>__NAME___</v>
      </c>
      <c r="C286" s="4" t="str">
        <f>IF(A286&gt;"",MATCH(D286,mask!$B$1:$B$1801,0),"0")</f>
        <v>0</v>
      </c>
      <c r="D286" t="s">
        <v>1600</v>
      </c>
    </row>
    <row r="287" spans="1:4" ht="13.8">
      <c r="A287" t="s">
        <v>822</v>
      </c>
      <c r="B287" s="4" t="str">
        <f t="shared" si="4"/>
        <v>DO_1501</v>
      </c>
      <c r="C287" s="4" t="e">
        <f>IF(A287&gt;"",MATCH(D287,mask!$B$1:$B$1801,0),"0")</f>
        <v>#N/A</v>
      </c>
      <c r="D287" t="s">
        <v>290</v>
      </c>
    </row>
    <row r="288" spans="1:4" ht="13.8">
      <c r="A288" t="s">
        <v>823</v>
      </c>
      <c r="B288" s="4" t="str">
        <f t="shared" si="4"/>
        <v>DI_1502</v>
      </c>
      <c r="C288" s="4" t="e">
        <f>IF(A288&gt;"",MATCH(D288,mask!$B$1:$B$1801,0),"0")</f>
        <v>#N/A</v>
      </c>
      <c r="D288" t="s">
        <v>291</v>
      </c>
    </row>
    <row r="289" spans="1:4" ht="13.8">
      <c r="A289" t="s">
        <v>824</v>
      </c>
      <c r="B289" s="4" t="str">
        <f t="shared" si="4"/>
        <v>DI_1503</v>
      </c>
      <c r="C289" s="4" t="e">
        <f>IF(A289&gt;"",MATCH(D289,mask!$B$1:$B$1801,0),"0")</f>
        <v>#N/A</v>
      </c>
      <c r="D289" t="s">
        <v>292</v>
      </c>
    </row>
    <row r="290" spans="1:4" ht="13.8">
      <c r="A290" t="s">
        <v>825</v>
      </c>
      <c r="B290" s="4" t="str">
        <f t="shared" si="4"/>
        <v>DI_1504</v>
      </c>
      <c r="C290" s="4" t="e">
        <f>IF(A290&gt;"",MATCH(D290,mask!$B$1:$B$1801,0),"0")</f>
        <v>#N/A</v>
      </c>
      <c r="D290" t="s">
        <v>293</v>
      </c>
    </row>
    <row r="291" spans="1:4" ht="13.8">
      <c r="A291" t="s">
        <v>826</v>
      </c>
      <c r="B291" s="4" t="str">
        <f t="shared" si="4"/>
        <v>DI_1505</v>
      </c>
      <c r="C291" s="4" t="e">
        <f>IF(A291&gt;"",MATCH(D291,mask!$B$1:$B$1801,0),"0")</f>
        <v>#N/A</v>
      </c>
      <c r="D291" t="s">
        <v>311</v>
      </c>
    </row>
    <row r="292" spans="1:4" ht="13.8">
      <c r="A292" t="s">
        <v>1650</v>
      </c>
      <c r="B292" s="4" t="str">
        <f t="shared" si="4"/>
        <v>DI_1506</v>
      </c>
      <c r="C292" s="4" t="e">
        <f>IF(A292&gt;"",MATCH(D292,mask!$B$1:$B$1801,0),"0")</f>
        <v>#N/A</v>
      </c>
      <c r="D292" t="s">
        <v>294</v>
      </c>
    </row>
    <row r="293" spans="1:4" ht="13.8">
      <c r="A293" t="s">
        <v>2381</v>
      </c>
      <c r="B293" s="4" t="str">
        <f t="shared" si="4"/>
        <v>DO_1507</v>
      </c>
      <c r="C293" s="4" t="e">
        <f>IF(A293&gt;"",MATCH(D293,mask!$B$1:$B$1801,0),"0")</f>
        <v>#N/A</v>
      </c>
      <c r="D293" t="s">
        <v>295</v>
      </c>
    </row>
    <row r="294" spans="1:4" ht="13.8">
      <c r="A294" t="s">
        <v>829</v>
      </c>
      <c r="B294" s="4" t="str">
        <f t="shared" si="4"/>
        <v>DI_1508</v>
      </c>
      <c r="C294" s="4">
        <f>IF(A294&gt;"",MATCH(D294,mask!$B$1:$B$1801,0),"0")</f>
        <v>77</v>
      </c>
      <c r="D294" t="s">
        <v>296</v>
      </c>
    </row>
    <row r="295" spans="1:4" ht="13.8">
      <c r="A295" t="s">
        <v>830</v>
      </c>
      <c r="B295" s="4" t="str">
        <f t="shared" si="4"/>
        <v>DI_1509</v>
      </c>
      <c r="C295" s="4">
        <f>IF(A295&gt;"",MATCH(D295,mask!$B$1:$B$1801,0),"0")</f>
        <v>27</v>
      </c>
      <c r="D295" t="s">
        <v>297</v>
      </c>
    </row>
    <row r="296" spans="1:4" ht="13.8">
      <c r="A296" t="s">
        <v>2382</v>
      </c>
      <c r="B296" s="4" t="str">
        <f t="shared" si="4"/>
        <v>DI_1510</v>
      </c>
      <c r="C296" s="4" t="e">
        <f>IF(A296&gt;"",MATCH(D296,mask!$B$1:$B$1801,0),"0")</f>
        <v>#N/A</v>
      </c>
      <c r="D296" t="s">
        <v>298</v>
      </c>
    </row>
    <row r="297" spans="1:4" ht="13.8">
      <c r="A297" t="s">
        <v>2383</v>
      </c>
      <c r="B297" s="4" t="str">
        <f t="shared" si="4"/>
        <v>DO_1511</v>
      </c>
      <c r="C297" s="4" t="e">
        <f>IF(A297&gt;"",MATCH(D297,mask!$B$1:$B$1801,0),"0")</f>
        <v>#N/A</v>
      </c>
      <c r="D297" t="s">
        <v>299</v>
      </c>
    </row>
    <row r="298" spans="1:4" ht="13.8">
      <c r="A298" t="s">
        <v>833</v>
      </c>
      <c r="B298" s="4" t="str">
        <f t="shared" si="4"/>
        <v>DI_1512</v>
      </c>
      <c r="C298" s="4">
        <f>IF(A298&gt;"",MATCH(D298,mask!$B$1:$B$1801,0),"0")</f>
        <v>54</v>
      </c>
      <c r="D298" t="s">
        <v>300</v>
      </c>
    </row>
    <row r="299" spans="1:4" ht="13.8">
      <c r="A299" t="s">
        <v>834</v>
      </c>
      <c r="B299" s="4" t="str">
        <f t="shared" si="4"/>
        <v>DI_1513</v>
      </c>
      <c r="C299" s="4">
        <f>IF(A299&gt;"",MATCH(D299,mask!$B$1:$B$1801,0),"0")</f>
        <v>55</v>
      </c>
      <c r="D299" t="s">
        <v>301</v>
      </c>
    </row>
    <row r="300" spans="1:4" ht="13.8">
      <c r="A300" t="s">
        <v>2384</v>
      </c>
      <c r="B300" s="4" t="str">
        <f t="shared" si="4"/>
        <v>DI_1514</v>
      </c>
      <c r="C300" s="4" t="e">
        <f>IF(A300&gt;"",MATCH(D300,mask!$B$1:$B$1801,0),"0")</f>
        <v>#N/A</v>
      </c>
      <c r="D300" t="s">
        <v>302</v>
      </c>
    </row>
    <row r="301" spans="1:4" ht="13.8">
      <c r="A301" t="s">
        <v>2385</v>
      </c>
      <c r="B301" s="4" t="str">
        <f t="shared" si="4"/>
        <v>AI_1515</v>
      </c>
      <c r="C301" s="4">
        <f>IF(A301&gt;"",MATCH(D301,mask!$B$1:$B$1801,0),"0")</f>
        <v>61</v>
      </c>
      <c r="D301" t="s">
        <v>303</v>
      </c>
    </row>
    <row r="302" spans="1:4" ht="13.8">
      <c r="A302" t="s">
        <v>2386</v>
      </c>
      <c r="B302" s="4" t="str">
        <f t="shared" si="4"/>
        <v>AI_1516</v>
      </c>
      <c r="C302" s="4" t="e">
        <f>IF(A302&gt;"",MATCH(D302,mask!$B$1:$B$1801,0),"0")</f>
        <v>#N/A</v>
      </c>
      <c r="D302" t="s">
        <v>304</v>
      </c>
    </row>
    <row r="303" spans="1:4" ht="13.8">
      <c r="A303" t="s">
        <v>2387</v>
      </c>
      <c r="B303" s="4" t="str">
        <f t="shared" si="4"/>
        <v>AO_1517</v>
      </c>
      <c r="C303" s="4">
        <f>IF(A303&gt;"",MATCH(D303,mask!$B$1:$B$1801,0),"0")</f>
        <v>70</v>
      </c>
      <c r="D303" t="s">
        <v>623</v>
      </c>
    </row>
    <row r="304" spans="1:4" ht="13.8">
      <c r="A304" t="s">
        <v>839</v>
      </c>
      <c r="B304" s="4" t="str">
        <f t="shared" si="4"/>
        <v>AI_1518</v>
      </c>
      <c r="C304" s="4">
        <f>IF(A304&gt;"",MATCH(D304,mask!$B$1:$B$1801,0),"0")</f>
        <v>71</v>
      </c>
      <c r="D304" t="s">
        <v>305</v>
      </c>
    </row>
    <row r="305" spans="1:4" ht="13.8">
      <c r="A305" t="s">
        <v>2388</v>
      </c>
      <c r="B305" s="4" t="str">
        <f t="shared" si="4"/>
        <v>AO_1519</v>
      </c>
      <c r="C305" s="4">
        <f>IF(A305&gt;"",MATCH(D305,mask!$B$1:$B$1801,0),"0")</f>
        <v>72</v>
      </c>
      <c r="D305" t="s">
        <v>624</v>
      </c>
    </row>
    <row r="306" spans="1:4" ht="13.8">
      <c r="A306" t="s">
        <v>2389</v>
      </c>
      <c r="B306" s="4" t="str">
        <f t="shared" si="4"/>
        <v>AI_1520</v>
      </c>
      <c r="C306" s="4">
        <f>IF(A306&gt;"",MATCH(D306,mask!$B$1:$B$1801,0),"0")</f>
        <v>73</v>
      </c>
      <c r="D306" t="s">
        <v>554</v>
      </c>
    </row>
    <row r="307" spans="1:4" ht="13.8">
      <c r="B307" s="4" t="str">
        <f t="shared" si="4"/>
        <v>__NAME___</v>
      </c>
      <c r="C307" s="4" t="str">
        <f>IF(A307&gt;"",MATCH(D307,mask!$B$1:$B$1801,0),"0")</f>
        <v>0</v>
      </c>
      <c r="D307" t="s">
        <v>3476</v>
      </c>
    </row>
    <row r="308" spans="1:4" ht="13.8">
      <c r="A308" t="s">
        <v>1064</v>
      </c>
      <c r="B308" s="4" t="str">
        <f t="shared" si="4"/>
        <v>DO_1601</v>
      </c>
      <c r="C308" s="4" t="e">
        <f>IF(A308&gt;"",MATCH(D308,mask!$B$1:$B$1801,0),"0")</f>
        <v>#N/A</v>
      </c>
      <c r="D308" t="s">
        <v>321</v>
      </c>
    </row>
    <row r="309" spans="1:4" ht="13.8">
      <c r="A309" t="s">
        <v>845</v>
      </c>
      <c r="B309" s="4" t="str">
        <f t="shared" si="4"/>
        <v>DI_1602</v>
      </c>
      <c r="C309" s="4">
        <f>IF(A309&gt;"",MATCH(D309,mask!$B$1:$B$1801,0),"0")</f>
        <v>78</v>
      </c>
      <c r="D309" t="s">
        <v>322</v>
      </c>
    </row>
    <row r="310" spans="1:4" ht="13.8">
      <c r="A310" t="s">
        <v>846</v>
      </c>
      <c r="B310" s="4" t="str">
        <f t="shared" si="4"/>
        <v>DI_1603</v>
      </c>
      <c r="C310" s="4">
        <f>IF(A310&gt;"",MATCH(D310,mask!$B$1:$B$1801,0),"0")</f>
        <v>41</v>
      </c>
      <c r="D310" t="s">
        <v>307</v>
      </c>
    </row>
    <row r="311" spans="1:4" ht="13.8">
      <c r="A311" t="s">
        <v>847</v>
      </c>
      <c r="B311" s="4" t="str">
        <f t="shared" si="4"/>
        <v>DI_1604</v>
      </c>
      <c r="C311" s="4" t="e">
        <f>IF(A311&gt;"",MATCH(D311,mask!$B$1:$B$1801,0),"0")</f>
        <v>#N/A</v>
      </c>
      <c r="D311" t="s">
        <v>308</v>
      </c>
    </row>
    <row r="312" spans="1:4" ht="13.8">
      <c r="B312" s="4" t="str">
        <f t="shared" si="4"/>
        <v>__NAME___</v>
      </c>
      <c r="C312" s="4" t="str">
        <f>IF(A312&gt;"",MATCH(D312,mask!$B$1:$B$1801,0),"0")</f>
        <v>0</v>
      </c>
      <c r="D312" t="s">
        <v>3477</v>
      </c>
    </row>
    <row r="313" spans="1:4" ht="13.8">
      <c r="A313" t="s">
        <v>1070</v>
      </c>
      <c r="B313" s="4" t="str">
        <f t="shared" si="4"/>
        <v>DO_1605</v>
      </c>
      <c r="C313" s="4" t="e">
        <f>IF(A313&gt;"",MATCH(D313,mask!$B$1:$B$1801,0),"0")</f>
        <v>#N/A</v>
      </c>
      <c r="D313" t="s">
        <v>321</v>
      </c>
    </row>
    <row r="314" spans="1:4" ht="13.8">
      <c r="A314" t="s">
        <v>1651</v>
      </c>
      <c r="B314" s="4" t="str">
        <f t="shared" si="4"/>
        <v>DI_1606</v>
      </c>
      <c r="C314" s="4">
        <f>IF(A314&gt;"",MATCH(D314,mask!$B$1:$B$1801,0),"0")</f>
        <v>78</v>
      </c>
      <c r="D314" t="s">
        <v>322</v>
      </c>
    </row>
    <row r="315" spans="1:4" ht="13.8">
      <c r="A315" t="s">
        <v>1652</v>
      </c>
      <c r="B315" s="4" t="str">
        <f t="shared" si="4"/>
        <v>DI_1607</v>
      </c>
      <c r="C315" s="4">
        <f>IF(A315&gt;"",MATCH(D315,mask!$B$1:$B$1801,0),"0")</f>
        <v>41</v>
      </c>
      <c r="D315" t="s">
        <v>307</v>
      </c>
    </row>
    <row r="316" spans="1:4" ht="13.8">
      <c r="A316" t="s">
        <v>1653</v>
      </c>
      <c r="B316" s="4" t="str">
        <f t="shared" si="4"/>
        <v>DI_1608</v>
      </c>
      <c r="C316" s="4" t="e">
        <f>IF(A316&gt;"",MATCH(D316,mask!$B$1:$B$1801,0),"0")</f>
        <v>#N/A</v>
      </c>
      <c r="D316" t="s">
        <v>308</v>
      </c>
    </row>
    <row r="317" spans="1:4" ht="13.8">
      <c r="B317" s="4" t="str">
        <f t="shared" si="4"/>
        <v>__NAME___</v>
      </c>
      <c r="C317" s="4" t="str">
        <f>IF(A317&gt;"",MATCH(D317,mask!$B$1:$B$1801,0),"0")</f>
        <v>0</v>
      </c>
      <c r="D317" t="s">
        <v>3478</v>
      </c>
    </row>
    <row r="318" spans="1:4" ht="13.8">
      <c r="A318" t="s">
        <v>1655</v>
      </c>
      <c r="B318" s="4" t="str">
        <f t="shared" si="4"/>
        <v>DO_1609</v>
      </c>
      <c r="C318" s="4" t="e">
        <f>IF(A318&gt;"",MATCH(D318,mask!$B$1:$B$1801,0),"0")</f>
        <v>#N/A</v>
      </c>
      <c r="D318" t="s">
        <v>321</v>
      </c>
    </row>
    <row r="319" spans="1:4" ht="13.8">
      <c r="A319" t="s">
        <v>1656</v>
      </c>
      <c r="B319" s="4" t="str">
        <f t="shared" si="4"/>
        <v>DI_1610</v>
      </c>
      <c r="C319" s="4">
        <f>IF(A319&gt;"",MATCH(D319,mask!$B$1:$B$1801,0),"0")</f>
        <v>78</v>
      </c>
      <c r="D319" t="s">
        <v>322</v>
      </c>
    </row>
    <row r="320" spans="1:4" ht="13.8">
      <c r="A320" t="s">
        <v>1657</v>
      </c>
      <c r="B320" s="4" t="str">
        <f t="shared" si="4"/>
        <v>DI_1611</v>
      </c>
      <c r="C320" s="4">
        <f>IF(A320&gt;"",MATCH(D320,mask!$B$1:$B$1801,0),"0")</f>
        <v>41</v>
      </c>
      <c r="D320" t="s">
        <v>307</v>
      </c>
    </row>
    <row r="321" spans="1:4" ht="13.8">
      <c r="B321" s="4" t="str">
        <f t="shared" si="4"/>
        <v>__NAME___</v>
      </c>
      <c r="C321" s="4" t="str">
        <f>IF(A321&gt;"",MATCH(D321,mask!$B$1:$B$1801,0),"0")</f>
        <v>0</v>
      </c>
      <c r="D321" t="s">
        <v>3479</v>
      </c>
    </row>
    <row r="322" spans="1:4" ht="13.8">
      <c r="A322" t="s">
        <v>1660</v>
      </c>
      <c r="B322" s="4" t="str">
        <f t="shared" si="4"/>
        <v>DO_1613</v>
      </c>
      <c r="C322" s="4" t="e">
        <f>IF(A322&gt;"",MATCH(D322,mask!$B$1:$B$1801,0),"0")</f>
        <v>#N/A</v>
      </c>
      <c r="D322" t="s">
        <v>321</v>
      </c>
    </row>
    <row r="323" spans="1:4" ht="13.8">
      <c r="A323" t="s">
        <v>1661</v>
      </c>
      <c r="B323" s="4" t="str">
        <f t="shared" si="4"/>
        <v>DI_1614</v>
      </c>
      <c r="C323" s="4">
        <f>IF(A323&gt;"",MATCH(D323,mask!$B$1:$B$1801,0),"0")</f>
        <v>40</v>
      </c>
      <c r="D323" t="s">
        <v>306</v>
      </c>
    </row>
    <row r="324" spans="1:4" ht="13.8">
      <c r="A324" t="s">
        <v>1662</v>
      </c>
      <c r="B324" s="4" t="str">
        <f t="shared" ref="B324:B387" si="5">IF(A324="","__NAME___",A324)</f>
        <v>DI_1615</v>
      </c>
      <c r="C324" s="4">
        <f>IF(A324&gt;"",MATCH(D324,mask!$B$1:$B$1801,0),"0")</f>
        <v>41</v>
      </c>
      <c r="D324" t="s">
        <v>307</v>
      </c>
    </row>
    <row r="325" spans="1:4" ht="13.8">
      <c r="B325" s="4" t="str">
        <f t="shared" si="5"/>
        <v>__NAME___</v>
      </c>
      <c r="C325" s="4" t="str">
        <f>IF(A325&gt;"",MATCH(D325,mask!$B$1:$B$1801,0),"0")</f>
        <v>0</v>
      </c>
      <c r="D325" t="s">
        <v>1224</v>
      </c>
    </row>
    <row r="326" spans="1:4" ht="13.8">
      <c r="A326" t="s">
        <v>1682</v>
      </c>
      <c r="B326" s="4" t="str">
        <f t="shared" si="5"/>
        <v>DO_1913</v>
      </c>
      <c r="C326" s="4" t="e">
        <f>IF(A326&gt;"",MATCH(D326,mask!$B$1:$B$1801,0),"0")</f>
        <v>#N/A</v>
      </c>
      <c r="D326" t="s">
        <v>321</v>
      </c>
    </row>
    <row r="327" spans="1:4" ht="13.8">
      <c r="A327" t="s">
        <v>1683</v>
      </c>
      <c r="B327" s="4" t="str">
        <f t="shared" si="5"/>
        <v>DI_1914</v>
      </c>
      <c r="C327" s="4">
        <f>IF(A327&gt;"",MATCH(D327,mask!$B$1:$B$1801,0),"0")</f>
        <v>78</v>
      </c>
      <c r="D327" t="s">
        <v>322</v>
      </c>
    </row>
    <row r="328" spans="1:4" ht="13.8">
      <c r="A328" t="s">
        <v>1684</v>
      </c>
      <c r="B328" s="4" t="str">
        <f t="shared" si="5"/>
        <v>DI_1915</v>
      </c>
      <c r="C328" s="4">
        <f>IF(A328&gt;"",MATCH(D328,mask!$B$1:$B$1801,0),"0")</f>
        <v>41</v>
      </c>
      <c r="D328" t="s">
        <v>307</v>
      </c>
    </row>
    <row r="329" spans="1:4" ht="13.8">
      <c r="A329" t="s">
        <v>1685</v>
      </c>
      <c r="B329" s="4" t="str">
        <f t="shared" si="5"/>
        <v>DI_1916</v>
      </c>
      <c r="C329" s="4" t="e">
        <f>IF(A329&gt;"",MATCH(D329,mask!$B$1:$B$1801,0),"0")</f>
        <v>#N/A</v>
      </c>
      <c r="D329" t="s">
        <v>308</v>
      </c>
    </row>
    <row r="330" spans="1:4" ht="13.8">
      <c r="B330" s="4" t="str">
        <f t="shared" si="5"/>
        <v>__NAME___</v>
      </c>
      <c r="C330" s="4" t="str">
        <f>IF(A330&gt;"",MATCH(D330,mask!$B$1:$B$1801,0),"0")</f>
        <v>0</v>
      </c>
      <c r="D330" t="s">
        <v>1240</v>
      </c>
    </row>
    <row r="331" spans="1:4" ht="13.8">
      <c r="A331" t="s">
        <v>1687</v>
      </c>
      <c r="B331" s="4" t="str">
        <f t="shared" si="5"/>
        <v>DO_1917</v>
      </c>
      <c r="C331" s="4" t="e">
        <f>IF(A331&gt;"",MATCH(D331,mask!$B$1:$B$1801,0),"0")</f>
        <v>#N/A</v>
      </c>
      <c r="D331" t="s">
        <v>321</v>
      </c>
    </row>
    <row r="332" spans="1:4" ht="13.8">
      <c r="A332" t="s">
        <v>1688</v>
      </c>
      <c r="B332" s="4" t="str">
        <f t="shared" si="5"/>
        <v>DI_1918</v>
      </c>
      <c r="C332" s="4">
        <f>IF(A332&gt;"",MATCH(D332,mask!$B$1:$B$1801,0),"0")</f>
        <v>40</v>
      </c>
      <c r="D332" t="s">
        <v>306</v>
      </c>
    </row>
    <row r="333" spans="1:4" ht="13.8">
      <c r="A333" t="s">
        <v>1689</v>
      </c>
      <c r="B333" s="4" t="str">
        <f t="shared" si="5"/>
        <v>DI_1919</v>
      </c>
      <c r="C333" s="4">
        <f>IF(A333&gt;"",MATCH(D333,mask!$B$1:$B$1801,0),"0")</f>
        <v>41</v>
      </c>
      <c r="D333" t="s">
        <v>307</v>
      </c>
    </row>
    <row r="334" spans="1:4" ht="13.8">
      <c r="A334" t="s">
        <v>1690</v>
      </c>
      <c r="B334" s="4" t="str">
        <f t="shared" si="5"/>
        <v>DI_1920</v>
      </c>
      <c r="C334" s="4" t="e">
        <f>IF(A334&gt;"",MATCH(D334,mask!$B$1:$B$1801,0),"0")</f>
        <v>#N/A</v>
      </c>
      <c r="D334" t="s">
        <v>308</v>
      </c>
    </row>
    <row r="335" spans="1:4" ht="13.8">
      <c r="B335" s="4" t="str">
        <f t="shared" si="5"/>
        <v>__NAME___</v>
      </c>
      <c r="C335" s="4" t="str">
        <f>IF(A335&gt;"",MATCH(D335,mask!$B$1:$B$1801,0),"0")</f>
        <v>0</v>
      </c>
      <c r="D335" t="s">
        <v>1258</v>
      </c>
    </row>
    <row r="336" spans="1:4" ht="13.8">
      <c r="A336" t="s">
        <v>1692</v>
      </c>
      <c r="B336" s="4" t="str">
        <f t="shared" si="5"/>
        <v>DO_1921</v>
      </c>
      <c r="C336" s="4" t="e">
        <f>IF(A336&gt;"",MATCH(D336,mask!$B$1:$B$1801,0),"0")</f>
        <v>#N/A</v>
      </c>
      <c r="D336" t="s">
        <v>321</v>
      </c>
    </row>
    <row r="337" spans="1:4" ht="13.8">
      <c r="A337" t="s">
        <v>1693</v>
      </c>
      <c r="B337" s="4" t="str">
        <f t="shared" si="5"/>
        <v>DI_1922</v>
      </c>
      <c r="C337" s="4">
        <f>IF(A337&gt;"",MATCH(D337,mask!$B$1:$B$1801,0),"0")</f>
        <v>40</v>
      </c>
      <c r="D337" t="s">
        <v>306</v>
      </c>
    </row>
    <row r="338" spans="1:4" ht="13.8">
      <c r="A338" t="s">
        <v>1694</v>
      </c>
      <c r="B338" s="4" t="str">
        <f t="shared" si="5"/>
        <v>DI_1923</v>
      </c>
      <c r="C338" s="4">
        <f>IF(A338&gt;"",MATCH(D338,mask!$B$1:$B$1801,0),"0")</f>
        <v>41</v>
      </c>
      <c r="D338" t="s">
        <v>307</v>
      </c>
    </row>
    <row r="339" spans="1:4" ht="13.8">
      <c r="A339" t="s">
        <v>1695</v>
      </c>
      <c r="B339" s="4" t="str">
        <f t="shared" si="5"/>
        <v>DI_1924</v>
      </c>
      <c r="C339" s="4" t="e">
        <f>IF(A339&gt;"",MATCH(D339,mask!$B$1:$B$1801,0),"0")</f>
        <v>#N/A</v>
      </c>
      <c r="D339" t="s">
        <v>308</v>
      </c>
    </row>
    <row r="340" spans="1:4" ht="13.8">
      <c r="B340" s="4" t="str">
        <f t="shared" si="5"/>
        <v>__NAME___</v>
      </c>
      <c r="C340" s="4" t="str">
        <f>IF(A340&gt;"",MATCH(D340,mask!$B$1:$B$1801,0),"0")</f>
        <v>0</v>
      </c>
      <c r="D340" t="s">
        <v>1275</v>
      </c>
    </row>
    <row r="341" spans="1:4" ht="13.8">
      <c r="A341" t="s">
        <v>1126</v>
      </c>
      <c r="B341" s="4" t="str">
        <f t="shared" si="5"/>
        <v>DO_2001</v>
      </c>
      <c r="C341" s="4" t="e">
        <f>IF(A341&gt;"",MATCH(D341,mask!$B$1:$B$1801,0),"0")</f>
        <v>#N/A</v>
      </c>
      <c r="D341" t="s">
        <v>321</v>
      </c>
    </row>
    <row r="342" spans="1:4" ht="13.8">
      <c r="A342" t="s">
        <v>1127</v>
      </c>
      <c r="B342" s="4" t="str">
        <f t="shared" si="5"/>
        <v>DI_2002</v>
      </c>
      <c r="C342" s="4">
        <f>IF(A342&gt;"",MATCH(D342,mask!$B$1:$B$1801,0),"0")</f>
        <v>78</v>
      </c>
      <c r="D342" t="s">
        <v>322</v>
      </c>
    </row>
    <row r="343" spans="1:4" ht="13.8">
      <c r="A343" t="s">
        <v>1128</v>
      </c>
      <c r="B343" s="4" t="str">
        <f t="shared" si="5"/>
        <v>DI_2003</v>
      </c>
      <c r="C343" s="4">
        <f>IF(A343&gt;"",MATCH(D343,mask!$B$1:$B$1801,0),"0")</f>
        <v>41</v>
      </c>
      <c r="D343" t="s">
        <v>307</v>
      </c>
    </row>
    <row r="344" spans="1:4" ht="13.8">
      <c r="A344" t="s">
        <v>1129</v>
      </c>
      <c r="B344" s="4" t="str">
        <f t="shared" si="5"/>
        <v>DI_2004</v>
      </c>
      <c r="C344" s="4" t="e">
        <f>IF(A344&gt;"",MATCH(D344,mask!$B$1:$B$1801,0),"0")</f>
        <v>#N/A</v>
      </c>
      <c r="D344" t="s">
        <v>308</v>
      </c>
    </row>
    <row r="345" spans="1:4" ht="13.8">
      <c r="B345" s="4" t="str">
        <f t="shared" si="5"/>
        <v>__NAME___</v>
      </c>
      <c r="C345" s="4" t="str">
        <f>IF(A345&gt;"",MATCH(D345,mask!$B$1:$B$1801,0),"0")</f>
        <v>0</v>
      </c>
      <c r="D345" t="s">
        <v>1280</v>
      </c>
    </row>
    <row r="346" spans="1:4" ht="13.8">
      <c r="A346" t="s">
        <v>1698</v>
      </c>
      <c r="B346" s="4" t="str">
        <f t="shared" si="5"/>
        <v>DO_2005</v>
      </c>
      <c r="C346" s="4" t="e">
        <f>IF(A346&gt;"",MATCH(D346,mask!$B$1:$B$1801,0),"0")</f>
        <v>#N/A</v>
      </c>
      <c r="D346" t="s">
        <v>321</v>
      </c>
    </row>
    <row r="347" spans="1:4" ht="13.8">
      <c r="A347" t="s">
        <v>1699</v>
      </c>
      <c r="B347" s="4" t="str">
        <f t="shared" si="5"/>
        <v>DI_2006</v>
      </c>
      <c r="C347" s="4">
        <f>IF(A347&gt;"",MATCH(D347,mask!$B$1:$B$1801,0),"0")</f>
        <v>40</v>
      </c>
      <c r="D347" t="s">
        <v>306</v>
      </c>
    </row>
    <row r="348" spans="1:4" ht="13.8">
      <c r="A348" t="s">
        <v>1132</v>
      </c>
      <c r="B348" s="4" t="str">
        <f t="shared" si="5"/>
        <v>DI_2007</v>
      </c>
      <c r="C348" s="4">
        <f>IF(A348&gt;"",MATCH(D348,mask!$B$1:$B$1801,0),"0")</f>
        <v>41</v>
      </c>
      <c r="D348" t="s">
        <v>307</v>
      </c>
    </row>
    <row r="349" spans="1:4" ht="13.8">
      <c r="A349" t="s">
        <v>1133</v>
      </c>
      <c r="B349" s="4" t="str">
        <f t="shared" si="5"/>
        <v>DI_2008</v>
      </c>
      <c r="C349" s="4" t="e">
        <f>IF(A349&gt;"",MATCH(D349,mask!$B$1:$B$1801,0),"0")</f>
        <v>#N/A</v>
      </c>
      <c r="D349" t="s">
        <v>308</v>
      </c>
    </row>
    <row r="350" spans="1:4" ht="13.8">
      <c r="B350" s="4" t="str">
        <f t="shared" si="5"/>
        <v>__NAME___</v>
      </c>
      <c r="C350" s="4" t="str">
        <f>IF(A350&gt;"",MATCH(D350,mask!$B$1:$B$1801,0),"0")</f>
        <v>0</v>
      </c>
      <c r="D350" t="s">
        <v>3480</v>
      </c>
    </row>
    <row r="351" spans="1:4" ht="13.8">
      <c r="A351" t="s">
        <v>1701</v>
      </c>
      <c r="B351" s="4" t="str">
        <f t="shared" si="5"/>
        <v>DO_2009</v>
      </c>
      <c r="C351" s="4" t="e">
        <f>IF(A351&gt;"",MATCH(D351,mask!$B$1:$B$1801,0),"0")</f>
        <v>#N/A</v>
      </c>
      <c r="D351" t="s">
        <v>321</v>
      </c>
    </row>
    <row r="352" spans="1:4" ht="13.8">
      <c r="A352" t="s">
        <v>1702</v>
      </c>
      <c r="B352" s="4" t="str">
        <f t="shared" si="5"/>
        <v>DI_2010</v>
      </c>
      <c r="C352" s="4">
        <f>IF(A352&gt;"",MATCH(D352,mask!$B$1:$B$1801,0),"0")</f>
        <v>40</v>
      </c>
      <c r="D352" t="s">
        <v>306</v>
      </c>
    </row>
    <row r="353" spans="1:4" ht="13.8">
      <c r="A353" t="s">
        <v>1136</v>
      </c>
      <c r="B353" s="4" t="str">
        <f t="shared" si="5"/>
        <v>DI_2011</v>
      </c>
      <c r="C353" s="4">
        <f>IF(A353&gt;"",MATCH(D353,mask!$B$1:$B$1801,0),"0")</f>
        <v>41</v>
      </c>
      <c r="D353" t="s">
        <v>307</v>
      </c>
    </row>
    <row r="354" spans="1:4" ht="13.8">
      <c r="A354" t="s">
        <v>1137</v>
      </c>
      <c r="B354" s="4" t="str">
        <f t="shared" si="5"/>
        <v>DI_2012</v>
      </c>
      <c r="C354" s="4" t="e">
        <f>IF(A354&gt;"",MATCH(D354,mask!$B$1:$B$1801,0),"0")</f>
        <v>#N/A</v>
      </c>
      <c r="D354" t="s">
        <v>308</v>
      </c>
    </row>
    <row r="355" spans="1:4" ht="13.8">
      <c r="B355" s="4" t="str">
        <f t="shared" si="5"/>
        <v>__NAME___</v>
      </c>
      <c r="C355" s="4" t="str">
        <f>IF(A355&gt;"",MATCH(D355,mask!$B$1:$B$1801,0),"0")</f>
        <v>0</v>
      </c>
      <c r="D355" t="s">
        <v>807</v>
      </c>
    </row>
    <row r="356" spans="1:4" ht="13.8">
      <c r="A356" t="s">
        <v>1138</v>
      </c>
      <c r="B356" s="4" t="str">
        <f t="shared" si="5"/>
        <v>DI_2013</v>
      </c>
      <c r="C356" s="4">
        <f>IF(A356&gt;"",MATCH(D356,mask!$B$1:$B$1801,0),"0")</f>
        <v>133</v>
      </c>
      <c r="D356" t="s">
        <v>312</v>
      </c>
    </row>
    <row r="357" spans="1:4" ht="13.8">
      <c r="A357" t="s">
        <v>1703</v>
      </c>
      <c r="B357" s="4" t="str">
        <f t="shared" si="5"/>
        <v>DI_2014</v>
      </c>
      <c r="C357" s="4">
        <f>IF(A357&gt;"",MATCH(D357,mask!$B$1:$B$1801,0),"0")</f>
        <v>134</v>
      </c>
      <c r="D357" t="s">
        <v>313</v>
      </c>
    </row>
    <row r="358" spans="1:4" ht="13.8">
      <c r="B358" s="4" t="str">
        <f t="shared" si="5"/>
        <v>__NAME___</v>
      </c>
      <c r="C358" s="4" t="str">
        <f>IF(A358&gt;"",MATCH(D358,mask!$B$1:$B$1801,0),"0")</f>
        <v>0</v>
      </c>
      <c r="D358" t="s">
        <v>1735</v>
      </c>
    </row>
    <row r="359" spans="1:4" ht="13.8">
      <c r="A359" t="s">
        <v>1140</v>
      </c>
      <c r="B359" s="4" t="str">
        <f t="shared" si="5"/>
        <v>DI_2015</v>
      </c>
      <c r="C359" s="4">
        <f>IF(A359&gt;"",MATCH(D359,mask!$B$1:$B$1801,0),"0")</f>
        <v>131</v>
      </c>
      <c r="D359" t="s">
        <v>492</v>
      </c>
    </row>
    <row r="360" spans="1:4" ht="13.8">
      <c r="A360" t="s">
        <v>1141</v>
      </c>
      <c r="B360" s="4" t="str">
        <f t="shared" si="5"/>
        <v>DI_2016</v>
      </c>
      <c r="C360" s="4">
        <f>IF(A360&gt;"",MATCH(D360,mask!$B$1:$B$1801,0),"0")</f>
        <v>132</v>
      </c>
      <c r="D360" t="s">
        <v>493</v>
      </c>
    </row>
    <row r="361" spans="1:4" ht="13.8">
      <c r="B361" s="4" t="str">
        <f t="shared" si="5"/>
        <v>__NAME___</v>
      </c>
      <c r="C361" s="4" t="str">
        <f>IF(A361&gt;"",MATCH(D361,mask!$B$1:$B$1801,0),"0")</f>
        <v>0</v>
      </c>
      <c r="D361" t="s">
        <v>1736</v>
      </c>
    </row>
    <row r="362" spans="1:4" ht="13.8">
      <c r="A362" t="s">
        <v>1142</v>
      </c>
      <c r="B362" s="4" t="str">
        <f t="shared" si="5"/>
        <v>DI_2017</v>
      </c>
      <c r="C362" s="4">
        <f>IF(A362&gt;"",MATCH(D362,mask!$B$1:$B$1801,0),"0")</f>
        <v>131</v>
      </c>
      <c r="D362" t="s">
        <v>492</v>
      </c>
    </row>
    <row r="363" spans="1:4" ht="13.8">
      <c r="B363" s="4" t="str">
        <f t="shared" si="5"/>
        <v>__NAME___</v>
      </c>
      <c r="C363" s="4" t="str">
        <f>IF(A363&gt;"",MATCH(D363,mask!$B$1:$B$1801,0),"0")</f>
        <v>0</v>
      </c>
      <c r="D363" t="s">
        <v>2751</v>
      </c>
    </row>
    <row r="364" spans="1:4" ht="13.8">
      <c r="A364" t="s">
        <v>1150</v>
      </c>
      <c r="B364" s="4" t="str">
        <f t="shared" si="5"/>
        <v>DO_2101</v>
      </c>
      <c r="C364" s="4" t="e">
        <f>IF(A364&gt;"",MATCH(D364,mask!$B$1:$B$1801,0),"0")</f>
        <v>#N/A</v>
      </c>
      <c r="D364" t="s">
        <v>321</v>
      </c>
    </row>
    <row r="365" spans="1:4" ht="13.8">
      <c r="A365" t="s">
        <v>1151</v>
      </c>
      <c r="B365" s="4" t="str">
        <f t="shared" si="5"/>
        <v>DI_2102</v>
      </c>
      <c r="C365" s="4">
        <f>IF(A365&gt;"",MATCH(D365,mask!$B$1:$B$1801,0),"0")</f>
        <v>40</v>
      </c>
      <c r="D365" t="s">
        <v>306</v>
      </c>
    </row>
    <row r="366" spans="1:4" ht="13.8">
      <c r="A366" t="s">
        <v>1152</v>
      </c>
      <c r="B366" s="4" t="str">
        <f t="shared" si="5"/>
        <v>DI_2103</v>
      </c>
      <c r="C366" s="4">
        <f>IF(A366&gt;"",MATCH(D366,mask!$B$1:$B$1801,0),"0")</f>
        <v>41</v>
      </c>
      <c r="D366" t="s">
        <v>307</v>
      </c>
    </row>
    <row r="367" spans="1:4" ht="13.8">
      <c r="A367" t="s">
        <v>1153</v>
      </c>
      <c r="B367" s="4" t="str">
        <f t="shared" si="5"/>
        <v>DI_2104</v>
      </c>
      <c r="C367" s="4" t="e">
        <f>IF(A367&gt;"",MATCH(D367,mask!$B$1:$B$1801,0),"0")</f>
        <v>#N/A</v>
      </c>
      <c r="D367" t="s">
        <v>308</v>
      </c>
    </row>
    <row r="368" spans="1:4" ht="13.8">
      <c r="B368" s="4" t="str">
        <f t="shared" si="5"/>
        <v>__NAME___</v>
      </c>
      <c r="C368" s="4" t="str">
        <f>IF(A368&gt;"",MATCH(D368,mask!$B$1:$B$1801,0),"0")</f>
        <v>0</v>
      </c>
      <c r="D368" t="s">
        <v>530</v>
      </c>
    </row>
    <row r="369" spans="1:4" ht="13.8">
      <c r="B369" s="4" t="str">
        <f t="shared" si="5"/>
        <v>__NAME___</v>
      </c>
      <c r="C369" s="4" t="str">
        <f>IF(A369&gt;"",MATCH(D369,mask!$B$1:$B$1801,0),"0")</f>
        <v>0</v>
      </c>
      <c r="D369" t="s">
        <v>3481</v>
      </c>
    </row>
    <row r="370" spans="1:4" ht="13.8">
      <c r="A370" t="s">
        <v>1705</v>
      </c>
      <c r="B370" s="4" t="str">
        <f t="shared" si="5"/>
        <v>DO_2105</v>
      </c>
      <c r="C370" s="4" t="e">
        <f>IF(A370&gt;"",MATCH(D370,mask!$B$1:$B$1801,0),"0")</f>
        <v>#N/A</v>
      </c>
      <c r="D370" t="s">
        <v>321</v>
      </c>
    </row>
    <row r="371" spans="1:4" ht="13.8">
      <c r="A371" t="s">
        <v>1706</v>
      </c>
      <c r="B371" s="4" t="str">
        <f t="shared" si="5"/>
        <v>DI_2106</v>
      </c>
      <c r="C371" s="4">
        <f>IF(A371&gt;"",MATCH(D371,mask!$B$1:$B$1801,0),"0")</f>
        <v>40</v>
      </c>
      <c r="D371" t="s">
        <v>306</v>
      </c>
    </row>
    <row r="372" spans="1:4" ht="13.8">
      <c r="A372" t="s">
        <v>1156</v>
      </c>
      <c r="B372" s="4" t="str">
        <f t="shared" si="5"/>
        <v>DI_2107</v>
      </c>
      <c r="C372" s="4">
        <f>IF(A372&gt;"",MATCH(D372,mask!$B$1:$B$1801,0),"0")</f>
        <v>41</v>
      </c>
      <c r="D372" t="s">
        <v>307</v>
      </c>
    </row>
    <row r="373" spans="1:4" ht="13.8">
      <c r="A373" t="s">
        <v>1157</v>
      </c>
      <c r="B373" s="4" t="str">
        <f t="shared" si="5"/>
        <v>DI_2108</v>
      </c>
      <c r="C373" s="4" t="e">
        <f>IF(A373&gt;"",MATCH(D373,mask!$B$1:$B$1801,0),"0")</f>
        <v>#N/A</v>
      </c>
      <c r="D373" t="s">
        <v>308</v>
      </c>
    </row>
    <row r="374" spans="1:4" ht="13.8">
      <c r="B374" s="4" t="str">
        <f t="shared" si="5"/>
        <v>__NAME___</v>
      </c>
      <c r="C374" s="4" t="str">
        <f>IF(A374&gt;"",MATCH(D374,mask!$B$1:$B$1801,0),"0")</f>
        <v>0</v>
      </c>
      <c r="D374" t="s">
        <v>3482</v>
      </c>
    </row>
    <row r="375" spans="1:4" ht="13.8">
      <c r="A375" t="s">
        <v>1707</v>
      </c>
      <c r="B375" s="4" t="str">
        <f t="shared" si="5"/>
        <v>DO_2109</v>
      </c>
      <c r="C375" s="4" t="e">
        <f>IF(A375&gt;"",MATCH(D375,mask!$B$1:$B$1801,0),"0")</f>
        <v>#N/A</v>
      </c>
      <c r="D375" t="s">
        <v>321</v>
      </c>
    </row>
    <row r="376" spans="1:4" ht="13.8">
      <c r="A376" t="s">
        <v>1708</v>
      </c>
      <c r="B376" s="4" t="str">
        <f t="shared" si="5"/>
        <v>DI_2110</v>
      </c>
      <c r="C376" s="4">
        <f>IF(A376&gt;"",MATCH(D376,mask!$B$1:$B$1801,0),"0")</f>
        <v>40</v>
      </c>
      <c r="D376" t="s">
        <v>306</v>
      </c>
    </row>
    <row r="377" spans="1:4" ht="13.8">
      <c r="A377" t="s">
        <v>1160</v>
      </c>
      <c r="B377" s="4" t="str">
        <f t="shared" si="5"/>
        <v>DI_2111</v>
      </c>
      <c r="C377" s="4">
        <f>IF(A377&gt;"",MATCH(D377,mask!$B$1:$B$1801,0),"0")</f>
        <v>41</v>
      </c>
      <c r="D377" t="s">
        <v>307</v>
      </c>
    </row>
    <row r="378" spans="1:4" ht="13.8">
      <c r="A378" t="s">
        <v>1161</v>
      </c>
      <c r="B378" s="4" t="str">
        <f t="shared" si="5"/>
        <v>DI_2112</v>
      </c>
      <c r="C378" s="4" t="e">
        <f>IF(A378&gt;"",MATCH(D378,mask!$B$1:$B$1801,0),"0")</f>
        <v>#N/A</v>
      </c>
      <c r="D378" t="s">
        <v>308</v>
      </c>
    </row>
    <row r="379" spans="1:4" ht="13.8">
      <c r="B379" s="4" t="str">
        <f t="shared" si="5"/>
        <v>__NAME___</v>
      </c>
      <c r="C379" s="4" t="str">
        <f>IF(A379&gt;"",MATCH(D379,mask!$B$1:$B$1801,0),"0")</f>
        <v>0</v>
      </c>
      <c r="D379" t="s">
        <v>818</v>
      </c>
    </row>
    <row r="380" spans="1:4" ht="13.8">
      <c r="A380" t="s">
        <v>1709</v>
      </c>
      <c r="B380" s="4" t="str">
        <f t="shared" si="5"/>
        <v>DO_2113</v>
      </c>
      <c r="C380" s="4" t="e">
        <f>IF(A380&gt;"",MATCH(D380,mask!$B$1:$B$1801,0),"0")</f>
        <v>#N/A</v>
      </c>
      <c r="D380" t="s">
        <v>321</v>
      </c>
    </row>
    <row r="381" spans="1:4" ht="13.8">
      <c r="A381" t="s">
        <v>1710</v>
      </c>
      <c r="B381" s="4" t="str">
        <f t="shared" si="5"/>
        <v>DI_2114</v>
      </c>
      <c r="C381" s="4">
        <f>IF(A381&gt;"",MATCH(D381,mask!$B$1:$B$1801,0),"0")</f>
        <v>78</v>
      </c>
      <c r="D381" t="s">
        <v>322</v>
      </c>
    </row>
    <row r="382" spans="1:4" ht="13.8">
      <c r="A382" t="s">
        <v>1164</v>
      </c>
      <c r="B382" s="4" t="str">
        <f t="shared" si="5"/>
        <v>DI_2115</v>
      </c>
      <c r="C382" s="4">
        <f>IF(A382&gt;"",MATCH(D382,mask!$B$1:$B$1801,0),"0")</f>
        <v>41</v>
      </c>
      <c r="D382" t="s">
        <v>307</v>
      </c>
    </row>
    <row r="383" spans="1:4" ht="13.8">
      <c r="A383" t="s">
        <v>1165</v>
      </c>
      <c r="B383" s="4" t="str">
        <f t="shared" si="5"/>
        <v>DI_2116</v>
      </c>
      <c r="C383" s="4" t="e">
        <f>IF(A383&gt;"",MATCH(D383,mask!$B$1:$B$1801,0),"0")</f>
        <v>#N/A</v>
      </c>
      <c r="D383" t="s">
        <v>308</v>
      </c>
    </row>
    <row r="384" spans="1:4" ht="13.8">
      <c r="B384" s="4" t="str">
        <f t="shared" si="5"/>
        <v>__NAME___</v>
      </c>
      <c r="C384" s="4" t="str">
        <f>IF(A384&gt;"",MATCH(D384,mask!$B$1:$B$1801,0),"0")</f>
        <v>0</v>
      </c>
      <c r="D384" t="s">
        <v>1285</v>
      </c>
    </row>
    <row r="385" spans="1:4" ht="13.8">
      <c r="A385" t="s">
        <v>1711</v>
      </c>
      <c r="B385" s="4" t="str">
        <f t="shared" si="5"/>
        <v>DO_2117</v>
      </c>
      <c r="C385" s="4" t="e">
        <f>IF(A385&gt;"",MATCH(D385,mask!$B$1:$B$1801,0),"0")</f>
        <v>#N/A</v>
      </c>
      <c r="D385" t="s">
        <v>321</v>
      </c>
    </row>
    <row r="386" spans="1:4" ht="13.8">
      <c r="A386" t="s">
        <v>1712</v>
      </c>
      <c r="B386" s="4" t="str">
        <f t="shared" si="5"/>
        <v>DI_2118</v>
      </c>
      <c r="C386" s="4">
        <f>IF(A386&gt;"",MATCH(D386,mask!$B$1:$B$1801,0),"0")</f>
        <v>78</v>
      </c>
      <c r="D386" t="s">
        <v>322</v>
      </c>
    </row>
    <row r="387" spans="1:4" ht="13.8">
      <c r="A387" t="s">
        <v>1713</v>
      </c>
      <c r="B387" s="4" t="str">
        <f t="shared" si="5"/>
        <v>DI_2119</v>
      </c>
      <c r="C387" s="4">
        <f>IF(A387&gt;"",MATCH(D387,mask!$B$1:$B$1801,0),"0")</f>
        <v>41</v>
      </c>
      <c r="D387" t="s">
        <v>307</v>
      </c>
    </row>
    <row r="388" spans="1:4" ht="13.8">
      <c r="A388" t="s">
        <v>1714</v>
      </c>
      <c r="B388" s="4" t="str">
        <f t="shared" ref="B388:B451" si="6">IF(A388="","__NAME___",A388)</f>
        <v>DI_2120</v>
      </c>
      <c r="C388" s="4" t="e">
        <f>IF(A388&gt;"",MATCH(D388,mask!$B$1:$B$1801,0),"0")</f>
        <v>#N/A</v>
      </c>
      <c r="D388" t="s">
        <v>308</v>
      </c>
    </row>
    <row r="389" spans="1:4" ht="13.8">
      <c r="B389" s="4" t="str">
        <f t="shared" si="6"/>
        <v>__NAME___</v>
      </c>
      <c r="C389" s="4" t="str">
        <f>IF(A389&gt;"",MATCH(D389,mask!$B$1:$B$1801,0),"0")</f>
        <v>0</v>
      </c>
      <c r="D389" t="s">
        <v>3483</v>
      </c>
    </row>
    <row r="390" spans="1:4" ht="13.8">
      <c r="A390" t="s">
        <v>1715</v>
      </c>
      <c r="B390" s="4" t="str">
        <f t="shared" si="6"/>
        <v>DO_2121</v>
      </c>
      <c r="C390" s="4" t="e">
        <f>IF(A390&gt;"",MATCH(D390,mask!$B$1:$B$1801,0),"0")</f>
        <v>#N/A</v>
      </c>
      <c r="D390" t="s">
        <v>321</v>
      </c>
    </row>
    <row r="391" spans="1:4" ht="13.8">
      <c r="A391" t="s">
        <v>1172</v>
      </c>
      <c r="B391" s="4" t="str">
        <f t="shared" si="6"/>
        <v>DI_2122</v>
      </c>
      <c r="C391" s="4">
        <f>IF(A391&gt;"",MATCH(D391,mask!$B$1:$B$1801,0),"0")</f>
        <v>78</v>
      </c>
      <c r="D391" t="s">
        <v>322</v>
      </c>
    </row>
    <row r="392" spans="1:4" ht="13.8">
      <c r="A392" t="s">
        <v>1173</v>
      </c>
      <c r="B392" s="4" t="str">
        <f t="shared" si="6"/>
        <v>DI_2123</v>
      </c>
      <c r="C392" s="4">
        <f>IF(A392&gt;"",MATCH(D392,mask!$B$1:$B$1801,0),"0")</f>
        <v>41</v>
      </c>
      <c r="D392" t="s">
        <v>307</v>
      </c>
    </row>
    <row r="393" spans="1:4" ht="13.8">
      <c r="A393" t="s">
        <v>1716</v>
      </c>
      <c r="B393" s="4" t="str">
        <f t="shared" si="6"/>
        <v>DI_2124</v>
      </c>
      <c r="C393" s="4" t="e">
        <f>IF(A393&gt;"",MATCH(D393,mask!$B$1:$B$1801,0),"0")</f>
        <v>#N/A</v>
      </c>
      <c r="D393" t="s">
        <v>308</v>
      </c>
    </row>
    <row r="394" spans="1:4" ht="13.8">
      <c r="A394" t="s">
        <v>3176</v>
      </c>
      <c r="B394" s="4" t="str">
        <f t="shared" si="6"/>
        <v>DI_2125</v>
      </c>
      <c r="C394" s="4" t="e">
        <f>IF(A394&gt;"",MATCH(D394,mask!$B$1:$B$1801,0),"0")</f>
        <v>#N/A</v>
      </c>
      <c r="D394" t="s">
        <v>293</v>
      </c>
    </row>
    <row r="395" spans="1:4" ht="13.8">
      <c r="B395" s="4" t="str">
        <f t="shared" si="6"/>
        <v>__NAME___</v>
      </c>
      <c r="C395" s="4" t="str">
        <f>IF(A395&gt;"",MATCH(D395,mask!$B$1:$B$1801,0),"0")</f>
        <v>0</v>
      </c>
      <c r="D395" t="s">
        <v>934</v>
      </c>
    </row>
    <row r="396" spans="1:4" ht="13.8">
      <c r="A396" t="s">
        <v>1175</v>
      </c>
      <c r="B396" s="4" t="str">
        <f t="shared" si="6"/>
        <v>DO_2201</v>
      </c>
      <c r="C396" s="4" t="e">
        <f>IF(A396&gt;"",MATCH(D396,mask!$B$1:$B$1801,0),"0")</f>
        <v>#N/A</v>
      </c>
      <c r="D396" t="s">
        <v>321</v>
      </c>
    </row>
    <row r="397" spans="1:4" ht="13.8">
      <c r="A397" t="s">
        <v>1176</v>
      </c>
      <c r="B397" s="4" t="str">
        <f t="shared" si="6"/>
        <v>DI_2202</v>
      </c>
      <c r="C397" s="4">
        <f>IF(A397&gt;"",MATCH(D397,mask!$B$1:$B$1801,0),"0")</f>
        <v>40</v>
      </c>
      <c r="D397" t="s">
        <v>306</v>
      </c>
    </row>
    <row r="398" spans="1:4" ht="13.8">
      <c r="A398" t="s">
        <v>1177</v>
      </c>
      <c r="B398" s="4" t="str">
        <f t="shared" si="6"/>
        <v>DI_2203</v>
      </c>
      <c r="C398" s="4">
        <f>IF(A398&gt;"",MATCH(D398,mask!$B$1:$B$1801,0),"0")</f>
        <v>41</v>
      </c>
      <c r="D398" t="s">
        <v>307</v>
      </c>
    </row>
    <row r="399" spans="1:4" ht="13.8">
      <c r="A399" t="s">
        <v>1178</v>
      </c>
      <c r="B399" s="4" t="str">
        <f t="shared" si="6"/>
        <v>DI_2204</v>
      </c>
      <c r="C399" s="4" t="e">
        <f>IF(A399&gt;"",MATCH(D399,mask!$B$1:$B$1801,0),"0")</f>
        <v>#N/A</v>
      </c>
      <c r="D399" t="s">
        <v>308</v>
      </c>
    </row>
    <row r="400" spans="1:4" ht="13.8">
      <c r="B400" s="4" t="str">
        <f t="shared" si="6"/>
        <v>__NAME___</v>
      </c>
      <c r="C400" s="4" t="str">
        <f>IF(A400&gt;"",MATCH(D400,mask!$B$1:$B$1801,0),"0")</f>
        <v>0</v>
      </c>
      <c r="D400" t="s">
        <v>937</v>
      </c>
    </row>
    <row r="401" spans="1:4" ht="13.8">
      <c r="A401" t="s">
        <v>1717</v>
      </c>
      <c r="B401" s="4" t="str">
        <f t="shared" si="6"/>
        <v>DO_2205</v>
      </c>
      <c r="C401" s="4" t="e">
        <f>IF(A401&gt;"",MATCH(D401,mask!$B$1:$B$1801,0),"0")</f>
        <v>#N/A</v>
      </c>
      <c r="D401" t="s">
        <v>321</v>
      </c>
    </row>
    <row r="402" spans="1:4" ht="13.8">
      <c r="A402" t="s">
        <v>1718</v>
      </c>
      <c r="B402" s="4" t="str">
        <f t="shared" si="6"/>
        <v>DI_2206</v>
      </c>
      <c r="C402" s="4">
        <f>IF(A402&gt;"",MATCH(D402,mask!$B$1:$B$1801,0),"0")</f>
        <v>40</v>
      </c>
      <c r="D402" t="s">
        <v>306</v>
      </c>
    </row>
    <row r="403" spans="1:4" ht="13.8">
      <c r="A403" t="s">
        <v>1181</v>
      </c>
      <c r="B403" s="4" t="str">
        <f t="shared" si="6"/>
        <v>DI_2207</v>
      </c>
      <c r="C403" s="4">
        <f>IF(A403&gt;"",MATCH(D403,mask!$B$1:$B$1801,0),"0")</f>
        <v>41</v>
      </c>
      <c r="D403" t="s">
        <v>307</v>
      </c>
    </row>
    <row r="404" spans="1:4" ht="13.8">
      <c r="A404" t="s">
        <v>1182</v>
      </c>
      <c r="B404" s="4" t="str">
        <f t="shared" si="6"/>
        <v>DI_2208</v>
      </c>
      <c r="C404" s="4" t="e">
        <f>IF(A404&gt;"",MATCH(D404,mask!$B$1:$B$1801,0),"0")</f>
        <v>#N/A</v>
      </c>
      <c r="D404" t="s">
        <v>308</v>
      </c>
    </row>
    <row r="405" spans="1:4" ht="13.8">
      <c r="B405" s="4" t="str">
        <f t="shared" si="6"/>
        <v>__NAME___</v>
      </c>
      <c r="C405" s="4" t="str">
        <f>IF(A405&gt;"",MATCH(D405,mask!$B$1:$B$1801,0),"0")</f>
        <v>0</v>
      </c>
      <c r="D405" t="s">
        <v>938</v>
      </c>
    </row>
    <row r="406" spans="1:4" ht="13.8">
      <c r="A406" t="s">
        <v>1720</v>
      </c>
      <c r="B406" s="4" t="str">
        <f t="shared" si="6"/>
        <v>DO_2209</v>
      </c>
      <c r="C406" s="4" t="e">
        <f>IF(A406&gt;"",MATCH(D406,mask!$B$1:$B$1801,0),"0")</f>
        <v>#N/A</v>
      </c>
      <c r="D406" t="s">
        <v>321</v>
      </c>
    </row>
    <row r="407" spans="1:4" ht="13.8">
      <c r="A407" t="s">
        <v>1721</v>
      </c>
      <c r="B407" s="4" t="str">
        <f t="shared" si="6"/>
        <v>DI_2210</v>
      </c>
      <c r="C407" s="4">
        <f>IF(A407&gt;"",MATCH(D407,mask!$B$1:$B$1801,0),"0")</f>
        <v>40</v>
      </c>
      <c r="D407" t="s">
        <v>306</v>
      </c>
    </row>
    <row r="408" spans="1:4" ht="13.8">
      <c r="A408" t="s">
        <v>1185</v>
      </c>
      <c r="B408" s="4" t="str">
        <f t="shared" si="6"/>
        <v>DI_2211</v>
      </c>
      <c r="C408" s="4">
        <f>IF(A408&gt;"",MATCH(D408,mask!$B$1:$B$1801,0),"0")</f>
        <v>41</v>
      </c>
      <c r="D408" t="s">
        <v>307</v>
      </c>
    </row>
    <row r="409" spans="1:4" ht="13.8">
      <c r="B409" s="4" t="str">
        <f t="shared" si="6"/>
        <v>__NAME___</v>
      </c>
      <c r="C409" s="4" t="str">
        <f>IF(A409&gt;"",MATCH(D409,mask!$B$1:$B$1801,0),"0")</f>
        <v>0</v>
      </c>
      <c r="D409" t="s">
        <v>495</v>
      </c>
    </row>
    <row r="410" spans="1:4" ht="13.8">
      <c r="A410" t="s">
        <v>3484</v>
      </c>
      <c r="B410" s="4" t="str">
        <f t="shared" si="6"/>
        <v>DO_2213</v>
      </c>
      <c r="C410" s="4" t="e">
        <f>IF(A410&gt;"",MATCH(D410,mask!$B$1:$B$1801,0),"0")</f>
        <v>#N/A</v>
      </c>
      <c r="D410" t="s">
        <v>321</v>
      </c>
    </row>
    <row r="411" spans="1:4" ht="13.8">
      <c r="A411" t="s">
        <v>2442</v>
      </c>
      <c r="B411" s="4" t="str">
        <f t="shared" si="6"/>
        <v>DI_2214</v>
      </c>
      <c r="C411" s="4">
        <f>IF(A411&gt;"",MATCH(D411,mask!$B$1:$B$1801,0),"0")</f>
        <v>40</v>
      </c>
      <c r="D411" t="s">
        <v>306</v>
      </c>
    </row>
    <row r="412" spans="1:4" ht="13.8">
      <c r="A412" t="s">
        <v>1189</v>
      </c>
      <c r="B412" s="4" t="str">
        <f t="shared" si="6"/>
        <v>DI_2215</v>
      </c>
      <c r="C412" s="4">
        <f>IF(A412&gt;"",MATCH(D412,mask!$B$1:$B$1801,0),"0")</f>
        <v>41</v>
      </c>
      <c r="D412" t="s">
        <v>307</v>
      </c>
    </row>
    <row r="413" spans="1:4" ht="13.8">
      <c r="A413" t="s">
        <v>1190</v>
      </c>
      <c r="B413" s="4" t="str">
        <f t="shared" si="6"/>
        <v>DI_2216</v>
      </c>
      <c r="C413" s="4" t="e">
        <f>IF(A413&gt;"",MATCH(D413,mask!$B$1:$B$1801,0),"0")</f>
        <v>#N/A</v>
      </c>
      <c r="D413" t="s">
        <v>308</v>
      </c>
    </row>
    <row r="414" spans="1:4" ht="13.8">
      <c r="B414" s="4" t="str">
        <f t="shared" si="6"/>
        <v>__NAME___</v>
      </c>
      <c r="C414" s="4" t="str">
        <f>IF(A414&gt;"",MATCH(D414,mask!$B$1:$B$1801,0),"0")</f>
        <v>0</v>
      </c>
      <c r="D414" t="s">
        <v>496</v>
      </c>
    </row>
    <row r="415" spans="1:4" ht="13.8">
      <c r="A415" t="s">
        <v>1197</v>
      </c>
      <c r="B415" s="4" t="str">
        <f t="shared" si="6"/>
        <v>DO_2301</v>
      </c>
      <c r="C415" s="4" t="e">
        <f>IF(A415&gt;"",MATCH(D415,mask!$B$1:$B$1801,0),"0")</f>
        <v>#N/A</v>
      </c>
      <c r="D415" t="s">
        <v>321</v>
      </c>
    </row>
    <row r="416" spans="1:4" ht="13.8">
      <c r="A416" t="s">
        <v>1198</v>
      </c>
      <c r="B416" s="4" t="str">
        <f t="shared" si="6"/>
        <v>DI_2302</v>
      </c>
      <c r="C416" s="4">
        <f>IF(A416&gt;"",MATCH(D416,mask!$B$1:$B$1801,0),"0")</f>
        <v>40</v>
      </c>
      <c r="D416" t="s">
        <v>306</v>
      </c>
    </row>
    <row r="417" spans="1:4" ht="13.8">
      <c r="A417" t="s">
        <v>1199</v>
      </c>
      <c r="B417" s="4" t="str">
        <f t="shared" si="6"/>
        <v>DI_2303</v>
      </c>
      <c r="C417" s="4">
        <f>IF(A417&gt;"",MATCH(D417,mask!$B$1:$B$1801,0),"0")</f>
        <v>41</v>
      </c>
      <c r="D417" t="s">
        <v>307</v>
      </c>
    </row>
    <row r="418" spans="1:4" ht="13.8">
      <c r="A418" t="s">
        <v>1200</v>
      </c>
      <c r="B418" s="4" t="str">
        <f t="shared" si="6"/>
        <v>DI_2304</v>
      </c>
      <c r="C418" s="4" t="e">
        <f>IF(A418&gt;"",MATCH(D418,mask!$B$1:$B$1801,0),"0")</f>
        <v>#N/A</v>
      </c>
      <c r="D418" t="s">
        <v>308</v>
      </c>
    </row>
    <row r="419" spans="1:4" ht="13.8">
      <c r="B419" s="4" t="str">
        <f t="shared" si="6"/>
        <v>__NAME___</v>
      </c>
      <c r="C419" s="4" t="str">
        <f>IF(A419&gt;"",MATCH(D419,mask!$B$1:$B$1801,0),"0")</f>
        <v>0</v>
      </c>
      <c r="D419" t="s">
        <v>507</v>
      </c>
    </row>
    <row r="420" spans="1:4" ht="13.8">
      <c r="A420" t="s">
        <v>1202</v>
      </c>
      <c r="B420" s="4" t="str">
        <f t="shared" si="6"/>
        <v>DO_2305</v>
      </c>
      <c r="C420" s="4" t="e">
        <f>IF(A420&gt;"",MATCH(D420,mask!$B$1:$B$1801,0),"0")</f>
        <v>#N/A</v>
      </c>
      <c r="D420" t="s">
        <v>321</v>
      </c>
    </row>
    <row r="421" spans="1:4" ht="13.8">
      <c r="A421" t="s">
        <v>1203</v>
      </c>
      <c r="B421" s="4" t="str">
        <f t="shared" si="6"/>
        <v>DI_2306</v>
      </c>
      <c r="C421" s="4">
        <f>IF(A421&gt;"",MATCH(D421,mask!$B$1:$B$1801,0),"0")</f>
        <v>78</v>
      </c>
      <c r="D421" t="s">
        <v>322</v>
      </c>
    </row>
    <row r="422" spans="1:4" ht="13.8">
      <c r="A422" t="s">
        <v>1204</v>
      </c>
      <c r="B422" s="4" t="str">
        <f t="shared" si="6"/>
        <v>DI_2307</v>
      </c>
      <c r="C422" s="4">
        <f>IF(A422&gt;"",MATCH(D422,mask!$B$1:$B$1801,0),"0")</f>
        <v>41</v>
      </c>
      <c r="D422" t="s">
        <v>307</v>
      </c>
    </row>
    <row r="423" spans="1:4" ht="13.8">
      <c r="A423" t="s">
        <v>1205</v>
      </c>
      <c r="B423" s="4" t="str">
        <f t="shared" si="6"/>
        <v>DI_2308</v>
      </c>
      <c r="C423" s="4" t="e">
        <f>IF(A423&gt;"",MATCH(D423,mask!$B$1:$B$1801,0),"0")</f>
        <v>#N/A</v>
      </c>
      <c r="D423" t="s">
        <v>308</v>
      </c>
    </row>
    <row r="424" spans="1:4" ht="13.8">
      <c r="B424" s="4" t="str">
        <f t="shared" si="6"/>
        <v>__NAME___</v>
      </c>
      <c r="C424" s="4" t="str">
        <f>IF(A424&gt;"",MATCH(D424,mask!$B$1:$B$1801,0),"0")</f>
        <v>0</v>
      </c>
      <c r="D424" t="s">
        <v>508</v>
      </c>
    </row>
    <row r="425" spans="1:4" ht="13.8">
      <c r="A425" t="s">
        <v>1207</v>
      </c>
      <c r="B425" s="4" t="str">
        <f t="shared" si="6"/>
        <v>DO_2309</v>
      </c>
      <c r="C425" s="4" t="e">
        <f>IF(A425&gt;"",MATCH(D425,mask!$B$1:$B$1801,0),"0")</f>
        <v>#N/A</v>
      </c>
      <c r="D425" t="s">
        <v>321</v>
      </c>
    </row>
    <row r="426" spans="1:4" ht="13.8">
      <c r="A426" t="s">
        <v>1208</v>
      </c>
      <c r="B426" s="4" t="str">
        <f t="shared" si="6"/>
        <v>DI_2310</v>
      </c>
      <c r="C426" s="4">
        <f>IF(A426&gt;"",MATCH(D426,mask!$B$1:$B$1801,0),"0")</f>
        <v>40</v>
      </c>
      <c r="D426" t="s">
        <v>306</v>
      </c>
    </row>
    <row r="427" spans="1:4" ht="13.8">
      <c r="A427" t="s">
        <v>1209</v>
      </c>
      <c r="B427" s="4" t="str">
        <f t="shared" si="6"/>
        <v>DI_2311</v>
      </c>
      <c r="C427" s="4">
        <f>IF(A427&gt;"",MATCH(D427,mask!$B$1:$B$1801,0),"0")</f>
        <v>41</v>
      </c>
      <c r="D427" t="s">
        <v>307</v>
      </c>
    </row>
    <row r="428" spans="1:4" ht="13.8">
      <c r="A428" t="s">
        <v>1210</v>
      </c>
      <c r="B428" s="4" t="str">
        <f t="shared" si="6"/>
        <v>DI_2312</v>
      </c>
      <c r="C428" s="4" t="e">
        <f>IF(A428&gt;"",MATCH(D428,mask!$B$1:$B$1801,0),"0")</f>
        <v>#N/A</v>
      </c>
      <c r="D428" t="s">
        <v>308</v>
      </c>
    </row>
    <row r="429" spans="1:4" ht="13.8">
      <c r="B429" s="4" t="str">
        <f t="shared" si="6"/>
        <v>__NAME___</v>
      </c>
      <c r="C429" s="4" t="str">
        <f>IF(A429&gt;"",MATCH(D429,mask!$B$1:$B$1801,0),"0")</f>
        <v>0</v>
      </c>
      <c r="D429" t="s">
        <v>1738</v>
      </c>
    </row>
    <row r="430" spans="1:4" ht="13.8">
      <c r="A430" t="s">
        <v>1221</v>
      </c>
      <c r="B430" s="4" t="str">
        <f t="shared" si="6"/>
        <v>DI_2402</v>
      </c>
      <c r="C430" s="4">
        <f>IF(A430&gt;"",MATCH(D430,mask!$B$1:$B$1801,0),"0")</f>
        <v>160</v>
      </c>
      <c r="D430" t="s">
        <v>1742</v>
      </c>
    </row>
    <row r="431" spans="1:4" ht="13.8">
      <c r="A431" t="s">
        <v>1222</v>
      </c>
      <c r="B431" s="4" t="str">
        <f t="shared" si="6"/>
        <v>DI_2403</v>
      </c>
      <c r="C431" s="4">
        <f>IF(A431&gt;"",MATCH(D431,mask!$B$1:$B$1801,0),"0")</f>
        <v>161</v>
      </c>
      <c r="D431" t="s">
        <v>1743</v>
      </c>
    </row>
    <row r="432" spans="1:4" ht="13.8">
      <c r="A432" t="s">
        <v>1223</v>
      </c>
      <c r="B432" s="4" t="str">
        <f t="shared" si="6"/>
        <v>DI_2404</v>
      </c>
      <c r="C432" s="4" t="e">
        <f>IF(A432&gt;"",MATCH(D432,mask!$B$1:$B$1801,0),"0")</f>
        <v>#N/A</v>
      </c>
      <c r="D432" t="s">
        <v>1744</v>
      </c>
    </row>
    <row r="433" spans="1:4" ht="13.8">
      <c r="A433" t="s">
        <v>3258</v>
      </c>
      <c r="B433" s="4" t="str">
        <f t="shared" si="6"/>
        <v>AI_2405</v>
      </c>
      <c r="C433" s="4">
        <f>IF(A433&gt;"",MATCH(D433,mask!$B$1:$B$1801,0),"0")</f>
        <v>163</v>
      </c>
      <c r="D433" t="s">
        <v>1746</v>
      </c>
    </row>
    <row r="434" spans="1:4" ht="13.8">
      <c r="A434" t="s">
        <v>3259</v>
      </c>
      <c r="B434" s="4" t="str">
        <f t="shared" si="6"/>
        <v>AI_2406</v>
      </c>
      <c r="C434" s="4">
        <f>IF(A434&gt;"",MATCH(D434,mask!$B$1:$B$1801,0),"0")</f>
        <v>164</v>
      </c>
      <c r="D434" t="s">
        <v>1748</v>
      </c>
    </row>
    <row r="435" spans="1:4" ht="13.8">
      <c r="A435" t="s">
        <v>2460</v>
      </c>
      <c r="B435" s="4" t="str">
        <f t="shared" si="6"/>
        <v>DO_2407</v>
      </c>
      <c r="C435" s="4" t="e">
        <f>IF(A435&gt;"",MATCH(D435,mask!$B$1:$B$1801,0),"0")</f>
        <v>#N/A</v>
      </c>
      <c r="D435" t="s">
        <v>3929</v>
      </c>
    </row>
    <row r="436" spans="1:4" ht="13.8">
      <c r="A436" t="s">
        <v>1228</v>
      </c>
      <c r="B436" s="4" t="str">
        <f t="shared" si="6"/>
        <v>DI_2408</v>
      </c>
      <c r="C436" s="4" t="e">
        <f>IF(A436&gt;"",MATCH(D436,mask!$B$1:$B$1801,0),"0")</f>
        <v>#N/A</v>
      </c>
      <c r="D436" t="s">
        <v>1751</v>
      </c>
    </row>
    <row r="437" spans="1:4" ht="13.8">
      <c r="A437" t="s">
        <v>1737</v>
      </c>
      <c r="B437" s="4" t="str">
        <f t="shared" si="6"/>
        <v>DI_2409</v>
      </c>
      <c r="C437" s="4" t="e">
        <f>IF(A437&gt;"",MATCH(D437,mask!$B$1:$B$1801,0),"0")</f>
        <v>#N/A</v>
      </c>
      <c r="D437" t="s">
        <v>1752</v>
      </c>
    </row>
    <row r="438" spans="1:4" ht="13.8">
      <c r="A438" t="s">
        <v>3485</v>
      </c>
      <c r="B438" s="4" t="str">
        <f t="shared" si="6"/>
        <v>AI_2410</v>
      </c>
      <c r="C438" s="4" t="e">
        <f>IF(A438&gt;"",MATCH(D438,mask!$B$1:$B$1801,0),"0")</f>
        <v>#N/A</v>
      </c>
      <c r="D438" t="s">
        <v>1754</v>
      </c>
    </row>
    <row r="439" spans="1:4" ht="13.8">
      <c r="A439" t="s">
        <v>3264</v>
      </c>
      <c r="B439" s="4" t="str">
        <f t="shared" si="6"/>
        <v>AI_2411</v>
      </c>
      <c r="C439" s="4" t="e">
        <f>IF(A439&gt;"",MATCH(D439,mask!$B$1:$B$1801,0),"0")</f>
        <v>#N/A</v>
      </c>
      <c r="D439" t="s">
        <v>1756</v>
      </c>
    </row>
    <row r="440" spans="1:4" ht="13.8">
      <c r="A440" t="s">
        <v>2694</v>
      </c>
      <c r="B440" s="4" t="str">
        <f t="shared" si="6"/>
        <v>DO_2412</v>
      </c>
      <c r="C440" s="4" t="e">
        <f>IF(A440&gt;"",MATCH(D440,mask!$B$1:$B$1801,0),"0")</f>
        <v>#N/A</v>
      </c>
      <c r="D440" t="s">
        <v>3930</v>
      </c>
    </row>
    <row r="441" spans="1:4" ht="13.8">
      <c r="A441" t="s">
        <v>1235</v>
      </c>
      <c r="B441" s="4" t="str">
        <f t="shared" si="6"/>
        <v>DI_2413</v>
      </c>
      <c r="C441" s="4" t="e">
        <f>IF(A441&gt;"",MATCH(D441,mask!$B$1:$B$1801,0),"0")</f>
        <v>#N/A</v>
      </c>
      <c r="D441" t="s">
        <v>1759</v>
      </c>
    </row>
    <row r="442" spans="1:4" ht="13.8">
      <c r="A442" t="s">
        <v>1236</v>
      </c>
      <c r="B442" s="4" t="str">
        <f t="shared" si="6"/>
        <v>DI_2414</v>
      </c>
      <c r="C442" s="4" t="e">
        <f>IF(A442&gt;"",MATCH(D442,mask!$B$1:$B$1801,0),"0")</f>
        <v>#N/A</v>
      </c>
      <c r="D442" t="s">
        <v>1761</v>
      </c>
    </row>
    <row r="443" spans="1:4" ht="13.8">
      <c r="B443" s="4" t="str">
        <f t="shared" si="6"/>
        <v>__NAME___</v>
      </c>
      <c r="C443" s="4" t="str">
        <f>IF(A443&gt;"",MATCH(D443,mask!$B$1:$B$1801,0),"0")</f>
        <v>0</v>
      </c>
      <c r="D443" t="s">
        <v>1762</v>
      </c>
    </row>
    <row r="444" spans="1:4" ht="13.8">
      <c r="A444" t="s">
        <v>3486</v>
      </c>
      <c r="B444" s="4" t="str">
        <f t="shared" si="6"/>
        <v>DO_2415</v>
      </c>
      <c r="C444" s="4" t="e">
        <f>IF(A444&gt;"",MATCH(D444,mask!$B$1:$B$1801,0),"0")</f>
        <v>#N/A</v>
      </c>
      <c r="D444" t="s">
        <v>1740</v>
      </c>
    </row>
    <row r="445" spans="1:4" ht="13.8">
      <c r="A445" t="s">
        <v>1238</v>
      </c>
      <c r="B445" s="4" t="str">
        <f t="shared" si="6"/>
        <v>DI_2416</v>
      </c>
      <c r="C445" s="4">
        <f>IF(A445&gt;"",MATCH(D445,mask!$B$1:$B$1801,0),"0")</f>
        <v>160</v>
      </c>
      <c r="D445" t="s">
        <v>1742</v>
      </c>
    </row>
    <row r="446" spans="1:4" ht="13.8">
      <c r="A446" t="s">
        <v>3487</v>
      </c>
      <c r="B446" s="4" t="str">
        <f t="shared" si="6"/>
        <v>DI_2417</v>
      </c>
      <c r="C446" s="4">
        <f>IF(A446&gt;"",MATCH(D446,mask!$B$1:$B$1801,0),"0")</f>
        <v>161</v>
      </c>
      <c r="D446" t="s">
        <v>1743</v>
      </c>
    </row>
    <row r="447" spans="1:4" ht="13.8">
      <c r="A447" t="s">
        <v>3488</v>
      </c>
      <c r="B447" s="4" t="str">
        <f t="shared" si="6"/>
        <v>DI_2418</v>
      </c>
      <c r="C447" s="4" t="e">
        <f>IF(A447&gt;"",MATCH(D447,mask!$B$1:$B$1801,0),"0")</f>
        <v>#N/A</v>
      </c>
      <c r="D447" t="s">
        <v>1744</v>
      </c>
    </row>
    <row r="448" spans="1:4" ht="13.8">
      <c r="A448" t="s">
        <v>3489</v>
      </c>
      <c r="B448" s="4" t="str">
        <f t="shared" si="6"/>
        <v>AI_2419</v>
      </c>
      <c r="C448" s="4">
        <f>IF(A448&gt;"",MATCH(D448,mask!$B$1:$B$1801,0),"0")</f>
        <v>163</v>
      </c>
      <c r="D448" t="s">
        <v>1746</v>
      </c>
    </row>
    <row r="449" spans="1:4" ht="13.8">
      <c r="A449" t="s">
        <v>2467</v>
      </c>
      <c r="B449" s="4" t="str">
        <f t="shared" si="6"/>
        <v>AI_2420</v>
      </c>
      <c r="C449" s="4">
        <f>IF(A449&gt;"",MATCH(D449,mask!$B$1:$B$1801,0),"0")</f>
        <v>164</v>
      </c>
      <c r="D449" t="s">
        <v>1748</v>
      </c>
    </row>
    <row r="450" spans="1:4" ht="13.8">
      <c r="A450" t="s">
        <v>3490</v>
      </c>
      <c r="B450" s="4" t="str">
        <f t="shared" si="6"/>
        <v>DO_2421</v>
      </c>
      <c r="C450" s="4" t="e">
        <f>IF(A450&gt;"",MATCH(D450,mask!$B$1:$B$1801,0),"0")</f>
        <v>#N/A</v>
      </c>
      <c r="D450" t="s">
        <v>3929</v>
      </c>
    </row>
    <row r="451" spans="1:4" ht="13.8">
      <c r="A451" t="s">
        <v>3491</v>
      </c>
      <c r="B451" s="4" t="str">
        <f t="shared" si="6"/>
        <v>DI_2422</v>
      </c>
      <c r="C451" s="4" t="e">
        <f>IF(A451&gt;"",MATCH(D451,mask!$B$1:$B$1801,0),"0")</f>
        <v>#N/A</v>
      </c>
      <c r="D451" t="s">
        <v>1751</v>
      </c>
    </row>
    <row r="452" spans="1:4" ht="13.8">
      <c r="A452" t="s">
        <v>3492</v>
      </c>
      <c r="B452" s="4" t="str">
        <f t="shared" ref="B452:B515" si="7">IF(A452="","__NAME___",A452)</f>
        <v>DI_2423</v>
      </c>
      <c r="C452" s="4" t="e">
        <f>IF(A452&gt;"",MATCH(D452,mask!$B$1:$B$1801,0),"0")</f>
        <v>#N/A</v>
      </c>
      <c r="D452" t="s">
        <v>1752</v>
      </c>
    </row>
    <row r="453" spans="1:4" ht="13.8">
      <c r="A453" t="s">
        <v>3493</v>
      </c>
      <c r="B453" s="4" t="str">
        <f t="shared" si="7"/>
        <v>AI_2424</v>
      </c>
      <c r="C453" s="4" t="e">
        <f>IF(A453&gt;"",MATCH(D453,mask!$B$1:$B$1801,0),"0")</f>
        <v>#N/A</v>
      </c>
      <c r="D453" t="s">
        <v>1754</v>
      </c>
    </row>
    <row r="454" spans="1:4" ht="13.8">
      <c r="A454" t="s">
        <v>3494</v>
      </c>
      <c r="B454" s="4" t="str">
        <f t="shared" si="7"/>
        <v>AI_2425</v>
      </c>
      <c r="C454" s="4" t="e">
        <f>IF(A454&gt;"",MATCH(D454,mask!$B$1:$B$1801,0),"0")</f>
        <v>#N/A</v>
      </c>
      <c r="D454" t="s">
        <v>1756</v>
      </c>
    </row>
    <row r="455" spans="1:4" ht="13.8">
      <c r="A455" t="s">
        <v>3495</v>
      </c>
      <c r="B455" s="4" t="str">
        <f t="shared" si="7"/>
        <v>DO_2426</v>
      </c>
      <c r="C455" s="4" t="e">
        <f>IF(A455&gt;"",MATCH(D455,mask!$B$1:$B$1801,0),"0")</f>
        <v>#N/A</v>
      </c>
      <c r="D455" t="s">
        <v>3930</v>
      </c>
    </row>
    <row r="456" spans="1:4" ht="13.8">
      <c r="A456" t="s">
        <v>3496</v>
      </c>
      <c r="B456" s="4" t="str">
        <f t="shared" si="7"/>
        <v>DI_2427</v>
      </c>
      <c r="C456" s="4" t="e">
        <f>IF(A456&gt;"",MATCH(D456,mask!$B$1:$B$1801,0),"0")</f>
        <v>#N/A</v>
      </c>
      <c r="D456" t="s">
        <v>1759</v>
      </c>
    </row>
    <row r="457" spans="1:4" ht="13.8">
      <c r="A457" t="s">
        <v>3497</v>
      </c>
      <c r="B457" s="4" t="str">
        <f t="shared" si="7"/>
        <v>DI_2428</v>
      </c>
      <c r="C457" s="4" t="e">
        <f>IF(A457&gt;"",MATCH(D457,mask!$B$1:$B$1801,0),"0")</f>
        <v>#N/A</v>
      </c>
      <c r="D457" t="s">
        <v>1761</v>
      </c>
    </row>
    <row r="458" spans="1:4" ht="13.8">
      <c r="B458" s="4" t="str">
        <f t="shared" si="7"/>
        <v>__NAME___</v>
      </c>
      <c r="C458" s="4" t="str">
        <f>IF(A458&gt;"",MATCH(D458,mask!$B$1:$B$1801,0),"0")</f>
        <v>0</v>
      </c>
      <c r="D458" t="s">
        <v>2563</v>
      </c>
    </row>
    <row r="459" spans="1:4" ht="13.8">
      <c r="A459" t="s">
        <v>3498</v>
      </c>
      <c r="B459" s="4" t="str">
        <f t="shared" si="7"/>
        <v>AO_2429</v>
      </c>
      <c r="C459" s="4">
        <f>IF(A459&gt;"",MATCH(D459,mask!$B$1:$B$1801,0),"0")</f>
        <v>109</v>
      </c>
      <c r="D459" s="25" t="s">
        <v>625</v>
      </c>
    </row>
    <row r="460" spans="1:4" ht="13.8">
      <c r="A460" t="s">
        <v>3499</v>
      </c>
      <c r="B460" s="4" t="str">
        <f t="shared" si="7"/>
        <v>AI_2430</v>
      </c>
      <c r="C460" s="4">
        <f>IF(A460&gt;"",MATCH(D460,mask!$B$1:$B$1801,0),"0")</f>
        <v>110</v>
      </c>
      <c r="D460" s="25" t="s">
        <v>574</v>
      </c>
    </row>
    <row r="461" spans="1:4" ht="13.8">
      <c r="A461" t="s">
        <v>3500</v>
      </c>
      <c r="B461" s="4" t="str">
        <f t="shared" si="7"/>
        <v>AI_2431</v>
      </c>
      <c r="C461" s="4">
        <f>IF(A461&gt;"",MATCH(D461,mask!$B$1:$B$1801,0),"0")</f>
        <v>111</v>
      </c>
      <c r="D461" t="s">
        <v>418</v>
      </c>
    </row>
    <row r="462" spans="1:4" ht="13.8">
      <c r="A462" t="s">
        <v>3501</v>
      </c>
      <c r="B462" s="4" t="str">
        <f t="shared" si="7"/>
        <v>AI_2432</v>
      </c>
      <c r="C462" s="4">
        <f>IF(A462&gt;"",MATCH(D462,mask!$B$1:$B$1801,0),"0")</f>
        <v>112</v>
      </c>
      <c r="D462" t="s">
        <v>420</v>
      </c>
    </row>
    <row r="463" spans="1:4" ht="13.8">
      <c r="A463" t="s">
        <v>3502</v>
      </c>
      <c r="B463" s="4" t="str">
        <f t="shared" si="7"/>
        <v>AI_2433</v>
      </c>
      <c r="C463" s="4">
        <f>IF(A463&gt;"",MATCH(D463,mask!$B$1:$B$1801,0),"0")</f>
        <v>113</v>
      </c>
      <c r="D463" t="s">
        <v>422</v>
      </c>
    </row>
    <row r="464" spans="1:4" ht="13.8">
      <c r="A464" t="s">
        <v>3503</v>
      </c>
      <c r="B464" s="4" t="str">
        <f t="shared" si="7"/>
        <v>AI_2434</v>
      </c>
      <c r="C464" s="4">
        <f>IF(A464&gt;"",MATCH(D464,mask!$B$1:$B$1801,0),"0")</f>
        <v>114</v>
      </c>
      <c r="D464" t="s">
        <v>424</v>
      </c>
    </row>
    <row r="465" spans="1:4" ht="13.8">
      <c r="B465" s="4" t="str">
        <f t="shared" si="7"/>
        <v>__NAME___</v>
      </c>
      <c r="C465" s="4" t="str">
        <f>IF(A465&gt;"",MATCH(D465,mask!$B$1:$B$1801,0),"0")</f>
        <v>0</v>
      </c>
      <c r="D465" t="s">
        <v>1786</v>
      </c>
    </row>
    <row r="466" spans="1:4" ht="13.8">
      <c r="A466" t="s">
        <v>3504</v>
      </c>
      <c r="B466" s="4" t="str">
        <f t="shared" si="7"/>
        <v>DO_2435</v>
      </c>
      <c r="C466" s="4" t="e">
        <f>IF(A466&gt;"",MATCH(D466,mask!$B$1:$B$1801,0),"0")</f>
        <v>#N/A</v>
      </c>
      <c r="D466" s="25" t="s">
        <v>427</v>
      </c>
    </row>
    <row r="467" spans="1:4" ht="13.8">
      <c r="A467" t="s">
        <v>3505</v>
      </c>
      <c r="B467" s="4" t="str">
        <f t="shared" si="7"/>
        <v>DI_2436</v>
      </c>
      <c r="C467" s="4">
        <f>IF(A467&gt;"",MATCH(D467,mask!$B$1:$B$1801,0),"0")</f>
        <v>119</v>
      </c>
      <c r="D467" s="25" t="s">
        <v>445</v>
      </c>
    </row>
    <row r="468" spans="1:4" ht="13.8">
      <c r="A468" t="s">
        <v>3506</v>
      </c>
      <c r="B468" s="4" t="str">
        <f t="shared" si="7"/>
        <v>DI_2437</v>
      </c>
      <c r="C468" s="4">
        <f>IF(A468&gt;"",MATCH(D468,mask!$B$1:$B$1801,0),"0")</f>
        <v>120</v>
      </c>
      <c r="D468" s="25" t="s">
        <v>428</v>
      </c>
    </row>
    <row r="469" spans="1:4" ht="13.8">
      <c r="A469" t="s">
        <v>3507</v>
      </c>
      <c r="B469" s="4" t="str">
        <f t="shared" si="7"/>
        <v>DI_2438</v>
      </c>
      <c r="C469" s="4" t="e">
        <f>IF(A469&gt;"",MATCH(D469,mask!$B$1:$B$1801,0),"0")</f>
        <v>#N/A</v>
      </c>
      <c r="D469" s="25" t="s">
        <v>448</v>
      </c>
    </row>
    <row r="470" spans="1:4" ht="13.8">
      <c r="A470" t="s">
        <v>3508</v>
      </c>
      <c r="B470" s="4" t="str">
        <f t="shared" si="7"/>
        <v>DO_2439</v>
      </c>
      <c r="C470" s="4" t="e">
        <f>IF(A470&gt;"",MATCH(D470,mask!$B$1:$B$1801,0),"0")</f>
        <v>#N/A</v>
      </c>
      <c r="D470" s="25" t="s">
        <v>430</v>
      </c>
    </row>
    <row r="471" spans="1:4" ht="13.8">
      <c r="A471" t="s">
        <v>3509</v>
      </c>
      <c r="B471" s="4" t="str">
        <f t="shared" si="7"/>
        <v>DI_2440</v>
      </c>
      <c r="C471" s="4">
        <f>IF(A471&gt;"",MATCH(D471,mask!$B$1:$B$1801,0),"0")</f>
        <v>123</v>
      </c>
      <c r="D471" s="25" t="s">
        <v>451</v>
      </c>
    </row>
    <row r="472" spans="1:4" ht="13.8">
      <c r="A472" t="s">
        <v>3510</v>
      </c>
      <c r="B472" s="4" t="str">
        <f t="shared" si="7"/>
        <v>DI_2441</v>
      </c>
      <c r="C472" s="4">
        <f>IF(A472&gt;"",MATCH(D472,mask!$B$1:$B$1801,0),"0")</f>
        <v>124</v>
      </c>
      <c r="D472" s="25" t="s">
        <v>431</v>
      </c>
    </row>
    <row r="473" spans="1:4" ht="13.8">
      <c r="A473" t="s">
        <v>3511</v>
      </c>
      <c r="B473" s="4" t="str">
        <f t="shared" si="7"/>
        <v>DI_2442</v>
      </c>
      <c r="C473" s="4" t="e">
        <f>IF(A473&gt;"",MATCH(D473,mask!$B$1:$B$1801,0),"0")</f>
        <v>#N/A</v>
      </c>
      <c r="D473" s="25" t="s">
        <v>454</v>
      </c>
    </row>
    <row r="474" spans="1:4" ht="13.8">
      <c r="A474" t="s">
        <v>3512</v>
      </c>
      <c r="B474" s="4" t="str">
        <f t="shared" si="7"/>
        <v>DO_2443</v>
      </c>
      <c r="C474" s="4" t="e">
        <f>IF(A474&gt;"",MATCH(D474,mask!$B$1:$B$1801,0),"0")</f>
        <v>#N/A</v>
      </c>
      <c r="D474" s="25" t="s">
        <v>3940</v>
      </c>
    </row>
    <row r="475" spans="1:4" ht="13.8">
      <c r="A475" t="s">
        <v>3513</v>
      </c>
      <c r="B475" s="4" t="str">
        <f t="shared" si="7"/>
        <v>DI_2444</v>
      </c>
      <c r="C475" s="4">
        <f>IF(A475&gt;"",MATCH(D475,mask!$B$1:$B$1801,0),"0")</f>
        <v>127</v>
      </c>
      <c r="D475" s="25" t="s">
        <v>3941</v>
      </c>
    </row>
    <row r="476" spans="1:4" ht="13.8">
      <c r="A476" t="s">
        <v>3514</v>
      </c>
      <c r="B476" s="4" t="str">
        <f t="shared" si="7"/>
        <v>DI_2445</v>
      </c>
      <c r="C476" s="4">
        <f>IF(A476&gt;"",MATCH(D476,mask!$B$1:$B$1801,0),"0")</f>
        <v>128</v>
      </c>
      <c r="D476" s="25" t="s">
        <v>3942</v>
      </c>
    </row>
    <row r="477" spans="1:4" ht="13.8">
      <c r="A477" t="s">
        <v>3515</v>
      </c>
      <c r="B477" s="4" t="str">
        <f t="shared" si="7"/>
        <v>DI_2446</v>
      </c>
      <c r="C477" s="4" t="e">
        <f>IF(A477&gt;"",MATCH(D477,mask!$B$1:$B$1801,0),"0")</f>
        <v>#N/A</v>
      </c>
      <c r="D477" s="25" t="s">
        <v>3943</v>
      </c>
    </row>
    <row r="478" spans="1:4" ht="13.8">
      <c r="A478" t="s">
        <v>3516</v>
      </c>
      <c r="B478" s="4" t="str">
        <f t="shared" si="7"/>
        <v>DO_2447</v>
      </c>
      <c r="C478" s="4" t="e">
        <f>IF(A478&gt;"",MATCH(D478,mask!$B$1:$B$1801,0),"0")</f>
        <v>#N/A</v>
      </c>
      <c r="D478" s="6" t="s">
        <v>3967</v>
      </c>
    </row>
    <row r="479" spans="1:4" ht="13.8">
      <c r="A479" t="s">
        <v>3517</v>
      </c>
      <c r="B479" s="4" t="str">
        <f t="shared" si="7"/>
        <v>DI_2448</v>
      </c>
      <c r="C479" s="4" t="e">
        <f>IF(A479&gt;"",MATCH(D479,mask!$B$1:$B$1801,0),"0")</f>
        <v>#N/A</v>
      </c>
      <c r="D479" s="6" t="s">
        <v>3966</v>
      </c>
    </row>
    <row r="480" spans="1:4" ht="13.8">
      <c r="A480" t="s">
        <v>3518</v>
      </c>
      <c r="B480" s="4" t="str">
        <f t="shared" si="7"/>
        <v>DI_2449</v>
      </c>
      <c r="C480" s="4" t="e">
        <f>IF(A480&gt;"",MATCH(D480,mask!$B$1:$B$1801,0),"0")</f>
        <v>#N/A</v>
      </c>
      <c r="D480" s="6" t="s">
        <v>3965</v>
      </c>
    </row>
    <row r="481" spans="1:4" ht="13.8">
      <c r="A481" t="s">
        <v>3519</v>
      </c>
      <c r="B481" s="4" t="str">
        <f t="shared" si="7"/>
        <v>AI_2450</v>
      </c>
      <c r="C481" s="4">
        <f>IF(A481&gt;"",MATCH(D481,mask!$B$1:$B$1801,0),"0")</f>
        <v>193</v>
      </c>
      <c r="D481" s="6" t="s">
        <v>3964</v>
      </c>
    </row>
    <row r="482" spans="1:4" ht="13.8">
      <c r="A482" t="s">
        <v>3520</v>
      </c>
      <c r="B482" s="4" t="str">
        <f t="shared" si="7"/>
        <v>AI_2451</v>
      </c>
      <c r="C482" s="4">
        <f>IF(A482&gt;"",MATCH(D482,mask!$B$1:$B$1801,0),"0")</f>
        <v>194</v>
      </c>
      <c r="D482" s="6" t="s">
        <v>3963</v>
      </c>
    </row>
    <row r="483" spans="1:4" ht="13.8">
      <c r="B483" s="4" t="str">
        <f t="shared" si="7"/>
        <v>__NAME___</v>
      </c>
      <c r="C483" s="4" t="str">
        <f>IF(A483&gt;"",MATCH(D483,mask!$B$1:$B$1801,0),"0")</f>
        <v>0</v>
      </c>
      <c r="D483" t="s">
        <v>1819</v>
      </c>
    </row>
    <row r="484" spans="1:4" ht="13.8">
      <c r="A484" t="s">
        <v>3521</v>
      </c>
      <c r="B484" s="4" t="str">
        <f t="shared" si="7"/>
        <v>DO_2452</v>
      </c>
      <c r="C484" s="4" t="e">
        <f>IF(A484&gt;"",MATCH(D484,mask!$B$1:$B$1801,0),"0")</f>
        <v>#N/A</v>
      </c>
      <c r="D484" s="25" t="s">
        <v>299</v>
      </c>
    </row>
    <row r="485" spans="1:4" ht="13.8">
      <c r="A485" t="s">
        <v>3522</v>
      </c>
      <c r="B485" s="4" t="str">
        <f t="shared" si="7"/>
        <v>DI_2453</v>
      </c>
      <c r="C485" s="4">
        <f>IF(A485&gt;"",MATCH(D485,mask!$B$1:$B$1801,0),"0")</f>
        <v>54</v>
      </c>
      <c r="D485" t="s">
        <v>300</v>
      </c>
    </row>
    <row r="486" spans="1:4" ht="13.8">
      <c r="A486" t="s">
        <v>3523</v>
      </c>
      <c r="B486" s="4" t="str">
        <f t="shared" si="7"/>
        <v>DI_2454</v>
      </c>
      <c r="C486" s="4">
        <f>IF(A486&gt;"",MATCH(D486,mask!$B$1:$B$1801,0),"0")</f>
        <v>55</v>
      </c>
      <c r="D486" s="25" t="s">
        <v>301</v>
      </c>
    </row>
    <row r="487" spans="1:4" ht="13.8">
      <c r="A487" t="s">
        <v>3524</v>
      </c>
      <c r="B487" s="4" t="str">
        <f t="shared" si="7"/>
        <v>AI_2455</v>
      </c>
      <c r="C487" s="4">
        <f>IF(A487&gt;"",MATCH(D487,mask!$B$1:$B$1801,0),"0")</f>
        <v>193</v>
      </c>
      <c r="D487" s="6" t="s">
        <v>3964</v>
      </c>
    </row>
    <row r="488" spans="1:4" ht="13.8">
      <c r="A488" t="s">
        <v>3525</v>
      </c>
      <c r="B488" s="4" t="str">
        <f t="shared" si="7"/>
        <v>AI_2456</v>
      </c>
      <c r="C488" s="4">
        <f>IF(A488&gt;"",MATCH(D488,mask!$B$1:$B$1801,0),"0")</f>
        <v>194</v>
      </c>
      <c r="D488" s="6" t="s">
        <v>3963</v>
      </c>
    </row>
    <row r="489" spans="1:4" ht="13.8">
      <c r="B489" s="4" t="str">
        <f t="shared" si="7"/>
        <v>__NAME___</v>
      </c>
      <c r="C489" s="4" t="str">
        <f>IF(A489&gt;"",MATCH(D489,mask!$B$1:$B$1801,0),"0")</f>
        <v>0</v>
      </c>
      <c r="D489" t="s">
        <v>1809</v>
      </c>
    </row>
    <row r="490" spans="1:4" ht="13.8">
      <c r="A490" t="s">
        <v>3526</v>
      </c>
      <c r="B490" s="4" t="str">
        <f t="shared" si="7"/>
        <v>DO_2457</v>
      </c>
      <c r="C490" s="4" t="e">
        <f>IF(A490&gt;"",MATCH(D490,mask!$B$1:$B$1801,0),"0")</f>
        <v>#N/A</v>
      </c>
      <c r="D490" s="25" t="s">
        <v>299</v>
      </c>
    </row>
    <row r="491" spans="1:4" ht="13.8">
      <c r="A491" t="s">
        <v>3527</v>
      </c>
      <c r="B491" s="4" t="str">
        <f t="shared" si="7"/>
        <v>DI_2458</v>
      </c>
      <c r="C491" s="4">
        <f>IF(A491&gt;"",MATCH(D491,mask!$B$1:$B$1801,0),"0")</f>
        <v>54</v>
      </c>
      <c r="D491" t="s">
        <v>300</v>
      </c>
    </row>
    <row r="492" spans="1:4" ht="13.8">
      <c r="A492" t="s">
        <v>3528</v>
      </c>
      <c r="B492" s="4" t="str">
        <f t="shared" si="7"/>
        <v>DI_2459</v>
      </c>
      <c r="C492" s="4">
        <f>IF(A492&gt;"",MATCH(D492,mask!$B$1:$B$1801,0),"0")</f>
        <v>55</v>
      </c>
      <c r="D492" s="25" t="s">
        <v>301</v>
      </c>
    </row>
    <row r="493" spans="1:4" ht="13.8">
      <c r="A493" t="s">
        <v>3529</v>
      </c>
      <c r="B493" s="4" t="str">
        <f t="shared" si="7"/>
        <v>AI_2460</v>
      </c>
      <c r="C493" s="4">
        <f>IF(A493&gt;"",MATCH(D493,mask!$B$1:$B$1801,0),"0")</f>
        <v>193</v>
      </c>
      <c r="D493" s="6" t="s">
        <v>3964</v>
      </c>
    </row>
    <row r="494" spans="1:4" ht="13.8">
      <c r="A494" t="s">
        <v>3530</v>
      </c>
      <c r="B494" s="4" t="str">
        <f t="shared" si="7"/>
        <v>AI_2461</v>
      </c>
      <c r="C494" s="4">
        <f>IF(A494&gt;"",MATCH(D494,mask!$B$1:$B$1801,0),"0")</f>
        <v>194</v>
      </c>
      <c r="D494" s="6" t="s">
        <v>3963</v>
      </c>
    </row>
    <row r="495" spans="1:4" ht="13.8">
      <c r="B495" s="4" t="str">
        <f t="shared" si="7"/>
        <v>__NAME___</v>
      </c>
      <c r="C495" s="4" t="str">
        <f>IF(A495&gt;"",MATCH(D495,mask!$B$1:$B$1801,0),"0")</f>
        <v>0</v>
      </c>
      <c r="D495" t="s">
        <v>1815</v>
      </c>
    </row>
    <row r="496" spans="1:4" ht="13.8">
      <c r="A496" t="s">
        <v>3531</v>
      </c>
      <c r="B496" s="4" t="str">
        <f t="shared" si="7"/>
        <v>DO_2462</v>
      </c>
      <c r="C496" s="4" t="e">
        <f>IF(A496&gt;"",MATCH(D496,mask!$B$1:$B$1801,0),"0")</f>
        <v>#N/A</v>
      </c>
      <c r="D496" s="25" t="s">
        <v>299</v>
      </c>
    </row>
    <row r="497" spans="1:4" ht="13.8">
      <c r="A497" t="s">
        <v>3532</v>
      </c>
      <c r="B497" s="4" t="str">
        <f t="shared" si="7"/>
        <v>DI_2463</v>
      </c>
      <c r="C497" s="4">
        <f>IF(A497&gt;"",MATCH(D497,mask!$B$1:$B$1801,0),"0")</f>
        <v>54</v>
      </c>
      <c r="D497" t="s">
        <v>300</v>
      </c>
    </row>
    <row r="498" spans="1:4" ht="13.8">
      <c r="A498" t="s">
        <v>3533</v>
      </c>
      <c r="B498" s="4" t="str">
        <f t="shared" si="7"/>
        <v>DI_2464</v>
      </c>
      <c r="C498" s="4">
        <f>IF(A498&gt;"",MATCH(D498,mask!$B$1:$B$1801,0),"0")</f>
        <v>55</v>
      </c>
      <c r="D498" s="25" t="s">
        <v>301</v>
      </c>
    </row>
    <row r="499" spans="1:4" ht="13.8">
      <c r="A499" t="s">
        <v>3534</v>
      </c>
      <c r="B499" s="4" t="str">
        <f t="shared" si="7"/>
        <v>AI_2465</v>
      </c>
      <c r="C499" s="4">
        <f>IF(A499&gt;"",MATCH(D499,mask!$B$1:$B$1801,0),"0")</f>
        <v>193</v>
      </c>
      <c r="D499" s="6" t="s">
        <v>3964</v>
      </c>
    </row>
    <row r="500" spans="1:4" ht="13.8">
      <c r="A500" t="s">
        <v>3535</v>
      </c>
      <c r="B500" s="4" t="str">
        <f t="shared" si="7"/>
        <v>AI_2466</v>
      </c>
      <c r="C500" s="4">
        <f>IF(A500&gt;"",MATCH(D500,mask!$B$1:$B$1801,0),"0")</f>
        <v>194</v>
      </c>
      <c r="D500" s="6" t="s">
        <v>3963</v>
      </c>
    </row>
    <row r="501" spans="1:4" ht="13.8">
      <c r="B501" s="4" t="str">
        <f t="shared" si="7"/>
        <v>__NAME___</v>
      </c>
      <c r="C501" s="4" t="str">
        <f>IF(A501&gt;"",MATCH(D501,mask!$B$1:$B$1801,0),"0")</f>
        <v>0</v>
      </c>
      <c r="D501" t="s">
        <v>2269</v>
      </c>
    </row>
    <row r="502" spans="1:4" ht="13.8">
      <c r="A502" t="s">
        <v>3536</v>
      </c>
      <c r="B502" s="4" t="str">
        <f t="shared" si="7"/>
        <v>AO_2467</v>
      </c>
      <c r="C502" s="4" t="e">
        <f>IF(A502&gt;"",MATCH(D502,mask!$B$1:$B$1801,0),"0")</f>
        <v>#N/A</v>
      </c>
      <c r="D502" s="6" t="s">
        <v>4007</v>
      </c>
    </row>
    <row r="503" spans="1:4" ht="13.8">
      <c r="A503" t="s">
        <v>3537</v>
      </c>
      <c r="B503" s="4" t="str">
        <f t="shared" si="7"/>
        <v>AO_2468</v>
      </c>
      <c r="C503" s="4" t="e">
        <f>IF(A503&gt;"",MATCH(D503,mask!$B$1:$B$1801,0),"0")</f>
        <v>#N/A</v>
      </c>
      <c r="D503" s="6" t="s">
        <v>4004</v>
      </c>
    </row>
    <row r="504" spans="1:4" ht="13.8">
      <c r="B504" s="4" t="str">
        <f t="shared" si="7"/>
        <v>__NAME___</v>
      </c>
      <c r="C504" s="4" t="str">
        <f>IF(A504&gt;"",MATCH(D504,mask!$B$1:$B$1801,0),"0")</f>
        <v>0</v>
      </c>
      <c r="D504" t="s">
        <v>3538</v>
      </c>
    </row>
    <row r="505" spans="1:4" ht="13.8">
      <c r="A505" t="s">
        <v>3539</v>
      </c>
      <c r="B505" s="4" t="str">
        <f t="shared" si="7"/>
        <v>DI_2469</v>
      </c>
      <c r="C505" s="4">
        <f>IF(A505&gt;"",MATCH(D505,mask!$B$1:$B$1801,0),"0")</f>
        <v>196</v>
      </c>
      <c r="D505" t="s">
        <v>1827</v>
      </c>
    </row>
    <row r="506" spans="1:4" ht="13.8">
      <c r="A506" t="s">
        <v>3540</v>
      </c>
      <c r="B506" s="4" t="str">
        <f t="shared" si="7"/>
        <v>DI_2470</v>
      </c>
      <c r="C506" s="4">
        <f>IF(A506&gt;"",MATCH(D506,mask!$B$1:$B$1801,0),"0")</f>
        <v>196</v>
      </c>
      <c r="D506" t="s">
        <v>1827</v>
      </c>
    </row>
    <row r="507" spans="1:4" ht="13.8">
      <c r="A507" t="s">
        <v>3541</v>
      </c>
      <c r="B507" s="4" t="str">
        <f t="shared" si="7"/>
        <v>DI_2471</v>
      </c>
      <c r="C507" s="4">
        <f>IF(A507&gt;"",MATCH(D507,mask!$B$1:$B$1801,0),"0")</f>
        <v>196</v>
      </c>
      <c r="D507" t="s">
        <v>1827</v>
      </c>
    </row>
    <row r="508" spans="1:4" ht="13.8">
      <c r="B508" s="4" t="str">
        <f t="shared" si="7"/>
        <v>__NAME___</v>
      </c>
      <c r="C508" s="4" t="str">
        <f>IF(A508&gt;"",MATCH(D508,mask!$B$1:$B$1801,0),"0")</f>
        <v>0</v>
      </c>
      <c r="D508" t="s">
        <v>1896</v>
      </c>
    </row>
    <row r="509" spans="1:4" ht="13.8">
      <c r="A509" t="s">
        <v>3542</v>
      </c>
      <c r="B509" s="4" t="str">
        <f t="shared" si="7"/>
        <v>DO_2472</v>
      </c>
      <c r="C509" s="4" t="e">
        <f>IF(A509&gt;"",MATCH(D509,mask!$B$1:$B$1801,0),"0")</f>
        <v>#N/A</v>
      </c>
      <c r="D509" t="s">
        <v>427</v>
      </c>
    </row>
    <row r="510" spans="1:4" ht="13.8">
      <c r="A510" t="s">
        <v>3543</v>
      </c>
      <c r="B510" s="4" t="str">
        <f t="shared" si="7"/>
        <v>DI_2473</v>
      </c>
      <c r="C510" s="4">
        <f>IF(A510&gt;"",MATCH(D510,mask!$B$1:$B$1801,0),"0")</f>
        <v>119</v>
      </c>
      <c r="D510" t="s">
        <v>445</v>
      </c>
    </row>
    <row r="511" spans="1:4" ht="13.8">
      <c r="A511" t="s">
        <v>3544</v>
      </c>
      <c r="B511" s="4" t="str">
        <f t="shared" si="7"/>
        <v>DI_2474</v>
      </c>
      <c r="C511" s="4">
        <f>IF(A511&gt;"",MATCH(D511,mask!$B$1:$B$1801,0),"0")</f>
        <v>120</v>
      </c>
      <c r="D511" t="s">
        <v>428</v>
      </c>
    </row>
    <row r="512" spans="1:4" ht="13.8">
      <c r="A512" t="s">
        <v>3545</v>
      </c>
      <c r="B512" s="4" t="str">
        <f t="shared" si="7"/>
        <v>DI_2475</v>
      </c>
      <c r="C512" s="4" t="e">
        <f>IF(A512&gt;"",MATCH(D512,mask!$B$1:$B$1801,0),"0")</f>
        <v>#N/A</v>
      </c>
      <c r="D512" t="s">
        <v>448</v>
      </c>
    </row>
    <row r="513" spans="1:4" ht="13.8">
      <c r="A513" t="s">
        <v>3546</v>
      </c>
      <c r="B513" s="4" t="str">
        <f t="shared" si="7"/>
        <v>DO_2476</v>
      </c>
      <c r="C513" s="4" t="e">
        <f>IF(A513&gt;"",MATCH(D513,mask!$B$1:$B$1801,0),"0")</f>
        <v>#N/A</v>
      </c>
      <c r="D513" t="s">
        <v>430</v>
      </c>
    </row>
    <row r="514" spans="1:4" ht="13.8">
      <c r="A514" t="s">
        <v>3547</v>
      </c>
      <c r="B514" s="4" t="str">
        <f t="shared" si="7"/>
        <v>DI_2477</v>
      </c>
      <c r="C514" s="4">
        <f>IF(A514&gt;"",MATCH(D514,mask!$B$1:$B$1801,0),"0")</f>
        <v>123</v>
      </c>
      <c r="D514" t="s">
        <v>451</v>
      </c>
    </row>
    <row r="515" spans="1:4" ht="13.8">
      <c r="A515" t="s">
        <v>3548</v>
      </c>
      <c r="B515" s="4" t="str">
        <f t="shared" si="7"/>
        <v>DI_2478</v>
      </c>
      <c r="C515" s="4">
        <f>IF(A515&gt;"",MATCH(D515,mask!$B$1:$B$1801,0),"0")</f>
        <v>124</v>
      </c>
      <c r="D515" t="s">
        <v>431</v>
      </c>
    </row>
    <row r="516" spans="1:4" ht="13.8">
      <c r="A516" t="s">
        <v>3549</v>
      </c>
      <c r="B516" s="4" t="str">
        <f t="shared" ref="B516:B578" si="8">IF(A516="","__NAME___",A516)</f>
        <v>DI_2479</v>
      </c>
      <c r="C516" s="4" t="e">
        <f>IF(A516&gt;"",MATCH(D516,mask!$B$1:$B$1801,0),"0")</f>
        <v>#N/A</v>
      </c>
      <c r="D516" t="s">
        <v>454</v>
      </c>
    </row>
    <row r="517" spans="1:4" ht="13.8">
      <c r="A517" t="s">
        <v>530</v>
      </c>
      <c r="B517" s="4" t="str">
        <f t="shared" si="8"/>
        <v xml:space="preserve"> </v>
      </c>
      <c r="C517" s="4">
        <f>IF(A517&gt;"",MATCH(D517,mask!$B$1:$B$1801,0),"0")</f>
        <v>2</v>
      </c>
      <c r="D517" t="s">
        <v>289</v>
      </c>
    </row>
    <row r="518" spans="1:4" ht="13.8">
      <c r="A518" t="s">
        <v>1239</v>
      </c>
      <c r="B518" s="4" t="str">
        <f t="shared" si="8"/>
        <v>AI_2501</v>
      </c>
      <c r="C518" s="4">
        <f>IF(A518&gt;"",MATCH(D518,mask!$B$1:$B$1801,0),"0")</f>
        <v>2</v>
      </c>
      <c r="D518" t="s">
        <v>289</v>
      </c>
    </row>
    <row r="519" spans="1:4" ht="13.8">
      <c r="B519" s="4" t="str">
        <f t="shared" si="8"/>
        <v>__NAME___</v>
      </c>
      <c r="C519" s="4" t="str">
        <f>IF(A519&gt;"",MATCH(D519,mask!$B$1:$B$1801,0),"0")</f>
        <v>0</v>
      </c>
      <c r="D519" t="s">
        <v>3550</v>
      </c>
    </row>
    <row r="520" spans="1:4" ht="13.8">
      <c r="A520" t="s">
        <v>1741</v>
      </c>
      <c r="B520" s="4" t="str">
        <f t="shared" si="8"/>
        <v>DI_2502</v>
      </c>
      <c r="C520" s="4" t="e">
        <f>IF(A520&gt;"",MATCH(D520,mask!$B$1:$B$1801,0),"0")</f>
        <v>#N/A</v>
      </c>
      <c r="D520" s="6" t="s">
        <v>3975</v>
      </c>
    </row>
    <row r="521" spans="1:4" ht="13.8">
      <c r="A521" t="s">
        <v>3551</v>
      </c>
      <c r="B521" s="4" t="str">
        <f t="shared" si="8"/>
        <v>AI_2503</v>
      </c>
      <c r="C521" s="4" t="e">
        <f>IF(A521&gt;"",MATCH(D521,mask!$B$1:$B$1801,0),"0")</f>
        <v>#N/A</v>
      </c>
      <c r="D521" t="s">
        <v>410</v>
      </c>
    </row>
    <row r="522" spans="1:4" ht="13.8">
      <c r="A522" t="s">
        <v>3552</v>
      </c>
      <c r="B522" s="4" t="str">
        <f t="shared" si="8"/>
        <v>AI_2504</v>
      </c>
      <c r="C522" s="4" t="e">
        <f>IF(A522&gt;"",MATCH(D522,mask!$B$1:$B$1801,0),"0")</f>
        <v>#N/A</v>
      </c>
      <c r="D522" t="s">
        <v>408</v>
      </c>
    </row>
    <row r="523" spans="1:4" ht="13.8">
      <c r="B523" s="4" t="str">
        <f t="shared" si="8"/>
        <v>__NAME___</v>
      </c>
      <c r="C523" s="4" t="str">
        <f>IF(A523&gt;"",MATCH(D523,mask!$B$1:$B$1801,0),"0")</f>
        <v>0</v>
      </c>
      <c r="D523" t="s">
        <v>3553</v>
      </c>
    </row>
    <row r="524" spans="1:4" ht="13.8">
      <c r="A524" t="s">
        <v>1244</v>
      </c>
      <c r="B524" s="4" t="str">
        <f t="shared" si="8"/>
        <v>DI_2505</v>
      </c>
      <c r="C524" s="4" t="e">
        <f>IF(A524&gt;"",MATCH(D524,mask!$B$1:$B$1801,0),"0")</f>
        <v>#N/A</v>
      </c>
      <c r="D524" s="6" t="s">
        <v>3975</v>
      </c>
    </row>
    <row r="525" spans="1:4" ht="13.8">
      <c r="A525" t="s">
        <v>1747</v>
      </c>
      <c r="B525" s="4" t="str">
        <f t="shared" si="8"/>
        <v>AI_2506</v>
      </c>
      <c r="C525" s="4" t="e">
        <f>IF(A525&gt;"",MATCH(D525,mask!$B$1:$B$1801,0),"0")</f>
        <v>#N/A</v>
      </c>
      <c r="D525" t="s">
        <v>410</v>
      </c>
    </row>
    <row r="526" spans="1:4" ht="13.8">
      <c r="A526" t="s">
        <v>2696</v>
      </c>
      <c r="B526" s="4" t="str">
        <f t="shared" si="8"/>
        <v>AI_2507</v>
      </c>
      <c r="C526" s="4" t="e">
        <f>IF(A526&gt;"",MATCH(D526,mask!$B$1:$B$1801,0),"0")</f>
        <v>#N/A</v>
      </c>
      <c r="D526" t="s">
        <v>408</v>
      </c>
    </row>
    <row r="527" spans="1:4" ht="13.8">
      <c r="B527" s="4" t="str">
        <f t="shared" si="8"/>
        <v>__NAME___</v>
      </c>
      <c r="C527" s="4" t="str">
        <f>IF(A527&gt;"",MATCH(D527,mask!$B$1:$B$1801,0),"0")</f>
        <v>0</v>
      </c>
      <c r="D527" t="s">
        <v>3554</v>
      </c>
    </row>
    <row r="528" spans="1:4" ht="13.8">
      <c r="A528" t="s">
        <v>1248</v>
      </c>
      <c r="B528" s="4" t="str">
        <f t="shared" si="8"/>
        <v>DI_2508</v>
      </c>
      <c r="C528" s="4" t="e">
        <f>IF(A528&gt;"",MATCH(D528,mask!$B$1:$B$1801,0),"0")</f>
        <v>#N/A</v>
      </c>
      <c r="D528" s="6" t="s">
        <v>3975</v>
      </c>
    </row>
    <row r="529" spans="1:4" ht="13.8">
      <c r="A529" t="s">
        <v>3555</v>
      </c>
      <c r="B529" s="4" t="str">
        <f t="shared" si="8"/>
        <v>AI_2509</v>
      </c>
      <c r="C529" s="4" t="e">
        <f>IF(A529&gt;"",MATCH(D529,mask!$B$1:$B$1801,0),"0")</f>
        <v>#N/A</v>
      </c>
      <c r="D529" t="s">
        <v>410</v>
      </c>
    </row>
    <row r="530" spans="1:4" ht="13.8">
      <c r="A530" t="s">
        <v>3556</v>
      </c>
      <c r="B530" s="4" t="str">
        <f t="shared" si="8"/>
        <v>AI_2510</v>
      </c>
      <c r="C530" s="4" t="e">
        <f>IF(A530&gt;"",MATCH(D530,mask!$B$1:$B$1801,0),"0")</f>
        <v>#N/A</v>
      </c>
      <c r="D530" t="s">
        <v>408</v>
      </c>
    </row>
    <row r="531" spans="1:4" ht="13.8">
      <c r="B531" s="4" t="str">
        <f t="shared" si="8"/>
        <v>__NAME___</v>
      </c>
      <c r="C531" s="4" t="str">
        <f>IF(A531&gt;"",MATCH(D531,mask!$B$1:$B$1801,0),"0")</f>
        <v>0</v>
      </c>
      <c r="D531" t="s">
        <v>3557</v>
      </c>
    </row>
    <row r="532" spans="1:4" ht="13.8">
      <c r="A532" t="s">
        <v>1252</v>
      </c>
      <c r="B532" s="4" t="str">
        <f t="shared" si="8"/>
        <v>DI_2511</v>
      </c>
      <c r="C532" s="4" t="e">
        <f>IF(A532&gt;"",MATCH(D532,mask!$B$1:$B$1801,0),"0")</f>
        <v>#N/A</v>
      </c>
      <c r="D532" s="6" t="s">
        <v>3975</v>
      </c>
    </row>
    <row r="533" spans="1:4" ht="13.8">
      <c r="A533" t="s">
        <v>1755</v>
      </c>
      <c r="B533" s="4" t="str">
        <f t="shared" si="8"/>
        <v>AI_2512</v>
      </c>
      <c r="C533" s="4" t="e">
        <f>IF(A533&gt;"",MATCH(D533,mask!$B$1:$B$1801,0),"0")</f>
        <v>#N/A</v>
      </c>
      <c r="D533" t="s">
        <v>410</v>
      </c>
    </row>
    <row r="534" spans="1:4" ht="13.8">
      <c r="A534" t="s">
        <v>3558</v>
      </c>
      <c r="B534" s="4" t="str">
        <f t="shared" si="8"/>
        <v>AI_2513</v>
      </c>
      <c r="C534" s="4" t="e">
        <f>IF(A534&gt;"",MATCH(D534,mask!$B$1:$B$1801,0),"0")</f>
        <v>#N/A</v>
      </c>
      <c r="D534" t="s">
        <v>408</v>
      </c>
    </row>
    <row r="535" spans="1:4" ht="13.8">
      <c r="B535" s="4" t="str">
        <f t="shared" si="8"/>
        <v>__NAME___</v>
      </c>
      <c r="C535" s="4" t="str">
        <f>IF(A535&gt;"",MATCH(D535,mask!$B$1:$B$1801,0),"0")</f>
        <v>0</v>
      </c>
      <c r="D535" t="s">
        <v>848</v>
      </c>
    </row>
    <row r="536" spans="1:4" ht="13.8">
      <c r="A536" t="s">
        <v>3559</v>
      </c>
      <c r="B536" s="4" t="str">
        <f>IF(A536="","__NAME___",A536)</f>
        <v>AI_2602</v>
      </c>
      <c r="C536" s="4" t="e">
        <f>IF(A536&gt;"",MATCH(D536,mask!$B$1:$B$1801,0),"0")</f>
        <v>#N/A</v>
      </c>
      <c r="D536" t="s">
        <v>408</v>
      </c>
    </row>
    <row r="537" spans="1:4" ht="13.8">
      <c r="A537" t="s">
        <v>1831</v>
      </c>
      <c r="B537" s="4" t="str">
        <f t="shared" si="8"/>
        <v>AI_2603</v>
      </c>
      <c r="C537" s="4" t="e">
        <f>IF(A537&gt;"",MATCH(D537,mask!$B$1:$B$1801,0),"0")</f>
        <v>#N/A</v>
      </c>
      <c r="D537" t="s">
        <v>410</v>
      </c>
    </row>
    <row r="538" spans="1:4" ht="13.8">
      <c r="A538" t="s">
        <v>1832</v>
      </c>
      <c r="B538" s="4" t="str">
        <f t="shared" si="8"/>
        <v>AI_2604</v>
      </c>
      <c r="C538" s="4" t="e">
        <f>IF(A538&gt;"",MATCH(D538,mask!$B$1:$B$1801,0),"0")</f>
        <v>#N/A</v>
      </c>
      <c r="D538" t="s">
        <v>412</v>
      </c>
    </row>
    <row r="539" spans="1:4" ht="13.8">
      <c r="A539" t="s">
        <v>3560</v>
      </c>
      <c r="B539" s="4" t="str">
        <f t="shared" si="8"/>
        <v>AI_2605</v>
      </c>
      <c r="C539" s="4" t="e">
        <f>IF(A539&gt;"",MATCH(D539,mask!$B$1:$B$1801,0),"0")</f>
        <v>#N/A</v>
      </c>
      <c r="D539" t="s">
        <v>414</v>
      </c>
    </row>
    <row r="540" spans="1:4" ht="13.8">
      <c r="B540" s="4" t="str">
        <f t="shared" si="8"/>
        <v>__NAME___</v>
      </c>
      <c r="C540" s="4" t="str">
        <f>IF(A540&gt;"",MATCH(D540,mask!$B$1:$B$1801,0),"0")</f>
        <v>0</v>
      </c>
      <c r="D540" t="s">
        <v>3561</v>
      </c>
    </row>
    <row r="541" spans="1:4" ht="13.8">
      <c r="A541" t="s">
        <v>3562</v>
      </c>
      <c r="B541" s="4" t="str">
        <f t="shared" si="8"/>
        <v>AO_2606</v>
      </c>
      <c r="C541" s="4">
        <f>IF(A541&gt;"",MATCH(D541,mask!$B$1:$B$1801,0),"0")</f>
        <v>109</v>
      </c>
      <c r="D541" t="s">
        <v>625</v>
      </c>
    </row>
    <row r="542" spans="1:4" ht="13.8">
      <c r="A542" t="s">
        <v>1834</v>
      </c>
      <c r="B542" s="4" t="str">
        <f t="shared" si="8"/>
        <v>AI_2607</v>
      </c>
      <c r="C542" s="4">
        <f>IF(A542&gt;"",MATCH(D542,mask!$B$1:$B$1801,0),"0")</f>
        <v>110</v>
      </c>
      <c r="D542" t="s">
        <v>574</v>
      </c>
    </row>
    <row r="543" spans="1:4" ht="13.8">
      <c r="A543" t="s">
        <v>3563</v>
      </c>
      <c r="B543" s="4" t="str">
        <f t="shared" si="8"/>
        <v>AI_2608</v>
      </c>
      <c r="C543" s="4">
        <f>IF(A543&gt;"",MATCH(D543,mask!$B$1:$B$1801,0),"0")</f>
        <v>111</v>
      </c>
      <c r="D543" t="s">
        <v>418</v>
      </c>
    </row>
    <row r="544" spans="1:4" ht="13.8">
      <c r="A544" t="s">
        <v>3564</v>
      </c>
      <c r="B544" s="4" t="str">
        <f t="shared" si="8"/>
        <v>AI_2609</v>
      </c>
      <c r="C544" s="4">
        <f>IF(A544&gt;"",MATCH(D544,mask!$B$1:$B$1801,0),"0")</f>
        <v>112</v>
      </c>
      <c r="D544" t="s">
        <v>420</v>
      </c>
    </row>
    <row r="545" spans="1:4" ht="13.8">
      <c r="A545" t="s">
        <v>3270</v>
      </c>
      <c r="B545" s="4" t="str">
        <f t="shared" si="8"/>
        <v>AI_2610</v>
      </c>
      <c r="C545" s="4">
        <f>IF(A545&gt;"",MATCH(D545,mask!$B$1:$B$1801,0),"0")</f>
        <v>113</v>
      </c>
      <c r="D545" t="s">
        <v>422</v>
      </c>
    </row>
    <row r="546" spans="1:4" ht="13.8">
      <c r="A546" t="s">
        <v>3271</v>
      </c>
      <c r="B546" s="4" t="str">
        <f t="shared" si="8"/>
        <v>AI_2611</v>
      </c>
      <c r="C546" s="4">
        <f>IF(A546&gt;"",MATCH(D546,mask!$B$1:$B$1801,0),"0")</f>
        <v>114</v>
      </c>
      <c r="D546" t="s">
        <v>424</v>
      </c>
    </row>
    <row r="547" spans="1:4" ht="13.8">
      <c r="A547" t="s">
        <v>3565</v>
      </c>
      <c r="B547" s="4" t="str">
        <f t="shared" si="8"/>
        <v>AO_2612</v>
      </c>
      <c r="C547" s="4" t="e">
        <f>IF(A547&gt;"",MATCH(D547,mask!$B$1:$B$1801,0),"0")</f>
        <v>#N/A</v>
      </c>
      <c r="D547" s="6" t="s">
        <v>4007</v>
      </c>
    </row>
    <row r="548" spans="1:4" ht="13.8">
      <c r="A548" t="s">
        <v>3273</v>
      </c>
      <c r="B548" s="4" t="str">
        <f t="shared" si="8"/>
        <v>AI_2613</v>
      </c>
      <c r="C548" s="4" t="e">
        <f>IF(A548&gt;"",MATCH(D548,mask!$B$1:$B$1801,0),"0")</f>
        <v>#N/A</v>
      </c>
      <c r="D548" s="6" t="s">
        <v>4004</v>
      </c>
    </row>
    <row r="549" spans="1:4" ht="13.8">
      <c r="B549" s="4" t="str">
        <f t="shared" si="8"/>
        <v>__NAME___</v>
      </c>
      <c r="C549" s="4" t="str">
        <f>IF(A549&gt;"",MATCH(D549,mask!$B$1:$B$1801,0),"0")</f>
        <v>0</v>
      </c>
      <c r="D549" t="s">
        <v>2633</v>
      </c>
    </row>
    <row r="550" spans="1:4" ht="13.8">
      <c r="A550" t="s">
        <v>3566</v>
      </c>
      <c r="B550" s="4" t="str">
        <f t="shared" si="8"/>
        <v>DO_2614</v>
      </c>
      <c r="C550" s="4" t="e">
        <f>IF(A550&gt;"",MATCH(D550,mask!$B$1:$B$1801,0),"0")</f>
        <v>#N/A</v>
      </c>
      <c r="D550" s="25" t="s">
        <v>427</v>
      </c>
    </row>
    <row r="551" spans="1:4" ht="13.8">
      <c r="A551" t="s">
        <v>2479</v>
      </c>
      <c r="B551" s="4" t="str">
        <f t="shared" si="8"/>
        <v>DI_2615</v>
      </c>
      <c r="C551" s="4">
        <f>IF(A551&gt;"",MATCH(D551,mask!$B$1:$B$1801,0),"0")</f>
        <v>119</v>
      </c>
      <c r="D551" s="25" t="s">
        <v>445</v>
      </c>
    </row>
    <row r="552" spans="1:4" ht="13.8">
      <c r="A552" t="s">
        <v>2480</v>
      </c>
      <c r="B552" s="4" t="str">
        <f t="shared" si="8"/>
        <v>DI_2616</v>
      </c>
      <c r="C552" s="4">
        <f>IF(A552&gt;"",MATCH(D552,mask!$B$1:$B$1801,0),"0")</f>
        <v>120</v>
      </c>
      <c r="D552" s="25" t="s">
        <v>428</v>
      </c>
    </row>
    <row r="553" spans="1:4" ht="13.8">
      <c r="A553" t="s">
        <v>3567</v>
      </c>
      <c r="B553" s="4" t="str">
        <f t="shared" si="8"/>
        <v>DI_2617</v>
      </c>
      <c r="C553" s="4" t="e">
        <f>IF(A553&gt;"",MATCH(D553,mask!$B$1:$B$1801,0),"0")</f>
        <v>#N/A</v>
      </c>
      <c r="D553" s="25" t="s">
        <v>448</v>
      </c>
    </row>
    <row r="554" spans="1:4" ht="13.8">
      <c r="A554" t="s">
        <v>3278</v>
      </c>
      <c r="B554" s="4" t="str">
        <f t="shared" si="8"/>
        <v>DO_2618</v>
      </c>
      <c r="C554" s="4" t="e">
        <f>IF(A554&gt;"",MATCH(D554,mask!$B$1:$B$1801,0),"0")</f>
        <v>#N/A</v>
      </c>
      <c r="D554" s="25" t="s">
        <v>430</v>
      </c>
    </row>
    <row r="555" spans="1:4" ht="13.8">
      <c r="A555" t="s">
        <v>2483</v>
      </c>
      <c r="B555" s="4" t="str">
        <f t="shared" si="8"/>
        <v>DI_2619</v>
      </c>
      <c r="C555" s="4">
        <f>IF(A555&gt;"",MATCH(D555,mask!$B$1:$B$1801,0),"0")</f>
        <v>123</v>
      </c>
      <c r="D555" s="25" t="s">
        <v>451</v>
      </c>
    </row>
    <row r="556" spans="1:4" ht="13.8">
      <c r="A556" t="s">
        <v>2484</v>
      </c>
      <c r="B556" s="4" t="str">
        <f t="shared" si="8"/>
        <v>DI_2620</v>
      </c>
      <c r="C556" s="4">
        <f>IF(A556&gt;"",MATCH(D556,mask!$B$1:$B$1801,0),"0")</f>
        <v>124</v>
      </c>
      <c r="D556" s="25" t="s">
        <v>431</v>
      </c>
    </row>
    <row r="557" spans="1:4" ht="13.8">
      <c r="A557" t="s">
        <v>3279</v>
      </c>
      <c r="B557" s="4" t="str">
        <f t="shared" si="8"/>
        <v>DI_2621</v>
      </c>
      <c r="C557" s="4" t="e">
        <f>IF(A557&gt;"",MATCH(D557,mask!$B$1:$B$1801,0),"0")</f>
        <v>#N/A</v>
      </c>
      <c r="D557" s="25" t="s">
        <v>454</v>
      </c>
    </row>
    <row r="558" spans="1:4" ht="13.8">
      <c r="B558" s="4" t="str">
        <f t="shared" si="8"/>
        <v>__NAME___</v>
      </c>
      <c r="C558" s="4" t="str">
        <f>IF(A558&gt;"",MATCH(D558,mask!$B$1:$B$1801,0),"0")</f>
        <v>0</v>
      </c>
      <c r="D558" t="s">
        <v>3568</v>
      </c>
    </row>
    <row r="559" spans="1:4" ht="13.8">
      <c r="A559" t="s">
        <v>3569</v>
      </c>
      <c r="B559" s="4" t="str">
        <f t="shared" si="8"/>
        <v>AO_2622</v>
      </c>
      <c r="C559" s="4">
        <f>IF(A559&gt;"",MATCH(D559,mask!$B$1:$B$1801,0),"0")</f>
        <v>109</v>
      </c>
      <c r="D559" t="s">
        <v>625</v>
      </c>
    </row>
    <row r="560" spans="1:4" ht="13.8">
      <c r="A560" t="s">
        <v>3570</v>
      </c>
      <c r="B560" s="4" t="str">
        <f t="shared" si="8"/>
        <v>AI_2623</v>
      </c>
      <c r="C560" s="4">
        <f>IF(A560&gt;"",MATCH(D560,mask!$B$1:$B$1801,0),"0")</f>
        <v>110</v>
      </c>
      <c r="D560" t="s">
        <v>574</v>
      </c>
    </row>
    <row r="561" spans="1:4" ht="13.8">
      <c r="A561" t="s">
        <v>3571</v>
      </c>
      <c r="B561" s="4" t="str">
        <f t="shared" si="8"/>
        <v>AI_2624</v>
      </c>
      <c r="C561" s="4">
        <f>IF(A561&gt;"",MATCH(D561,mask!$B$1:$B$1801,0),"0")</f>
        <v>111</v>
      </c>
      <c r="D561" t="s">
        <v>418</v>
      </c>
    </row>
    <row r="562" spans="1:4" ht="13.8">
      <c r="A562" t="s">
        <v>3572</v>
      </c>
      <c r="B562" s="4" t="str">
        <f t="shared" si="8"/>
        <v>AI_2625</v>
      </c>
      <c r="C562" s="4">
        <f>IF(A562&gt;"",MATCH(D562,mask!$B$1:$B$1801,0),"0")</f>
        <v>112</v>
      </c>
      <c r="D562" t="s">
        <v>420</v>
      </c>
    </row>
    <row r="563" spans="1:4" ht="13.8">
      <c r="A563" t="s">
        <v>3284</v>
      </c>
      <c r="B563" s="4" t="str">
        <f t="shared" si="8"/>
        <v>AI_2626</v>
      </c>
      <c r="C563" s="4">
        <f>IF(A563&gt;"",MATCH(D563,mask!$B$1:$B$1801,0),"0")</f>
        <v>113</v>
      </c>
      <c r="D563" t="s">
        <v>422</v>
      </c>
    </row>
    <row r="564" spans="1:4" ht="13.8">
      <c r="A564" t="s">
        <v>3573</v>
      </c>
      <c r="B564" s="4" t="str">
        <f t="shared" si="8"/>
        <v>AI_2627</v>
      </c>
      <c r="C564" s="4">
        <f>IF(A564&gt;"",MATCH(D564,mask!$B$1:$B$1801,0),"0")</f>
        <v>114</v>
      </c>
      <c r="D564" t="s">
        <v>424</v>
      </c>
    </row>
    <row r="565" spans="1:4" ht="13.8">
      <c r="B565" s="4" t="str">
        <f t="shared" si="8"/>
        <v>__NAME___</v>
      </c>
      <c r="C565" s="4" t="str">
        <f>IF(A565&gt;"",MATCH(D565,mask!$B$1:$B$1801,0),"0")</f>
        <v>0</v>
      </c>
      <c r="D565" t="s">
        <v>1853</v>
      </c>
    </row>
    <row r="566" spans="1:4" ht="13.8">
      <c r="A566" t="s">
        <v>3574</v>
      </c>
      <c r="B566" s="4" t="str">
        <f t="shared" si="8"/>
        <v>DO_2628</v>
      </c>
      <c r="C566" s="4" t="e">
        <f>IF(A566&gt;"",MATCH(D566,mask!$B$1:$B$1801,0),"0")</f>
        <v>#N/A</v>
      </c>
      <c r="D566" s="25" t="s">
        <v>299</v>
      </c>
    </row>
    <row r="567" spans="1:4" ht="13.8">
      <c r="A567" t="s">
        <v>3287</v>
      </c>
      <c r="B567" s="4" t="str">
        <f t="shared" si="8"/>
        <v>DI_2629</v>
      </c>
      <c r="C567" s="4">
        <f>IF(A567&gt;"",MATCH(D567,mask!$B$1:$B$1801,0),"0")</f>
        <v>54</v>
      </c>
      <c r="D567" t="s">
        <v>300</v>
      </c>
    </row>
    <row r="568" spans="1:4" ht="13.8">
      <c r="A568" t="s">
        <v>3575</v>
      </c>
      <c r="B568" s="4" t="str">
        <f t="shared" si="8"/>
        <v>DI_2630</v>
      </c>
      <c r="C568" s="4">
        <f>IF(A568&gt;"",MATCH(D568,mask!$B$1:$B$1801,0),"0")</f>
        <v>55</v>
      </c>
      <c r="D568" s="25" t="s">
        <v>301</v>
      </c>
    </row>
    <row r="569" spans="1:4" ht="13.8">
      <c r="B569" s="4" t="str">
        <f t="shared" si="8"/>
        <v>__NAME___</v>
      </c>
      <c r="C569" s="4" t="str">
        <f>IF(A569&gt;"",MATCH(D569,mask!$B$1:$B$1801,0),"0")</f>
        <v>0</v>
      </c>
      <c r="D569" t="s">
        <v>1915</v>
      </c>
    </row>
    <row r="570" spans="1:4" ht="13.8">
      <c r="A570" t="s">
        <v>3576</v>
      </c>
      <c r="B570" s="4" t="str">
        <f t="shared" si="8"/>
        <v>DO_2671</v>
      </c>
      <c r="C570" s="4" t="e">
        <f>IF(A570&gt;"",MATCH(D570,mask!$B$1:$B$1801,0),"0")</f>
        <v>#N/A</v>
      </c>
      <c r="D570" s="25" t="s">
        <v>1517</v>
      </c>
    </row>
    <row r="571" spans="1:4" ht="13.8">
      <c r="A571" t="s">
        <v>3577</v>
      </c>
      <c r="B571" s="4" t="str">
        <f t="shared" si="8"/>
        <v>DI_2672</v>
      </c>
      <c r="C571" s="4">
        <f>IF(A571&gt;"",MATCH(D571,mask!$B$1:$B$1801,0),"0")</f>
        <v>151</v>
      </c>
      <c r="D571" s="25" t="s">
        <v>1519</v>
      </c>
    </row>
    <row r="572" spans="1:4" ht="13.8">
      <c r="A572" t="s">
        <v>3578</v>
      </c>
      <c r="B572" s="4" t="str">
        <f t="shared" si="8"/>
        <v>DI_2673</v>
      </c>
      <c r="C572" s="4">
        <f>IF(A572&gt;"",MATCH(D572,mask!$B$1:$B$1801,0),"0")</f>
        <v>152</v>
      </c>
      <c r="D572" s="25" t="s">
        <v>1521</v>
      </c>
    </row>
    <row r="573" spans="1:4" ht="13.8">
      <c r="A573" t="s">
        <v>3579</v>
      </c>
      <c r="B573" s="4" t="str">
        <f t="shared" si="8"/>
        <v>DI_2674</v>
      </c>
      <c r="C573" s="4" t="e">
        <f>IF(A573&gt;"",MATCH(D573,mask!$B$1:$B$1801,0),"0")</f>
        <v>#N/A</v>
      </c>
      <c r="D573" s="25" t="s">
        <v>1523</v>
      </c>
    </row>
    <row r="574" spans="1:4" ht="13.8">
      <c r="A574" t="s">
        <v>3580</v>
      </c>
      <c r="B574" s="4" t="str">
        <f t="shared" si="8"/>
        <v>DO_2675</v>
      </c>
      <c r="C574" s="4" t="e">
        <f>IF(A574&gt;"",MATCH(D574,mask!$B$1:$B$1801,0),"0")</f>
        <v>#N/A</v>
      </c>
      <c r="D574" s="25" t="s">
        <v>1524</v>
      </c>
    </row>
    <row r="575" spans="1:4" ht="13.8">
      <c r="A575" t="s">
        <v>3581</v>
      </c>
      <c r="B575" s="4" t="str">
        <f t="shared" si="8"/>
        <v>DI_2676</v>
      </c>
      <c r="C575" s="4">
        <f>IF(A575&gt;"",MATCH(D575,mask!$B$1:$B$1801,0),"0")</f>
        <v>155</v>
      </c>
      <c r="D575" s="25" t="s">
        <v>1526</v>
      </c>
    </row>
    <row r="576" spans="1:4" ht="13.8">
      <c r="A576" t="s">
        <v>3582</v>
      </c>
      <c r="B576" s="4" t="str">
        <f t="shared" si="8"/>
        <v>DI_2677</v>
      </c>
      <c r="C576" s="4">
        <f>IF(A576&gt;"",MATCH(D576,mask!$B$1:$B$1801,0),"0")</f>
        <v>156</v>
      </c>
      <c r="D576" s="25" t="s">
        <v>1528</v>
      </c>
    </row>
    <row r="577" spans="1:4" ht="13.8">
      <c r="A577" t="s">
        <v>3583</v>
      </c>
      <c r="B577" s="4" t="str">
        <f t="shared" si="8"/>
        <v>DI_2678</v>
      </c>
      <c r="C577" s="4" t="e">
        <f>IF(A577&gt;"",MATCH(D577,mask!$B$1:$B$1801,0),"0")</f>
        <v>#N/A</v>
      </c>
      <c r="D577" s="25" t="s">
        <v>1530</v>
      </c>
    </row>
    <row r="578" spans="1:4" ht="13.8">
      <c r="B578" s="4" t="str">
        <f t="shared" si="8"/>
        <v>__NAME___</v>
      </c>
      <c r="C578" s="4" t="str">
        <f>IF(A578&gt;"",MATCH(D578,mask!$B$1:$B$1801,0),"0")</f>
        <v>0</v>
      </c>
      <c r="D578" t="s">
        <v>4924</v>
      </c>
    </row>
    <row r="579" spans="1:4" ht="13.8">
      <c r="A579" t="s">
        <v>3584</v>
      </c>
      <c r="B579" s="4" t="str">
        <f t="shared" ref="B579:B650" si="9">IF(A579="","__NAME___",A579)</f>
        <v>DI_2679</v>
      </c>
      <c r="C579" s="4" t="e">
        <f>IF(A579&gt;"",MATCH(D579,mask!$B$1:$B$1801,0),"0")</f>
        <v>#N/A</v>
      </c>
      <c r="D579" s="25" t="s">
        <v>317</v>
      </c>
    </row>
    <row r="580" spans="1:4" ht="13.8">
      <c r="A580" t="s">
        <v>3585</v>
      </c>
      <c r="B580" s="4" t="str">
        <f t="shared" si="9"/>
        <v>DI_2680</v>
      </c>
      <c r="C580" s="4" t="e">
        <f>IF(A580&gt;"",MATCH(D580,mask!$B$1:$B$1801,0),"0")</f>
        <v>#N/A</v>
      </c>
      <c r="D580" s="25" t="s">
        <v>318</v>
      </c>
    </row>
    <row r="581" spans="1:4" ht="13.8">
      <c r="B581" s="4" t="str">
        <f t="shared" si="9"/>
        <v>__NAME___</v>
      </c>
      <c r="C581" s="4" t="str">
        <f>IF(A581&gt;"",MATCH(D581,mask!$B$1:$B$1801,0),"0")</f>
        <v>0</v>
      </c>
      <c r="D581" t="s">
        <v>4925</v>
      </c>
    </row>
    <row r="582" spans="1:4" ht="13.8">
      <c r="A582" t="s">
        <v>3586</v>
      </c>
      <c r="B582" s="4" t="str">
        <f t="shared" si="9"/>
        <v>DI_2681</v>
      </c>
      <c r="C582" s="4" t="e">
        <f>IF(A582&gt;"",MATCH(D582,mask!$B$1:$B$1801,0),"0")</f>
        <v>#N/A</v>
      </c>
      <c r="D582" s="25" t="s">
        <v>317</v>
      </c>
    </row>
    <row r="583" spans="1:4" ht="13.8">
      <c r="A583" t="s">
        <v>3587</v>
      </c>
      <c r="B583" s="4" t="str">
        <f t="shared" si="9"/>
        <v>DI_2682</v>
      </c>
      <c r="C583" s="4" t="e">
        <f>IF(A583&gt;"",MATCH(D583,mask!$B$1:$B$1801,0),"0")</f>
        <v>#N/A</v>
      </c>
      <c r="D583" s="25" t="s">
        <v>318</v>
      </c>
    </row>
    <row r="584" spans="1:4" ht="13.8">
      <c r="B584" s="4" t="str">
        <f>IF(A584="","__NAME___",A584)</f>
        <v>__NAME___</v>
      </c>
      <c r="C584" s="4" t="str">
        <f>IF(A584&gt;"",MATCH(D584,mask!$B$1:$B$1801,0),"0")</f>
        <v>0</v>
      </c>
      <c r="D584" t="s">
        <v>4923</v>
      </c>
    </row>
    <row r="585" spans="1:4" ht="13.8">
      <c r="A585" t="s">
        <v>3588</v>
      </c>
      <c r="B585" s="4" t="str">
        <f t="shared" si="9"/>
        <v>DI_2683</v>
      </c>
      <c r="C585" s="4" t="e">
        <f>IF(A585&gt;"",MATCH(D585,mask!$B$1:$B$1801,0),"0")</f>
        <v>#N/A</v>
      </c>
      <c r="D585" s="25" t="s">
        <v>317</v>
      </c>
    </row>
    <row r="586" spans="1:4" ht="13.8">
      <c r="A586" t="s">
        <v>3589</v>
      </c>
      <c r="B586" s="4" t="str">
        <f t="shared" si="9"/>
        <v>DI_2684</v>
      </c>
      <c r="C586" s="4" t="e">
        <f>IF(A586&gt;"",MATCH(D586,mask!$B$1:$B$1801,0),"0")</f>
        <v>#N/A</v>
      </c>
      <c r="D586" s="25" t="s">
        <v>318</v>
      </c>
    </row>
    <row r="587" spans="1:4" ht="13.8">
      <c r="B587" s="4" t="str">
        <f t="shared" si="9"/>
        <v>__NAME___</v>
      </c>
      <c r="C587" s="4" t="str">
        <f>IF(A587&gt;"",MATCH(D587,mask!$B$1:$B$1801,0),"0")</f>
        <v>0</v>
      </c>
      <c r="D587" t="s">
        <v>4926</v>
      </c>
    </row>
    <row r="588" spans="1:4" ht="13.8">
      <c r="A588" t="s">
        <v>3590</v>
      </c>
      <c r="B588" s="4" t="str">
        <f t="shared" si="9"/>
        <v>DI_2685</v>
      </c>
      <c r="C588" s="4" t="e">
        <f>IF(A588&gt;"",MATCH(D588,mask!$B$1:$B$1801,0),"0")</f>
        <v>#N/A</v>
      </c>
      <c r="D588" s="25" t="s">
        <v>317</v>
      </c>
    </row>
    <row r="589" spans="1:4" ht="13.8">
      <c r="A589" t="s">
        <v>3591</v>
      </c>
      <c r="B589" s="4" t="str">
        <f t="shared" si="9"/>
        <v>DI_2686</v>
      </c>
      <c r="C589" s="4" t="e">
        <f>IF(A589&gt;"",MATCH(D589,mask!$B$1:$B$1801,0),"0")</f>
        <v>#N/A</v>
      </c>
      <c r="D589" s="25" t="s">
        <v>318</v>
      </c>
    </row>
    <row r="590" spans="1:4" ht="13.8">
      <c r="B590" s="4"/>
      <c r="C590" s="4"/>
      <c r="D590" t="s">
        <v>4927</v>
      </c>
    </row>
    <row r="591" spans="1:4" ht="13.8">
      <c r="A591" t="s">
        <v>3592</v>
      </c>
      <c r="B591" s="4" t="str">
        <f t="shared" si="9"/>
        <v>DI_2687</v>
      </c>
      <c r="C591" s="4" t="e">
        <f>IF(A591&gt;"",MATCH(D591,mask!$B$1:$B$1801,0),"0")</f>
        <v>#N/A</v>
      </c>
      <c r="D591" s="25" t="s">
        <v>317</v>
      </c>
    </row>
    <row r="592" spans="1:4" ht="13.8">
      <c r="A592" t="s">
        <v>3593</v>
      </c>
      <c r="B592" s="4" t="str">
        <f t="shared" si="9"/>
        <v>DI_2688</v>
      </c>
      <c r="C592" s="4" t="e">
        <f>IF(A592&gt;"",MATCH(D592,mask!$B$1:$B$1801,0),"0")</f>
        <v>#N/A</v>
      </c>
      <c r="D592" s="25" t="s">
        <v>318</v>
      </c>
    </row>
    <row r="593" spans="1:4" ht="13.8">
      <c r="B593" s="4" t="str">
        <f t="shared" si="9"/>
        <v>__NAME___</v>
      </c>
      <c r="C593" s="4" t="str">
        <f>IF(A593&gt;"",MATCH(D593,mask!$B$1:$B$1801,0),"0")</f>
        <v>0</v>
      </c>
      <c r="D593" t="s">
        <v>4931</v>
      </c>
    </row>
    <row r="594" spans="1:4" ht="13.8">
      <c r="A594" t="s">
        <v>3594</v>
      </c>
      <c r="B594" s="4" t="str">
        <f t="shared" si="9"/>
        <v>DI_2689</v>
      </c>
      <c r="C594" s="4" t="e">
        <f>IF(A594&gt;"",MATCH(D594,mask!$B$1:$B$1801,0),"0")</f>
        <v>#N/A</v>
      </c>
      <c r="D594" s="25" t="s">
        <v>317</v>
      </c>
    </row>
    <row r="595" spans="1:4" ht="13.8">
      <c r="A595" t="s">
        <v>3595</v>
      </c>
      <c r="B595" s="4" t="str">
        <f t="shared" si="9"/>
        <v>DI_2690</v>
      </c>
      <c r="C595" s="4" t="e">
        <f>IF(A595&gt;"",MATCH(D595,mask!$B$1:$B$1801,0),"0")</f>
        <v>#N/A</v>
      </c>
      <c r="D595" s="25" t="s">
        <v>318</v>
      </c>
    </row>
    <row r="596" spans="1:4" ht="13.8">
      <c r="B596" s="4"/>
      <c r="C596" s="4"/>
      <c r="D596" t="s">
        <v>4932</v>
      </c>
    </row>
    <row r="597" spans="1:4" ht="13.8">
      <c r="A597" t="s">
        <v>3596</v>
      </c>
      <c r="B597" s="4" t="str">
        <f t="shared" si="9"/>
        <v>DI_2691</v>
      </c>
      <c r="C597" s="4" t="e">
        <f>IF(A597&gt;"",MATCH(D597,mask!$B$1:$B$1801,0),"0")</f>
        <v>#N/A</v>
      </c>
      <c r="D597" s="25" t="s">
        <v>317</v>
      </c>
    </row>
    <row r="598" spans="1:4" ht="13.8">
      <c r="A598" t="s">
        <v>3597</v>
      </c>
      <c r="B598" s="4" t="str">
        <f t="shared" si="9"/>
        <v>DI_2692</v>
      </c>
      <c r="C598" s="4" t="e">
        <f>IF(A598&gt;"",MATCH(D598,mask!$B$1:$B$1801,0),"0")</f>
        <v>#N/A</v>
      </c>
      <c r="D598" s="25" t="s">
        <v>318</v>
      </c>
    </row>
    <row r="599" spans="1:4" ht="13.8">
      <c r="B599" s="4"/>
      <c r="C599" s="4"/>
      <c r="D599" t="s">
        <v>4933</v>
      </c>
    </row>
    <row r="600" spans="1:4" ht="13.8">
      <c r="A600" t="s">
        <v>3598</v>
      </c>
      <c r="B600" s="4" t="str">
        <f t="shared" si="9"/>
        <v>DI_2693</v>
      </c>
      <c r="C600" s="4" t="e">
        <f>IF(A600&gt;"",MATCH(D600,mask!$B$1:$B$1801,0),"0")</f>
        <v>#N/A</v>
      </c>
      <c r="D600" s="25" t="s">
        <v>317</v>
      </c>
    </row>
    <row r="601" spans="1:4" ht="13.8">
      <c r="A601" t="s">
        <v>3599</v>
      </c>
      <c r="B601" s="4" t="str">
        <f t="shared" si="9"/>
        <v>DI_2694</v>
      </c>
      <c r="C601" s="4" t="e">
        <f>IF(A601&gt;"",MATCH(D601,mask!$B$1:$B$1801,0),"0")</f>
        <v>#N/A</v>
      </c>
      <c r="D601" s="25" t="s">
        <v>318</v>
      </c>
    </row>
    <row r="602" spans="1:4" ht="13.8">
      <c r="B602" s="4"/>
      <c r="C602" s="4"/>
      <c r="D602" t="s">
        <v>4934</v>
      </c>
    </row>
    <row r="603" spans="1:4" ht="13.8">
      <c r="A603" t="s">
        <v>3600</v>
      </c>
      <c r="B603" s="4" t="str">
        <f t="shared" si="9"/>
        <v>DI_2695</v>
      </c>
      <c r="C603" s="4" t="e">
        <f>IF(A603&gt;"",MATCH(D603,mask!$B$1:$B$1801,0),"0")</f>
        <v>#N/A</v>
      </c>
      <c r="D603" s="25" t="s">
        <v>317</v>
      </c>
    </row>
    <row r="604" spans="1:4" ht="13.8">
      <c r="A604" t="s">
        <v>3601</v>
      </c>
      <c r="B604" s="4" t="str">
        <f t="shared" si="9"/>
        <v>DI_2696</v>
      </c>
      <c r="C604" s="4" t="e">
        <f>IF(A604&gt;"",MATCH(D604,mask!$B$1:$B$1801,0),"0")</f>
        <v>#N/A</v>
      </c>
      <c r="D604" s="25" t="s">
        <v>318</v>
      </c>
    </row>
    <row r="605" spans="1:4" ht="13.8">
      <c r="B605" s="4"/>
      <c r="C605" s="4"/>
      <c r="D605" t="s">
        <v>4935</v>
      </c>
    </row>
    <row r="606" spans="1:4" ht="13.8">
      <c r="A606" t="s">
        <v>3602</v>
      </c>
      <c r="B606" s="4" t="str">
        <f t="shared" si="9"/>
        <v>DI_2697</v>
      </c>
      <c r="C606" s="4" t="e">
        <f>IF(A606&gt;"",MATCH(D606,mask!$B$1:$B$1801,0),"0")</f>
        <v>#N/A</v>
      </c>
      <c r="D606" s="25" t="s">
        <v>317</v>
      </c>
    </row>
    <row r="607" spans="1:4" ht="13.8">
      <c r="A607" t="s">
        <v>3603</v>
      </c>
      <c r="B607" s="4" t="str">
        <f t="shared" si="9"/>
        <v>DI_2698</v>
      </c>
      <c r="C607" s="4" t="e">
        <f>IF(A607&gt;"",MATCH(D607,mask!$B$1:$B$1801,0),"0")</f>
        <v>#N/A</v>
      </c>
      <c r="D607" s="25" t="s">
        <v>318</v>
      </c>
    </row>
    <row r="608" spans="1:4" ht="13.8">
      <c r="B608" s="4"/>
      <c r="C608" s="4"/>
      <c r="D608" t="s">
        <v>4935</v>
      </c>
    </row>
    <row r="609" spans="1:4" ht="13.8">
      <c r="A609" t="s">
        <v>3604</v>
      </c>
      <c r="B609" s="4" t="str">
        <f t="shared" si="9"/>
        <v>DI_2699</v>
      </c>
      <c r="C609" s="4" t="e">
        <f>IF(A609&gt;"",MATCH(D609,mask!$B$1:$B$1801,0),"0")</f>
        <v>#N/A</v>
      </c>
      <c r="D609" s="25" t="s">
        <v>317</v>
      </c>
    </row>
    <row r="610" spans="1:4" ht="13.8">
      <c r="A610" t="s">
        <v>3605</v>
      </c>
      <c r="B610" s="4" t="str">
        <f t="shared" si="9"/>
        <v>DI_26100</v>
      </c>
      <c r="C610" s="4" t="e">
        <f>IF(A610&gt;"",MATCH(D610,mask!$B$1:$B$1801,0),"0")</f>
        <v>#N/A</v>
      </c>
      <c r="D610" s="25" t="s">
        <v>318</v>
      </c>
    </row>
    <row r="611" spans="1:4" ht="13.8">
      <c r="B611" s="4"/>
      <c r="C611" s="4"/>
      <c r="D611" t="s">
        <v>4941</v>
      </c>
    </row>
    <row r="612" spans="1:4" ht="13.8">
      <c r="A612" t="s">
        <v>3606</v>
      </c>
      <c r="B612" s="4" t="str">
        <f t="shared" si="9"/>
        <v>DI_26101</v>
      </c>
      <c r="C612" s="4" t="e">
        <f>IF(A612&gt;"",MATCH(D612,mask!$B$1:$B$1801,0),"0")</f>
        <v>#N/A</v>
      </c>
      <c r="D612" s="25" t="s">
        <v>317</v>
      </c>
    </row>
    <row r="613" spans="1:4" ht="13.8">
      <c r="A613" t="s">
        <v>3607</v>
      </c>
      <c r="B613" s="4" t="str">
        <f t="shared" si="9"/>
        <v>DI_26102</v>
      </c>
      <c r="C613" s="4" t="e">
        <f>IF(A613&gt;"",MATCH(D613,mask!$B$1:$B$1801,0),"0")</f>
        <v>#N/A</v>
      </c>
      <c r="D613" s="25" t="s">
        <v>318</v>
      </c>
    </row>
    <row r="614" spans="1:4" ht="13.8">
      <c r="B614" s="4"/>
      <c r="C614" s="4"/>
      <c r="D614" t="s">
        <v>4942</v>
      </c>
    </row>
    <row r="615" spans="1:4" ht="13.8">
      <c r="A615" t="s">
        <v>3608</v>
      </c>
      <c r="B615" s="4" t="str">
        <f t="shared" si="9"/>
        <v>DI_26103</v>
      </c>
      <c r="C615" s="4" t="e">
        <f>IF(A615&gt;"",MATCH(D615,mask!$B$1:$B$1801,0),"0")</f>
        <v>#N/A</v>
      </c>
      <c r="D615" s="25" t="s">
        <v>317</v>
      </c>
    </row>
    <row r="616" spans="1:4" ht="13.8">
      <c r="A616" t="s">
        <v>3609</v>
      </c>
      <c r="B616" s="4" t="str">
        <f t="shared" si="9"/>
        <v>DI_26104</v>
      </c>
      <c r="C616" s="4" t="e">
        <f>IF(A616&gt;"",MATCH(D616,mask!$B$1:$B$1801,0),"0")</f>
        <v>#N/A</v>
      </c>
      <c r="D616" s="25" t="s">
        <v>318</v>
      </c>
    </row>
    <row r="617" spans="1:4" ht="13.8">
      <c r="B617" s="4"/>
      <c r="C617" s="4"/>
      <c r="D617" t="s">
        <v>4943</v>
      </c>
    </row>
    <row r="618" spans="1:4" ht="13.8">
      <c r="A618" t="s">
        <v>3610</v>
      </c>
      <c r="B618" s="4" t="str">
        <f t="shared" si="9"/>
        <v>DI_26105</v>
      </c>
      <c r="C618" s="4" t="e">
        <f>IF(A618&gt;"",MATCH(D618,mask!$B$1:$B$1801,0),"0")</f>
        <v>#N/A</v>
      </c>
      <c r="D618" s="25" t="s">
        <v>317</v>
      </c>
    </row>
    <row r="619" spans="1:4" ht="13.8">
      <c r="A619" t="s">
        <v>3611</v>
      </c>
      <c r="B619" s="4" t="str">
        <f t="shared" si="9"/>
        <v>DI_26106</v>
      </c>
      <c r="C619" s="4" t="e">
        <f>IF(A619&gt;"",MATCH(D619,mask!$B$1:$B$1801,0),"0")</f>
        <v>#N/A</v>
      </c>
      <c r="D619" s="25" t="s">
        <v>318</v>
      </c>
    </row>
    <row r="620" spans="1:4" ht="13.8">
      <c r="B620" s="4" t="str">
        <f t="shared" si="9"/>
        <v>__NAME___</v>
      </c>
      <c r="C620" s="4" t="str">
        <f>IF(A620&gt;"",MATCH(D620,mask!$B$1:$B$1801,0),"0")</f>
        <v>0</v>
      </c>
      <c r="D620" t="s">
        <v>486</v>
      </c>
    </row>
    <row r="621" spans="1:4" ht="13.8">
      <c r="A621" t="s">
        <v>3612</v>
      </c>
      <c r="B621" s="4" t="str">
        <f t="shared" si="9"/>
        <v>DI_26107</v>
      </c>
      <c r="C621" s="4">
        <f>IF(A621&gt;"",MATCH(D621,mask!$B$1:$B$1801,0),"0")</f>
        <v>145</v>
      </c>
      <c r="D621" s="6" t="s">
        <v>519</v>
      </c>
    </row>
    <row r="622" spans="1:4" ht="13.8">
      <c r="A622" t="s">
        <v>3613</v>
      </c>
      <c r="B622" s="4" t="str">
        <f t="shared" si="9"/>
        <v>DI_26108</v>
      </c>
      <c r="C622" s="4">
        <f>IF(A622&gt;"",MATCH(D622,mask!$B$1:$B$1801,0),"0")</f>
        <v>146</v>
      </c>
      <c r="D622" s="6" t="s">
        <v>520</v>
      </c>
    </row>
    <row r="623" spans="1:4" ht="13.8">
      <c r="A623" t="s">
        <v>3614</v>
      </c>
      <c r="B623" s="4" t="str">
        <f t="shared" si="9"/>
        <v>AI_26109</v>
      </c>
      <c r="C623" s="4" t="e">
        <f>IF(A623&gt;"",MATCH(D623,mask!$B$1:$B$1801,0),"0")</f>
        <v>#N/A</v>
      </c>
      <c r="D623" s="6" t="s">
        <v>521</v>
      </c>
    </row>
    <row r="624" spans="1:4" ht="13.8">
      <c r="B624" s="4" t="str">
        <f t="shared" si="9"/>
        <v>__NAME___</v>
      </c>
      <c r="C624" s="4" t="str">
        <f>IF(A624&gt;"",MATCH(D624,mask!$B$1:$B$1801,0),"0")</f>
        <v>0</v>
      </c>
      <c r="D624" t="s">
        <v>1924</v>
      </c>
    </row>
    <row r="625" spans="1:4" ht="13.8">
      <c r="A625" t="s">
        <v>3615</v>
      </c>
      <c r="B625" s="4" t="str">
        <f t="shared" si="9"/>
        <v>DI_26110</v>
      </c>
      <c r="C625" s="4">
        <f>IF(A625&gt;"",MATCH(D625,mask!$B$1:$B$1801,0),"0")</f>
        <v>196</v>
      </c>
      <c r="D625" t="s">
        <v>1827</v>
      </c>
    </row>
    <row r="626" spans="1:4" ht="13.8">
      <c r="A626" t="s">
        <v>3616</v>
      </c>
      <c r="B626" s="4" t="str">
        <f t="shared" si="9"/>
        <v>DI_26111</v>
      </c>
      <c r="C626" s="4">
        <f>IF(A626&gt;"",MATCH(D626,mask!$B$1:$B$1801,0),"0")</f>
        <v>196</v>
      </c>
      <c r="D626" t="s">
        <v>1827</v>
      </c>
    </row>
    <row r="627" spans="1:4" ht="13.8">
      <c r="B627" s="4" t="str">
        <f t="shared" si="9"/>
        <v>__NAME___</v>
      </c>
      <c r="C627" s="4" t="str">
        <f>IF(A627&gt;"",MATCH(D627,mask!$B$1:$B$1801,0),"0")</f>
        <v>0</v>
      </c>
      <c r="D627" t="s">
        <v>1941</v>
      </c>
    </row>
    <row r="628" spans="1:4" ht="13.8">
      <c r="A628" t="s">
        <v>3617</v>
      </c>
      <c r="B628" s="4" t="str">
        <f t="shared" si="9"/>
        <v>AI_26112</v>
      </c>
      <c r="C628" s="4">
        <f>IF(A628&gt;"",MATCH(D628,mask!$B$1:$B$1801,0),"0")</f>
        <v>222</v>
      </c>
      <c r="D628" t="s">
        <v>1943</v>
      </c>
    </row>
    <row r="629" spans="1:4" ht="13.8">
      <c r="A629" t="s">
        <v>3618</v>
      </c>
      <c r="B629" s="4" t="str">
        <f t="shared" si="9"/>
        <v>AI_26113</v>
      </c>
      <c r="C629" s="4">
        <f>IF(A629&gt;"",MATCH(D629,mask!$B$1:$B$1801,0),"0")</f>
        <v>223</v>
      </c>
      <c r="D629" t="s">
        <v>1945</v>
      </c>
    </row>
    <row r="630" spans="1:4" ht="13.8">
      <c r="B630" s="4" t="str">
        <f t="shared" si="9"/>
        <v>__NAME___</v>
      </c>
      <c r="C630" s="4" t="str">
        <f>IF(A630&gt;"",MATCH(D630,mask!$B$1:$B$1801,0),"0")</f>
        <v>0</v>
      </c>
      <c r="D630" t="s">
        <v>1927</v>
      </c>
    </row>
    <row r="631" spans="1:4" ht="13.8">
      <c r="A631" t="s">
        <v>3619</v>
      </c>
      <c r="B631" s="4" t="str">
        <f t="shared" si="9"/>
        <v>DI_26114</v>
      </c>
      <c r="C631" s="4">
        <f>IF(A631&gt;"",MATCH(D631,mask!$B$1:$B$1801,0),"0")</f>
        <v>220</v>
      </c>
      <c r="D631" s="6" t="s">
        <v>3994</v>
      </c>
    </row>
    <row r="632" spans="1:4" ht="13.8">
      <c r="A632" t="s">
        <v>3620</v>
      </c>
      <c r="B632" s="4" t="str">
        <f t="shared" si="9"/>
        <v>DI_26115</v>
      </c>
      <c r="C632" s="4" t="e">
        <f>IF(A632&gt;"",MATCH(D632,mask!$B$1:$B$1801,0),"0")</f>
        <v>#N/A</v>
      </c>
      <c r="D632" s="6" t="s">
        <v>3995</v>
      </c>
    </row>
    <row r="633" spans="1:4" ht="13.8">
      <c r="B633" s="4" t="str">
        <f t="shared" si="9"/>
        <v>__NAME___</v>
      </c>
      <c r="C633" s="4" t="str">
        <f>IF(A633&gt;"",MATCH(D633,mask!$B$1:$B$1801,0),"0")</f>
        <v>0</v>
      </c>
      <c r="D633" t="s">
        <v>1927</v>
      </c>
    </row>
    <row r="634" spans="1:4" ht="13.8">
      <c r="A634" t="s">
        <v>3621</v>
      </c>
      <c r="B634" s="4" t="str">
        <f t="shared" si="9"/>
        <v>DI_26116</v>
      </c>
      <c r="C634" s="4">
        <f>IF(A634&gt;"",MATCH(D634,mask!$B$1:$B$1801,0),"0")</f>
        <v>220</v>
      </c>
      <c r="D634" s="6" t="s">
        <v>3994</v>
      </c>
    </row>
    <row r="635" spans="1:4" ht="13.8">
      <c r="A635" t="s">
        <v>3622</v>
      </c>
      <c r="B635" s="4" t="str">
        <f t="shared" si="9"/>
        <v>DI_26117</v>
      </c>
      <c r="C635" s="4" t="e">
        <f>IF(A635&gt;"",MATCH(D635,mask!$B$1:$B$1801,0),"0")</f>
        <v>#N/A</v>
      </c>
      <c r="D635" s="6" t="s">
        <v>3995</v>
      </c>
    </row>
    <row r="636" spans="1:4" ht="13.8">
      <c r="B636" s="4" t="str">
        <f t="shared" si="9"/>
        <v>__NAME___</v>
      </c>
      <c r="C636" s="4" t="str">
        <f>IF(A636&gt;"",MATCH(D636,mask!$B$1:$B$1801,0),"0")</f>
        <v>0</v>
      </c>
      <c r="D636" t="s">
        <v>3623</v>
      </c>
    </row>
    <row r="637" spans="1:4" ht="13.8">
      <c r="A637" t="s">
        <v>3624</v>
      </c>
      <c r="B637" s="4" t="str">
        <f t="shared" si="9"/>
        <v>DI_26118</v>
      </c>
      <c r="C637" s="4">
        <f>IF(A637&gt;"",MATCH(D637,mask!$B$1:$B$1801,0),"0")</f>
        <v>220</v>
      </c>
      <c r="D637" s="6" t="s">
        <v>3994</v>
      </c>
    </row>
    <row r="638" spans="1:4" ht="13.8">
      <c r="A638" t="s">
        <v>3625</v>
      </c>
      <c r="B638" s="4" t="str">
        <f t="shared" si="9"/>
        <v>DI_26119</v>
      </c>
      <c r="C638" s="4" t="e">
        <f>IF(A638&gt;"",MATCH(D638,mask!$B$1:$B$1801,0),"0")</f>
        <v>#N/A</v>
      </c>
      <c r="D638" s="6" t="s">
        <v>3995</v>
      </c>
    </row>
    <row r="639" spans="1:4" ht="13.8">
      <c r="B639" s="4" t="str">
        <f t="shared" si="9"/>
        <v>__NAME___</v>
      </c>
      <c r="C639" s="4" t="str">
        <f>IF(A639&gt;"",MATCH(D639,mask!$B$1:$B$1801,0),"0")</f>
        <v>0</v>
      </c>
      <c r="D639" t="s">
        <v>3626</v>
      </c>
    </row>
    <row r="640" spans="1:4" ht="13.8">
      <c r="A640" t="s">
        <v>3627</v>
      </c>
      <c r="B640" s="4" t="str">
        <f t="shared" si="9"/>
        <v>DI_2701</v>
      </c>
      <c r="C640" s="4" t="e">
        <f>IF(A640&gt;"",MATCH(D640,mask!$B$1:$B$1801,0),"0")</f>
        <v>#N/A</v>
      </c>
      <c r="D640" s="6" t="s">
        <v>3997</v>
      </c>
    </row>
    <row r="641" spans="1:4" ht="13.8">
      <c r="A641" t="s">
        <v>1277</v>
      </c>
      <c r="B641" s="4" t="str">
        <f t="shared" si="9"/>
        <v>DI_2702</v>
      </c>
      <c r="C641" s="4" t="e">
        <f>IF(A641&gt;"",MATCH(D641,mask!$B$1:$B$1801,0),"0")</f>
        <v>#N/A</v>
      </c>
      <c r="D641" s="6" t="s">
        <v>3998</v>
      </c>
    </row>
    <row r="642" spans="1:4" ht="13.8">
      <c r="B642" s="4" t="str">
        <f t="shared" si="9"/>
        <v>__NAME___</v>
      </c>
      <c r="C642" s="4" t="str">
        <f>IF(A642&gt;"",MATCH(D642,mask!$B$1:$B$1801,0),"0")</f>
        <v>0</v>
      </c>
      <c r="D642" t="s">
        <v>3628</v>
      </c>
    </row>
    <row r="643" spans="1:4" ht="13.8">
      <c r="A643" t="s">
        <v>1278</v>
      </c>
      <c r="B643" s="4" t="str">
        <f t="shared" si="9"/>
        <v>DI_2703</v>
      </c>
      <c r="C643" s="4" t="e">
        <f>IF(A643&gt;"",MATCH(D643,mask!$B$1:$B$1801,0),"0")</f>
        <v>#N/A</v>
      </c>
      <c r="D643" s="6" t="s">
        <v>3997</v>
      </c>
    </row>
    <row r="644" spans="1:4" ht="13.8">
      <c r="A644" t="s">
        <v>1279</v>
      </c>
      <c r="B644" s="4" t="str">
        <f t="shared" si="9"/>
        <v>DI_2704</v>
      </c>
      <c r="C644" s="4" t="e">
        <f>IF(A644&gt;"",MATCH(D644,mask!$B$1:$B$1801,0),"0")</f>
        <v>#N/A</v>
      </c>
      <c r="D644" s="6" t="s">
        <v>3998</v>
      </c>
    </row>
    <row r="645" spans="1:4" ht="13.8">
      <c r="B645" s="4" t="str">
        <f t="shared" si="9"/>
        <v>__NAME___</v>
      </c>
      <c r="C645" s="4" t="str">
        <f>IF(A645&gt;"",MATCH(D645,mask!$B$1:$B$1801,0),"0")</f>
        <v>0</v>
      </c>
      <c r="D645" t="s">
        <v>3629</v>
      </c>
    </row>
    <row r="646" spans="1:4" ht="13.8">
      <c r="A646" t="s">
        <v>1306</v>
      </c>
      <c r="B646" s="4" t="str">
        <f t="shared" si="9"/>
        <v>DI_2801</v>
      </c>
      <c r="C646" s="4" t="e">
        <f>IF(A646&gt;"",MATCH(D646,mask!$B$1:$B$1801,0),"0")</f>
        <v>#N/A</v>
      </c>
      <c r="D646" s="6" t="s">
        <v>3997</v>
      </c>
    </row>
    <row r="647" spans="1:4" ht="13.8">
      <c r="A647" t="s">
        <v>1307</v>
      </c>
      <c r="B647" s="4" t="str">
        <f t="shared" si="9"/>
        <v>DI_2802</v>
      </c>
      <c r="C647" s="4" t="e">
        <f>IF(A647&gt;"",MATCH(D647,mask!$B$1:$B$1801,0),"0")</f>
        <v>#N/A</v>
      </c>
      <c r="D647" s="6" t="s">
        <v>3998</v>
      </c>
    </row>
    <row r="648" spans="1:4" ht="13.8">
      <c r="B648" s="4" t="str">
        <f t="shared" si="9"/>
        <v>__NAME___</v>
      </c>
      <c r="C648" s="4" t="str">
        <f>IF(A648&gt;"",MATCH(D648,mask!$B$1:$B$1801,0),"0")</f>
        <v>0</v>
      </c>
      <c r="D648" t="s">
        <v>3630</v>
      </c>
    </row>
    <row r="649" spans="1:4" ht="13.8">
      <c r="A649" t="s">
        <v>1309</v>
      </c>
      <c r="B649" s="4" t="str">
        <f t="shared" si="9"/>
        <v>DI_2803</v>
      </c>
      <c r="C649" s="4" t="e">
        <f>IF(A649&gt;"",MATCH(D649,mask!$B$1:$B$1801,0),"0")</f>
        <v>#N/A</v>
      </c>
      <c r="D649" s="6" t="s">
        <v>3997</v>
      </c>
    </row>
    <row r="650" spans="1:4" ht="13.8">
      <c r="A650" t="s">
        <v>1310</v>
      </c>
      <c r="B650" s="4" t="str">
        <f t="shared" si="9"/>
        <v>DI_2804</v>
      </c>
      <c r="C650" s="4" t="e">
        <f>IF(A650&gt;"",MATCH(D650,mask!$B$1:$B$1801,0),"0")</f>
        <v>#N/A</v>
      </c>
      <c r="D650" s="6" t="s">
        <v>3998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96"/>
  <sheetViews>
    <sheetView workbookViewId="0">
      <selection activeCell="F575" sqref="F575"/>
    </sheetView>
  </sheetViews>
  <sheetFormatPr defaultRowHeight="13.2"/>
  <cols>
    <col min="1" max="1" width="17.6640625" customWidth="1"/>
    <col min="2" max="2" width="13.6640625" customWidth="1"/>
    <col min="3" max="3" width="13.33203125" customWidth="1"/>
    <col min="4" max="4" width="62.6640625" customWidth="1"/>
  </cols>
  <sheetData>
    <row r="1" spans="1:4" ht="13.8">
      <c r="B1" s="4" t="str">
        <f>IF(A1="","__NAME___",A1)</f>
        <v>__NAME___</v>
      </c>
      <c r="C1" s="4" t="str">
        <f>IF(A1&gt;"",MATCH(D1,mask!$B$1:$B$1801,0),"0")</f>
        <v>0</v>
      </c>
      <c r="D1" t="s">
        <v>289</v>
      </c>
    </row>
    <row r="2" spans="1:4" ht="13.8">
      <c r="A2" t="s">
        <v>50</v>
      </c>
      <c r="B2" s="4" t="str">
        <f>IF(A2="","__NAME___",A2)</f>
        <v>AI_0101</v>
      </c>
      <c r="C2" s="4">
        <f>IF(A2&gt;"",MATCH(D2,mask!$B$1:$B$1801,0),"0")</f>
        <v>2</v>
      </c>
      <c r="D2" t="s">
        <v>289</v>
      </c>
    </row>
    <row r="3" spans="1:4" ht="13.8">
      <c r="B3" s="4" t="str">
        <f t="shared" ref="B3:B66" si="0">IF(A3="","__NAME___",A3)</f>
        <v>__NAME___</v>
      </c>
      <c r="C3" s="4" t="str">
        <f>IF(A3&gt;"",MATCH(D3,mask!$B$1:$B$1801,0),"0")</f>
        <v>0</v>
      </c>
      <c r="D3" t="s">
        <v>626</v>
      </c>
    </row>
    <row r="4" spans="1:4" ht="13.8">
      <c r="A4" t="s">
        <v>51</v>
      </c>
      <c r="B4" s="4" t="str">
        <f t="shared" si="0"/>
        <v>DO_0102</v>
      </c>
      <c r="C4" s="4" t="e">
        <f>IF(A4&gt;"",MATCH(D4,mask!$B$1:$B$1801,0),"0")</f>
        <v>#N/A</v>
      </c>
      <c r="D4" t="s">
        <v>290</v>
      </c>
    </row>
    <row r="5" spans="1:4" ht="13.8">
      <c r="A5" t="s">
        <v>52</v>
      </c>
      <c r="B5" s="4" t="str">
        <f t="shared" si="0"/>
        <v>DI_0103</v>
      </c>
      <c r="C5" s="4" t="e">
        <f>IF(A5&gt;"",MATCH(D5,mask!$B$1:$B$1801,0),"0")</f>
        <v>#N/A</v>
      </c>
      <c r="D5" t="s">
        <v>291</v>
      </c>
    </row>
    <row r="6" spans="1:4" ht="13.8">
      <c r="A6" t="s">
        <v>53</v>
      </c>
      <c r="B6" s="4" t="str">
        <f t="shared" si="0"/>
        <v>DI_0104</v>
      </c>
      <c r="C6" s="4" t="e">
        <f>IF(A6&gt;"",MATCH(D6,mask!$B$1:$B$1801,0),"0")</f>
        <v>#N/A</v>
      </c>
      <c r="D6" t="s">
        <v>292</v>
      </c>
    </row>
    <row r="7" spans="1:4" ht="13.8">
      <c r="A7" t="s">
        <v>54</v>
      </c>
      <c r="B7" s="4" t="str">
        <f t="shared" si="0"/>
        <v>DI_0105</v>
      </c>
      <c r="C7" s="4" t="e">
        <f>IF(A7&gt;"",MATCH(D7,mask!$B$1:$B$1801,0),"0")</f>
        <v>#N/A</v>
      </c>
      <c r="D7" t="s">
        <v>293</v>
      </c>
    </row>
    <row r="8" spans="1:4" ht="13.8">
      <c r="A8" t="s">
        <v>55</v>
      </c>
      <c r="B8" s="4" t="str">
        <f t="shared" si="0"/>
        <v>DI_0106</v>
      </c>
      <c r="C8" s="4" t="e">
        <f>IF(A8&gt;"",MATCH(D8,mask!$B$1:$B$1801,0),"0")</f>
        <v>#N/A</v>
      </c>
      <c r="D8" t="s">
        <v>311</v>
      </c>
    </row>
    <row r="9" spans="1:4" ht="13.8">
      <c r="A9" t="s">
        <v>538</v>
      </c>
      <c r="B9" s="4" t="str">
        <f t="shared" si="0"/>
        <v>DI_0107</v>
      </c>
      <c r="C9" s="4" t="e">
        <f>IF(A9&gt;"",MATCH(D9,mask!$B$1:$B$1801,0),"0")</f>
        <v>#N/A</v>
      </c>
      <c r="D9" t="s">
        <v>294</v>
      </c>
    </row>
    <row r="10" spans="1:4" ht="13.8">
      <c r="A10" t="s">
        <v>2208</v>
      </c>
      <c r="B10" s="4" t="str">
        <f t="shared" si="0"/>
        <v>DO_0108</v>
      </c>
      <c r="C10" s="4" t="e">
        <f>IF(A10&gt;"",MATCH(D10,mask!$B$1:$B$1801,0),"0")</f>
        <v>#N/A</v>
      </c>
      <c r="D10" t="s">
        <v>295</v>
      </c>
    </row>
    <row r="11" spans="1:4" ht="13.8">
      <c r="A11" t="s">
        <v>58</v>
      </c>
      <c r="B11" s="4" t="str">
        <f t="shared" si="0"/>
        <v>DI_0109</v>
      </c>
      <c r="C11" s="4">
        <f>IF(A11&gt;"",MATCH(D11,mask!$B$1:$B$1801,0),"0")</f>
        <v>77</v>
      </c>
      <c r="D11" t="s">
        <v>296</v>
      </c>
    </row>
    <row r="12" spans="1:4" ht="13.8">
      <c r="A12" t="s">
        <v>59</v>
      </c>
      <c r="B12" s="4" t="str">
        <f t="shared" si="0"/>
        <v>DI_0110</v>
      </c>
      <c r="C12" s="4">
        <f>IF(A12&gt;"",MATCH(D12,mask!$B$1:$B$1801,0),"0")</f>
        <v>27</v>
      </c>
      <c r="D12" t="s">
        <v>297</v>
      </c>
    </row>
    <row r="13" spans="1:4" ht="13.8">
      <c r="A13" t="s">
        <v>541</v>
      </c>
      <c r="B13" s="4" t="str">
        <f t="shared" si="0"/>
        <v>DI_0111</v>
      </c>
      <c r="C13" s="4" t="e">
        <f>IF(A13&gt;"",MATCH(D13,mask!$B$1:$B$1801,0),"0")</f>
        <v>#N/A</v>
      </c>
      <c r="D13" t="s">
        <v>298</v>
      </c>
    </row>
    <row r="14" spans="1:4" ht="13.8">
      <c r="A14" t="s">
        <v>3467</v>
      </c>
      <c r="B14" s="4" t="str">
        <f t="shared" si="0"/>
        <v>DO_0112</v>
      </c>
      <c r="C14" s="4" t="e">
        <f>IF(A14&gt;"",MATCH(D14,mask!$B$1:$B$1801,0),"0")</f>
        <v>#N/A</v>
      </c>
      <c r="D14" t="s">
        <v>299</v>
      </c>
    </row>
    <row r="15" spans="1:4" ht="13.8">
      <c r="A15" t="s">
        <v>62</v>
      </c>
      <c r="B15" s="4" t="str">
        <f t="shared" si="0"/>
        <v>DI_0113</v>
      </c>
      <c r="C15" s="4">
        <f>IF(A15&gt;"",MATCH(D15,mask!$B$1:$B$1801,0),"0")</f>
        <v>54</v>
      </c>
      <c r="D15" t="s">
        <v>300</v>
      </c>
    </row>
    <row r="16" spans="1:4" ht="13.8">
      <c r="A16" t="s">
        <v>63</v>
      </c>
      <c r="B16" s="4" t="str">
        <f t="shared" si="0"/>
        <v>DI_0114</v>
      </c>
      <c r="C16" s="4">
        <f>IF(A16&gt;"",MATCH(D16,mask!$B$1:$B$1801,0),"0")</f>
        <v>55</v>
      </c>
      <c r="D16" t="s">
        <v>301</v>
      </c>
    </row>
    <row r="17" spans="1:4" ht="13.8">
      <c r="A17" t="s">
        <v>543</v>
      </c>
      <c r="B17" s="4" t="str">
        <f t="shared" si="0"/>
        <v>DI_0115</v>
      </c>
      <c r="C17" s="4" t="e">
        <f>IF(A17&gt;"",MATCH(D17,mask!$B$1:$B$1801,0),"0")</f>
        <v>#N/A</v>
      </c>
      <c r="D17" t="s">
        <v>302</v>
      </c>
    </row>
    <row r="18" spans="1:4" ht="13.8">
      <c r="A18" t="s">
        <v>65</v>
      </c>
      <c r="B18" s="4" t="str">
        <f t="shared" si="0"/>
        <v>AI_0116</v>
      </c>
      <c r="C18" s="4">
        <f>IF(A18&gt;"",MATCH(D18,mask!$B$1:$B$1801,0),"0")</f>
        <v>61</v>
      </c>
      <c r="D18" t="s">
        <v>303</v>
      </c>
    </row>
    <row r="19" spans="1:4" ht="13.8">
      <c r="A19" t="s">
        <v>631</v>
      </c>
      <c r="B19" s="4" t="str">
        <f t="shared" si="0"/>
        <v>AI_0117</v>
      </c>
      <c r="C19" s="4" t="e">
        <f>IF(A19&gt;"",MATCH(D19,mask!$B$1:$B$1801,0),"0")</f>
        <v>#N/A</v>
      </c>
      <c r="D19" t="s">
        <v>304</v>
      </c>
    </row>
    <row r="20" spans="1:4" ht="13.8">
      <c r="A20" t="s">
        <v>3631</v>
      </c>
      <c r="B20" s="4" t="str">
        <f t="shared" si="0"/>
        <v>AO_0118</v>
      </c>
      <c r="C20" s="4">
        <f>IF(A20&gt;"",MATCH(D20,mask!$B$1:$B$1801,0),"0")</f>
        <v>70</v>
      </c>
      <c r="D20" t="s">
        <v>623</v>
      </c>
    </row>
    <row r="21" spans="1:4" ht="13.8">
      <c r="A21" t="s">
        <v>327</v>
      </c>
      <c r="B21" s="4" t="str">
        <f t="shared" si="0"/>
        <v>AI_0119</v>
      </c>
      <c r="C21" s="4">
        <f>IF(A21&gt;"",MATCH(D21,mask!$B$1:$B$1801,0),"0")</f>
        <v>71</v>
      </c>
      <c r="D21" t="s">
        <v>305</v>
      </c>
    </row>
    <row r="22" spans="1:4" ht="13.8">
      <c r="B22" s="4" t="str">
        <f t="shared" si="0"/>
        <v>__NAME___</v>
      </c>
      <c r="C22" s="4" t="str">
        <f>IF(A22&gt;"",MATCH(D22,mask!$B$1:$B$1801,0),"0")</f>
        <v>0</v>
      </c>
      <c r="D22" t="s">
        <v>1619</v>
      </c>
    </row>
    <row r="23" spans="1:4" ht="13.8">
      <c r="A23" t="s">
        <v>68</v>
      </c>
      <c r="B23" s="4" t="str">
        <f t="shared" si="0"/>
        <v>DO_0201</v>
      </c>
      <c r="C23" s="4" t="e">
        <f>IF(A23&gt;"",MATCH(D23,mask!$B$1:$B$1801,0),"0")</f>
        <v>#N/A</v>
      </c>
      <c r="D23" t="s">
        <v>290</v>
      </c>
    </row>
    <row r="24" spans="1:4" ht="13.8">
      <c r="A24" t="s">
        <v>69</v>
      </c>
      <c r="B24" s="4" t="str">
        <f t="shared" si="0"/>
        <v>DI_0202</v>
      </c>
      <c r="C24" s="4" t="e">
        <f>IF(A24&gt;"",MATCH(D24,mask!$B$1:$B$1801,0),"0")</f>
        <v>#N/A</v>
      </c>
      <c r="D24" t="s">
        <v>291</v>
      </c>
    </row>
    <row r="25" spans="1:4" ht="13.8">
      <c r="A25" t="s">
        <v>70</v>
      </c>
      <c r="B25" s="4" t="str">
        <f t="shared" si="0"/>
        <v>DI_0203</v>
      </c>
      <c r="C25" s="4" t="e">
        <f>IF(A25&gt;"",MATCH(D25,mask!$B$1:$B$1801,0),"0")</f>
        <v>#N/A</v>
      </c>
      <c r="D25" t="s">
        <v>292</v>
      </c>
    </row>
    <row r="26" spans="1:4" ht="13.8">
      <c r="A26" t="s">
        <v>71</v>
      </c>
      <c r="B26" s="4" t="str">
        <f t="shared" si="0"/>
        <v>DI_0204</v>
      </c>
      <c r="C26" s="4" t="e">
        <f>IF(A26&gt;"",MATCH(D26,mask!$B$1:$B$1801,0),"0")</f>
        <v>#N/A</v>
      </c>
      <c r="D26" t="s">
        <v>293</v>
      </c>
    </row>
    <row r="27" spans="1:4" ht="13.8">
      <c r="A27" t="s">
        <v>332</v>
      </c>
      <c r="B27" s="4" t="str">
        <f t="shared" si="0"/>
        <v>DI_0205</v>
      </c>
      <c r="C27" s="4" t="e">
        <f>IF(A27&gt;"",MATCH(D27,mask!$B$1:$B$1801,0),"0")</f>
        <v>#N/A</v>
      </c>
      <c r="D27" t="s">
        <v>311</v>
      </c>
    </row>
    <row r="28" spans="1:4" ht="13.8">
      <c r="A28" t="s">
        <v>73</v>
      </c>
      <c r="B28" s="4" t="str">
        <f t="shared" si="0"/>
        <v>DI_0206</v>
      </c>
      <c r="C28" s="4" t="e">
        <f>IF(A28&gt;"",MATCH(D28,mask!$B$1:$B$1801,0),"0")</f>
        <v>#N/A</v>
      </c>
      <c r="D28" t="s">
        <v>294</v>
      </c>
    </row>
    <row r="29" spans="1:4" ht="13.8">
      <c r="A29" t="s">
        <v>1586</v>
      </c>
      <c r="B29" s="4" t="str">
        <f t="shared" si="0"/>
        <v>DO_0207</v>
      </c>
      <c r="C29" s="4" t="e">
        <f>IF(A29&gt;"",MATCH(D29,mask!$B$1:$B$1801,0),"0")</f>
        <v>#N/A</v>
      </c>
      <c r="D29" t="s">
        <v>295</v>
      </c>
    </row>
    <row r="30" spans="1:4" ht="13.8">
      <c r="A30" t="s">
        <v>75</v>
      </c>
      <c r="B30" s="4" t="str">
        <f t="shared" si="0"/>
        <v>DI_0208</v>
      </c>
      <c r="C30" s="4">
        <f>IF(A30&gt;"",MATCH(D30,mask!$B$1:$B$1801,0),"0")</f>
        <v>77</v>
      </c>
      <c r="D30" t="s">
        <v>296</v>
      </c>
    </row>
    <row r="31" spans="1:4" ht="13.8">
      <c r="A31" t="s">
        <v>334</v>
      </c>
      <c r="B31" s="4" t="str">
        <f t="shared" si="0"/>
        <v>DI_0209</v>
      </c>
      <c r="C31" s="4">
        <f>IF(A31&gt;"",MATCH(D31,mask!$B$1:$B$1801,0),"0")</f>
        <v>27</v>
      </c>
      <c r="D31" t="s">
        <v>297</v>
      </c>
    </row>
    <row r="32" spans="1:4" ht="13.8">
      <c r="A32" t="s">
        <v>77</v>
      </c>
      <c r="B32" s="4" t="str">
        <f t="shared" si="0"/>
        <v>DI_0210</v>
      </c>
      <c r="C32" s="4" t="e">
        <f>IF(A32&gt;"",MATCH(D32,mask!$B$1:$B$1801,0),"0")</f>
        <v>#N/A</v>
      </c>
      <c r="D32" t="s">
        <v>298</v>
      </c>
    </row>
    <row r="33" spans="1:4" ht="13.8">
      <c r="A33" t="s">
        <v>1587</v>
      </c>
      <c r="B33" s="4" t="str">
        <f t="shared" si="0"/>
        <v>DO_0211</v>
      </c>
      <c r="C33" s="4" t="e">
        <f>IF(A33&gt;"",MATCH(D33,mask!$B$1:$B$1801,0),"0")</f>
        <v>#N/A</v>
      </c>
      <c r="D33" t="s">
        <v>299</v>
      </c>
    </row>
    <row r="34" spans="1:4" ht="13.8">
      <c r="A34" t="s">
        <v>79</v>
      </c>
      <c r="B34" s="4" t="str">
        <f t="shared" si="0"/>
        <v>DI_0212</v>
      </c>
      <c r="C34" s="4">
        <f>IF(A34&gt;"",MATCH(D34,mask!$B$1:$B$1801,0),"0")</f>
        <v>54</v>
      </c>
      <c r="D34" t="s">
        <v>300</v>
      </c>
    </row>
    <row r="35" spans="1:4" ht="13.8">
      <c r="A35" t="s">
        <v>336</v>
      </c>
      <c r="B35" s="4" t="str">
        <f t="shared" si="0"/>
        <v>DI_0213</v>
      </c>
      <c r="C35" s="4">
        <f>IF(A35&gt;"",MATCH(D35,mask!$B$1:$B$1801,0),"0")</f>
        <v>55</v>
      </c>
      <c r="D35" t="s">
        <v>301</v>
      </c>
    </row>
    <row r="36" spans="1:4" ht="13.8">
      <c r="A36" t="s">
        <v>81</v>
      </c>
      <c r="B36" s="4" t="str">
        <f t="shared" si="0"/>
        <v>DI_0214</v>
      </c>
      <c r="C36" s="4" t="e">
        <f>IF(A36&gt;"",MATCH(D36,mask!$B$1:$B$1801,0),"0")</f>
        <v>#N/A</v>
      </c>
      <c r="D36" t="s">
        <v>302</v>
      </c>
    </row>
    <row r="37" spans="1:4" ht="13.8">
      <c r="A37" t="s">
        <v>970</v>
      </c>
      <c r="B37" s="4" t="str">
        <f t="shared" si="0"/>
        <v>AI_0215</v>
      </c>
      <c r="C37" s="4">
        <f>IF(A37&gt;"",MATCH(D37,mask!$B$1:$B$1801,0),"0")</f>
        <v>61</v>
      </c>
      <c r="D37" t="s">
        <v>303</v>
      </c>
    </row>
    <row r="38" spans="1:4" ht="13.8">
      <c r="A38" t="s">
        <v>1588</v>
      </c>
      <c r="B38" s="4" t="str">
        <f t="shared" si="0"/>
        <v>AI_0216</v>
      </c>
      <c r="C38" s="4" t="e">
        <f>IF(A38&gt;"",MATCH(D38,mask!$B$1:$B$1801,0),"0")</f>
        <v>#N/A</v>
      </c>
      <c r="D38" t="s">
        <v>304</v>
      </c>
    </row>
    <row r="39" spans="1:4" ht="13.8">
      <c r="A39" t="s">
        <v>1589</v>
      </c>
      <c r="B39" s="4" t="str">
        <f t="shared" si="0"/>
        <v>AO_0217</v>
      </c>
      <c r="C39" s="4">
        <f>IF(A39&gt;"",MATCH(D39,mask!$B$1:$B$1801,0),"0")</f>
        <v>70</v>
      </c>
      <c r="D39" t="s">
        <v>623</v>
      </c>
    </row>
    <row r="40" spans="1:4" ht="13.8">
      <c r="A40" t="s">
        <v>339</v>
      </c>
      <c r="B40" s="4" t="str">
        <f t="shared" si="0"/>
        <v>AI_0218</v>
      </c>
      <c r="C40" s="4">
        <f>IF(A40&gt;"",MATCH(D40,mask!$B$1:$B$1801,0),"0")</f>
        <v>71</v>
      </c>
      <c r="D40" t="s">
        <v>305</v>
      </c>
    </row>
    <row r="41" spans="1:4" ht="13.8">
      <c r="A41" t="s">
        <v>1590</v>
      </c>
      <c r="B41" s="4" t="str">
        <f t="shared" si="0"/>
        <v>AO_0219</v>
      </c>
      <c r="C41" s="4">
        <f>IF(A41&gt;"",MATCH(D41,mask!$B$1:$B$1801,0),"0")</f>
        <v>72</v>
      </c>
      <c r="D41" t="s">
        <v>624</v>
      </c>
    </row>
    <row r="42" spans="1:4" ht="13.8">
      <c r="A42" t="s">
        <v>1591</v>
      </c>
      <c r="B42" s="4" t="str">
        <f t="shared" si="0"/>
        <v>AI_0220</v>
      </c>
      <c r="C42" s="4">
        <f>IF(A42&gt;"",MATCH(D42,mask!$B$1:$B$1801,0),"0")</f>
        <v>73</v>
      </c>
      <c r="D42" t="s">
        <v>554</v>
      </c>
    </row>
    <row r="43" spans="1:4" ht="13.8">
      <c r="B43" s="4" t="str">
        <f t="shared" si="0"/>
        <v>__NAME___</v>
      </c>
      <c r="C43" s="4" t="str">
        <f>IF(A43&gt;"",MATCH(D43,mask!$B$1:$B$1801,0),"0")</f>
        <v>0</v>
      </c>
      <c r="D43" t="s">
        <v>1042</v>
      </c>
    </row>
    <row r="44" spans="1:4" ht="13.8">
      <c r="A44" t="s">
        <v>344</v>
      </c>
      <c r="B44" s="4" t="str">
        <f t="shared" si="0"/>
        <v>DO_0301</v>
      </c>
      <c r="C44" s="4" t="e">
        <f>IF(A44&gt;"",MATCH(D44,mask!$B$1:$B$1801,0),"0")</f>
        <v>#N/A</v>
      </c>
      <c r="D44" t="s">
        <v>290</v>
      </c>
    </row>
    <row r="45" spans="1:4" ht="13.8">
      <c r="A45" t="s">
        <v>93</v>
      </c>
      <c r="B45" s="4" t="str">
        <f t="shared" si="0"/>
        <v>DI_0302</v>
      </c>
      <c r="C45" s="4" t="e">
        <f>IF(A45&gt;"",MATCH(D45,mask!$B$1:$B$1801,0),"0")</f>
        <v>#N/A</v>
      </c>
      <c r="D45" t="s">
        <v>291</v>
      </c>
    </row>
    <row r="46" spans="1:4" ht="13.8">
      <c r="A46" t="s">
        <v>345</v>
      </c>
      <c r="B46" s="4" t="str">
        <f t="shared" si="0"/>
        <v>DI_0303</v>
      </c>
      <c r="C46" s="4" t="e">
        <f>IF(A46&gt;"",MATCH(D46,mask!$B$1:$B$1801,0),"0")</f>
        <v>#N/A</v>
      </c>
      <c r="D46" t="s">
        <v>292</v>
      </c>
    </row>
    <row r="47" spans="1:4" ht="13.8">
      <c r="A47" t="s">
        <v>95</v>
      </c>
      <c r="B47" s="4" t="str">
        <f t="shared" si="0"/>
        <v>DI_0304</v>
      </c>
      <c r="C47" s="4" t="e">
        <f>IF(A47&gt;"",MATCH(D47,mask!$B$1:$B$1801,0),"0")</f>
        <v>#N/A</v>
      </c>
      <c r="D47" t="s">
        <v>293</v>
      </c>
    </row>
    <row r="48" spans="1:4" ht="13.8">
      <c r="A48" t="s">
        <v>96</v>
      </c>
      <c r="B48" s="4" t="str">
        <f t="shared" si="0"/>
        <v>DI_0305</v>
      </c>
      <c r="C48" s="4" t="e">
        <f>IF(A48&gt;"",MATCH(D48,mask!$B$1:$B$1801,0),"0")</f>
        <v>#N/A</v>
      </c>
      <c r="D48" t="s">
        <v>311</v>
      </c>
    </row>
    <row r="49" spans="1:4" ht="13.8">
      <c r="A49" t="s">
        <v>97</v>
      </c>
      <c r="B49" s="4" t="str">
        <f t="shared" si="0"/>
        <v>DI_0306</v>
      </c>
      <c r="C49" s="4" t="e">
        <f>IF(A49&gt;"",MATCH(D49,mask!$B$1:$B$1801,0),"0")</f>
        <v>#N/A</v>
      </c>
      <c r="D49" t="s">
        <v>294</v>
      </c>
    </row>
    <row r="50" spans="1:4" ht="13.8">
      <c r="A50" t="s">
        <v>975</v>
      </c>
      <c r="B50" s="4" t="str">
        <f t="shared" si="0"/>
        <v>DO_0307</v>
      </c>
      <c r="C50" s="4" t="e">
        <f>IF(A50&gt;"",MATCH(D50,mask!$B$1:$B$1801,0),"0")</f>
        <v>#N/A</v>
      </c>
      <c r="D50" t="s">
        <v>295</v>
      </c>
    </row>
    <row r="51" spans="1:4" ht="13.8">
      <c r="A51" t="s">
        <v>99</v>
      </c>
      <c r="B51" s="4" t="str">
        <f t="shared" si="0"/>
        <v>DI_0308</v>
      </c>
      <c r="C51" s="4">
        <f>IF(A51&gt;"",MATCH(D51,mask!$B$1:$B$1801,0),"0")</f>
        <v>77</v>
      </c>
      <c r="D51" t="s">
        <v>296</v>
      </c>
    </row>
    <row r="52" spans="1:4" ht="13.8">
      <c r="A52" t="s">
        <v>100</v>
      </c>
      <c r="B52" s="4" t="str">
        <f t="shared" si="0"/>
        <v>DI_0309</v>
      </c>
      <c r="C52" s="4">
        <f>IF(A52&gt;"",MATCH(D52,mask!$B$1:$B$1801,0),"0")</f>
        <v>27</v>
      </c>
      <c r="D52" t="s">
        <v>297</v>
      </c>
    </row>
    <row r="53" spans="1:4" ht="13.8">
      <c r="A53" t="s">
        <v>101</v>
      </c>
      <c r="B53" s="4" t="str">
        <f t="shared" si="0"/>
        <v>DI_0310</v>
      </c>
      <c r="C53" s="4" t="e">
        <f>IF(A53&gt;"",MATCH(D53,mask!$B$1:$B$1801,0),"0")</f>
        <v>#N/A</v>
      </c>
      <c r="D53" t="s">
        <v>298</v>
      </c>
    </row>
    <row r="54" spans="1:4" ht="13.8">
      <c r="A54" t="s">
        <v>976</v>
      </c>
      <c r="B54" s="4" t="str">
        <f t="shared" si="0"/>
        <v>DO_0311</v>
      </c>
      <c r="C54" s="4" t="e">
        <f>IF(A54&gt;"",MATCH(D54,mask!$B$1:$B$1801,0),"0")</f>
        <v>#N/A</v>
      </c>
      <c r="D54" t="s">
        <v>299</v>
      </c>
    </row>
    <row r="55" spans="1:4" ht="13.8">
      <c r="A55" t="s">
        <v>349</v>
      </c>
      <c r="B55" s="4" t="str">
        <f t="shared" si="0"/>
        <v>DI_0312</v>
      </c>
      <c r="C55" s="4">
        <f>IF(A55&gt;"",MATCH(D55,mask!$B$1:$B$1801,0),"0")</f>
        <v>54</v>
      </c>
      <c r="D55" t="s">
        <v>300</v>
      </c>
    </row>
    <row r="56" spans="1:4" ht="13.8">
      <c r="A56" t="s">
        <v>350</v>
      </c>
      <c r="B56" s="4" t="str">
        <f t="shared" si="0"/>
        <v>DI_0313</v>
      </c>
      <c r="C56" s="4">
        <f>IF(A56&gt;"",MATCH(D56,mask!$B$1:$B$1801,0),"0")</f>
        <v>55</v>
      </c>
      <c r="D56" t="s">
        <v>301</v>
      </c>
    </row>
    <row r="57" spans="1:4" ht="13.8">
      <c r="A57" t="s">
        <v>639</v>
      </c>
      <c r="B57" s="4" t="str">
        <f t="shared" si="0"/>
        <v>DI_0314</v>
      </c>
      <c r="C57" s="4" t="e">
        <f>IF(A57&gt;"",MATCH(D57,mask!$B$1:$B$1801,0),"0")</f>
        <v>#N/A</v>
      </c>
      <c r="D57" t="s">
        <v>302</v>
      </c>
    </row>
    <row r="58" spans="1:4" ht="13.8">
      <c r="A58" t="s">
        <v>977</v>
      </c>
      <c r="B58" s="4" t="str">
        <f t="shared" si="0"/>
        <v>AI_0315</v>
      </c>
      <c r="C58" s="4">
        <f>IF(A58&gt;"",MATCH(D58,mask!$B$1:$B$1801,0),"0")</f>
        <v>61</v>
      </c>
      <c r="D58" t="s">
        <v>303</v>
      </c>
    </row>
    <row r="59" spans="1:4" ht="13.8">
      <c r="A59" t="s">
        <v>978</v>
      </c>
      <c r="B59" s="4" t="str">
        <f t="shared" si="0"/>
        <v>AI_0316</v>
      </c>
      <c r="C59" s="4" t="e">
        <f>IF(A59&gt;"",MATCH(D59,mask!$B$1:$B$1801,0),"0")</f>
        <v>#N/A</v>
      </c>
      <c r="D59" t="s">
        <v>304</v>
      </c>
    </row>
    <row r="60" spans="1:4" ht="13.8">
      <c r="A60" t="s">
        <v>979</v>
      </c>
      <c r="B60" s="4" t="str">
        <f t="shared" si="0"/>
        <v>AO_0317</v>
      </c>
      <c r="C60" s="4">
        <f>IF(A60&gt;"",MATCH(D60,mask!$B$1:$B$1801,0),"0")</f>
        <v>70</v>
      </c>
      <c r="D60" t="s">
        <v>623</v>
      </c>
    </row>
    <row r="61" spans="1:4" ht="13.8">
      <c r="A61" t="s">
        <v>355</v>
      </c>
      <c r="B61" s="4" t="str">
        <f t="shared" si="0"/>
        <v>AI_0318</v>
      </c>
      <c r="C61" s="4">
        <f>IF(A61&gt;"",MATCH(D61,mask!$B$1:$B$1801,0),"0")</f>
        <v>71</v>
      </c>
      <c r="D61" t="s">
        <v>305</v>
      </c>
    </row>
    <row r="62" spans="1:4" ht="13.8">
      <c r="A62" t="s">
        <v>1593</v>
      </c>
      <c r="B62" s="4" t="str">
        <f t="shared" si="0"/>
        <v>AO_0319</v>
      </c>
      <c r="C62" s="4">
        <f>IF(A62&gt;"",MATCH(D62,mask!$B$1:$B$1801,0),"0")</f>
        <v>72</v>
      </c>
      <c r="D62" t="s">
        <v>624</v>
      </c>
    </row>
    <row r="63" spans="1:4" ht="13.8">
      <c r="A63" t="s">
        <v>1594</v>
      </c>
      <c r="B63" s="4" t="str">
        <f t="shared" si="0"/>
        <v>AI_0320</v>
      </c>
      <c r="C63" s="4">
        <f>IF(A63&gt;"",MATCH(D63,mask!$B$1:$B$1801,0),"0")</f>
        <v>73</v>
      </c>
      <c r="D63" t="s">
        <v>554</v>
      </c>
    </row>
    <row r="64" spans="1:4" ht="13.8">
      <c r="B64" s="4" t="str">
        <f t="shared" si="0"/>
        <v>__NAME___</v>
      </c>
      <c r="C64" s="4" t="str">
        <f>IF(A64&gt;"",MATCH(D64,mask!$B$1:$B$1801,0),"0")</f>
        <v>0</v>
      </c>
      <c r="D64" t="s">
        <v>768</v>
      </c>
    </row>
    <row r="65" spans="1:4" ht="13.8">
      <c r="A65" t="s">
        <v>102</v>
      </c>
      <c r="B65" s="4" t="str">
        <f t="shared" si="0"/>
        <v>DO_0401</v>
      </c>
      <c r="C65" s="4" t="e">
        <f>IF(A65&gt;"",MATCH(D65,mask!$B$1:$B$1801,0),"0")</f>
        <v>#N/A</v>
      </c>
      <c r="D65" t="s">
        <v>295</v>
      </c>
    </row>
    <row r="66" spans="1:4" ht="13.8">
      <c r="A66" t="s">
        <v>103</v>
      </c>
      <c r="B66" s="4" t="str">
        <f t="shared" si="0"/>
        <v>DI_0402</v>
      </c>
      <c r="C66" s="4">
        <f>IF(A66&gt;"",MATCH(D66,mask!$B$1:$B$1801,0),"0")</f>
        <v>26</v>
      </c>
      <c r="D66" t="s">
        <v>932</v>
      </c>
    </row>
    <row r="67" spans="1:4" ht="13.8">
      <c r="A67" t="s">
        <v>104</v>
      </c>
      <c r="B67" s="4" t="str">
        <f t="shared" ref="B67:B130" si="1">IF(A67="","__NAME___",A67)</f>
        <v>DI_0403</v>
      </c>
      <c r="C67" s="4">
        <f>IF(A67&gt;"",MATCH(D67,mask!$B$1:$B$1801,0),"0")</f>
        <v>27</v>
      </c>
      <c r="D67" t="s">
        <v>297</v>
      </c>
    </row>
    <row r="68" spans="1:4" ht="13.8">
      <c r="A68" t="s">
        <v>1482</v>
      </c>
      <c r="B68" s="4" t="str">
        <f t="shared" si="1"/>
        <v>AI_0404</v>
      </c>
      <c r="C68" s="4">
        <f>IF(A68&gt;"",MATCH(D68,mask!$B$1:$B$1801,0),"0")</f>
        <v>61</v>
      </c>
      <c r="D68" s="25" t="s">
        <v>303</v>
      </c>
    </row>
    <row r="69" spans="1:4" ht="13.8">
      <c r="A69" t="s">
        <v>3632</v>
      </c>
      <c r="B69" s="4" t="str">
        <f t="shared" si="1"/>
        <v>AI_0405</v>
      </c>
      <c r="C69" s="4">
        <f>IF(A69&gt;"",MATCH(D69,mask!$B$1:$B$1801,0),"0")</f>
        <v>90</v>
      </c>
      <c r="D69" s="25" t="s">
        <v>3195</v>
      </c>
    </row>
    <row r="70" spans="1:4" ht="13.8">
      <c r="A70" t="s">
        <v>1484</v>
      </c>
      <c r="B70" s="4" t="str">
        <f t="shared" si="1"/>
        <v>AI_0406</v>
      </c>
      <c r="C70" s="4">
        <f>IF(A70&gt;"",MATCH(D70,mask!$B$1:$B$1801,0),"0")</f>
        <v>61</v>
      </c>
      <c r="D70" s="25" t="s">
        <v>303</v>
      </c>
    </row>
    <row r="71" spans="1:4" ht="13.8">
      <c r="A71" t="s">
        <v>1485</v>
      </c>
      <c r="B71" s="4" t="str">
        <f t="shared" si="1"/>
        <v>AI_0407</v>
      </c>
      <c r="C71" s="4">
        <f>IF(A71&gt;"",MATCH(D71,mask!$B$1:$B$1801,0),"0")</f>
        <v>90</v>
      </c>
      <c r="D71" s="25" t="s">
        <v>3195</v>
      </c>
    </row>
    <row r="72" spans="1:4" ht="13.8">
      <c r="B72" s="4" t="str">
        <f t="shared" si="1"/>
        <v>__NAME___</v>
      </c>
      <c r="C72" s="4" t="str">
        <f>IF(A72&gt;"",MATCH(D72,mask!$B$1:$B$1801,0),"0")</f>
        <v>0</v>
      </c>
      <c r="D72" t="s">
        <v>3633</v>
      </c>
    </row>
    <row r="73" spans="1:4" ht="13.8">
      <c r="A73" t="s">
        <v>120</v>
      </c>
      <c r="B73" s="4" t="str">
        <f t="shared" si="1"/>
        <v>DO_0501</v>
      </c>
      <c r="C73" s="4" t="e">
        <f>IF(A73&gt;"",MATCH(D73,mask!$B$1:$B$1801,0),"0")</f>
        <v>#N/A</v>
      </c>
      <c r="D73" t="s">
        <v>290</v>
      </c>
    </row>
    <row r="74" spans="1:4" ht="13.8">
      <c r="A74" t="s">
        <v>121</v>
      </c>
      <c r="B74" s="4" t="str">
        <f t="shared" si="1"/>
        <v>DI_0502</v>
      </c>
      <c r="C74" s="4" t="e">
        <f>IF(A74&gt;"",MATCH(D74,mask!$B$1:$B$1801,0),"0")</f>
        <v>#N/A</v>
      </c>
      <c r="D74" t="s">
        <v>291</v>
      </c>
    </row>
    <row r="75" spans="1:4" ht="13.8">
      <c r="A75" t="s">
        <v>122</v>
      </c>
      <c r="B75" s="4" t="str">
        <f t="shared" si="1"/>
        <v>DI_0503</v>
      </c>
      <c r="C75" s="4" t="e">
        <f>IF(A75&gt;"",MATCH(D75,mask!$B$1:$B$1801,0),"0")</f>
        <v>#N/A</v>
      </c>
      <c r="D75" t="s">
        <v>292</v>
      </c>
    </row>
    <row r="76" spans="1:4" ht="13.8">
      <c r="A76" t="s">
        <v>3634</v>
      </c>
      <c r="B76" s="4" t="str">
        <f t="shared" si="1"/>
        <v>DO_0504</v>
      </c>
      <c r="C76" s="4" t="e">
        <f>IF(A76&gt;"",MATCH(D76,mask!$B$1:$B$1801,0),"0")</f>
        <v>#N/A</v>
      </c>
      <c r="D76" t="s">
        <v>535</v>
      </c>
    </row>
    <row r="77" spans="1:4" ht="13.8">
      <c r="A77" t="s">
        <v>124</v>
      </c>
      <c r="B77" s="4" t="str">
        <f t="shared" si="1"/>
        <v>DI_0505</v>
      </c>
      <c r="C77" s="4" t="e">
        <f>IF(A77&gt;"",MATCH(D77,mask!$B$1:$B$1801,0),"0")</f>
        <v>#N/A</v>
      </c>
      <c r="D77" t="s">
        <v>536</v>
      </c>
    </row>
    <row r="78" spans="1:4" ht="13.8">
      <c r="A78" t="s">
        <v>647</v>
      </c>
      <c r="B78" s="4" t="str">
        <f t="shared" si="1"/>
        <v>DI_0506</v>
      </c>
      <c r="C78" s="4" t="e">
        <f>IF(A78&gt;"",MATCH(D78,mask!$B$1:$B$1801,0),"0")</f>
        <v>#N/A</v>
      </c>
      <c r="D78" t="s">
        <v>537</v>
      </c>
    </row>
    <row r="79" spans="1:4" ht="13.8">
      <c r="A79" t="s">
        <v>126</v>
      </c>
      <c r="B79" s="4" t="str">
        <f t="shared" si="1"/>
        <v>DI_0507</v>
      </c>
      <c r="C79" s="4" t="e">
        <f>IF(A79&gt;"",MATCH(D79,mask!$B$1:$B$1801,0),"0")</f>
        <v>#N/A</v>
      </c>
      <c r="D79" t="s">
        <v>293</v>
      </c>
    </row>
    <row r="80" spans="1:4" ht="13.8">
      <c r="A80" t="s">
        <v>127</v>
      </c>
      <c r="B80" s="4" t="str">
        <f t="shared" si="1"/>
        <v>DI_0508</v>
      </c>
      <c r="C80" s="4" t="e">
        <f>IF(A80&gt;"",MATCH(D80,mask!$B$1:$B$1801,0),"0")</f>
        <v>#N/A</v>
      </c>
      <c r="D80" t="s">
        <v>311</v>
      </c>
    </row>
    <row r="81" spans="1:4" ht="13.8">
      <c r="A81" t="s">
        <v>128</v>
      </c>
      <c r="B81" s="4" t="str">
        <f t="shared" si="1"/>
        <v>DI_0509</v>
      </c>
      <c r="C81" s="4" t="e">
        <f>IF(A81&gt;"",MATCH(D81,mask!$B$1:$B$1801,0),"0")</f>
        <v>#N/A</v>
      </c>
      <c r="D81" t="s">
        <v>294</v>
      </c>
    </row>
    <row r="82" spans="1:4" ht="13.8">
      <c r="A82" t="s">
        <v>578</v>
      </c>
      <c r="B82" s="4" t="str">
        <f t="shared" si="1"/>
        <v>AI_0510</v>
      </c>
      <c r="C82" s="4">
        <f>IF(A82&gt;"",MATCH(D82,mask!$B$1:$B$1801,0),"0")</f>
        <v>61</v>
      </c>
      <c r="D82" t="s">
        <v>303</v>
      </c>
    </row>
    <row r="83" spans="1:4" ht="13.8">
      <c r="A83" t="s">
        <v>2880</v>
      </c>
      <c r="B83" s="4" t="str">
        <f t="shared" si="1"/>
        <v>AI_0511</v>
      </c>
      <c r="C83" s="4">
        <f>IF(A83&gt;"",MATCH(D83,mask!$B$1:$B$1801,0),"0")</f>
        <v>64</v>
      </c>
      <c r="D83" t="s">
        <v>548</v>
      </c>
    </row>
    <row r="84" spans="1:4" ht="13.8">
      <c r="A84" t="s">
        <v>2881</v>
      </c>
      <c r="B84" s="4" t="str">
        <f t="shared" si="1"/>
        <v>AI_0512</v>
      </c>
      <c r="C84" s="4">
        <f>IF(A84&gt;"",MATCH(D84,mask!$B$1:$B$1801,0),"0")</f>
        <v>63</v>
      </c>
      <c r="D84" t="s">
        <v>1978</v>
      </c>
    </row>
    <row r="85" spans="1:4" ht="13.8">
      <c r="A85" t="s">
        <v>2882</v>
      </c>
      <c r="B85" s="4" t="str">
        <f t="shared" si="1"/>
        <v>AO_0513</v>
      </c>
      <c r="C85" s="4">
        <f>IF(A85&gt;"",MATCH(D85,mask!$B$1:$B$1801,0),"0")</f>
        <v>72</v>
      </c>
      <c r="D85" t="s">
        <v>624</v>
      </c>
    </row>
    <row r="86" spans="1:4" ht="13.8">
      <c r="A86" t="s">
        <v>133</v>
      </c>
      <c r="B86" s="4" t="str">
        <f t="shared" si="1"/>
        <v>AI_0514</v>
      </c>
      <c r="C86" s="4">
        <f>IF(A86&gt;"",MATCH(D86,mask!$B$1:$B$1801,0),"0")</f>
        <v>73</v>
      </c>
      <c r="D86" t="s">
        <v>554</v>
      </c>
    </row>
    <row r="87" spans="1:4" ht="13.8">
      <c r="A87" t="s">
        <v>134</v>
      </c>
      <c r="B87" s="4" t="str">
        <f t="shared" si="1"/>
        <v>AI_0515</v>
      </c>
      <c r="C87" s="4" t="e">
        <f>IF(A87&gt;"",MATCH(D87,mask!$B$1:$B$1801,0),"0")</f>
        <v>#N/A</v>
      </c>
      <c r="D87" t="s">
        <v>304</v>
      </c>
    </row>
    <row r="88" spans="1:4" ht="13.8">
      <c r="A88" t="s">
        <v>135</v>
      </c>
      <c r="B88" s="4" t="str">
        <f t="shared" si="1"/>
        <v>AO_0516</v>
      </c>
      <c r="C88" s="4">
        <f>IF(A88&gt;"",MATCH(D88,mask!$B$1:$B$1801,0),"0")</f>
        <v>70</v>
      </c>
      <c r="D88" t="s">
        <v>623</v>
      </c>
    </row>
    <row r="89" spans="1:4" ht="13.8">
      <c r="A89" t="s">
        <v>136</v>
      </c>
      <c r="B89" s="4" t="str">
        <f t="shared" si="1"/>
        <v>AI_0517</v>
      </c>
      <c r="C89" s="4">
        <f>IF(A89&gt;"",MATCH(D89,mask!$B$1:$B$1801,0),"0")</f>
        <v>71</v>
      </c>
      <c r="D89" t="s">
        <v>305</v>
      </c>
    </row>
    <row r="90" spans="1:4" ht="13.8">
      <c r="A90" t="s">
        <v>994</v>
      </c>
      <c r="B90" s="4" t="str">
        <f t="shared" si="1"/>
        <v>DO_0518</v>
      </c>
      <c r="C90" s="4" t="e">
        <f>IF(A90&gt;"",MATCH(D90,mask!$B$1:$B$1801,0),"0")</f>
        <v>#N/A</v>
      </c>
      <c r="D90" t="s">
        <v>295</v>
      </c>
    </row>
    <row r="91" spans="1:4" ht="13.8">
      <c r="A91" t="s">
        <v>138</v>
      </c>
      <c r="B91" s="4" t="str">
        <f t="shared" si="1"/>
        <v>DI_0519</v>
      </c>
      <c r="C91" s="4">
        <f>IF(A91&gt;"",MATCH(D91,mask!$B$1:$B$1801,0),"0")</f>
        <v>77</v>
      </c>
      <c r="D91" t="s">
        <v>296</v>
      </c>
    </row>
    <row r="92" spans="1:4" ht="13.8">
      <c r="A92" t="s">
        <v>995</v>
      </c>
      <c r="B92" s="4" t="str">
        <f t="shared" si="1"/>
        <v>DI_0520</v>
      </c>
      <c r="C92" s="4">
        <f>IF(A92&gt;"",MATCH(D92,mask!$B$1:$B$1801,0),"0")</f>
        <v>27</v>
      </c>
      <c r="D92" t="s">
        <v>297</v>
      </c>
    </row>
    <row r="93" spans="1:4" ht="13.8">
      <c r="A93" t="s">
        <v>996</v>
      </c>
      <c r="B93" s="4" t="str">
        <f t="shared" si="1"/>
        <v>DI_0521</v>
      </c>
      <c r="C93" s="4" t="e">
        <f>IF(A93&gt;"",MATCH(D93,mask!$B$1:$B$1801,0),"0")</f>
        <v>#N/A</v>
      </c>
      <c r="D93" t="s">
        <v>298</v>
      </c>
    </row>
    <row r="94" spans="1:4" ht="13.8">
      <c r="A94" t="s">
        <v>586</v>
      </c>
      <c r="B94" s="4" t="str">
        <f t="shared" si="1"/>
        <v>DO_0522</v>
      </c>
      <c r="C94" s="4" t="e">
        <f>IF(A94&gt;"",MATCH(D94,mask!$B$1:$B$1801,0),"0")</f>
        <v>#N/A</v>
      </c>
      <c r="D94" t="s">
        <v>321</v>
      </c>
    </row>
    <row r="95" spans="1:4" ht="13.8">
      <c r="A95" t="s">
        <v>587</v>
      </c>
      <c r="B95" s="4" t="str">
        <f t="shared" si="1"/>
        <v>DI_0523</v>
      </c>
      <c r="C95" s="4">
        <f>IF(A95&gt;"",MATCH(D95,mask!$B$1:$B$1801,0),"0")</f>
        <v>78</v>
      </c>
      <c r="D95" t="s">
        <v>322</v>
      </c>
    </row>
    <row r="96" spans="1:4" ht="13.8">
      <c r="A96" t="s">
        <v>588</v>
      </c>
      <c r="B96" s="4" t="str">
        <f t="shared" si="1"/>
        <v>DI_0524</v>
      </c>
      <c r="C96" s="4">
        <f>IF(A96&gt;"",MATCH(D96,mask!$B$1:$B$1801,0),"0")</f>
        <v>41</v>
      </c>
      <c r="D96" t="s">
        <v>307</v>
      </c>
    </row>
    <row r="97" spans="1:4" ht="13.8">
      <c r="A97" t="s">
        <v>589</v>
      </c>
      <c r="B97" s="4" t="str">
        <f t="shared" si="1"/>
        <v>DI_0525</v>
      </c>
      <c r="C97" s="4" t="e">
        <f>IF(A97&gt;"",MATCH(D97,mask!$B$1:$B$1801,0),"0")</f>
        <v>#N/A</v>
      </c>
      <c r="D97" t="s">
        <v>308</v>
      </c>
    </row>
    <row r="98" spans="1:4" ht="13.8">
      <c r="A98" t="s">
        <v>590</v>
      </c>
      <c r="B98" s="4" t="str">
        <f t="shared" si="1"/>
        <v>DO_0526</v>
      </c>
      <c r="C98" s="4" t="e">
        <f>IF(A98&gt;"",MATCH(D98,mask!$B$1:$B$1801,0),"0")</f>
        <v>#N/A</v>
      </c>
      <c r="D98" t="s">
        <v>299</v>
      </c>
    </row>
    <row r="99" spans="1:4" ht="13.8">
      <c r="A99" t="s">
        <v>591</v>
      </c>
      <c r="B99" s="4" t="str">
        <f t="shared" si="1"/>
        <v>DI_0527</v>
      </c>
      <c r="C99" s="4">
        <f>IF(A99&gt;"",MATCH(D99,mask!$B$1:$B$1801,0),"0")</f>
        <v>54</v>
      </c>
      <c r="D99" t="s">
        <v>300</v>
      </c>
    </row>
    <row r="100" spans="1:4" ht="13.8">
      <c r="A100" t="s">
        <v>592</v>
      </c>
      <c r="B100" s="4" t="str">
        <f t="shared" si="1"/>
        <v>DI_0528</v>
      </c>
      <c r="C100" s="4">
        <f>IF(A100&gt;"",MATCH(D100,mask!$B$1:$B$1801,0),"0")</f>
        <v>55</v>
      </c>
      <c r="D100" t="s">
        <v>301</v>
      </c>
    </row>
    <row r="101" spans="1:4" ht="13.8">
      <c r="A101" t="s">
        <v>593</v>
      </c>
      <c r="B101" s="4" t="str">
        <f t="shared" si="1"/>
        <v>DI_0529</v>
      </c>
      <c r="C101" s="4" t="e">
        <f>IF(A101&gt;"",MATCH(D101,mask!$B$1:$B$1801,0),"0")</f>
        <v>#N/A</v>
      </c>
      <c r="D101" t="s">
        <v>302</v>
      </c>
    </row>
    <row r="102" spans="1:4" ht="13.8">
      <c r="A102" t="s">
        <v>2888</v>
      </c>
      <c r="B102" s="4" t="str">
        <f t="shared" si="1"/>
        <v>DI_0530</v>
      </c>
      <c r="C102" s="4">
        <f>IF(A102&gt;"",MATCH(D102,mask!$B$1:$B$1801,0),"0")</f>
        <v>79</v>
      </c>
      <c r="D102" t="s">
        <v>2040</v>
      </c>
    </row>
    <row r="103" spans="1:4" ht="13.8">
      <c r="A103" t="s">
        <v>3635</v>
      </c>
      <c r="B103" s="4" t="str">
        <f t="shared" si="1"/>
        <v>AO_0531</v>
      </c>
      <c r="C103" s="4">
        <f>IF(A103&gt;"",MATCH(D103,mask!$B$1:$B$1801,0),"0")</f>
        <v>86</v>
      </c>
      <c r="D103" t="s">
        <v>2872</v>
      </c>
    </row>
    <row r="104" spans="1:4" ht="13.8">
      <c r="A104" t="s">
        <v>2890</v>
      </c>
      <c r="B104" s="4" t="str">
        <f t="shared" si="1"/>
        <v>DI_0532</v>
      </c>
      <c r="C104" s="4">
        <f>IF(A104&gt;"",MATCH(D104,mask!$B$1:$B$1801,0),"0")</f>
        <v>87</v>
      </c>
      <c r="D104" t="s">
        <v>2873</v>
      </c>
    </row>
    <row r="105" spans="1:4" ht="13.8">
      <c r="A105" t="s">
        <v>2891</v>
      </c>
      <c r="B105" s="4" t="str">
        <f t="shared" si="1"/>
        <v>DI_0533</v>
      </c>
      <c r="C105" s="4">
        <f>IF(A105&gt;"",MATCH(D105,mask!$B$1:$B$1801,0),"0")</f>
        <v>88</v>
      </c>
      <c r="D105" t="s">
        <v>2875</v>
      </c>
    </row>
    <row r="106" spans="1:4" ht="13.8">
      <c r="A106" t="s">
        <v>3636</v>
      </c>
      <c r="B106" s="4" t="str">
        <f t="shared" si="1"/>
        <v>DO_0534</v>
      </c>
      <c r="C106" s="4" t="e">
        <f>IF(A106&gt;"",MATCH(D106,mask!$B$1:$B$1801,0),"0")</f>
        <v>#N/A</v>
      </c>
      <c r="D106" t="s">
        <v>2876</v>
      </c>
    </row>
    <row r="107" spans="1:4" ht="13.8">
      <c r="B107" s="4" t="str">
        <f t="shared" si="1"/>
        <v>__NAME___</v>
      </c>
      <c r="C107" s="4" t="str">
        <f>IF(A107&gt;"",MATCH(D107,mask!$B$1:$B$1801,0),"0")</f>
        <v>0</v>
      </c>
      <c r="D107" t="s">
        <v>3637</v>
      </c>
    </row>
    <row r="108" spans="1:4" ht="13.8">
      <c r="A108" t="s">
        <v>139</v>
      </c>
      <c r="B108" s="4" t="str">
        <f t="shared" si="1"/>
        <v>DO_0601</v>
      </c>
      <c r="C108" s="4" t="e">
        <f>IF(A108&gt;"",MATCH(D108,mask!$B$1:$B$1801,0),"0")</f>
        <v>#N/A</v>
      </c>
      <c r="D108" t="s">
        <v>290</v>
      </c>
    </row>
    <row r="109" spans="1:4" ht="13.8">
      <c r="A109" t="s">
        <v>140</v>
      </c>
      <c r="B109" s="4" t="str">
        <f t="shared" si="1"/>
        <v>DI_0602</v>
      </c>
      <c r="C109" s="4" t="e">
        <f>IF(A109&gt;"",MATCH(D109,mask!$B$1:$B$1801,0),"0")</f>
        <v>#N/A</v>
      </c>
      <c r="D109" t="s">
        <v>291</v>
      </c>
    </row>
    <row r="110" spans="1:4" ht="13.8">
      <c r="A110" t="s">
        <v>141</v>
      </c>
      <c r="B110" s="4" t="str">
        <f t="shared" si="1"/>
        <v>DI_0603</v>
      </c>
      <c r="C110" s="4" t="e">
        <f>IF(A110&gt;"",MATCH(D110,mask!$B$1:$B$1801,0),"0")</f>
        <v>#N/A</v>
      </c>
      <c r="D110" t="s">
        <v>292</v>
      </c>
    </row>
    <row r="111" spans="1:4" ht="13.8">
      <c r="A111" t="s">
        <v>2897</v>
      </c>
      <c r="B111" s="4" t="str">
        <f t="shared" si="1"/>
        <v>DO_0604</v>
      </c>
      <c r="C111" s="4" t="e">
        <f>IF(A111&gt;"",MATCH(D111,mask!$B$1:$B$1801,0),"0")</f>
        <v>#N/A</v>
      </c>
      <c r="D111" t="s">
        <v>535</v>
      </c>
    </row>
    <row r="112" spans="1:4" ht="13.8">
      <c r="A112" t="s">
        <v>143</v>
      </c>
      <c r="B112" s="4" t="str">
        <f t="shared" si="1"/>
        <v>DI_0605</v>
      </c>
      <c r="C112" s="4" t="e">
        <f>IF(A112&gt;"",MATCH(D112,mask!$B$1:$B$1801,0),"0")</f>
        <v>#N/A</v>
      </c>
      <c r="D112" t="s">
        <v>536</v>
      </c>
    </row>
    <row r="113" spans="1:4" ht="13.8">
      <c r="A113" t="s">
        <v>652</v>
      </c>
      <c r="B113" s="4" t="str">
        <f t="shared" si="1"/>
        <v>DI_0606</v>
      </c>
      <c r="C113" s="4" t="e">
        <f>IF(A113&gt;"",MATCH(D113,mask!$B$1:$B$1801,0),"0")</f>
        <v>#N/A</v>
      </c>
      <c r="D113" t="s">
        <v>537</v>
      </c>
    </row>
    <row r="114" spans="1:4" ht="13.8">
      <c r="A114" t="s">
        <v>145</v>
      </c>
      <c r="B114" s="4" t="str">
        <f t="shared" si="1"/>
        <v>DI_0607</v>
      </c>
      <c r="C114" s="4" t="e">
        <f>IF(A114&gt;"",MATCH(D114,mask!$B$1:$B$1801,0),"0")</f>
        <v>#N/A</v>
      </c>
      <c r="D114" t="s">
        <v>293</v>
      </c>
    </row>
    <row r="115" spans="1:4" ht="13.8">
      <c r="A115" t="s">
        <v>146</v>
      </c>
      <c r="B115" s="4" t="str">
        <f t="shared" si="1"/>
        <v>DI_0608</v>
      </c>
      <c r="C115" s="4" t="e">
        <f>IF(A115&gt;"",MATCH(D115,mask!$B$1:$B$1801,0),"0")</f>
        <v>#N/A</v>
      </c>
      <c r="D115" t="s">
        <v>311</v>
      </c>
    </row>
    <row r="116" spans="1:4" ht="13.8">
      <c r="A116" t="s">
        <v>147</v>
      </c>
      <c r="B116" s="4" t="str">
        <f t="shared" si="1"/>
        <v>DI_0609</v>
      </c>
      <c r="C116" s="4" t="e">
        <f>IF(A116&gt;"",MATCH(D116,mask!$B$1:$B$1801,0),"0")</f>
        <v>#N/A</v>
      </c>
      <c r="D116" t="s">
        <v>294</v>
      </c>
    </row>
    <row r="117" spans="1:4" ht="13.8">
      <c r="A117" t="s">
        <v>1544</v>
      </c>
      <c r="B117" s="4" t="str">
        <f t="shared" si="1"/>
        <v>AI_0610</v>
      </c>
      <c r="C117" s="4">
        <f>IF(A117&gt;"",MATCH(D117,mask!$B$1:$B$1801,0),"0")</f>
        <v>61</v>
      </c>
      <c r="D117" t="s">
        <v>303</v>
      </c>
    </row>
    <row r="118" spans="1:4" ht="13.8">
      <c r="A118" t="s">
        <v>2898</v>
      </c>
      <c r="B118" s="4" t="str">
        <f t="shared" si="1"/>
        <v>AI_0611</v>
      </c>
      <c r="C118" s="4">
        <f>IF(A118&gt;"",MATCH(D118,mask!$B$1:$B$1801,0),"0")</f>
        <v>64</v>
      </c>
      <c r="D118" t="s">
        <v>548</v>
      </c>
    </row>
    <row r="119" spans="1:4" ht="13.8">
      <c r="A119" t="s">
        <v>2899</v>
      </c>
      <c r="B119" s="4" t="str">
        <f t="shared" si="1"/>
        <v>AI_0612</v>
      </c>
      <c r="C119" s="4">
        <f>IF(A119&gt;"",MATCH(D119,mask!$B$1:$B$1801,0),"0")</f>
        <v>63</v>
      </c>
      <c r="D119" t="s">
        <v>1978</v>
      </c>
    </row>
    <row r="120" spans="1:4" ht="13.8">
      <c r="A120" t="s">
        <v>3638</v>
      </c>
      <c r="B120" s="4" t="str">
        <f t="shared" si="1"/>
        <v>AO_0613</v>
      </c>
      <c r="C120" s="4">
        <f>IF(A120&gt;"",MATCH(D120,mask!$B$1:$B$1801,0),"0")</f>
        <v>72</v>
      </c>
      <c r="D120" t="s">
        <v>624</v>
      </c>
    </row>
    <row r="121" spans="1:4" ht="13.8">
      <c r="A121" t="s">
        <v>152</v>
      </c>
      <c r="B121" s="4" t="str">
        <f t="shared" si="1"/>
        <v>AI_0614</v>
      </c>
      <c r="C121" s="4">
        <f>IF(A121&gt;"",MATCH(D121,mask!$B$1:$B$1801,0),"0")</f>
        <v>73</v>
      </c>
      <c r="D121" t="s">
        <v>554</v>
      </c>
    </row>
    <row r="122" spans="1:4" ht="13.8">
      <c r="A122" t="s">
        <v>153</v>
      </c>
      <c r="B122" s="4" t="str">
        <f t="shared" si="1"/>
        <v>AI_0615</v>
      </c>
      <c r="C122" s="4" t="e">
        <f>IF(A122&gt;"",MATCH(D122,mask!$B$1:$B$1801,0),"0")</f>
        <v>#N/A</v>
      </c>
      <c r="D122" t="s">
        <v>304</v>
      </c>
    </row>
    <row r="123" spans="1:4" ht="13.8">
      <c r="A123" t="s">
        <v>154</v>
      </c>
      <c r="B123" s="4" t="str">
        <f t="shared" si="1"/>
        <v>AO_0616</v>
      </c>
      <c r="C123" s="4">
        <f>IF(A123&gt;"",MATCH(D123,mask!$B$1:$B$1801,0),"0")</f>
        <v>70</v>
      </c>
      <c r="D123" t="s">
        <v>623</v>
      </c>
    </row>
    <row r="124" spans="1:4" ht="13.8">
      <c r="A124" t="s">
        <v>155</v>
      </c>
      <c r="B124" s="4" t="str">
        <f t="shared" si="1"/>
        <v>AI_0617</v>
      </c>
      <c r="C124" s="4">
        <f>IF(A124&gt;"",MATCH(D124,mask!$B$1:$B$1801,0),"0")</f>
        <v>71</v>
      </c>
      <c r="D124" t="s">
        <v>305</v>
      </c>
    </row>
    <row r="125" spans="1:4" ht="13.8">
      <c r="A125" t="s">
        <v>3639</v>
      </c>
      <c r="B125" s="4" t="str">
        <f t="shared" si="1"/>
        <v>DO_0618</v>
      </c>
      <c r="C125" s="4" t="e">
        <f>IF(A125&gt;"",MATCH(D125,mask!$B$1:$B$1801,0),"0")</f>
        <v>#N/A</v>
      </c>
      <c r="D125" t="s">
        <v>295</v>
      </c>
    </row>
    <row r="126" spans="1:4" ht="13.8">
      <c r="A126" t="s">
        <v>157</v>
      </c>
      <c r="B126" s="4" t="str">
        <f t="shared" si="1"/>
        <v>DI_0619</v>
      </c>
      <c r="C126" s="4">
        <f>IF(A126&gt;"",MATCH(D126,mask!$B$1:$B$1801,0),"0")</f>
        <v>77</v>
      </c>
      <c r="D126" t="s">
        <v>296</v>
      </c>
    </row>
    <row r="127" spans="1:4" ht="13.8">
      <c r="A127" t="s">
        <v>1603</v>
      </c>
      <c r="B127" s="4" t="str">
        <f t="shared" si="1"/>
        <v>DI_0620</v>
      </c>
      <c r="C127" s="4">
        <f>IF(A127&gt;"",MATCH(D127,mask!$B$1:$B$1801,0),"0")</f>
        <v>27</v>
      </c>
      <c r="D127" t="s">
        <v>297</v>
      </c>
    </row>
    <row r="128" spans="1:4" ht="13.8">
      <c r="A128" t="s">
        <v>3640</v>
      </c>
      <c r="B128" s="4" t="str">
        <f t="shared" si="1"/>
        <v>DI_0621</v>
      </c>
      <c r="C128" s="4" t="e">
        <f>IF(A128&gt;"",MATCH(D128,mask!$B$1:$B$1801,0),"0")</f>
        <v>#N/A</v>
      </c>
      <c r="D128" t="s">
        <v>298</v>
      </c>
    </row>
    <row r="129" spans="1:4" ht="13.8">
      <c r="A129" t="s">
        <v>3641</v>
      </c>
      <c r="B129" s="4" t="str">
        <f t="shared" si="1"/>
        <v>DO_0622</v>
      </c>
      <c r="C129" s="4" t="e">
        <f>IF(A129&gt;"",MATCH(D129,mask!$B$1:$B$1801,0),"0")</f>
        <v>#N/A</v>
      </c>
      <c r="D129" t="s">
        <v>321</v>
      </c>
    </row>
    <row r="130" spans="1:4" ht="13.8">
      <c r="A130" t="s">
        <v>2904</v>
      </c>
      <c r="B130" s="4" t="str">
        <f t="shared" si="1"/>
        <v>DI_0623</v>
      </c>
      <c r="C130" s="4">
        <f>IF(A130&gt;"",MATCH(D130,mask!$B$1:$B$1801,0),"0")</f>
        <v>78</v>
      </c>
      <c r="D130" t="s">
        <v>322</v>
      </c>
    </row>
    <row r="131" spans="1:4" ht="13.8">
      <c r="A131" t="s">
        <v>2905</v>
      </c>
      <c r="B131" s="4" t="str">
        <f t="shared" ref="B131:B194" si="2">IF(A131="","__NAME___",A131)</f>
        <v>DI_0624</v>
      </c>
      <c r="C131" s="4">
        <f>IF(A131&gt;"",MATCH(D131,mask!$B$1:$B$1801,0),"0")</f>
        <v>41</v>
      </c>
      <c r="D131" t="s">
        <v>307</v>
      </c>
    </row>
    <row r="132" spans="1:4" ht="13.8">
      <c r="A132" t="s">
        <v>2906</v>
      </c>
      <c r="B132" s="4" t="str">
        <f t="shared" si="2"/>
        <v>DI_0625</v>
      </c>
      <c r="C132" s="4" t="e">
        <f>IF(A132&gt;"",MATCH(D132,mask!$B$1:$B$1801,0),"0")</f>
        <v>#N/A</v>
      </c>
      <c r="D132" t="s">
        <v>308</v>
      </c>
    </row>
    <row r="133" spans="1:4" ht="13.8">
      <c r="A133" t="s">
        <v>2907</v>
      </c>
      <c r="B133" s="4" t="str">
        <f t="shared" si="2"/>
        <v>DO_0626</v>
      </c>
      <c r="C133" s="4" t="e">
        <f>IF(A133&gt;"",MATCH(D133,mask!$B$1:$B$1801,0),"0")</f>
        <v>#N/A</v>
      </c>
      <c r="D133" t="s">
        <v>299</v>
      </c>
    </row>
    <row r="134" spans="1:4" ht="13.8">
      <c r="A134" t="s">
        <v>3642</v>
      </c>
      <c r="B134" s="4" t="str">
        <f t="shared" si="2"/>
        <v>DI_0627</v>
      </c>
      <c r="C134" s="4">
        <f>IF(A134&gt;"",MATCH(D134,mask!$B$1:$B$1801,0),"0")</f>
        <v>54</v>
      </c>
      <c r="D134" t="s">
        <v>300</v>
      </c>
    </row>
    <row r="135" spans="1:4" ht="13.8">
      <c r="A135" t="s">
        <v>1555</v>
      </c>
      <c r="B135" s="4" t="str">
        <f t="shared" si="2"/>
        <v>DI_0628</v>
      </c>
      <c r="C135" s="4">
        <f>IF(A135&gt;"",MATCH(D135,mask!$B$1:$B$1801,0),"0")</f>
        <v>55</v>
      </c>
      <c r="D135" t="s">
        <v>301</v>
      </c>
    </row>
    <row r="136" spans="1:4" ht="13.8">
      <c r="A136" t="s">
        <v>1556</v>
      </c>
      <c r="B136" s="4" t="str">
        <f t="shared" si="2"/>
        <v>DI_0629</v>
      </c>
      <c r="C136" s="4" t="e">
        <f>IF(A136&gt;"",MATCH(D136,mask!$B$1:$B$1801,0),"0")</f>
        <v>#N/A</v>
      </c>
      <c r="D136" t="s">
        <v>302</v>
      </c>
    </row>
    <row r="137" spans="1:4" ht="13.8">
      <c r="A137" t="s">
        <v>1557</v>
      </c>
      <c r="B137" s="4" t="str">
        <f t="shared" si="2"/>
        <v>DI_0630</v>
      </c>
      <c r="C137" s="4">
        <f>IF(A137&gt;"",MATCH(D137,mask!$B$1:$B$1801,0),"0")</f>
        <v>85</v>
      </c>
      <c r="D137" t="s">
        <v>2870</v>
      </c>
    </row>
    <row r="138" spans="1:4" ht="13.8">
      <c r="A138" t="s">
        <v>3643</v>
      </c>
      <c r="B138" s="4" t="str">
        <f t="shared" si="2"/>
        <v>AO_0631</v>
      </c>
      <c r="C138" s="4">
        <f>IF(A138&gt;"",MATCH(D138,mask!$B$1:$B$1801,0),"0")</f>
        <v>86</v>
      </c>
      <c r="D138" t="s">
        <v>2872</v>
      </c>
    </row>
    <row r="139" spans="1:4" ht="13.8">
      <c r="A139" t="s">
        <v>1558</v>
      </c>
      <c r="B139" s="4" t="str">
        <f t="shared" si="2"/>
        <v>DI_0632</v>
      </c>
      <c r="C139" s="4">
        <f>IF(A139&gt;"",MATCH(D139,mask!$B$1:$B$1801,0),"0")</f>
        <v>87</v>
      </c>
      <c r="D139" t="s">
        <v>2873</v>
      </c>
    </row>
    <row r="140" spans="1:4" ht="13.8">
      <c r="A140" t="s">
        <v>1559</v>
      </c>
      <c r="B140" s="4" t="str">
        <f t="shared" si="2"/>
        <v>DI_0633</v>
      </c>
      <c r="C140" s="4">
        <f>IF(A140&gt;"",MATCH(D140,mask!$B$1:$B$1801,0),"0")</f>
        <v>88</v>
      </c>
      <c r="D140" t="s">
        <v>2875</v>
      </c>
    </row>
    <row r="141" spans="1:4" ht="13.8">
      <c r="A141" t="s">
        <v>3644</v>
      </c>
      <c r="B141" s="4" t="str">
        <f t="shared" si="2"/>
        <v>DO_0634</v>
      </c>
      <c r="C141" s="4" t="e">
        <f>IF(A141&gt;"",MATCH(D141,mask!$B$1:$B$1801,0),"0")</f>
        <v>#N/A</v>
      </c>
      <c r="D141" t="s">
        <v>2876</v>
      </c>
    </row>
    <row r="142" spans="1:4" ht="13.8">
      <c r="B142" s="4" t="str">
        <f t="shared" si="2"/>
        <v>__NAME___</v>
      </c>
      <c r="C142" s="4" t="str">
        <f>IF(A142&gt;"",MATCH(D142,mask!$B$1:$B$1801,0),"0")</f>
        <v>0</v>
      </c>
      <c r="D142" t="s">
        <v>3645</v>
      </c>
    </row>
    <row r="143" spans="1:4" ht="13.8">
      <c r="A143" t="s">
        <v>158</v>
      </c>
      <c r="B143" s="4" t="str">
        <f t="shared" si="2"/>
        <v>DO_0701</v>
      </c>
      <c r="C143" s="4" t="e">
        <f>IF(A143&gt;"",MATCH(D143,mask!$B$1:$B$1801,0),"0")</f>
        <v>#N/A</v>
      </c>
      <c r="D143" t="s">
        <v>290</v>
      </c>
    </row>
    <row r="144" spans="1:4" ht="13.8">
      <c r="A144" t="s">
        <v>159</v>
      </c>
      <c r="B144" s="4" t="str">
        <f t="shared" si="2"/>
        <v>DI_0702</v>
      </c>
      <c r="C144" s="4" t="e">
        <f>IF(A144&gt;"",MATCH(D144,mask!$B$1:$B$1801,0),"0")</f>
        <v>#N/A</v>
      </c>
      <c r="D144" t="s">
        <v>291</v>
      </c>
    </row>
    <row r="145" spans="1:4" ht="13.8">
      <c r="A145" t="s">
        <v>160</v>
      </c>
      <c r="B145" s="4" t="str">
        <f t="shared" si="2"/>
        <v>DI_0703</v>
      </c>
      <c r="C145" s="4" t="e">
        <f>IF(A145&gt;"",MATCH(D145,mask!$B$1:$B$1801,0),"0")</f>
        <v>#N/A</v>
      </c>
      <c r="D145" t="s">
        <v>292</v>
      </c>
    </row>
    <row r="146" spans="1:4" ht="13.8">
      <c r="A146" t="s">
        <v>161</v>
      </c>
      <c r="B146" s="4" t="str">
        <f t="shared" si="2"/>
        <v>DI_0704</v>
      </c>
      <c r="C146" s="4" t="e">
        <f>IF(A146&gt;"",MATCH(D146,mask!$B$1:$B$1801,0),"0")</f>
        <v>#N/A</v>
      </c>
      <c r="D146" t="s">
        <v>293</v>
      </c>
    </row>
    <row r="147" spans="1:4" ht="13.8">
      <c r="A147" t="s">
        <v>162</v>
      </c>
      <c r="B147" s="4" t="str">
        <f t="shared" si="2"/>
        <v>DI_0705</v>
      </c>
      <c r="C147" s="4" t="e">
        <f>IF(A147&gt;"",MATCH(D147,mask!$B$1:$B$1801,0),"0")</f>
        <v>#N/A</v>
      </c>
      <c r="D147" t="s">
        <v>311</v>
      </c>
    </row>
    <row r="148" spans="1:4" ht="13.8">
      <c r="A148" t="s">
        <v>662</v>
      </c>
      <c r="B148" s="4" t="str">
        <f t="shared" si="2"/>
        <v>DI_0706</v>
      </c>
      <c r="C148" s="4" t="e">
        <f>IF(A148&gt;"",MATCH(D148,mask!$B$1:$B$1801,0),"0")</f>
        <v>#N/A</v>
      </c>
      <c r="D148" t="s">
        <v>294</v>
      </c>
    </row>
    <row r="149" spans="1:4" ht="13.8">
      <c r="A149" t="s">
        <v>399</v>
      </c>
      <c r="B149" s="4" t="str">
        <f t="shared" si="2"/>
        <v>DO_0707</v>
      </c>
      <c r="C149" s="4" t="e">
        <f>IF(A149&gt;"",MATCH(D149,mask!$B$1:$B$1801,0),"0")</f>
        <v>#N/A</v>
      </c>
      <c r="D149" t="s">
        <v>295</v>
      </c>
    </row>
    <row r="150" spans="1:4" ht="13.8">
      <c r="A150" t="s">
        <v>165</v>
      </c>
      <c r="B150" s="4" t="str">
        <f t="shared" si="2"/>
        <v>DI_0708</v>
      </c>
      <c r="C150" s="4">
        <f>IF(A150&gt;"",MATCH(D150,mask!$B$1:$B$1801,0),"0")</f>
        <v>77</v>
      </c>
      <c r="D150" t="s">
        <v>296</v>
      </c>
    </row>
    <row r="151" spans="1:4" ht="13.8">
      <c r="A151" t="s">
        <v>166</v>
      </c>
      <c r="B151" s="4" t="str">
        <f t="shared" si="2"/>
        <v>DI_0709</v>
      </c>
      <c r="C151" s="4">
        <f>IF(A151&gt;"",MATCH(D151,mask!$B$1:$B$1801,0),"0")</f>
        <v>27</v>
      </c>
      <c r="D151" t="s">
        <v>297</v>
      </c>
    </row>
    <row r="152" spans="1:4" ht="13.8">
      <c r="A152" t="s">
        <v>403</v>
      </c>
      <c r="B152" s="4" t="str">
        <f t="shared" si="2"/>
        <v>DI_0710</v>
      </c>
      <c r="C152" s="4" t="e">
        <f>IF(A152&gt;"",MATCH(D152,mask!$B$1:$B$1801,0),"0")</f>
        <v>#N/A</v>
      </c>
      <c r="D152" t="s">
        <v>298</v>
      </c>
    </row>
    <row r="153" spans="1:4" ht="13.8">
      <c r="A153" t="s">
        <v>1605</v>
      </c>
      <c r="B153" s="4" t="str">
        <f t="shared" si="2"/>
        <v>DO_0711</v>
      </c>
      <c r="C153" s="4" t="e">
        <f>IF(A153&gt;"",MATCH(D153,mask!$B$1:$B$1801,0),"0")</f>
        <v>#N/A</v>
      </c>
      <c r="D153" t="s">
        <v>299</v>
      </c>
    </row>
    <row r="154" spans="1:4" ht="13.8">
      <c r="A154" t="s">
        <v>169</v>
      </c>
      <c r="B154" s="4" t="str">
        <f t="shared" si="2"/>
        <v>DI_0712</v>
      </c>
      <c r="C154" s="4">
        <f>IF(A154&gt;"",MATCH(D154,mask!$B$1:$B$1801,0),"0")</f>
        <v>54</v>
      </c>
      <c r="D154" t="s">
        <v>300</v>
      </c>
    </row>
    <row r="155" spans="1:4" ht="13.8">
      <c r="A155" t="s">
        <v>170</v>
      </c>
      <c r="B155" s="4" t="str">
        <f t="shared" si="2"/>
        <v>DI_0713</v>
      </c>
      <c r="C155" s="4">
        <f>IF(A155&gt;"",MATCH(D155,mask!$B$1:$B$1801,0),"0")</f>
        <v>55</v>
      </c>
      <c r="D155" t="s">
        <v>301</v>
      </c>
    </row>
    <row r="156" spans="1:4" ht="13.8">
      <c r="A156" t="s">
        <v>665</v>
      </c>
      <c r="B156" s="4" t="str">
        <f t="shared" si="2"/>
        <v>DI_0714</v>
      </c>
      <c r="C156" s="4" t="e">
        <f>IF(A156&gt;"",MATCH(D156,mask!$B$1:$B$1801,0),"0")</f>
        <v>#N/A</v>
      </c>
      <c r="D156" t="s">
        <v>302</v>
      </c>
    </row>
    <row r="157" spans="1:4" ht="13.8">
      <c r="A157" t="s">
        <v>172</v>
      </c>
      <c r="B157" s="4" t="str">
        <f t="shared" si="2"/>
        <v>AI_0715</v>
      </c>
      <c r="C157" s="4">
        <f>IF(A157&gt;"",MATCH(D157,mask!$B$1:$B$1801,0),"0")</f>
        <v>61</v>
      </c>
      <c r="D157" t="s">
        <v>303</v>
      </c>
    </row>
    <row r="158" spans="1:4" ht="13.8">
      <c r="A158" t="s">
        <v>1606</v>
      </c>
      <c r="B158" s="4" t="str">
        <f t="shared" si="2"/>
        <v>AI_0716</v>
      </c>
      <c r="C158" s="4" t="e">
        <f>IF(A158&gt;"",MATCH(D158,mask!$B$1:$B$1801,0),"0")</f>
        <v>#N/A</v>
      </c>
      <c r="D158" t="s">
        <v>304</v>
      </c>
    </row>
    <row r="159" spans="1:4" ht="13.8">
      <c r="A159" t="s">
        <v>1607</v>
      </c>
      <c r="B159" s="4" t="str">
        <f t="shared" si="2"/>
        <v>AO_0717</v>
      </c>
      <c r="C159" s="4">
        <f>IF(A159&gt;"",MATCH(D159,mask!$B$1:$B$1801,0),"0")</f>
        <v>70</v>
      </c>
      <c r="D159" t="s">
        <v>623</v>
      </c>
    </row>
    <row r="160" spans="1:4" ht="13.8">
      <c r="A160" t="s">
        <v>773</v>
      </c>
      <c r="B160" s="4" t="str">
        <f t="shared" si="2"/>
        <v>AI_0718</v>
      </c>
      <c r="C160" s="4">
        <f>IF(A160&gt;"",MATCH(D160,mask!$B$1:$B$1801,0),"0")</f>
        <v>71</v>
      </c>
      <c r="D160" t="s">
        <v>305</v>
      </c>
    </row>
    <row r="161" spans="1:4" ht="13.8">
      <c r="A161" t="s">
        <v>2052</v>
      </c>
      <c r="B161" s="4" t="str">
        <f t="shared" si="2"/>
        <v>AO_0719</v>
      </c>
      <c r="C161" s="4">
        <f>IF(A161&gt;"",MATCH(D161,mask!$B$1:$B$1801,0),"0")</f>
        <v>72</v>
      </c>
      <c r="D161" t="s">
        <v>624</v>
      </c>
    </row>
    <row r="162" spans="1:4" ht="13.8">
      <c r="A162" t="s">
        <v>2053</v>
      </c>
      <c r="B162" s="4" t="str">
        <f t="shared" si="2"/>
        <v>AI_0720</v>
      </c>
      <c r="C162" s="4">
        <f>IF(A162&gt;"",MATCH(D162,mask!$B$1:$B$1801,0),"0")</f>
        <v>73</v>
      </c>
      <c r="D162" t="s">
        <v>554</v>
      </c>
    </row>
    <row r="163" spans="1:4" ht="13.8">
      <c r="B163" s="4" t="str">
        <f t="shared" si="2"/>
        <v>__NAME___</v>
      </c>
      <c r="C163" s="4" t="str">
        <f>IF(A163&gt;"",MATCH(D163,mask!$B$1:$B$1801,0),"0")</f>
        <v>0</v>
      </c>
      <c r="D163" t="s">
        <v>3646</v>
      </c>
    </row>
    <row r="164" spans="1:4" ht="13.8">
      <c r="A164" t="s">
        <v>175</v>
      </c>
      <c r="B164" s="4" t="str">
        <f t="shared" si="2"/>
        <v>DO_0801</v>
      </c>
      <c r="C164" s="4" t="e">
        <f>IF(A164&gt;"",MATCH(D164,mask!$B$1:$B$1801,0),"0")</f>
        <v>#N/A</v>
      </c>
      <c r="D164" t="s">
        <v>290</v>
      </c>
    </row>
    <row r="165" spans="1:4" ht="13.8">
      <c r="A165" t="s">
        <v>176</v>
      </c>
      <c r="B165" s="4" t="str">
        <f t="shared" si="2"/>
        <v>DI_0802</v>
      </c>
      <c r="C165" s="4" t="e">
        <f>IF(A165&gt;"",MATCH(D165,mask!$B$1:$B$1801,0),"0")</f>
        <v>#N/A</v>
      </c>
      <c r="D165" t="s">
        <v>291</v>
      </c>
    </row>
    <row r="166" spans="1:4" ht="13.8">
      <c r="A166" t="s">
        <v>177</v>
      </c>
      <c r="B166" s="4" t="str">
        <f t="shared" si="2"/>
        <v>DI_0803</v>
      </c>
      <c r="C166" s="4" t="e">
        <f>IF(A166&gt;"",MATCH(D166,mask!$B$1:$B$1801,0),"0")</f>
        <v>#N/A</v>
      </c>
      <c r="D166" t="s">
        <v>292</v>
      </c>
    </row>
    <row r="167" spans="1:4" ht="13.8">
      <c r="A167" t="s">
        <v>2070</v>
      </c>
      <c r="B167" s="4" t="str">
        <f t="shared" si="2"/>
        <v>DO_0804</v>
      </c>
      <c r="C167" s="4" t="e">
        <f>IF(A167&gt;"",MATCH(D167,mask!$B$1:$B$1801,0),"0")</f>
        <v>#N/A</v>
      </c>
      <c r="D167" t="s">
        <v>535</v>
      </c>
    </row>
    <row r="168" spans="1:4" ht="13.8">
      <c r="A168" t="s">
        <v>778</v>
      </c>
      <c r="B168" s="4" t="str">
        <f t="shared" si="2"/>
        <v>DI_0805</v>
      </c>
      <c r="C168" s="4" t="e">
        <f>IF(A168&gt;"",MATCH(D168,mask!$B$1:$B$1801,0),"0")</f>
        <v>#N/A</v>
      </c>
      <c r="D168" t="s">
        <v>536</v>
      </c>
    </row>
    <row r="169" spans="1:4" ht="13.8">
      <c r="A169" t="s">
        <v>180</v>
      </c>
      <c r="B169" s="4" t="str">
        <f t="shared" si="2"/>
        <v>DI_0806</v>
      </c>
      <c r="C169" s="4" t="e">
        <f>IF(A169&gt;"",MATCH(D169,mask!$B$1:$B$1801,0),"0")</f>
        <v>#N/A</v>
      </c>
      <c r="D169" t="s">
        <v>537</v>
      </c>
    </row>
    <row r="170" spans="1:4" ht="13.8">
      <c r="A170" t="s">
        <v>181</v>
      </c>
      <c r="B170" s="4" t="str">
        <f t="shared" si="2"/>
        <v>DI_0807</v>
      </c>
      <c r="C170" s="4" t="e">
        <f>IF(A170&gt;"",MATCH(D170,mask!$B$1:$B$1801,0),"0")</f>
        <v>#N/A</v>
      </c>
      <c r="D170" t="s">
        <v>293</v>
      </c>
    </row>
    <row r="171" spans="1:4" ht="13.8">
      <c r="A171" t="s">
        <v>182</v>
      </c>
      <c r="B171" s="4" t="str">
        <f t="shared" si="2"/>
        <v>DI_0808</v>
      </c>
      <c r="C171" s="4" t="e">
        <f>IF(A171&gt;"",MATCH(D171,mask!$B$1:$B$1801,0),"0")</f>
        <v>#N/A</v>
      </c>
      <c r="D171" t="s">
        <v>311</v>
      </c>
    </row>
    <row r="172" spans="1:4" ht="13.8">
      <c r="A172" t="s">
        <v>780</v>
      </c>
      <c r="B172" s="4" t="str">
        <f t="shared" si="2"/>
        <v>DI_0809</v>
      </c>
      <c r="C172" s="4" t="e">
        <f>IF(A172&gt;"",MATCH(D172,mask!$B$1:$B$1801,0),"0")</f>
        <v>#N/A</v>
      </c>
      <c r="D172" t="s">
        <v>294</v>
      </c>
    </row>
    <row r="173" spans="1:4" ht="13.8">
      <c r="A173" t="s">
        <v>423</v>
      </c>
      <c r="B173" s="4" t="str">
        <f t="shared" si="2"/>
        <v>AI_0810</v>
      </c>
      <c r="C173" s="4">
        <f>IF(A173&gt;"",MATCH(D173,mask!$B$1:$B$1801,0),"0")</f>
        <v>61</v>
      </c>
      <c r="D173" t="s">
        <v>303</v>
      </c>
    </row>
    <row r="174" spans="1:4" ht="13.8">
      <c r="A174" t="s">
        <v>2071</v>
      </c>
      <c r="B174" s="4" t="str">
        <f t="shared" si="2"/>
        <v>AI_0811</v>
      </c>
      <c r="C174" s="4">
        <f>IF(A174&gt;"",MATCH(D174,mask!$B$1:$B$1801,0),"0")</f>
        <v>64</v>
      </c>
      <c r="D174" t="s">
        <v>548</v>
      </c>
    </row>
    <row r="175" spans="1:4" ht="13.8">
      <c r="A175" t="s">
        <v>671</v>
      </c>
      <c r="B175" s="4" t="str">
        <f t="shared" si="2"/>
        <v>AI_0812</v>
      </c>
      <c r="C175" s="4">
        <f>IF(A175&gt;"",MATCH(D175,mask!$B$1:$B$1801,0),"0")</f>
        <v>63</v>
      </c>
      <c r="D175" t="s">
        <v>1978</v>
      </c>
    </row>
    <row r="176" spans="1:4" ht="13.8">
      <c r="A176" t="s">
        <v>3647</v>
      </c>
      <c r="B176" s="4" t="str">
        <f t="shared" si="2"/>
        <v>AO_0813</v>
      </c>
      <c r="C176" s="4">
        <f>IF(A176&gt;"",MATCH(D176,mask!$B$1:$B$1801,0),"0")</f>
        <v>72</v>
      </c>
      <c r="D176" t="s">
        <v>624</v>
      </c>
    </row>
    <row r="177" spans="1:4" ht="13.8">
      <c r="A177" t="s">
        <v>673</v>
      </c>
      <c r="B177" s="4" t="str">
        <f t="shared" si="2"/>
        <v>AI_0814</v>
      </c>
      <c r="C177" s="4">
        <f>IF(A177&gt;"",MATCH(D177,mask!$B$1:$B$1801,0),"0")</f>
        <v>73</v>
      </c>
      <c r="D177" t="s">
        <v>554</v>
      </c>
    </row>
    <row r="178" spans="1:4" ht="13.8">
      <c r="A178" t="s">
        <v>674</v>
      </c>
      <c r="B178" s="4" t="str">
        <f t="shared" si="2"/>
        <v>AI_0815</v>
      </c>
      <c r="C178" s="4" t="e">
        <f>IF(A178&gt;"",MATCH(D178,mask!$B$1:$B$1801,0),"0")</f>
        <v>#N/A</v>
      </c>
      <c r="D178" t="s">
        <v>304</v>
      </c>
    </row>
    <row r="179" spans="1:4" ht="13.8">
      <c r="A179" t="s">
        <v>2072</v>
      </c>
      <c r="B179" s="4" t="str">
        <f t="shared" si="2"/>
        <v>AO_0816</v>
      </c>
      <c r="C179" s="4">
        <f>IF(A179&gt;"",MATCH(D179,mask!$B$1:$B$1801,0),"0")</f>
        <v>70</v>
      </c>
      <c r="D179" t="s">
        <v>623</v>
      </c>
    </row>
    <row r="180" spans="1:4" ht="13.8">
      <c r="A180" t="s">
        <v>434</v>
      </c>
      <c r="B180" s="4" t="str">
        <f t="shared" si="2"/>
        <v>AI_0817</v>
      </c>
      <c r="C180" s="4">
        <f>IF(A180&gt;"",MATCH(D180,mask!$B$1:$B$1801,0),"0")</f>
        <v>71</v>
      </c>
      <c r="D180" t="s">
        <v>305</v>
      </c>
    </row>
    <row r="181" spans="1:4" ht="13.8">
      <c r="A181" t="s">
        <v>3648</v>
      </c>
      <c r="B181" s="4" t="str">
        <f t="shared" si="2"/>
        <v>DO_0818</v>
      </c>
      <c r="C181" s="4" t="e">
        <f>IF(A181&gt;"",MATCH(D181,mask!$B$1:$B$1801,0),"0")</f>
        <v>#N/A</v>
      </c>
      <c r="D181" t="s">
        <v>295</v>
      </c>
    </row>
    <row r="182" spans="1:4" ht="13.8">
      <c r="A182" t="s">
        <v>3649</v>
      </c>
      <c r="B182" s="4" t="str">
        <f t="shared" si="2"/>
        <v>DI_0819</v>
      </c>
      <c r="C182" s="4">
        <f>IF(A182&gt;"",MATCH(D182,mask!$B$1:$B$1801,0),"0")</f>
        <v>77</v>
      </c>
      <c r="D182" t="s">
        <v>296</v>
      </c>
    </row>
    <row r="183" spans="1:4" ht="13.8">
      <c r="A183" t="s">
        <v>678</v>
      </c>
      <c r="B183" s="4" t="str">
        <f t="shared" si="2"/>
        <v>DI_0820</v>
      </c>
      <c r="C183" s="4">
        <f>IF(A183&gt;"",MATCH(D183,mask!$B$1:$B$1801,0),"0")</f>
        <v>27</v>
      </c>
      <c r="D183" t="s">
        <v>297</v>
      </c>
    </row>
    <row r="184" spans="1:4" ht="13.8">
      <c r="A184" t="s">
        <v>3650</v>
      </c>
      <c r="B184" s="4" t="str">
        <f t="shared" si="2"/>
        <v>DI_0821</v>
      </c>
      <c r="C184" s="4" t="e">
        <f>IF(A184&gt;"",MATCH(D184,mask!$B$1:$B$1801,0),"0")</f>
        <v>#N/A</v>
      </c>
      <c r="D184" t="s">
        <v>298</v>
      </c>
    </row>
    <row r="185" spans="1:4" ht="13.8">
      <c r="A185" t="s">
        <v>3651</v>
      </c>
      <c r="B185" s="4" t="str">
        <f t="shared" si="2"/>
        <v>DO_0822</v>
      </c>
      <c r="C185" s="4" t="e">
        <f>IF(A185&gt;"",MATCH(D185,mask!$B$1:$B$1801,0),"0")</f>
        <v>#N/A</v>
      </c>
      <c r="D185" t="s">
        <v>321</v>
      </c>
    </row>
    <row r="186" spans="1:4" ht="13.8">
      <c r="A186" t="s">
        <v>2944</v>
      </c>
      <c r="B186" s="4" t="str">
        <f t="shared" si="2"/>
        <v>DI_0823</v>
      </c>
      <c r="C186" s="4">
        <f>IF(A186&gt;"",MATCH(D186,mask!$B$1:$B$1801,0),"0")</f>
        <v>78</v>
      </c>
      <c r="D186" t="s">
        <v>322</v>
      </c>
    </row>
    <row r="187" spans="1:4" ht="13.8">
      <c r="A187" t="s">
        <v>444</v>
      </c>
      <c r="B187" s="4" t="str">
        <f t="shared" si="2"/>
        <v>DI_0824</v>
      </c>
      <c r="C187" s="4">
        <f>IF(A187&gt;"",MATCH(D187,mask!$B$1:$B$1801,0),"0")</f>
        <v>41</v>
      </c>
      <c r="D187" t="s">
        <v>307</v>
      </c>
    </row>
    <row r="188" spans="1:4" ht="13.8">
      <c r="A188" t="s">
        <v>446</v>
      </c>
      <c r="B188" s="4" t="str">
        <f t="shared" si="2"/>
        <v>DI_0825</v>
      </c>
      <c r="C188" s="4" t="e">
        <f>IF(A188&gt;"",MATCH(D188,mask!$B$1:$B$1801,0),"0")</f>
        <v>#N/A</v>
      </c>
      <c r="D188" t="s">
        <v>308</v>
      </c>
    </row>
    <row r="189" spans="1:4" ht="13.8">
      <c r="A189" t="s">
        <v>2945</v>
      </c>
      <c r="B189" s="4" t="str">
        <f t="shared" si="2"/>
        <v>DO_0826</v>
      </c>
      <c r="C189" s="4" t="e">
        <f>IF(A189&gt;"",MATCH(D189,mask!$B$1:$B$1801,0),"0")</f>
        <v>#N/A</v>
      </c>
      <c r="D189" t="s">
        <v>299</v>
      </c>
    </row>
    <row r="190" spans="1:4" ht="13.8">
      <c r="A190" t="s">
        <v>3652</v>
      </c>
      <c r="B190" s="4" t="str">
        <f t="shared" si="2"/>
        <v>DI_0827</v>
      </c>
      <c r="C190" s="4">
        <f>IF(A190&gt;"",MATCH(D190,mask!$B$1:$B$1801,0),"0")</f>
        <v>54</v>
      </c>
      <c r="D190" t="s">
        <v>300</v>
      </c>
    </row>
    <row r="191" spans="1:4" ht="13.8">
      <c r="A191" t="s">
        <v>450</v>
      </c>
      <c r="B191" s="4" t="str">
        <f t="shared" si="2"/>
        <v>DI_0828</v>
      </c>
      <c r="C191" s="4">
        <f>IF(A191&gt;"",MATCH(D191,mask!$B$1:$B$1801,0),"0")</f>
        <v>55</v>
      </c>
      <c r="D191" t="s">
        <v>301</v>
      </c>
    </row>
    <row r="192" spans="1:4" ht="13.8">
      <c r="A192" t="s">
        <v>452</v>
      </c>
      <c r="B192" s="4" t="str">
        <f t="shared" si="2"/>
        <v>DI_0829</v>
      </c>
      <c r="C192" s="4" t="e">
        <f>IF(A192&gt;"",MATCH(D192,mask!$B$1:$B$1801,0),"0")</f>
        <v>#N/A</v>
      </c>
      <c r="D192" t="s">
        <v>302</v>
      </c>
    </row>
    <row r="193" spans="1:4" ht="13.8">
      <c r="A193" t="s">
        <v>453</v>
      </c>
      <c r="B193" s="4" t="str">
        <f t="shared" si="2"/>
        <v>DI_0830</v>
      </c>
      <c r="C193" s="4">
        <f>IF(A193&gt;"",MATCH(D193,mask!$B$1:$B$1801,0),"0")</f>
        <v>85</v>
      </c>
      <c r="D193" t="s">
        <v>2870</v>
      </c>
    </row>
    <row r="194" spans="1:4" ht="13.8">
      <c r="A194" t="s">
        <v>455</v>
      </c>
      <c r="B194" s="4" t="str">
        <f t="shared" si="2"/>
        <v>AO_0831</v>
      </c>
      <c r="C194" s="4">
        <f>IF(A194&gt;"",MATCH(D194,mask!$B$1:$B$1801,0),"0")</f>
        <v>86</v>
      </c>
      <c r="D194" t="s">
        <v>2872</v>
      </c>
    </row>
    <row r="195" spans="1:4" ht="13.8">
      <c r="A195" t="s">
        <v>945</v>
      </c>
      <c r="B195" s="4" t="str">
        <f t="shared" ref="B195:B258" si="3">IF(A195="","__NAME___",A195)</f>
        <v>DI_0832</v>
      </c>
      <c r="C195" s="4">
        <f>IF(A195&gt;"",MATCH(D195,mask!$B$1:$B$1801,0),"0")</f>
        <v>87</v>
      </c>
      <c r="D195" t="s">
        <v>2873</v>
      </c>
    </row>
    <row r="196" spans="1:4" ht="13.8">
      <c r="A196" t="s">
        <v>946</v>
      </c>
      <c r="B196" s="4" t="str">
        <f t="shared" si="3"/>
        <v>DI_0833</v>
      </c>
      <c r="C196" s="4">
        <f>IF(A196&gt;"",MATCH(D196,mask!$B$1:$B$1801,0),"0")</f>
        <v>88</v>
      </c>
      <c r="D196" t="s">
        <v>2875</v>
      </c>
    </row>
    <row r="197" spans="1:4" ht="13.8">
      <c r="A197" t="s">
        <v>3653</v>
      </c>
      <c r="B197" s="4" t="str">
        <f t="shared" si="3"/>
        <v>DO_0834</v>
      </c>
      <c r="C197" s="4" t="e">
        <f>IF(A197&gt;"",MATCH(D197,mask!$B$1:$B$1801,0),"0")</f>
        <v>#N/A</v>
      </c>
      <c r="D197" t="s">
        <v>2876</v>
      </c>
    </row>
    <row r="198" spans="1:4" ht="13.8">
      <c r="B198" s="4" t="str">
        <f t="shared" si="3"/>
        <v>__NAME___</v>
      </c>
      <c r="C198" s="4" t="str">
        <f>IF(A198&gt;"",MATCH(D198,mask!$B$1:$B$1801,0),"0")</f>
        <v>0</v>
      </c>
      <c r="D198" t="s">
        <v>1386</v>
      </c>
    </row>
    <row r="199" spans="1:4" ht="13.8">
      <c r="A199" t="s">
        <v>193</v>
      </c>
      <c r="B199" s="4" t="str">
        <f t="shared" si="3"/>
        <v>DO_0901</v>
      </c>
      <c r="C199" s="4" t="e">
        <f>IF(A199&gt;"",MATCH(D199,mask!$B$1:$B$1801,0),"0")</f>
        <v>#N/A</v>
      </c>
      <c r="D199" t="s">
        <v>321</v>
      </c>
    </row>
    <row r="200" spans="1:4" ht="13.8">
      <c r="A200" t="s">
        <v>194</v>
      </c>
      <c r="B200" s="4" t="str">
        <f t="shared" si="3"/>
        <v>DI_0902</v>
      </c>
      <c r="C200" s="4">
        <f>IF(A200&gt;"",MATCH(D200,mask!$B$1:$B$1801,0),"0")</f>
        <v>40</v>
      </c>
      <c r="D200" t="s">
        <v>306</v>
      </c>
    </row>
    <row r="201" spans="1:4" ht="13.8">
      <c r="A201" t="s">
        <v>195</v>
      </c>
      <c r="B201" s="4" t="str">
        <f t="shared" si="3"/>
        <v>DI_0903</v>
      </c>
      <c r="C201" s="4">
        <f>IF(A201&gt;"",MATCH(D201,mask!$B$1:$B$1801,0),"0")</f>
        <v>41</v>
      </c>
      <c r="D201" t="s">
        <v>307</v>
      </c>
    </row>
    <row r="202" spans="1:4" ht="13.8">
      <c r="A202" t="s">
        <v>196</v>
      </c>
      <c r="B202" s="4" t="str">
        <f t="shared" si="3"/>
        <v>DI_0904</v>
      </c>
      <c r="C202" s="4" t="e">
        <f>IF(A202&gt;"",MATCH(D202,mask!$B$1:$B$1801,0),"0")</f>
        <v>#N/A</v>
      </c>
      <c r="D202" t="s">
        <v>308</v>
      </c>
    </row>
    <row r="203" spans="1:4" ht="13.8">
      <c r="B203" s="4" t="str">
        <f t="shared" si="3"/>
        <v>__NAME___</v>
      </c>
      <c r="C203" s="4" t="str">
        <f>IF(A203&gt;"",MATCH(D203,mask!$B$1:$B$1801,0),"0")</f>
        <v>0</v>
      </c>
      <c r="D203" t="s">
        <v>1196</v>
      </c>
    </row>
    <row r="204" spans="1:4" ht="13.8">
      <c r="A204" t="s">
        <v>197</v>
      </c>
      <c r="B204" s="4" t="str">
        <f t="shared" si="3"/>
        <v>DO_0905</v>
      </c>
      <c r="C204" s="4" t="e">
        <f>IF(A204&gt;"",MATCH(D204,mask!$B$1:$B$1801,0),"0")</f>
        <v>#N/A</v>
      </c>
      <c r="D204" t="s">
        <v>321</v>
      </c>
    </row>
    <row r="205" spans="1:4" ht="13.8">
      <c r="A205" t="s">
        <v>198</v>
      </c>
      <c r="B205" s="4" t="str">
        <f t="shared" si="3"/>
        <v>DI_0906</v>
      </c>
      <c r="C205" s="4">
        <f>IF(A205&gt;"",MATCH(D205,mask!$B$1:$B$1801,0),"0")</f>
        <v>40</v>
      </c>
      <c r="D205" t="s">
        <v>306</v>
      </c>
    </row>
    <row r="206" spans="1:4" ht="13.8">
      <c r="A206" t="s">
        <v>199</v>
      </c>
      <c r="B206" s="4" t="str">
        <f t="shared" si="3"/>
        <v>DI_0907</v>
      </c>
      <c r="C206" s="4">
        <f>IF(A206&gt;"",MATCH(D206,mask!$B$1:$B$1801,0),"0")</f>
        <v>41</v>
      </c>
      <c r="D206" t="s">
        <v>307</v>
      </c>
    </row>
    <row r="207" spans="1:4" ht="13.8">
      <c r="A207" t="s">
        <v>200</v>
      </c>
      <c r="B207" s="4" t="str">
        <f t="shared" si="3"/>
        <v>DI_0908</v>
      </c>
      <c r="C207" s="4" t="e">
        <f>IF(A207&gt;"",MATCH(D207,mask!$B$1:$B$1801,0),"0")</f>
        <v>#N/A</v>
      </c>
      <c r="D207" t="s">
        <v>308</v>
      </c>
    </row>
    <row r="208" spans="1:4" ht="13.8">
      <c r="B208" s="4" t="str">
        <f t="shared" si="3"/>
        <v>__NAME___</v>
      </c>
      <c r="C208" s="4" t="str">
        <f>IF(A208&gt;"",MATCH(D208,mask!$B$1:$B$1801,0),"0")</f>
        <v>0</v>
      </c>
      <c r="D208" t="s">
        <v>1201</v>
      </c>
    </row>
    <row r="209" spans="1:4" ht="13.8">
      <c r="A209" t="s">
        <v>201</v>
      </c>
      <c r="B209" s="4" t="str">
        <f t="shared" si="3"/>
        <v>DO_0909</v>
      </c>
      <c r="C209" s="4" t="e">
        <f>IF(A209&gt;"",MATCH(D209,mask!$B$1:$B$1801,0),"0")</f>
        <v>#N/A</v>
      </c>
      <c r="D209" t="s">
        <v>321</v>
      </c>
    </row>
    <row r="210" spans="1:4" ht="13.8">
      <c r="A210" t="s">
        <v>202</v>
      </c>
      <c r="B210" s="4" t="str">
        <f t="shared" si="3"/>
        <v>DI_0910</v>
      </c>
      <c r="C210" s="4">
        <f>IF(A210&gt;"",MATCH(D210,mask!$B$1:$B$1801,0),"0")</f>
        <v>40</v>
      </c>
      <c r="D210" t="s">
        <v>306</v>
      </c>
    </row>
    <row r="211" spans="1:4" ht="13.8">
      <c r="A211" t="s">
        <v>203</v>
      </c>
      <c r="B211" s="4" t="str">
        <f t="shared" si="3"/>
        <v>DI_0911</v>
      </c>
      <c r="C211" s="4">
        <f>IF(A211&gt;"",MATCH(D211,mask!$B$1:$B$1801,0),"0")</f>
        <v>41</v>
      </c>
      <c r="D211" t="s">
        <v>307</v>
      </c>
    </row>
    <row r="212" spans="1:4" ht="13.8">
      <c r="A212" t="s">
        <v>204</v>
      </c>
      <c r="B212" s="4" t="str">
        <f t="shared" si="3"/>
        <v>DI_0912</v>
      </c>
      <c r="C212" s="4" t="e">
        <f>IF(A212&gt;"",MATCH(D212,mask!$B$1:$B$1801,0),"0")</f>
        <v>#N/A</v>
      </c>
      <c r="D212" t="s">
        <v>308</v>
      </c>
    </row>
    <row r="213" spans="1:4" ht="13.8">
      <c r="B213" s="4" t="str">
        <f t="shared" si="3"/>
        <v>__NAME___</v>
      </c>
      <c r="C213" s="4" t="str">
        <f>IF(A213&gt;"",MATCH(D213,mask!$B$1:$B$1801,0),"0")</f>
        <v>0</v>
      </c>
      <c r="D213" t="s">
        <v>1219</v>
      </c>
    </row>
    <row r="214" spans="1:4" ht="13.8">
      <c r="A214" t="s">
        <v>205</v>
      </c>
      <c r="B214" s="4" t="str">
        <f t="shared" si="3"/>
        <v>DO_0913</v>
      </c>
      <c r="C214" s="4" t="e">
        <f>IF(A214&gt;"",MATCH(D214,mask!$B$1:$B$1801,0),"0")</f>
        <v>#N/A</v>
      </c>
      <c r="D214" t="s">
        <v>321</v>
      </c>
    </row>
    <row r="215" spans="1:4" ht="13.8">
      <c r="A215" t="s">
        <v>206</v>
      </c>
      <c r="B215" s="4" t="str">
        <f t="shared" si="3"/>
        <v>DI_0914</v>
      </c>
      <c r="C215" s="4">
        <f>IF(A215&gt;"",MATCH(D215,mask!$B$1:$B$1801,0),"0")</f>
        <v>40</v>
      </c>
      <c r="D215" t="s">
        <v>306</v>
      </c>
    </row>
    <row r="216" spans="1:4" ht="13.8">
      <c r="A216" t="s">
        <v>207</v>
      </c>
      <c r="B216" s="4" t="str">
        <f t="shared" si="3"/>
        <v>DI_0915</v>
      </c>
      <c r="C216" s="4">
        <f>IF(A216&gt;"",MATCH(D216,mask!$B$1:$B$1801,0),"0")</f>
        <v>41</v>
      </c>
      <c r="D216" t="s">
        <v>307</v>
      </c>
    </row>
    <row r="217" spans="1:4" ht="13.8">
      <c r="A217" t="s">
        <v>208</v>
      </c>
      <c r="B217" s="4" t="str">
        <f t="shared" si="3"/>
        <v>DI_0916</v>
      </c>
      <c r="C217" s="4" t="e">
        <f>IF(A217&gt;"",MATCH(D217,mask!$B$1:$B$1801,0),"0")</f>
        <v>#N/A</v>
      </c>
      <c r="D217" t="s">
        <v>308</v>
      </c>
    </row>
    <row r="218" spans="1:4" ht="13.8">
      <c r="B218" s="4" t="str">
        <f t="shared" si="3"/>
        <v>__NAME___</v>
      </c>
      <c r="C218" s="4" t="str">
        <f>IF(A218&gt;"",MATCH(D218,mask!$B$1:$B$1801,0),"0")</f>
        <v>0</v>
      </c>
      <c r="D218" t="s">
        <v>1280</v>
      </c>
    </row>
    <row r="219" spans="1:4" ht="13.8">
      <c r="A219" t="s">
        <v>3654</v>
      </c>
      <c r="B219" s="4" t="str">
        <f t="shared" si="3"/>
        <v>DO_0917</v>
      </c>
      <c r="C219" s="4" t="e">
        <f>IF(A219&gt;"",MATCH(D219,mask!$B$1:$B$1801,0),"0")</f>
        <v>#N/A</v>
      </c>
      <c r="D219" t="s">
        <v>321</v>
      </c>
    </row>
    <row r="220" spans="1:4" ht="13.8">
      <c r="A220" t="s">
        <v>210</v>
      </c>
      <c r="B220" s="4" t="str">
        <f t="shared" si="3"/>
        <v>DI_0918</v>
      </c>
      <c r="C220" s="4">
        <f>IF(A220&gt;"",MATCH(D220,mask!$B$1:$B$1801,0),"0")</f>
        <v>40</v>
      </c>
      <c r="D220" t="s">
        <v>306</v>
      </c>
    </row>
    <row r="221" spans="1:4" ht="13.8">
      <c r="A221" t="s">
        <v>3655</v>
      </c>
      <c r="B221" s="4" t="str">
        <f t="shared" si="3"/>
        <v>DI_0919</v>
      </c>
      <c r="C221" s="4">
        <f>IF(A221&gt;"",MATCH(D221,mask!$B$1:$B$1801,0),"0")</f>
        <v>41</v>
      </c>
      <c r="D221" t="s">
        <v>307</v>
      </c>
    </row>
    <row r="222" spans="1:4" ht="13.8">
      <c r="A222" t="s">
        <v>2959</v>
      </c>
      <c r="B222" s="4" t="str">
        <f t="shared" si="3"/>
        <v>DI_0920</v>
      </c>
      <c r="C222" s="4" t="e">
        <f>IF(A222&gt;"",MATCH(D222,mask!$B$1:$B$1801,0),"0")</f>
        <v>#N/A</v>
      </c>
      <c r="D222" t="s">
        <v>308</v>
      </c>
    </row>
    <row r="223" spans="1:4" ht="13.8">
      <c r="B223" s="4" t="str">
        <f t="shared" si="3"/>
        <v>__NAME___</v>
      </c>
      <c r="C223" s="4" t="str">
        <f>IF(A223&gt;"",MATCH(D223,mask!$B$1:$B$1801,0),"0")</f>
        <v>0</v>
      </c>
      <c r="D223" t="s">
        <v>1339</v>
      </c>
    </row>
    <row r="224" spans="1:4" ht="13.8">
      <c r="A224" t="s">
        <v>3656</v>
      </c>
      <c r="B224" s="4" t="str">
        <f t="shared" si="3"/>
        <v>DO_0921</v>
      </c>
      <c r="C224" s="4" t="e">
        <f>IF(A224&gt;"",MATCH(D224,mask!$B$1:$B$1801,0),"0")</f>
        <v>#N/A</v>
      </c>
      <c r="D224" t="s">
        <v>321</v>
      </c>
    </row>
    <row r="225" spans="1:4" ht="13.8">
      <c r="A225" t="s">
        <v>2961</v>
      </c>
      <c r="B225" s="4" t="str">
        <f t="shared" si="3"/>
        <v>DI_0922</v>
      </c>
      <c r="C225" s="4">
        <f>IF(A225&gt;"",MATCH(D225,mask!$B$1:$B$1801,0),"0")</f>
        <v>40</v>
      </c>
      <c r="D225" t="s">
        <v>306</v>
      </c>
    </row>
    <row r="226" spans="1:4" ht="13.8">
      <c r="A226" t="s">
        <v>3657</v>
      </c>
      <c r="B226" s="4" t="str">
        <f t="shared" si="3"/>
        <v>DI_0923</v>
      </c>
      <c r="C226" s="4">
        <f>IF(A226&gt;"",MATCH(D226,mask!$B$1:$B$1801,0),"0")</f>
        <v>41</v>
      </c>
      <c r="D226" t="s">
        <v>307</v>
      </c>
    </row>
    <row r="227" spans="1:4" ht="13.8">
      <c r="A227" t="s">
        <v>3658</v>
      </c>
      <c r="B227" s="4" t="str">
        <f t="shared" si="3"/>
        <v>DI_0924</v>
      </c>
      <c r="C227" s="4" t="e">
        <f>IF(A227&gt;"",MATCH(D227,mask!$B$1:$B$1801,0),"0")</f>
        <v>#N/A</v>
      </c>
      <c r="D227" t="s">
        <v>308</v>
      </c>
    </row>
    <row r="228" spans="1:4" ht="13.8">
      <c r="B228" s="4" t="str">
        <f t="shared" si="3"/>
        <v>__NAME___</v>
      </c>
      <c r="C228" s="4" t="str">
        <f>IF(A228&gt;"",MATCH(D228,mask!$B$1:$B$1801,0),"0")</f>
        <v>0</v>
      </c>
      <c r="D228" t="s">
        <v>818</v>
      </c>
    </row>
    <row r="229" spans="1:4" ht="13.8">
      <c r="A229" t="s">
        <v>211</v>
      </c>
      <c r="B229" s="4" t="str">
        <f t="shared" si="3"/>
        <v>DO_1001</v>
      </c>
      <c r="C229" s="4" t="e">
        <f>IF(A229&gt;"",MATCH(D229,mask!$B$1:$B$1801,0),"0")</f>
        <v>#N/A</v>
      </c>
      <c r="D229" t="s">
        <v>321</v>
      </c>
    </row>
    <row r="230" spans="1:4" ht="13.8">
      <c r="A230" t="s">
        <v>212</v>
      </c>
      <c r="B230" s="4" t="str">
        <f t="shared" si="3"/>
        <v>DI_1002</v>
      </c>
      <c r="C230" s="4">
        <f>IF(A230&gt;"",MATCH(D230,mask!$B$1:$B$1801,0),"0")</f>
        <v>40</v>
      </c>
      <c r="D230" t="s">
        <v>306</v>
      </c>
    </row>
    <row r="231" spans="1:4" ht="13.8">
      <c r="A231" t="s">
        <v>213</v>
      </c>
      <c r="B231" s="4" t="str">
        <f t="shared" si="3"/>
        <v>DI_1003</v>
      </c>
      <c r="C231" s="4">
        <f>IF(A231&gt;"",MATCH(D231,mask!$B$1:$B$1801,0),"0")</f>
        <v>41</v>
      </c>
      <c r="D231" t="s">
        <v>307</v>
      </c>
    </row>
    <row r="232" spans="1:4" ht="13.8">
      <c r="A232" t="s">
        <v>214</v>
      </c>
      <c r="B232" s="4" t="str">
        <f t="shared" si="3"/>
        <v>DI_1004</v>
      </c>
      <c r="C232" s="4" t="e">
        <f>IF(A232&gt;"",MATCH(D232,mask!$B$1:$B$1801,0),"0")</f>
        <v>#N/A</v>
      </c>
      <c r="D232" t="s">
        <v>308</v>
      </c>
    </row>
    <row r="233" spans="1:4" ht="13.8">
      <c r="B233" s="4" t="str">
        <f t="shared" si="3"/>
        <v>__NAME___</v>
      </c>
      <c r="C233" s="4" t="str">
        <f>IF(A233&gt;"",MATCH(D233,mask!$B$1:$B$1801,0),"0")</f>
        <v>0</v>
      </c>
      <c r="D233" t="s">
        <v>1285</v>
      </c>
    </row>
    <row r="234" spans="1:4" ht="13.8">
      <c r="A234" t="s">
        <v>215</v>
      </c>
      <c r="B234" s="4" t="str">
        <f t="shared" si="3"/>
        <v>DO_1005</v>
      </c>
      <c r="C234" s="4" t="e">
        <f>IF(A234&gt;"",MATCH(D234,mask!$B$1:$B$1801,0),"0")</f>
        <v>#N/A</v>
      </c>
      <c r="D234" t="s">
        <v>321</v>
      </c>
    </row>
    <row r="235" spans="1:4" ht="13.8">
      <c r="A235" t="s">
        <v>216</v>
      </c>
      <c r="B235" s="4" t="str">
        <f t="shared" si="3"/>
        <v>DI_1006</v>
      </c>
      <c r="C235" s="4">
        <f>IF(A235&gt;"",MATCH(D235,mask!$B$1:$B$1801,0),"0")</f>
        <v>40</v>
      </c>
      <c r="D235" t="s">
        <v>306</v>
      </c>
    </row>
    <row r="236" spans="1:4" ht="13.8">
      <c r="A236" t="s">
        <v>217</v>
      </c>
      <c r="B236" s="4" t="str">
        <f t="shared" si="3"/>
        <v>DI_1007</v>
      </c>
      <c r="C236" s="4">
        <f>IF(A236&gt;"",MATCH(D236,mask!$B$1:$B$1801,0),"0")</f>
        <v>41</v>
      </c>
      <c r="D236" t="s">
        <v>307</v>
      </c>
    </row>
    <row r="237" spans="1:4" ht="13.8">
      <c r="A237" t="s">
        <v>218</v>
      </c>
      <c r="B237" s="4" t="str">
        <f t="shared" si="3"/>
        <v>DI_1008</v>
      </c>
      <c r="C237" s="4" t="e">
        <f>IF(A237&gt;"",MATCH(D237,mask!$B$1:$B$1801,0),"0")</f>
        <v>#N/A</v>
      </c>
      <c r="D237" t="s">
        <v>308</v>
      </c>
    </row>
    <row r="238" spans="1:4" ht="13.8">
      <c r="B238" s="4" t="str">
        <f t="shared" si="3"/>
        <v>__NAME___</v>
      </c>
      <c r="C238" s="4" t="str">
        <f>IF(A238&gt;"",MATCH(D238,mask!$B$1:$B$1801,0),"0")</f>
        <v>0</v>
      </c>
      <c r="D238" t="s">
        <v>1280</v>
      </c>
    </row>
    <row r="239" spans="1:4" ht="13.8">
      <c r="A239" t="s">
        <v>3659</v>
      </c>
      <c r="B239" s="4" t="str">
        <f t="shared" si="3"/>
        <v>DO_1009</v>
      </c>
      <c r="C239" s="4" t="e">
        <f>IF(A239&gt;"",MATCH(D239,mask!$B$1:$B$1801,0),"0")</f>
        <v>#N/A</v>
      </c>
      <c r="D239" t="s">
        <v>321</v>
      </c>
    </row>
    <row r="240" spans="1:4" ht="13.8">
      <c r="A240" t="s">
        <v>220</v>
      </c>
      <c r="B240" s="4" t="str">
        <f t="shared" si="3"/>
        <v>DI_1010</v>
      </c>
      <c r="C240" s="4">
        <f>IF(A240&gt;"",MATCH(D240,mask!$B$1:$B$1801,0),"0")</f>
        <v>40</v>
      </c>
      <c r="D240" t="s">
        <v>306</v>
      </c>
    </row>
    <row r="241" spans="1:4" ht="13.8">
      <c r="A241" t="s">
        <v>498</v>
      </c>
      <c r="B241" s="4" t="str">
        <f t="shared" si="3"/>
        <v>DI_1011</v>
      </c>
      <c r="C241" s="4">
        <f>IF(A241&gt;"",MATCH(D241,mask!$B$1:$B$1801,0),"0")</f>
        <v>41</v>
      </c>
      <c r="D241" t="s">
        <v>307</v>
      </c>
    </row>
    <row r="242" spans="1:4" ht="13.8">
      <c r="A242" t="s">
        <v>499</v>
      </c>
      <c r="B242" s="4" t="str">
        <f t="shared" si="3"/>
        <v>DI_1012</v>
      </c>
      <c r="C242" s="4" t="e">
        <f>IF(A242&gt;"",MATCH(D242,mask!$B$1:$B$1801,0),"0")</f>
        <v>#N/A</v>
      </c>
      <c r="D242" t="s">
        <v>308</v>
      </c>
    </row>
    <row r="243" spans="1:4" ht="13.8">
      <c r="B243" s="4" t="str">
        <f t="shared" si="3"/>
        <v>__NAME___</v>
      </c>
      <c r="C243" s="4" t="str">
        <f>IF(A243&gt;"",MATCH(D243,mask!$B$1:$B$1801,0),"0")</f>
        <v>0</v>
      </c>
      <c r="D243" t="s">
        <v>3660</v>
      </c>
    </row>
    <row r="244" spans="1:4" ht="13.8">
      <c r="A244" t="s">
        <v>2086</v>
      </c>
      <c r="B244" s="4" t="str">
        <f t="shared" si="3"/>
        <v>DO_1013</v>
      </c>
      <c r="C244" s="4" t="e">
        <f>IF(A244&gt;"",MATCH(D244,mask!$B$1:$B$1801,0),"0")</f>
        <v>#N/A</v>
      </c>
      <c r="D244" t="s">
        <v>321</v>
      </c>
    </row>
    <row r="245" spans="1:4" ht="13.8">
      <c r="A245" t="s">
        <v>501</v>
      </c>
      <c r="B245" s="4" t="str">
        <f t="shared" si="3"/>
        <v>DI_1014</v>
      </c>
      <c r="C245" s="4">
        <f>IF(A245&gt;"",MATCH(D245,mask!$B$1:$B$1801,0),"0")</f>
        <v>40</v>
      </c>
      <c r="D245" t="s">
        <v>306</v>
      </c>
    </row>
    <row r="246" spans="1:4" ht="13.8">
      <c r="A246" t="s">
        <v>1019</v>
      </c>
      <c r="B246" s="4" t="str">
        <f t="shared" si="3"/>
        <v>DI_1015</v>
      </c>
      <c r="C246" s="4">
        <f>IF(A246&gt;"",MATCH(D246,mask!$B$1:$B$1801,0),"0")</f>
        <v>41</v>
      </c>
      <c r="D246" t="s">
        <v>307</v>
      </c>
    </row>
    <row r="247" spans="1:4" ht="13.8">
      <c r="A247" t="s">
        <v>1020</v>
      </c>
      <c r="B247" s="4" t="str">
        <f t="shared" si="3"/>
        <v>DI_1016</v>
      </c>
      <c r="C247" s="4" t="e">
        <f>IF(A247&gt;"",MATCH(D247,mask!$B$1:$B$1801,0),"0")</f>
        <v>#N/A</v>
      </c>
      <c r="D247" t="s">
        <v>308</v>
      </c>
    </row>
    <row r="248" spans="1:4" ht="13.8">
      <c r="B248" s="4" t="str">
        <f t="shared" si="3"/>
        <v>__NAME___</v>
      </c>
      <c r="C248" s="4" t="str">
        <f>IF(A248&gt;"",MATCH(D248,mask!$B$1:$B$1801,0),"0")</f>
        <v>0</v>
      </c>
      <c r="D248" t="s">
        <v>3661</v>
      </c>
    </row>
    <row r="249" spans="1:4" ht="13.8">
      <c r="A249" t="s">
        <v>2087</v>
      </c>
      <c r="B249" s="4" t="str">
        <f t="shared" si="3"/>
        <v>DO_1017</v>
      </c>
      <c r="C249" s="4" t="e">
        <f>IF(A249&gt;"",MATCH(D249,mask!$B$1:$B$1801,0),"0")</f>
        <v>#N/A</v>
      </c>
      <c r="D249" t="s">
        <v>321</v>
      </c>
    </row>
    <row r="250" spans="1:4" ht="13.8">
      <c r="A250" t="s">
        <v>2088</v>
      </c>
      <c r="B250" s="4" t="str">
        <f t="shared" si="3"/>
        <v>DI_1018</v>
      </c>
      <c r="C250" s="4">
        <f>IF(A250&gt;"",MATCH(D250,mask!$B$1:$B$1801,0),"0")</f>
        <v>40</v>
      </c>
      <c r="D250" t="s">
        <v>306</v>
      </c>
    </row>
    <row r="251" spans="1:4" ht="13.8">
      <c r="A251" t="s">
        <v>2089</v>
      </c>
      <c r="B251" s="4" t="str">
        <f t="shared" si="3"/>
        <v>DI_1019</v>
      </c>
      <c r="C251" s="4">
        <f>IF(A251&gt;"",MATCH(D251,mask!$B$1:$B$1801,0),"0")</f>
        <v>41</v>
      </c>
      <c r="D251" t="s">
        <v>307</v>
      </c>
    </row>
    <row r="252" spans="1:4" ht="13.8">
      <c r="A252" t="s">
        <v>2090</v>
      </c>
      <c r="B252" s="4" t="str">
        <f t="shared" si="3"/>
        <v>DI_1020</v>
      </c>
      <c r="C252" s="4" t="e">
        <f>IF(A252&gt;"",MATCH(D252,mask!$B$1:$B$1801,0),"0")</f>
        <v>#N/A</v>
      </c>
      <c r="D252" t="s">
        <v>308</v>
      </c>
    </row>
    <row r="253" spans="1:4" ht="13.8">
      <c r="B253" s="4" t="str">
        <f t="shared" si="3"/>
        <v>__NAME___</v>
      </c>
      <c r="C253" s="4" t="str">
        <f>IF(A253&gt;"",MATCH(D253,mask!$B$1:$B$1801,0),"0")</f>
        <v>0</v>
      </c>
      <c r="D253" t="s">
        <v>3662</v>
      </c>
    </row>
    <row r="254" spans="1:4" ht="13.8">
      <c r="A254" t="s">
        <v>502</v>
      </c>
      <c r="B254" s="4" t="str">
        <f t="shared" si="3"/>
        <v>DI_1101</v>
      </c>
      <c r="C254" s="4">
        <f>IF(A254&gt;"",MATCH(D254,mask!$B$1:$B$1801,0),"0")</f>
        <v>40</v>
      </c>
      <c r="D254" t="s">
        <v>306</v>
      </c>
    </row>
    <row r="255" spans="1:4" ht="13.8">
      <c r="A255" t="s">
        <v>222</v>
      </c>
      <c r="B255" s="4" t="str">
        <f t="shared" si="3"/>
        <v>DI_1102</v>
      </c>
      <c r="C255" s="4">
        <f>IF(A255&gt;"",MATCH(D255,mask!$B$1:$B$1801,0),"0")</f>
        <v>41</v>
      </c>
      <c r="D255" t="s">
        <v>307</v>
      </c>
    </row>
    <row r="256" spans="1:4" ht="13.8">
      <c r="B256" s="4" t="str">
        <f t="shared" si="3"/>
        <v>__NAME___</v>
      </c>
      <c r="C256" s="4" t="str">
        <f>IF(A256&gt;"",MATCH(D256,mask!$B$1:$B$1801,0),"0")</f>
        <v>0</v>
      </c>
      <c r="D256" t="s">
        <v>3663</v>
      </c>
    </row>
    <row r="257" spans="1:4" ht="13.8">
      <c r="A257" t="s">
        <v>223</v>
      </c>
      <c r="B257" s="4" t="str">
        <f t="shared" si="3"/>
        <v>DI_1103</v>
      </c>
      <c r="C257" s="4">
        <f>IF(A257&gt;"",MATCH(D257,mask!$B$1:$B$1801,0),"0")</f>
        <v>40</v>
      </c>
      <c r="D257" t="s">
        <v>306</v>
      </c>
    </row>
    <row r="258" spans="1:4" ht="13.8">
      <c r="A258" t="s">
        <v>224</v>
      </c>
      <c r="B258" s="4" t="str">
        <f t="shared" si="3"/>
        <v>DI_1104</v>
      </c>
      <c r="C258" s="4">
        <f>IF(A258&gt;"",MATCH(D258,mask!$B$1:$B$1801,0),"0")</f>
        <v>41</v>
      </c>
      <c r="D258" t="s">
        <v>307</v>
      </c>
    </row>
    <row r="259" spans="1:4" ht="13.8">
      <c r="B259" s="4" t="str">
        <f t="shared" ref="B259:B322" si="4">IF(A259="","__NAME___",A259)</f>
        <v>__NAME___</v>
      </c>
      <c r="C259" s="4" t="str">
        <f>IF(A259&gt;"",MATCH(D259,mask!$B$1:$B$1801,0),"0")</f>
        <v>0</v>
      </c>
      <c r="D259" t="s">
        <v>45</v>
      </c>
    </row>
    <row r="260" spans="1:4" ht="13.8">
      <c r="A260" t="s">
        <v>504</v>
      </c>
      <c r="B260" s="4" t="str">
        <f t="shared" si="4"/>
        <v>DI_1105</v>
      </c>
      <c r="C260" s="4">
        <f>IF(A260&gt;"",MATCH(D260,mask!$B$1:$B$1801,0),"0")</f>
        <v>136</v>
      </c>
      <c r="D260" t="s">
        <v>309</v>
      </c>
    </row>
    <row r="261" spans="1:4" ht="13.8">
      <c r="A261" t="s">
        <v>226</v>
      </c>
      <c r="B261" s="4" t="str">
        <f t="shared" si="4"/>
        <v>DI_1106</v>
      </c>
      <c r="C261" s="4">
        <f>IF(A261&gt;"",MATCH(D261,mask!$B$1:$B$1801,0),"0")</f>
        <v>137</v>
      </c>
      <c r="D261" t="s">
        <v>310</v>
      </c>
    </row>
    <row r="262" spans="1:4" ht="13.8">
      <c r="B262" s="4" t="str">
        <f t="shared" si="4"/>
        <v>__NAME___</v>
      </c>
      <c r="C262" s="4" t="str">
        <f>IF(A262&gt;"",MATCH(D262,mask!$B$1:$B$1801,0),"0")</f>
        <v>0</v>
      </c>
      <c r="D262" t="s">
        <v>46</v>
      </c>
    </row>
    <row r="263" spans="1:4" ht="13.8">
      <c r="A263" t="s">
        <v>227</v>
      </c>
      <c r="B263" s="4" t="str">
        <f t="shared" si="4"/>
        <v>DI_1107</v>
      </c>
      <c r="C263" s="4">
        <f>IF(A263&gt;"",MATCH(D263,mask!$B$1:$B$1801,0),"0")</f>
        <v>136</v>
      </c>
      <c r="D263" t="s">
        <v>309</v>
      </c>
    </row>
    <row r="264" spans="1:4" ht="13.8">
      <c r="A264" t="s">
        <v>228</v>
      </c>
      <c r="B264" s="4" t="str">
        <f t="shared" si="4"/>
        <v>DI_1108</v>
      </c>
      <c r="C264" s="4">
        <f>IF(A264&gt;"",MATCH(D264,mask!$B$1:$B$1801,0),"0")</f>
        <v>137</v>
      </c>
      <c r="D264" t="s">
        <v>310</v>
      </c>
    </row>
    <row r="265" spans="1:4" ht="13.8">
      <c r="B265" s="4" t="str">
        <f t="shared" si="4"/>
        <v>__NAME___</v>
      </c>
      <c r="C265" s="4" t="str">
        <f>IF(A265&gt;"",MATCH(D265,mask!$B$1:$B$1801,0),"0")</f>
        <v>0</v>
      </c>
      <c r="D265" t="s">
        <v>47</v>
      </c>
    </row>
    <row r="266" spans="1:4" ht="13.8">
      <c r="A266" t="s">
        <v>798</v>
      </c>
      <c r="B266" s="4" t="str">
        <f t="shared" si="4"/>
        <v>DI_1109</v>
      </c>
      <c r="C266" s="4">
        <f>IF(A266&gt;"",MATCH(D266,mask!$B$1:$B$1801,0),"0")</f>
        <v>136</v>
      </c>
      <c r="D266" t="s">
        <v>309</v>
      </c>
    </row>
    <row r="267" spans="1:4" ht="13.8">
      <c r="A267" t="s">
        <v>230</v>
      </c>
      <c r="B267" s="4" t="str">
        <f t="shared" si="4"/>
        <v>DI_1110</v>
      </c>
      <c r="C267" s="4">
        <f>IF(A267&gt;"",MATCH(D267,mask!$B$1:$B$1801,0),"0")</f>
        <v>137</v>
      </c>
      <c r="D267" t="s">
        <v>310</v>
      </c>
    </row>
    <row r="268" spans="1:4" ht="13.8">
      <c r="B268" s="4" t="str">
        <f t="shared" si="4"/>
        <v>__NAME___</v>
      </c>
      <c r="C268" s="4" t="str">
        <f>IF(A268&gt;"",MATCH(D268,mask!$B$1:$B$1801,0),"0")</f>
        <v>0</v>
      </c>
      <c r="D268" t="s">
        <v>1224</v>
      </c>
    </row>
    <row r="269" spans="1:4" ht="13.8">
      <c r="A269" t="s">
        <v>245</v>
      </c>
      <c r="B269" s="4" t="str">
        <f t="shared" si="4"/>
        <v>DO_1201</v>
      </c>
      <c r="C269" s="4" t="e">
        <f>IF(A269&gt;"",MATCH(D269,mask!$B$1:$B$1801,0),"0")</f>
        <v>#N/A</v>
      </c>
      <c r="D269" t="s">
        <v>321</v>
      </c>
    </row>
    <row r="270" spans="1:4" ht="13.8">
      <c r="A270" t="s">
        <v>246</v>
      </c>
      <c r="B270" s="4" t="str">
        <f t="shared" si="4"/>
        <v>DI_1202</v>
      </c>
      <c r="C270" s="4">
        <f>IF(A270&gt;"",MATCH(D270,mask!$B$1:$B$1801,0),"0")</f>
        <v>40</v>
      </c>
      <c r="D270" t="s">
        <v>306</v>
      </c>
    </row>
    <row r="271" spans="1:4" ht="13.8">
      <c r="A271" t="s">
        <v>247</v>
      </c>
      <c r="B271" s="4" t="str">
        <f t="shared" si="4"/>
        <v>DI_1203</v>
      </c>
      <c r="C271" s="4">
        <f>IF(A271&gt;"",MATCH(D271,mask!$B$1:$B$1801,0),"0")</f>
        <v>41</v>
      </c>
      <c r="D271" t="s">
        <v>307</v>
      </c>
    </row>
    <row r="272" spans="1:4" ht="13.8">
      <c r="A272" t="s">
        <v>248</v>
      </c>
      <c r="B272" s="4" t="str">
        <f t="shared" si="4"/>
        <v>DI_1204</v>
      </c>
      <c r="C272" s="4" t="e">
        <f>IF(A272&gt;"",MATCH(D272,mask!$B$1:$B$1801,0),"0")</f>
        <v>#N/A</v>
      </c>
      <c r="D272" t="s">
        <v>308</v>
      </c>
    </row>
    <row r="273" spans="1:4" ht="13.8">
      <c r="B273" s="4" t="str">
        <f t="shared" si="4"/>
        <v>__NAME___</v>
      </c>
      <c r="C273" s="4" t="str">
        <f>IF(A273&gt;"",MATCH(D273,mask!$B$1:$B$1801,0),"0")</f>
        <v>0</v>
      </c>
      <c r="D273" t="s">
        <v>1240</v>
      </c>
    </row>
    <row r="274" spans="1:4" ht="13.8">
      <c r="A274" t="s">
        <v>3002</v>
      </c>
      <c r="B274" s="4" t="str">
        <f t="shared" si="4"/>
        <v>DO_1205</v>
      </c>
      <c r="C274" s="4" t="e">
        <f>IF(A274&gt;"",MATCH(D274,mask!$B$1:$B$1801,0),"0")</f>
        <v>#N/A</v>
      </c>
      <c r="D274" t="s">
        <v>321</v>
      </c>
    </row>
    <row r="275" spans="1:4" ht="13.8">
      <c r="A275" t="s">
        <v>250</v>
      </c>
      <c r="B275" s="4" t="str">
        <f t="shared" si="4"/>
        <v>DI_1206</v>
      </c>
      <c r="C275" s="4">
        <f>IF(A275&gt;"",MATCH(D275,mask!$B$1:$B$1801,0),"0")</f>
        <v>40</v>
      </c>
      <c r="D275" t="s">
        <v>306</v>
      </c>
    </row>
    <row r="276" spans="1:4" ht="13.8">
      <c r="A276" t="s">
        <v>251</v>
      </c>
      <c r="B276" s="4" t="str">
        <f t="shared" si="4"/>
        <v>DI_1207</v>
      </c>
      <c r="C276" s="4">
        <f>IF(A276&gt;"",MATCH(D276,mask!$B$1:$B$1801,0),"0")</f>
        <v>41</v>
      </c>
      <c r="D276" t="s">
        <v>307</v>
      </c>
    </row>
    <row r="277" spans="1:4" ht="13.8">
      <c r="A277" t="s">
        <v>252</v>
      </c>
      <c r="B277" s="4" t="str">
        <f t="shared" si="4"/>
        <v>DI_1208</v>
      </c>
      <c r="C277" s="4" t="e">
        <f>IF(A277&gt;"",MATCH(D277,mask!$B$1:$B$1801,0),"0")</f>
        <v>#N/A</v>
      </c>
      <c r="D277" t="s">
        <v>308</v>
      </c>
    </row>
    <row r="278" spans="1:4" ht="13.8">
      <c r="B278" s="4" t="str">
        <f t="shared" si="4"/>
        <v>__NAME___</v>
      </c>
      <c r="C278" s="4" t="str">
        <f>IF(A278&gt;"",MATCH(D278,mask!$B$1:$B$1801,0),"0")</f>
        <v>0</v>
      </c>
      <c r="D278" t="s">
        <v>1258</v>
      </c>
    </row>
    <row r="279" spans="1:4" ht="13.8">
      <c r="A279" t="s">
        <v>3004</v>
      </c>
      <c r="B279" s="4" t="str">
        <f t="shared" si="4"/>
        <v>DO_1209</v>
      </c>
      <c r="C279" s="4" t="e">
        <f>IF(A279&gt;"",MATCH(D279,mask!$B$1:$B$1801,0),"0")</f>
        <v>#N/A</v>
      </c>
      <c r="D279" t="s">
        <v>321</v>
      </c>
    </row>
    <row r="280" spans="1:4" ht="13.8">
      <c r="A280" t="s">
        <v>254</v>
      </c>
      <c r="B280" s="4" t="str">
        <f t="shared" si="4"/>
        <v>DI_1210</v>
      </c>
      <c r="C280" s="4">
        <f>IF(A280&gt;"",MATCH(D280,mask!$B$1:$B$1801,0),"0")</f>
        <v>40</v>
      </c>
      <c r="D280" t="s">
        <v>306</v>
      </c>
    </row>
    <row r="281" spans="1:4" ht="13.8">
      <c r="A281" t="s">
        <v>255</v>
      </c>
      <c r="B281" s="4" t="str">
        <f t="shared" si="4"/>
        <v>DI_1211</v>
      </c>
      <c r="C281" s="4">
        <f>IF(A281&gt;"",MATCH(D281,mask!$B$1:$B$1801,0),"0")</f>
        <v>41</v>
      </c>
      <c r="D281" t="s">
        <v>307</v>
      </c>
    </row>
    <row r="282" spans="1:4" ht="13.8">
      <c r="A282" t="s">
        <v>256</v>
      </c>
      <c r="B282" s="4" t="str">
        <f t="shared" si="4"/>
        <v>DI_1212</v>
      </c>
      <c r="C282" s="4" t="e">
        <f>IF(A282&gt;"",MATCH(D282,mask!$B$1:$B$1801,0),"0")</f>
        <v>#N/A</v>
      </c>
      <c r="D282" t="s">
        <v>308</v>
      </c>
    </row>
    <row r="283" spans="1:4" ht="13.8">
      <c r="B283" s="4" t="str">
        <f t="shared" si="4"/>
        <v>__NAME___</v>
      </c>
      <c r="C283" s="4" t="str">
        <f>IF(A283&gt;"",MATCH(D283,mask!$B$1:$B$1801,0),"0")</f>
        <v>0</v>
      </c>
      <c r="D283" t="s">
        <v>1275</v>
      </c>
    </row>
    <row r="284" spans="1:4" ht="13.8">
      <c r="A284" t="s">
        <v>3006</v>
      </c>
      <c r="B284" s="4" t="str">
        <f t="shared" si="4"/>
        <v>DO_1213</v>
      </c>
      <c r="C284" s="4" t="e">
        <f>IF(A284&gt;"",MATCH(D284,mask!$B$1:$B$1801,0),"0")</f>
        <v>#N/A</v>
      </c>
      <c r="D284" t="s">
        <v>321</v>
      </c>
    </row>
    <row r="285" spans="1:4" ht="13.8">
      <c r="A285" t="s">
        <v>1037</v>
      </c>
      <c r="B285" s="4" t="str">
        <f t="shared" si="4"/>
        <v>DI_1214</v>
      </c>
      <c r="C285" s="4">
        <f>IF(A285&gt;"",MATCH(D285,mask!$B$1:$B$1801,0),"0")</f>
        <v>40</v>
      </c>
      <c r="D285" t="s">
        <v>306</v>
      </c>
    </row>
    <row r="286" spans="1:4" ht="13.8">
      <c r="A286" t="s">
        <v>2671</v>
      </c>
      <c r="B286" s="4" t="str">
        <f t="shared" si="4"/>
        <v>DI_1215</v>
      </c>
      <c r="C286" s="4">
        <f>IF(A286&gt;"",MATCH(D286,mask!$B$1:$B$1801,0),"0")</f>
        <v>41</v>
      </c>
      <c r="D286" t="s">
        <v>307</v>
      </c>
    </row>
    <row r="287" spans="1:4" ht="13.8">
      <c r="A287" t="s">
        <v>3007</v>
      </c>
      <c r="B287" s="4" t="str">
        <f t="shared" si="4"/>
        <v>DI_1216</v>
      </c>
      <c r="C287" s="4" t="e">
        <f>IF(A287&gt;"",MATCH(D287,mask!$B$1:$B$1801,0),"0")</f>
        <v>#N/A</v>
      </c>
      <c r="D287" t="s">
        <v>308</v>
      </c>
    </row>
    <row r="288" spans="1:4" ht="13.8">
      <c r="B288" s="4" t="str">
        <f t="shared" si="4"/>
        <v>__NAME___</v>
      </c>
      <c r="C288" s="4" t="str">
        <f>IF(A288&gt;"",MATCH(D288,mask!$B$1:$B$1801,0),"0")</f>
        <v>0</v>
      </c>
      <c r="D288" t="s">
        <v>933</v>
      </c>
    </row>
    <row r="289" spans="1:4" ht="13.8">
      <c r="A289" t="s">
        <v>3664</v>
      </c>
      <c r="B289" s="4" t="str">
        <f t="shared" si="4"/>
        <v>DO_1217</v>
      </c>
      <c r="C289" s="4" t="e">
        <f>IF(A289&gt;"",MATCH(D289,mask!$B$1:$B$1801,0),"0")</f>
        <v>#N/A</v>
      </c>
      <c r="D289" t="s">
        <v>321</v>
      </c>
    </row>
    <row r="290" spans="1:4" ht="13.8">
      <c r="A290" t="s">
        <v>3009</v>
      </c>
      <c r="B290" s="4" t="str">
        <f t="shared" si="4"/>
        <v>DI_1218</v>
      </c>
      <c r="C290" s="4">
        <f>IF(A290&gt;"",MATCH(D290,mask!$B$1:$B$1801,0),"0")</f>
        <v>40</v>
      </c>
      <c r="D290" t="s">
        <v>306</v>
      </c>
    </row>
    <row r="291" spans="1:4" ht="13.8">
      <c r="A291" t="s">
        <v>3010</v>
      </c>
      <c r="B291" s="4" t="str">
        <f t="shared" si="4"/>
        <v>DI_1219</v>
      </c>
      <c r="C291" s="4">
        <f>IF(A291&gt;"",MATCH(D291,mask!$B$1:$B$1801,0),"0")</f>
        <v>41</v>
      </c>
      <c r="D291" t="s">
        <v>307</v>
      </c>
    </row>
    <row r="292" spans="1:4" ht="13.8">
      <c r="A292" t="s">
        <v>3011</v>
      </c>
      <c r="B292" s="4" t="str">
        <f t="shared" si="4"/>
        <v>DI_1220</v>
      </c>
      <c r="C292" s="4" t="e">
        <f>IF(A292&gt;"",MATCH(D292,mask!$B$1:$B$1801,0),"0")</f>
        <v>#N/A</v>
      </c>
      <c r="D292" t="s">
        <v>308</v>
      </c>
    </row>
    <row r="293" spans="1:4" ht="13.8">
      <c r="B293" s="4" t="str">
        <f t="shared" si="4"/>
        <v>__NAME___</v>
      </c>
      <c r="C293" s="4" t="str">
        <f>IF(A293&gt;"",MATCH(D293,mask!$B$1:$B$1801,0),"0")</f>
        <v>0</v>
      </c>
      <c r="D293" t="s">
        <v>3665</v>
      </c>
    </row>
    <row r="294" spans="1:4" ht="13.8">
      <c r="A294" t="s">
        <v>3666</v>
      </c>
      <c r="B294" s="4" t="str">
        <f t="shared" si="4"/>
        <v>DI_1301</v>
      </c>
      <c r="C294" s="4">
        <f>IF(A294&gt;"",MATCH(D294,mask!$B$1:$B$1801,0),"0")</f>
        <v>40</v>
      </c>
      <c r="D294" t="s">
        <v>306</v>
      </c>
    </row>
    <row r="295" spans="1:4" ht="13.8">
      <c r="A295" t="s">
        <v>258</v>
      </c>
      <c r="B295" s="4" t="str">
        <f t="shared" si="4"/>
        <v>DI_1302</v>
      </c>
      <c r="C295" s="4">
        <f>IF(A295&gt;"",MATCH(D295,mask!$B$1:$B$1801,0),"0")</f>
        <v>41</v>
      </c>
      <c r="D295" t="s">
        <v>307</v>
      </c>
    </row>
    <row r="296" spans="1:4" ht="13.8">
      <c r="B296" s="4" t="str">
        <f t="shared" si="4"/>
        <v>__NAME___</v>
      </c>
      <c r="C296" s="4" t="str">
        <f>IF(A296&gt;"",MATCH(D296,mask!$B$1:$B$1801,0),"0")</f>
        <v>0</v>
      </c>
      <c r="D296" t="s">
        <v>3667</v>
      </c>
    </row>
    <row r="297" spans="1:4" ht="13.8">
      <c r="A297" t="s">
        <v>259</v>
      </c>
      <c r="B297" s="4" t="str">
        <f t="shared" si="4"/>
        <v>DI_1303</v>
      </c>
      <c r="C297" s="4">
        <f>IF(A297&gt;"",MATCH(D297,mask!$B$1:$B$1801,0),"0")</f>
        <v>40</v>
      </c>
      <c r="D297" t="s">
        <v>306</v>
      </c>
    </row>
    <row r="298" spans="1:4" ht="13.8">
      <c r="A298" t="s">
        <v>260</v>
      </c>
      <c r="B298" s="4" t="str">
        <f t="shared" si="4"/>
        <v>DI_1304</v>
      </c>
      <c r="C298" s="4">
        <f>IF(A298&gt;"",MATCH(D298,mask!$B$1:$B$1801,0),"0")</f>
        <v>41</v>
      </c>
      <c r="D298" t="s">
        <v>307</v>
      </c>
    </row>
    <row r="299" spans="1:4" ht="13.8">
      <c r="B299" s="4" t="str">
        <f t="shared" si="4"/>
        <v>__NAME___</v>
      </c>
      <c r="C299" s="4" t="str">
        <f>IF(A299&gt;"",MATCH(D299,mask!$B$1:$B$1801,0),"0")</f>
        <v>0</v>
      </c>
      <c r="D299" t="s">
        <v>1738</v>
      </c>
    </row>
    <row r="300" spans="1:4" ht="13.8">
      <c r="A300" t="s">
        <v>819</v>
      </c>
      <c r="B300" s="4" t="str">
        <f t="shared" si="4"/>
        <v>DO_1401</v>
      </c>
      <c r="C300" s="4" t="e">
        <f>IF(A300&gt;"",MATCH(D300,mask!$B$1:$B$1801,0),"0")</f>
        <v>#N/A</v>
      </c>
      <c r="D300" t="s">
        <v>1740</v>
      </c>
    </row>
    <row r="301" spans="1:4" ht="13.8">
      <c r="A301" t="s">
        <v>278</v>
      </c>
      <c r="B301" s="4" t="str">
        <f t="shared" si="4"/>
        <v>DI_1402</v>
      </c>
      <c r="C301" s="4">
        <f>IF(A301&gt;"",MATCH(D301,mask!$B$1:$B$1801,0),"0")</f>
        <v>160</v>
      </c>
      <c r="D301" t="s">
        <v>1742</v>
      </c>
    </row>
    <row r="302" spans="1:4" ht="13.8">
      <c r="A302" t="s">
        <v>279</v>
      </c>
      <c r="B302" s="4" t="str">
        <f t="shared" si="4"/>
        <v>DI_1403</v>
      </c>
      <c r="C302" s="4">
        <f>IF(A302&gt;"",MATCH(D302,mask!$B$1:$B$1801,0),"0")</f>
        <v>161</v>
      </c>
      <c r="D302" t="s">
        <v>1743</v>
      </c>
    </row>
    <row r="303" spans="1:4" ht="13.8">
      <c r="A303" t="s">
        <v>280</v>
      </c>
      <c r="B303" s="4" t="str">
        <f t="shared" si="4"/>
        <v>DI_1404</v>
      </c>
      <c r="C303" s="4" t="e">
        <f>IF(A303&gt;"",MATCH(D303,mask!$B$1:$B$1801,0),"0")</f>
        <v>#N/A</v>
      </c>
      <c r="D303" t="s">
        <v>1744</v>
      </c>
    </row>
    <row r="304" spans="1:4" ht="13.8">
      <c r="A304" t="s">
        <v>3668</v>
      </c>
      <c r="B304" s="4" t="str">
        <f t="shared" si="4"/>
        <v>AI_1405</v>
      </c>
      <c r="C304" s="4">
        <f>IF(A304&gt;"",MATCH(D304,mask!$B$1:$B$1801,0),"0")</f>
        <v>163</v>
      </c>
      <c r="D304" t="s">
        <v>1746</v>
      </c>
    </row>
    <row r="305" spans="1:4" ht="13.8">
      <c r="A305" t="s">
        <v>3669</v>
      </c>
      <c r="B305" s="4" t="str">
        <f t="shared" si="4"/>
        <v>AI_1406</v>
      </c>
      <c r="C305" s="4">
        <f>IF(A305&gt;"",MATCH(D305,mask!$B$1:$B$1801,0),"0")</f>
        <v>164</v>
      </c>
      <c r="D305" t="s">
        <v>1748</v>
      </c>
    </row>
    <row r="306" spans="1:4" ht="13.8">
      <c r="A306" t="s">
        <v>1640</v>
      </c>
      <c r="B306" s="4" t="str">
        <f t="shared" si="4"/>
        <v>DO_1407</v>
      </c>
      <c r="C306" s="4" t="e">
        <f>IF(A306&gt;"",MATCH(D306,mask!$B$1:$B$1801,0),"0")</f>
        <v>#N/A</v>
      </c>
      <c r="D306" t="s">
        <v>3929</v>
      </c>
    </row>
    <row r="307" spans="1:4" ht="13.8">
      <c r="A307" t="s">
        <v>2379</v>
      </c>
      <c r="B307" s="4" t="str">
        <f t="shared" si="4"/>
        <v>DO_1408</v>
      </c>
      <c r="C307" s="4" t="e">
        <f>IF(A307&gt;"",MATCH(D307,mask!$B$1:$B$1801,0),"0")</f>
        <v>#N/A</v>
      </c>
      <c r="D307" t="s">
        <v>3929</v>
      </c>
    </row>
    <row r="308" spans="1:4" ht="13.8">
      <c r="A308" t="s">
        <v>285</v>
      </c>
      <c r="B308" s="4" t="str">
        <f t="shared" si="4"/>
        <v>DI_1409</v>
      </c>
      <c r="C308" s="4" t="e">
        <f>IF(A308&gt;"",MATCH(D308,mask!$B$1:$B$1801,0),"0")</f>
        <v>#N/A</v>
      </c>
      <c r="D308" t="s">
        <v>1751</v>
      </c>
    </row>
    <row r="309" spans="1:4" ht="13.8">
      <c r="A309" t="s">
        <v>286</v>
      </c>
      <c r="B309" s="4" t="str">
        <f t="shared" si="4"/>
        <v>DI_1410</v>
      </c>
      <c r="C309" s="4" t="e">
        <f>IF(A309&gt;"",MATCH(D309,mask!$B$1:$B$1801,0),"0")</f>
        <v>#N/A</v>
      </c>
      <c r="D309" t="s">
        <v>1752</v>
      </c>
    </row>
    <row r="310" spans="1:4" ht="13.8">
      <c r="A310" t="s">
        <v>3670</v>
      </c>
      <c r="B310" s="4" t="str">
        <f t="shared" si="4"/>
        <v>AI_1411</v>
      </c>
      <c r="C310" s="4" t="e">
        <f>IF(A310&gt;"",MATCH(D310,mask!$B$1:$B$1801,0),"0")</f>
        <v>#N/A</v>
      </c>
      <c r="D310" t="s">
        <v>1754</v>
      </c>
    </row>
    <row r="311" spans="1:4" ht="13.8">
      <c r="A311" t="s">
        <v>3030</v>
      </c>
      <c r="B311" s="4" t="str">
        <f t="shared" si="4"/>
        <v>AI_1412</v>
      </c>
      <c r="C311" s="4" t="e">
        <f>IF(A311&gt;"",MATCH(D311,mask!$B$1:$B$1801,0),"0")</f>
        <v>#N/A</v>
      </c>
      <c r="D311" t="s">
        <v>1756</v>
      </c>
    </row>
    <row r="312" spans="1:4" ht="13.8">
      <c r="A312" t="s">
        <v>3671</v>
      </c>
      <c r="B312" s="4" t="str">
        <f t="shared" si="4"/>
        <v>DO_1413</v>
      </c>
      <c r="C312" s="4" t="e">
        <f>IF(A312&gt;"",MATCH(D312,mask!$B$1:$B$1801,0),"0")</f>
        <v>#N/A</v>
      </c>
      <c r="D312" t="s">
        <v>3930</v>
      </c>
    </row>
    <row r="313" spans="1:4" ht="13.8">
      <c r="A313" t="s">
        <v>1051</v>
      </c>
      <c r="B313" s="4" t="str">
        <f t="shared" si="4"/>
        <v>DO_1414</v>
      </c>
      <c r="C313" s="4" t="e">
        <f>IF(A313&gt;"",MATCH(D313,mask!$B$1:$B$1801,0),"0")</f>
        <v>#N/A</v>
      </c>
      <c r="D313" t="s">
        <v>3930</v>
      </c>
    </row>
    <row r="314" spans="1:4" ht="13.8">
      <c r="A314" t="s">
        <v>1052</v>
      </c>
      <c r="B314" s="4" t="str">
        <f t="shared" si="4"/>
        <v>DI_1415</v>
      </c>
      <c r="C314" s="4" t="e">
        <f>IF(A314&gt;"",MATCH(D314,mask!$B$1:$B$1801,0),"0")</f>
        <v>#N/A</v>
      </c>
      <c r="D314" s="6" t="s">
        <v>1759</v>
      </c>
    </row>
    <row r="315" spans="1:4" ht="13.8">
      <c r="A315" t="s">
        <v>1053</v>
      </c>
      <c r="B315" s="4" t="str">
        <f t="shared" si="4"/>
        <v>DI_1416</v>
      </c>
      <c r="C315" s="4" t="e">
        <f>IF(A315&gt;"",MATCH(D315,mask!$B$1:$B$1801,0),"0")</f>
        <v>#N/A</v>
      </c>
      <c r="D315" s="6" t="s">
        <v>1761</v>
      </c>
    </row>
    <row r="316" spans="1:4" ht="13.8">
      <c r="B316" s="4" t="str">
        <f t="shared" si="4"/>
        <v>__NAME___</v>
      </c>
      <c r="C316" s="4" t="str">
        <f>IF(A316&gt;"",MATCH(D316,mask!$B$1:$B$1801,0),"0")</f>
        <v>0</v>
      </c>
      <c r="D316" t="s">
        <v>1762</v>
      </c>
    </row>
    <row r="317" spans="1:4" ht="13.8">
      <c r="A317" t="s">
        <v>3672</v>
      </c>
      <c r="B317" s="4" t="str">
        <f t="shared" si="4"/>
        <v>DO_1417</v>
      </c>
      <c r="C317" s="4" t="e">
        <f>IF(A317&gt;"",MATCH(D317,mask!$B$1:$B$1801,0),"0")</f>
        <v>#N/A</v>
      </c>
      <c r="D317" t="s">
        <v>1740</v>
      </c>
    </row>
    <row r="318" spans="1:4" ht="13.8">
      <c r="A318" t="s">
        <v>3673</v>
      </c>
      <c r="B318" s="4" t="str">
        <f t="shared" si="4"/>
        <v>DI_1418</v>
      </c>
      <c r="C318" s="4">
        <f>IF(A318&gt;"",MATCH(D318,mask!$B$1:$B$1801,0),"0")</f>
        <v>160</v>
      </c>
      <c r="D318" t="s">
        <v>1742</v>
      </c>
    </row>
    <row r="319" spans="1:4" ht="13.8">
      <c r="A319" t="s">
        <v>3674</v>
      </c>
      <c r="B319" s="4" t="str">
        <f t="shared" si="4"/>
        <v>DI_1419</v>
      </c>
      <c r="C319" s="4">
        <f>IF(A319&gt;"",MATCH(D319,mask!$B$1:$B$1801,0),"0")</f>
        <v>161</v>
      </c>
      <c r="D319" t="s">
        <v>1743</v>
      </c>
    </row>
    <row r="320" spans="1:4" ht="13.8">
      <c r="A320" t="s">
        <v>3675</v>
      </c>
      <c r="B320" s="4" t="str">
        <f t="shared" si="4"/>
        <v>DI_1420</v>
      </c>
      <c r="C320" s="4" t="e">
        <f>IF(A320&gt;"",MATCH(D320,mask!$B$1:$B$1801,0),"0")</f>
        <v>#N/A</v>
      </c>
      <c r="D320" t="s">
        <v>1744</v>
      </c>
    </row>
    <row r="321" spans="1:4" ht="13.8">
      <c r="A321" t="s">
        <v>1058</v>
      </c>
      <c r="B321" s="4" t="str">
        <f t="shared" si="4"/>
        <v>AI_1421</v>
      </c>
      <c r="C321" s="4">
        <f>IF(A321&gt;"",MATCH(D321,mask!$B$1:$B$1801,0),"0")</f>
        <v>163</v>
      </c>
      <c r="D321" t="s">
        <v>1746</v>
      </c>
    </row>
    <row r="322" spans="1:4" ht="13.8">
      <c r="A322" t="s">
        <v>3676</v>
      </c>
      <c r="B322" s="4" t="str">
        <f t="shared" si="4"/>
        <v>AI_1422</v>
      </c>
      <c r="C322" s="4">
        <f>IF(A322&gt;"",MATCH(D322,mask!$B$1:$B$1801,0),"0")</f>
        <v>164</v>
      </c>
      <c r="D322" t="s">
        <v>1748</v>
      </c>
    </row>
    <row r="323" spans="1:4" ht="13.8">
      <c r="A323" t="s">
        <v>3677</v>
      </c>
      <c r="B323" s="4" t="str">
        <f t="shared" ref="B323:B386" si="5">IF(A323="","__NAME___",A323)</f>
        <v>DO_1423</v>
      </c>
      <c r="C323" s="4" t="e">
        <f>IF(A323&gt;"",MATCH(D323,mask!$B$1:$B$1801,0),"0")</f>
        <v>#N/A</v>
      </c>
      <c r="D323" s="6" t="s">
        <v>3929</v>
      </c>
    </row>
    <row r="324" spans="1:4" ht="13.8">
      <c r="A324" t="s">
        <v>3039</v>
      </c>
      <c r="B324" s="4" t="str">
        <f t="shared" si="5"/>
        <v>DO_1424</v>
      </c>
      <c r="C324" s="4" t="e">
        <f>IF(A324&gt;"",MATCH(D324,mask!$B$1:$B$1801,0),"0")</f>
        <v>#N/A</v>
      </c>
      <c r="D324" s="6" t="s">
        <v>3929</v>
      </c>
    </row>
    <row r="325" spans="1:4" ht="13.8">
      <c r="A325" t="s">
        <v>3678</v>
      </c>
      <c r="B325" s="4" t="str">
        <f t="shared" si="5"/>
        <v>DI_1425</v>
      </c>
      <c r="C325" s="4" t="e">
        <f>IF(A325&gt;"",MATCH(D325,mask!$B$1:$B$1801,0),"0")</f>
        <v>#N/A</v>
      </c>
      <c r="D325" t="s">
        <v>1751</v>
      </c>
    </row>
    <row r="326" spans="1:4" ht="13.8">
      <c r="A326" t="s">
        <v>3041</v>
      </c>
      <c r="B326" s="4" t="str">
        <f t="shared" si="5"/>
        <v>DI_1426</v>
      </c>
      <c r="C326" s="4" t="e">
        <f>IF(A326&gt;"",MATCH(D326,mask!$B$1:$B$1801,0),"0")</f>
        <v>#N/A</v>
      </c>
      <c r="D326" t="s">
        <v>1752</v>
      </c>
    </row>
    <row r="327" spans="1:4" ht="13.8">
      <c r="A327" t="s">
        <v>3679</v>
      </c>
      <c r="B327" s="4" t="str">
        <f t="shared" si="5"/>
        <v>AI_1427</v>
      </c>
      <c r="C327" s="4" t="e">
        <f>IF(A327&gt;"",MATCH(D327,mask!$B$1:$B$1801,0),"0")</f>
        <v>#N/A</v>
      </c>
      <c r="D327" t="s">
        <v>1754</v>
      </c>
    </row>
    <row r="328" spans="1:4" ht="13.8">
      <c r="A328" t="s">
        <v>3680</v>
      </c>
      <c r="B328" s="4" t="str">
        <f t="shared" si="5"/>
        <v>AI_1428</v>
      </c>
      <c r="C328" s="4" t="e">
        <f>IF(A328&gt;"",MATCH(D328,mask!$B$1:$B$1801,0),"0")</f>
        <v>#N/A</v>
      </c>
      <c r="D328" t="s">
        <v>1756</v>
      </c>
    </row>
    <row r="329" spans="1:4" ht="13.8">
      <c r="A329" t="s">
        <v>3681</v>
      </c>
      <c r="B329" s="4" t="str">
        <f t="shared" si="5"/>
        <v>DO_1429</v>
      </c>
      <c r="C329" s="4" t="e">
        <f>IF(A329&gt;"",MATCH(D329,mask!$B$1:$B$1801,0),"0")</f>
        <v>#N/A</v>
      </c>
      <c r="D329" s="6" t="s">
        <v>3930</v>
      </c>
    </row>
    <row r="330" spans="1:4" ht="13.8">
      <c r="A330" t="s">
        <v>3682</v>
      </c>
      <c r="B330" s="4" t="str">
        <f t="shared" si="5"/>
        <v>DO_1430</v>
      </c>
      <c r="C330" s="4" t="e">
        <f>IF(A330&gt;"",MATCH(D330,mask!$B$1:$B$1801,0),"0")</f>
        <v>#N/A</v>
      </c>
      <c r="D330" s="6" t="s">
        <v>3930</v>
      </c>
    </row>
    <row r="331" spans="1:4" ht="13.8">
      <c r="A331" t="s">
        <v>3046</v>
      </c>
      <c r="B331" s="4" t="str">
        <f t="shared" si="5"/>
        <v>DI_1431</v>
      </c>
      <c r="C331" s="4" t="e">
        <f>IF(A331&gt;"",MATCH(D331,mask!$B$1:$B$1801,0),"0")</f>
        <v>#N/A</v>
      </c>
      <c r="D331" s="6" t="s">
        <v>1759</v>
      </c>
    </row>
    <row r="332" spans="1:4" ht="13.8">
      <c r="A332" t="s">
        <v>3683</v>
      </c>
      <c r="B332" s="4" t="str">
        <f t="shared" si="5"/>
        <v>DI_1432</v>
      </c>
      <c r="C332" s="4" t="e">
        <f>IF(A332&gt;"",MATCH(D332,mask!$B$1:$B$1801,0),"0")</f>
        <v>#N/A</v>
      </c>
      <c r="D332" s="6" t="s">
        <v>1761</v>
      </c>
    </row>
    <row r="333" spans="1:4" ht="13.8">
      <c r="B333" s="4" t="str">
        <f t="shared" si="5"/>
        <v>__NAME___</v>
      </c>
      <c r="C333" s="4" t="str">
        <f>IF(A333&gt;"",MATCH(D333,mask!$B$1:$B$1801,0),"0")</f>
        <v>0</v>
      </c>
      <c r="D333" t="s">
        <v>865</v>
      </c>
    </row>
    <row r="334" spans="1:4" ht="13.8">
      <c r="A334" t="s">
        <v>3684</v>
      </c>
      <c r="B334" s="4" t="str">
        <f t="shared" si="5"/>
        <v>AO_1433</v>
      </c>
      <c r="C334" s="4">
        <f>IF(A334&gt;"",MATCH(D334,mask!$B$1:$B$1801,0),"0")</f>
        <v>109</v>
      </c>
      <c r="D334" s="25" t="s">
        <v>625</v>
      </c>
    </row>
    <row r="335" spans="1:4" ht="13.8">
      <c r="A335" t="s">
        <v>3685</v>
      </c>
      <c r="B335" s="4" t="str">
        <f t="shared" si="5"/>
        <v>AI_1434</v>
      </c>
      <c r="C335" s="4">
        <f>IF(A335&gt;"",MATCH(D335,mask!$B$1:$B$1801,0),"0")</f>
        <v>110</v>
      </c>
      <c r="D335" s="25" t="s">
        <v>574</v>
      </c>
    </row>
    <row r="336" spans="1:4" ht="13.8">
      <c r="A336" t="s">
        <v>3686</v>
      </c>
      <c r="B336" s="4" t="str">
        <f t="shared" si="5"/>
        <v>AI_1435</v>
      </c>
      <c r="C336" s="4">
        <f>IF(A336&gt;"",MATCH(D336,mask!$B$1:$B$1801,0),"0")</f>
        <v>111</v>
      </c>
      <c r="D336" t="s">
        <v>418</v>
      </c>
    </row>
    <row r="337" spans="1:4" ht="13.8">
      <c r="A337" t="s">
        <v>3687</v>
      </c>
      <c r="B337" s="4" t="str">
        <f t="shared" si="5"/>
        <v>AI_1436</v>
      </c>
      <c r="C337" s="4">
        <f>IF(A337&gt;"",MATCH(D337,mask!$B$1:$B$1801,0),"0")</f>
        <v>112</v>
      </c>
      <c r="D337" t="s">
        <v>420</v>
      </c>
    </row>
    <row r="338" spans="1:4" ht="13.8">
      <c r="A338" t="s">
        <v>3688</v>
      </c>
      <c r="B338" s="4" t="str">
        <f t="shared" si="5"/>
        <v>AI_1437</v>
      </c>
      <c r="C338" s="4">
        <f>IF(A338&gt;"",MATCH(D338,mask!$B$1:$B$1801,0),"0")</f>
        <v>113</v>
      </c>
      <c r="D338" t="s">
        <v>422</v>
      </c>
    </row>
    <row r="339" spans="1:4" ht="13.8">
      <c r="A339" t="s">
        <v>3689</v>
      </c>
      <c r="B339" s="4" t="str">
        <f t="shared" si="5"/>
        <v>AI_1438</v>
      </c>
      <c r="C339" s="4">
        <f>IF(A339&gt;"",MATCH(D339,mask!$B$1:$B$1801,0),"0")</f>
        <v>114</v>
      </c>
      <c r="D339" t="s">
        <v>424</v>
      </c>
    </row>
    <row r="340" spans="1:4" ht="13.8">
      <c r="B340" s="4" t="str">
        <f t="shared" si="5"/>
        <v>__NAME___</v>
      </c>
      <c r="C340" s="4" t="str">
        <f>IF(A340&gt;"",MATCH(D340,mask!$B$1:$B$1801,0),"0")</f>
        <v>0</v>
      </c>
      <c r="D340" t="s">
        <v>3690</v>
      </c>
    </row>
    <row r="341" spans="1:4" ht="13.8">
      <c r="A341" t="s">
        <v>3691</v>
      </c>
      <c r="B341" s="4" t="str">
        <f t="shared" si="5"/>
        <v>DO_1439</v>
      </c>
      <c r="C341" s="4" t="e">
        <f>IF(A341&gt;"",MATCH(D341,mask!$B$1:$B$1801,0),"0")</f>
        <v>#N/A</v>
      </c>
      <c r="D341" s="6" t="s">
        <v>1788</v>
      </c>
    </row>
    <row r="342" spans="1:4" ht="13.8">
      <c r="A342" t="s">
        <v>3692</v>
      </c>
      <c r="B342" s="4" t="str">
        <f t="shared" si="5"/>
        <v>DI_1440</v>
      </c>
      <c r="C342" s="4">
        <f>IF(A342&gt;"",MATCH(D342,mask!$B$1:$B$1801,0),"0")</f>
        <v>54</v>
      </c>
      <c r="D342" t="s">
        <v>300</v>
      </c>
    </row>
    <row r="343" spans="1:4" ht="13.8">
      <c r="A343" t="s">
        <v>3693</v>
      </c>
      <c r="B343" s="4" t="str">
        <f t="shared" si="5"/>
        <v>DI_1441</v>
      </c>
      <c r="C343" s="4" t="e">
        <f>IF(A343&gt;"",MATCH(D343,mask!$B$1:$B$1801,0),"0")</f>
        <v>#N/A</v>
      </c>
      <c r="D343" s="6" t="s">
        <v>1796</v>
      </c>
    </row>
    <row r="344" spans="1:4" ht="13.8">
      <c r="A344" t="s">
        <v>3694</v>
      </c>
      <c r="B344" s="4" t="str">
        <f t="shared" si="5"/>
        <v>DI_1442</v>
      </c>
      <c r="C344" s="4" t="e">
        <f>IF(A344&gt;"",MATCH(D344,mask!$B$1:$B$1801,0),"0")</f>
        <v>#N/A</v>
      </c>
      <c r="D344" t="s">
        <v>302</v>
      </c>
    </row>
    <row r="345" spans="1:4" ht="13.8">
      <c r="A345" t="s">
        <v>3695</v>
      </c>
      <c r="B345" s="4" t="str">
        <f t="shared" si="5"/>
        <v>DO_1443</v>
      </c>
      <c r="C345" s="4" t="e">
        <f>IF(A345&gt;"",MATCH(D345,mask!$B$1:$B$1801,0),"0")</f>
        <v>#N/A</v>
      </c>
      <c r="D345" s="6" t="s">
        <v>1788</v>
      </c>
    </row>
    <row r="346" spans="1:4" ht="13.8">
      <c r="A346" t="s">
        <v>3696</v>
      </c>
      <c r="B346" s="4" t="str">
        <f t="shared" si="5"/>
        <v>DI_1444</v>
      </c>
      <c r="C346" s="4">
        <f>IF(A346&gt;"",MATCH(D346,mask!$B$1:$B$1801,0),"0")</f>
        <v>54</v>
      </c>
      <c r="D346" t="s">
        <v>300</v>
      </c>
    </row>
    <row r="347" spans="1:4" ht="13.8">
      <c r="A347" t="s">
        <v>3697</v>
      </c>
      <c r="B347" s="4" t="str">
        <f t="shared" si="5"/>
        <v>DI_1445</v>
      </c>
      <c r="C347" s="4" t="e">
        <f>IF(A347&gt;"",MATCH(D347,mask!$B$1:$B$1801,0),"0")</f>
        <v>#N/A</v>
      </c>
      <c r="D347" s="6" t="s">
        <v>1796</v>
      </c>
    </row>
    <row r="348" spans="1:4" ht="13.8">
      <c r="A348" t="s">
        <v>3698</v>
      </c>
      <c r="B348" s="4" t="str">
        <f t="shared" si="5"/>
        <v>DI_1446</v>
      </c>
      <c r="C348" s="4" t="e">
        <f>IF(A348&gt;"",MATCH(D348,mask!$B$1:$B$1801,0),"0")</f>
        <v>#N/A</v>
      </c>
      <c r="D348" t="s">
        <v>302</v>
      </c>
    </row>
    <row r="349" spans="1:4" ht="13.8">
      <c r="A349" t="s">
        <v>3699</v>
      </c>
      <c r="B349" s="4" t="str">
        <f t="shared" si="5"/>
        <v>DO_1447</v>
      </c>
      <c r="C349" s="4" t="e">
        <f>IF(A349&gt;"",MATCH(D349,mask!$B$1:$B$1801,0),"0")</f>
        <v>#N/A</v>
      </c>
      <c r="D349" s="6" t="s">
        <v>1788</v>
      </c>
    </row>
    <row r="350" spans="1:4" ht="13.8">
      <c r="A350" t="s">
        <v>3700</v>
      </c>
      <c r="B350" s="4" t="str">
        <f t="shared" si="5"/>
        <v>DI_1448</v>
      </c>
      <c r="C350" s="4">
        <f>IF(A350&gt;"",MATCH(D350,mask!$B$1:$B$1801,0),"0")</f>
        <v>54</v>
      </c>
      <c r="D350" t="s">
        <v>300</v>
      </c>
    </row>
    <row r="351" spans="1:4" ht="13.8">
      <c r="A351" t="s">
        <v>3701</v>
      </c>
      <c r="B351" s="4" t="str">
        <f t="shared" si="5"/>
        <v>DI_1449</v>
      </c>
      <c r="C351" s="4" t="e">
        <f>IF(A351&gt;"",MATCH(D351,mask!$B$1:$B$1801,0),"0")</f>
        <v>#N/A</v>
      </c>
      <c r="D351" s="6" t="s">
        <v>1796</v>
      </c>
    </row>
    <row r="352" spans="1:4" ht="13.8">
      <c r="A352" t="s">
        <v>3702</v>
      </c>
      <c r="B352" s="4" t="str">
        <f t="shared" si="5"/>
        <v>DI_1450</v>
      </c>
      <c r="C352" s="4" t="e">
        <f>IF(A352&gt;"",MATCH(D352,mask!$B$1:$B$1801,0),"0")</f>
        <v>#N/A</v>
      </c>
      <c r="D352" t="s">
        <v>302</v>
      </c>
    </row>
    <row r="353" spans="1:4" ht="13.8">
      <c r="A353" t="s">
        <v>3703</v>
      </c>
      <c r="B353" s="4" t="str">
        <f t="shared" si="5"/>
        <v>DO_1451</v>
      </c>
      <c r="C353" s="4" t="e">
        <f>IF(A353&gt;"",MATCH(D353,mask!$B$1:$B$1801,0),"0")</f>
        <v>#N/A</v>
      </c>
      <c r="D353" s="6" t="s">
        <v>3967</v>
      </c>
    </row>
    <row r="354" spans="1:4" ht="13.8">
      <c r="A354" t="s">
        <v>3704</v>
      </c>
      <c r="B354" s="4" t="str">
        <f t="shared" si="5"/>
        <v>DO_1452</v>
      </c>
      <c r="C354" s="4" t="e">
        <f>IF(A354&gt;"",MATCH(D354,mask!$B$1:$B$1801,0),"0")</f>
        <v>#N/A</v>
      </c>
      <c r="D354" s="6" t="s">
        <v>3967</v>
      </c>
    </row>
    <row r="355" spans="1:4" ht="13.8">
      <c r="A355" t="s">
        <v>3705</v>
      </c>
      <c r="B355" s="4" t="str">
        <f t="shared" si="5"/>
        <v>DI_1453</v>
      </c>
      <c r="C355" s="4" t="e">
        <f>IF(A355&gt;"",MATCH(D355,mask!$B$1:$B$1801,0),"0")</f>
        <v>#N/A</v>
      </c>
      <c r="D355" s="6" t="s">
        <v>3966</v>
      </c>
    </row>
    <row r="356" spans="1:4" ht="13.8">
      <c r="A356" t="s">
        <v>3706</v>
      </c>
      <c r="B356" s="4" t="str">
        <f t="shared" si="5"/>
        <v>DI_1454</v>
      </c>
      <c r="C356" s="4" t="e">
        <f>IF(A356&gt;"",MATCH(D356,mask!$B$1:$B$1801,0),"0")</f>
        <v>#N/A</v>
      </c>
      <c r="D356" s="6" t="s">
        <v>3965</v>
      </c>
    </row>
    <row r="357" spans="1:4" ht="13.8">
      <c r="A357" t="s">
        <v>3707</v>
      </c>
      <c r="B357" s="4" t="str">
        <f t="shared" si="5"/>
        <v>AI_1455</v>
      </c>
      <c r="C357" s="4">
        <f>IF(A357&gt;"",MATCH(D357,mask!$B$1:$B$1801,0),"0")</f>
        <v>193</v>
      </c>
      <c r="D357" s="6" t="s">
        <v>3964</v>
      </c>
    </row>
    <row r="358" spans="1:4" ht="13.8">
      <c r="A358" t="s">
        <v>3708</v>
      </c>
      <c r="B358" s="4" t="str">
        <f t="shared" si="5"/>
        <v>AI_1456</v>
      </c>
      <c r="C358" s="4">
        <f>IF(A358&gt;"",MATCH(D358,mask!$B$1:$B$1801,0),"0")</f>
        <v>194</v>
      </c>
      <c r="D358" s="6" t="s">
        <v>3963</v>
      </c>
    </row>
    <row r="359" spans="1:4" ht="13.8">
      <c r="B359" s="4" t="str">
        <f t="shared" si="5"/>
        <v>__NAME___</v>
      </c>
      <c r="C359" s="4" t="str">
        <f>IF(A359&gt;"",MATCH(D359,mask!$B$1:$B$1801,0),"0")</f>
        <v>0</v>
      </c>
      <c r="D359" t="s">
        <v>3709</v>
      </c>
    </row>
    <row r="360" spans="1:4" ht="13.8">
      <c r="A360" t="s">
        <v>3710</v>
      </c>
      <c r="B360" s="4" t="str">
        <f t="shared" si="5"/>
        <v>DO_1457</v>
      </c>
      <c r="C360" s="4" t="e">
        <f>IF(A360&gt;"",MATCH(D360,mask!$B$1:$B$1801,0),"0")</f>
        <v>#N/A</v>
      </c>
      <c r="D360" s="25" t="s">
        <v>427</v>
      </c>
    </row>
    <row r="361" spans="1:4" ht="13.8">
      <c r="A361" t="s">
        <v>3711</v>
      </c>
      <c r="B361" s="4" t="str">
        <f t="shared" si="5"/>
        <v>DI_1458</v>
      </c>
      <c r="C361" s="4">
        <f>IF(A361&gt;"",MATCH(D361,mask!$B$1:$B$1801,0),"0")</f>
        <v>54</v>
      </c>
      <c r="D361" t="s">
        <v>300</v>
      </c>
    </row>
    <row r="362" spans="1:4" ht="13.8">
      <c r="A362" t="s">
        <v>3712</v>
      </c>
      <c r="B362" s="4" t="str">
        <f t="shared" si="5"/>
        <v>DI_1459</v>
      </c>
      <c r="C362" s="4">
        <f>IF(A362&gt;"",MATCH(D362,mask!$B$1:$B$1801,0),"0")</f>
        <v>120</v>
      </c>
      <c r="D362" s="25" t="s">
        <v>428</v>
      </c>
    </row>
    <row r="363" spans="1:4" ht="13.8">
      <c r="A363" t="s">
        <v>3713</v>
      </c>
      <c r="B363" s="4" t="str">
        <f t="shared" si="5"/>
        <v>AI_1460</v>
      </c>
      <c r="C363" s="4">
        <f>IF(A363&gt;"",MATCH(D363,mask!$B$1:$B$1801,0),"0")</f>
        <v>193</v>
      </c>
      <c r="D363" s="6" t="s">
        <v>3964</v>
      </c>
    </row>
    <row r="364" spans="1:4" ht="13.8">
      <c r="A364" t="s">
        <v>3714</v>
      </c>
      <c r="B364" s="4" t="str">
        <f t="shared" si="5"/>
        <v>AI_1461</v>
      </c>
      <c r="C364" s="4">
        <f>IF(A364&gt;"",MATCH(D364,mask!$B$1:$B$1801,0),"0")</f>
        <v>194</v>
      </c>
      <c r="D364" s="6" t="s">
        <v>3963</v>
      </c>
    </row>
    <row r="365" spans="1:4" ht="13.8">
      <c r="B365" s="4" t="str">
        <f t="shared" si="5"/>
        <v>__NAME___</v>
      </c>
      <c r="C365" s="4" t="str">
        <f>IF(A365&gt;"",MATCH(D365,mask!$B$1:$B$1801,0),"0")</f>
        <v>0</v>
      </c>
      <c r="D365" t="s">
        <v>3715</v>
      </c>
    </row>
    <row r="366" spans="1:4" ht="13.8">
      <c r="A366" t="s">
        <v>3716</v>
      </c>
      <c r="B366" s="4" t="str">
        <f t="shared" si="5"/>
        <v>DO_1462</v>
      </c>
      <c r="C366" s="4" t="e">
        <f>IF(A366&gt;"",MATCH(D366,mask!$B$1:$B$1801,0),"0")</f>
        <v>#N/A</v>
      </c>
      <c r="D366" s="25" t="s">
        <v>427</v>
      </c>
    </row>
    <row r="367" spans="1:4" ht="13.8">
      <c r="A367" t="s">
        <v>3717</v>
      </c>
      <c r="B367" s="4" t="str">
        <f t="shared" si="5"/>
        <v>DI_1463</v>
      </c>
      <c r="C367" s="4">
        <f>IF(A367&gt;"",MATCH(D367,mask!$B$1:$B$1801,0),"0")</f>
        <v>54</v>
      </c>
      <c r="D367" t="s">
        <v>300</v>
      </c>
    </row>
    <row r="368" spans="1:4" ht="13.8">
      <c r="A368" t="s">
        <v>3718</v>
      </c>
      <c r="B368" s="4" t="str">
        <f t="shared" si="5"/>
        <v>DI_1464</v>
      </c>
      <c r="C368" s="4">
        <f>IF(A368&gt;"",MATCH(D368,mask!$B$1:$B$1801,0),"0")</f>
        <v>120</v>
      </c>
      <c r="D368" s="25" t="s">
        <v>428</v>
      </c>
    </row>
    <row r="369" spans="1:4" ht="13.8">
      <c r="A369" t="s">
        <v>3719</v>
      </c>
      <c r="B369" s="4" t="str">
        <f t="shared" si="5"/>
        <v>AI_1465</v>
      </c>
      <c r="C369" s="4">
        <f>IF(A369&gt;"",MATCH(D369,mask!$B$1:$B$1801,0),"0")</f>
        <v>193</v>
      </c>
      <c r="D369" s="6" t="s">
        <v>3964</v>
      </c>
    </row>
    <row r="370" spans="1:4" ht="13.8">
      <c r="A370" t="s">
        <v>3720</v>
      </c>
      <c r="B370" s="4" t="str">
        <f t="shared" si="5"/>
        <v>AI_1466</v>
      </c>
      <c r="C370" s="4">
        <f>IF(A370&gt;"",MATCH(D370,mask!$B$1:$B$1801,0),"0")</f>
        <v>194</v>
      </c>
      <c r="D370" s="6" t="s">
        <v>3963</v>
      </c>
    </row>
    <row r="371" spans="1:4" ht="13.8">
      <c r="B371" s="4" t="str">
        <f t="shared" si="5"/>
        <v>__NAME___</v>
      </c>
      <c r="C371" s="4" t="str">
        <f>IF(A371&gt;"",MATCH(D371,mask!$B$1:$B$1801,0),"0")</f>
        <v>0</v>
      </c>
      <c r="D371" t="s">
        <v>3721</v>
      </c>
    </row>
    <row r="372" spans="1:4" ht="13.8">
      <c r="A372" t="s">
        <v>3722</v>
      </c>
      <c r="B372" s="4" t="str">
        <f t="shared" si="5"/>
        <v>DO_1467</v>
      </c>
      <c r="C372" s="4" t="e">
        <f>IF(A372&gt;"",MATCH(D372,mask!$B$1:$B$1801,0),"0")</f>
        <v>#N/A</v>
      </c>
      <c r="D372" s="25" t="s">
        <v>427</v>
      </c>
    </row>
    <row r="373" spans="1:4" ht="13.8">
      <c r="A373" t="s">
        <v>3723</v>
      </c>
      <c r="B373" s="4" t="str">
        <f t="shared" si="5"/>
        <v>DI_1468</v>
      </c>
      <c r="C373" s="4">
        <f>IF(A373&gt;"",MATCH(D373,mask!$B$1:$B$1801,0),"0")</f>
        <v>54</v>
      </c>
      <c r="D373" t="s">
        <v>300</v>
      </c>
    </row>
    <row r="374" spans="1:4" ht="13.8">
      <c r="A374" t="s">
        <v>3724</v>
      </c>
      <c r="B374" s="4" t="str">
        <f t="shared" si="5"/>
        <v>DI_1469</v>
      </c>
      <c r="C374" s="4">
        <f>IF(A374&gt;"",MATCH(D374,mask!$B$1:$B$1801,0),"0")</f>
        <v>120</v>
      </c>
      <c r="D374" s="25" t="s">
        <v>428</v>
      </c>
    </row>
    <row r="375" spans="1:4" ht="13.8">
      <c r="A375" t="s">
        <v>3725</v>
      </c>
      <c r="B375" s="4" t="str">
        <f t="shared" si="5"/>
        <v>AI_1470</v>
      </c>
      <c r="C375" s="4">
        <f>IF(A375&gt;"",MATCH(D375,mask!$B$1:$B$1801,0),"0")</f>
        <v>193</v>
      </c>
      <c r="D375" s="6" t="s">
        <v>3964</v>
      </c>
    </row>
    <row r="376" spans="1:4" ht="13.8">
      <c r="A376" t="s">
        <v>3726</v>
      </c>
      <c r="B376" s="4" t="str">
        <f t="shared" si="5"/>
        <v>AI_1471</v>
      </c>
      <c r="C376" s="4">
        <f>IF(A376&gt;"",MATCH(D376,mask!$B$1:$B$1801,0),"0")</f>
        <v>194</v>
      </c>
      <c r="D376" s="6" t="s">
        <v>3963</v>
      </c>
    </row>
    <row r="377" spans="1:4" ht="13.8">
      <c r="B377" s="4" t="str">
        <f t="shared" si="5"/>
        <v>__NAME___</v>
      </c>
      <c r="C377" s="4" t="str">
        <f>IF(A377&gt;"",MATCH(D377,mask!$B$1:$B$1801,0),"0")</f>
        <v>0</v>
      </c>
      <c r="D377" t="s">
        <v>2269</v>
      </c>
    </row>
    <row r="378" spans="1:4" ht="13.8">
      <c r="A378" t="s">
        <v>3727</v>
      </c>
      <c r="B378" s="4" t="str">
        <f t="shared" si="5"/>
        <v>AO_1472</v>
      </c>
      <c r="C378" s="4" t="e">
        <f>IF(A378&gt;"",MATCH(D378,mask!$B$1:$B$1801,0),"0")</f>
        <v>#N/A</v>
      </c>
      <c r="D378" s="6" t="s">
        <v>4007</v>
      </c>
    </row>
    <row r="379" spans="1:4" ht="13.8">
      <c r="A379" t="s">
        <v>3728</v>
      </c>
      <c r="B379" s="4" t="str">
        <f t="shared" si="5"/>
        <v>AI_1473</v>
      </c>
      <c r="C379" s="4" t="e">
        <f>IF(A379&gt;"",MATCH(D379,mask!$B$1:$B$1801,0),"0")</f>
        <v>#N/A</v>
      </c>
      <c r="D379" s="6" t="s">
        <v>4004</v>
      </c>
    </row>
    <row r="380" spans="1:4" ht="13.8">
      <c r="A380" t="s">
        <v>3729</v>
      </c>
      <c r="B380" s="4" t="str">
        <f t="shared" si="5"/>
        <v>AO_1474</v>
      </c>
      <c r="C380" s="4" t="e">
        <f>IF(A380&gt;"",MATCH(D380,mask!$B$1:$B$1801,0),"0")</f>
        <v>#N/A</v>
      </c>
      <c r="D380" s="6" t="s">
        <v>4007</v>
      </c>
    </row>
    <row r="381" spans="1:4" ht="13.8">
      <c r="A381" t="s">
        <v>3730</v>
      </c>
      <c r="B381" s="4" t="str">
        <f t="shared" si="5"/>
        <v>AI_1475</v>
      </c>
      <c r="C381" s="4" t="e">
        <f>IF(A381&gt;"",MATCH(D381,mask!$B$1:$B$1801,0),"0")</f>
        <v>#N/A</v>
      </c>
      <c r="D381" s="6" t="s">
        <v>4004</v>
      </c>
    </row>
    <row r="382" spans="1:4" ht="13.8">
      <c r="B382" s="4" t="str">
        <f t="shared" si="5"/>
        <v>__NAME___</v>
      </c>
      <c r="C382" s="4" t="str">
        <f>IF(A382&gt;"",MATCH(D382,mask!$B$1:$B$1801,0),"0")</f>
        <v>0</v>
      </c>
      <c r="D382" t="s">
        <v>1924</v>
      </c>
    </row>
    <row r="383" spans="1:4" ht="13.8">
      <c r="A383" t="s">
        <v>3731</v>
      </c>
      <c r="B383" s="4" t="str">
        <f t="shared" si="5"/>
        <v>DI_1476</v>
      </c>
      <c r="C383" s="4">
        <f>IF(A383&gt;"",MATCH(D383,mask!$B$1:$B$1801,0),"0")</f>
        <v>196</v>
      </c>
      <c r="D383" t="s">
        <v>1827</v>
      </c>
    </row>
    <row r="384" spans="1:4" ht="13.8">
      <c r="A384" t="s">
        <v>3732</v>
      </c>
      <c r="B384" s="4" t="str">
        <f t="shared" si="5"/>
        <v>DI_1477</v>
      </c>
      <c r="C384" s="4">
        <f>IF(A384&gt;"",MATCH(D384,mask!$B$1:$B$1801,0),"0")</f>
        <v>196</v>
      </c>
      <c r="D384" t="s">
        <v>1827</v>
      </c>
    </row>
    <row r="385" spans="1:4" ht="13.8">
      <c r="B385" s="4" t="str">
        <f t="shared" si="5"/>
        <v>__NAME___</v>
      </c>
      <c r="C385" s="4" t="str">
        <f>IF(A385&gt;"",MATCH(D385,mask!$B$1:$B$1801,0),"0")</f>
        <v>0</v>
      </c>
      <c r="D385" t="s">
        <v>3254</v>
      </c>
    </row>
    <row r="386" spans="1:4" ht="13.8">
      <c r="A386" t="s">
        <v>3733</v>
      </c>
      <c r="B386" s="4" t="str">
        <f t="shared" si="5"/>
        <v>DI_1501</v>
      </c>
      <c r="C386" s="4" t="e">
        <f>IF(A386&gt;"",MATCH(D386,mask!$B$1:$B$1801,0),"0")</f>
        <v>#N/A</v>
      </c>
      <c r="D386" s="6" t="s">
        <v>3975</v>
      </c>
    </row>
    <row r="387" spans="1:4" ht="13.8">
      <c r="A387" t="s">
        <v>3734</v>
      </c>
      <c r="B387" s="4" t="str">
        <f t="shared" ref="B387:B449" si="6">IF(A387="","__NAME___",A387)</f>
        <v>AI_1502</v>
      </c>
      <c r="C387" s="4" t="e">
        <f>IF(A387&gt;"",MATCH(D387,mask!$B$1:$B$1801,0),"0")</f>
        <v>#N/A</v>
      </c>
      <c r="D387" t="s">
        <v>410</v>
      </c>
    </row>
    <row r="388" spans="1:4" ht="13.8">
      <c r="A388" t="s">
        <v>3735</v>
      </c>
      <c r="B388" s="4" t="str">
        <f t="shared" si="6"/>
        <v>AI_1503</v>
      </c>
      <c r="C388" s="4" t="e">
        <f>IF(A388&gt;"",MATCH(D388,mask!$B$1:$B$1801,0),"0")</f>
        <v>#N/A</v>
      </c>
      <c r="D388" t="s">
        <v>408</v>
      </c>
    </row>
    <row r="389" spans="1:4" ht="13.8">
      <c r="B389" s="4" t="str">
        <f t="shared" si="6"/>
        <v>__NAME___</v>
      </c>
      <c r="C389" s="4" t="str">
        <f>IF(A389&gt;"",MATCH(D389,mask!$B$1:$B$1801,0),"0")</f>
        <v>0</v>
      </c>
      <c r="D389" t="s">
        <v>3257</v>
      </c>
    </row>
    <row r="390" spans="1:4" ht="13.8">
      <c r="A390" t="s">
        <v>825</v>
      </c>
      <c r="B390" s="4" t="str">
        <f t="shared" si="6"/>
        <v>DI_1504</v>
      </c>
      <c r="C390" s="4" t="e">
        <f>IF(A390&gt;"",MATCH(D390,mask!$B$1:$B$1801,0),"0")</f>
        <v>#N/A</v>
      </c>
      <c r="D390" s="6" t="s">
        <v>3975</v>
      </c>
    </row>
    <row r="391" spans="1:4" ht="13.8">
      <c r="A391" t="s">
        <v>3736</v>
      </c>
      <c r="B391" s="4" t="str">
        <f t="shared" si="6"/>
        <v>AI_1505</v>
      </c>
      <c r="C391" s="4" t="e">
        <f>IF(A391&gt;"",MATCH(D391,mask!$B$1:$B$1801,0),"0")</f>
        <v>#N/A</v>
      </c>
      <c r="D391" t="s">
        <v>410</v>
      </c>
    </row>
    <row r="392" spans="1:4" ht="13.8">
      <c r="A392" t="s">
        <v>3737</v>
      </c>
      <c r="B392" s="4" t="str">
        <f t="shared" si="6"/>
        <v>AI_1506</v>
      </c>
      <c r="C392" s="4" t="e">
        <f>IF(A392&gt;"",MATCH(D392,mask!$B$1:$B$1801,0),"0")</f>
        <v>#N/A</v>
      </c>
      <c r="D392" t="s">
        <v>408</v>
      </c>
    </row>
    <row r="393" spans="1:4" ht="13.8">
      <c r="B393" s="4" t="str">
        <f t="shared" si="6"/>
        <v>__NAME___</v>
      </c>
      <c r="C393" s="4" t="str">
        <f>IF(A393&gt;"",MATCH(D393,mask!$B$1:$B$1801,0),"0")</f>
        <v>0</v>
      </c>
      <c r="D393" t="s">
        <v>406</v>
      </c>
    </row>
    <row r="394" spans="1:4" ht="13.8">
      <c r="A394" t="s">
        <v>3738</v>
      </c>
      <c r="B394" s="4" t="str">
        <f t="shared" si="6"/>
        <v>AI_1601</v>
      </c>
      <c r="C394" s="4" t="e">
        <f>IF(A394&gt;"",MATCH(D394,mask!$B$1:$B$1801,0),"0")</f>
        <v>#N/A</v>
      </c>
      <c r="D394" t="s">
        <v>408</v>
      </c>
    </row>
    <row r="395" spans="1:4" ht="13.8">
      <c r="A395" t="s">
        <v>3076</v>
      </c>
      <c r="B395" s="4" t="str">
        <f t="shared" si="6"/>
        <v>AI_1602</v>
      </c>
      <c r="C395" s="4" t="e">
        <f>IF(A395&gt;"",MATCH(D395,mask!$B$1:$B$1801,0),"0")</f>
        <v>#N/A</v>
      </c>
      <c r="D395" t="s">
        <v>410</v>
      </c>
    </row>
    <row r="396" spans="1:4" ht="13.8">
      <c r="A396" t="s">
        <v>3739</v>
      </c>
      <c r="B396" s="4" t="str">
        <f t="shared" si="6"/>
        <v>AI_1603</v>
      </c>
      <c r="C396" s="4" t="e">
        <f>IF(A396&gt;"",MATCH(D396,mask!$B$1:$B$1801,0),"0")</f>
        <v>#N/A</v>
      </c>
      <c r="D396" t="s">
        <v>412</v>
      </c>
    </row>
    <row r="397" spans="1:4" ht="13.8">
      <c r="A397" t="s">
        <v>3078</v>
      </c>
      <c r="B397" s="4" t="str">
        <f t="shared" si="6"/>
        <v>AI_1604</v>
      </c>
      <c r="C397" s="4" t="e">
        <f>IF(A397&gt;"",MATCH(D397,mask!$B$1:$B$1801,0),"0")</f>
        <v>#N/A</v>
      </c>
      <c r="D397" t="s">
        <v>414</v>
      </c>
    </row>
    <row r="398" spans="1:4" ht="13.8">
      <c r="B398" s="4" t="str">
        <f t="shared" si="6"/>
        <v>__NAME___</v>
      </c>
      <c r="C398" s="4" t="str">
        <f>IF(A398&gt;"",MATCH(D398,mask!$B$1:$B$1801,0),"0")</f>
        <v>0</v>
      </c>
      <c r="D398" t="s">
        <v>685</v>
      </c>
    </row>
    <row r="399" spans="1:4" ht="13.8">
      <c r="A399" t="s">
        <v>3079</v>
      </c>
      <c r="B399" s="4" t="str">
        <f t="shared" si="6"/>
        <v>AO_1605</v>
      </c>
      <c r="C399" s="4">
        <f>IF(A399&gt;"",MATCH(D399,mask!$B$1:$B$1801,0),"0")</f>
        <v>109</v>
      </c>
      <c r="D399" t="s">
        <v>625</v>
      </c>
    </row>
    <row r="400" spans="1:4" ht="13.8">
      <c r="A400" t="s">
        <v>3080</v>
      </c>
      <c r="B400" s="4" t="str">
        <f t="shared" si="6"/>
        <v>AI_1606</v>
      </c>
      <c r="C400" s="4">
        <f>IF(A400&gt;"",MATCH(D400,mask!$B$1:$B$1801,0),"0")</f>
        <v>110</v>
      </c>
      <c r="D400" t="s">
        <v>574</v>
      </c>
    </row>
    <row r="401" spans="1:4" ht="13.8">
      <c r="A401" t="s">
        <v>3740</v>
      </c>
      <c r="B401" s="4" t="str">
        <f t="shared" si="6"/>
        <v>AI_1607</v>
      </c>
      <c r="C401" s="4">
        <f>IF(A401&gt;"",MATCH(D401,mask!$B$1:$B$1801,0),"0")</f>
        <v>111</v>
      </c>
      <c r="D401" t="s">
        <v>418</v>
      </c>
    </row>
    <row r="402" spans="1:4" ht="13.8">
      <c r="A402" t="s">
        <v>3741</v>
      </c>
      <c r="B402" s="4" t="str">
        <f t="shared" si="6"/>
        <v>AI_1608</v>
      </c>
      <c r="C402" s="4">
        <f>IF(A402&gt;"",MATCH(D402,mask!$B$1:$B$1801,0),"0")</f>
        <v>112</v>
      </c>
      <c r="D402" t="s">
        <v>420</v>
      </c>
    </row>
    <row r="403" spans="1:4" ht="13.8">
      <c r="A403" t="s">
        <v>3742</v>
      </c>
      <c r="B403" s="4" t="str">
        <f t="shared" si="6"/>
        <v>AI_1609</v>
      </c>
      <c r="C403" s="4">
        <f>IF(A403&gt;"",MATCH(D403,mask!$B$1:$B$1801,0),"0")</f>
        <v>113</v>
      </c>
      <c r="D403" t="s">
        <v>422</v>
      </c>
    </row>
    <row r="404" spans="1:4" ht="13.8">
      <c r="A404" t="s">
        <v>3081</v>
      </c>
      <c r="B404" s="4" t="str">
        <f t="shared" si="6"/>
        <v>AI_1610</v>
      </c>
      <c r="C404" s="4">
        <f>IF(A404&gt;"",MATCH(D404,mask!$B$1:$B$1801,0),"0")</f>
        <v>114</v>
      </c>
      <c r="D404" t="s">
        <v>424</v>
      </c>
    </row>
    <row r="405" spans="1:4" ht="13.8">
      <c r="B405" s="4" t="str">
        <f t="shared" si="6"/>
        <v>__NAME___</v>
      </c>
      <c r="C405" s="4" t="str">
        <f>IF(A405&gt;"",MATCH(D405,mask!$B$1:$B$1801,0),"0")</f>
        <v>0</v>
      </c>
      <c r="D405" t="s">
        <v>679</v>
      </c>
    </row>
    <row r="406" spans="1:4" ht="13.8">
      <c r="A406" t="s">
        <v>3743</v>
      </c>
      <c r="B406" s="4" t="str">
        <f t="shared" si="6"/>
        <v>AO_1611</v>
      </c>
      <c r="C406" s="4">
        <f>IF(A406&gt;"",MATCH(D406,mask!$B$1:$B$1801,0),"0")</f>
        <v>109</v>
      </c>
      <c r="D406" t="s">
        <v>625</v>
      </c>
    </row>
    <row r="407" spans="1:4" ht="13.8">
      <c r="A407" t="s">
        <v>3083</v>
      </c>
      <c r="B407" s="4" t="str">
        <f t="shared" si="6"/>
        <v>AI_1612</v>
      </c>
      <c r="C407" s="4">
        <f>IF(A407&gt;"",MATCH(D407,mask!$B$1:$B$1801,0),"0")</f>
        <v>110</v>
      </c>
      <c r="D407" t="s">
        <v>574</v>
      </c>
    </row>
    <row r="408" spans="1:4" ht="13.8">
      <c r="A408" t="s">
        <v>3084</v>
      </c>
      <c r="B408" s="4" t="str">
        <f t="shared" si="6"/>
        <v>AI_1613</v>
      </c>
      <c r="C408" s="4">
        <f>IF(A408&gt;"",MATCH(D408,mask!$B$1:$B$1801,0),"0")</f>
        <v>111</v>
      </c>
      <c r="D408" t="s">
        <v>418</v>
      </c>
    </row>
    <row r="409" spans="1:4" ht="13.8">
      <c r="A409" t="s">
        <v>3085</v>
      </c>
      <c r="B409" s="4" t="str">
        <f t="shared" si="6"/>
        <v>AI_1614</v>
      </c>
      <c r="C409" s="4">
        <f>IF(A409&gt;"",MATCH(D409,mask!$B$1:$B$1801,0),"0")</f>
        <v>112</v>
      </c>
      <c r="D409" t="s">
        <v>420</v>
      </c>
    </row>
    <row r="410" spans="1:4" ht="13.8">
      <c r="A410" t="s">
        <v>2394</v>
      </c>
      <c r="B410" s="4" t="str">
        <f t="shared" si="6"/>
        <v>AI_1615</v>
      </c>
      <c r="C410" s="4">
        <f>IF(A410&gt;"",MATCH(D410,mask!$B$1:$B$1801,0),"0")</f>
        <v>113</v>
      </c>
      <c r="D410" t="s">
        <v>422</v>
      </c>
    </row>
    <row r="411" spans="1:4" ht="13.8">
      <c r="A411" t="s">
        <v>2395</v>
      </c>
      <c r="B411" s="4" t="str">
        <f t="shared" si="6"/>
        <v>AI_1616</v>
      </c>
      <c r="C411" s="4">
        <f>IF(A411&gt;"",MATCH(D411,mask!$B$1:$B$1801,0),"0")</f>
        <v>114</v>
      </c>
      <c r="D411" t="s">
        <v>424</v>
      </c>
    </row>
    <row r="412" spans="1:4" ht="13.8">
      <c r="A412" t="s">
        <v>3087</v>
      </c>
      <c r="B412" s="4" t="str">
        <f t="shared" si="6"/>
        <v>AI_1617</v>
      </c>
      <c r="C412" s="4">
        <f>IF(A412&gt;"",MATCH(D412,mask!$B$1:$B$1801,0),"0")</f>
        <v>115</v>
      </c>
      <c r="D412" t="s">
        <v>439</v>
      </c>
    </row>
    <row r="413" spans="1:4" ht="13.8">
      <c r="A413" t="s">
        <v>2397</v>
      </c>
      <c r="B413" s="4" t="str">
        <f t="shared" si="6"/>
        <v>AI_1618</v>
      </c>
      <c r="C413" s="4">
        <f>IF(A413&gt;"",MATCH(D413,mask!$B$1:$B$1801,0),"0")</f>
        <v>116</v>
      </c>
      <c r="D413" s="25" t="s">
        <v>441</v>
      </c>
    </row>
    <row r="414" spans="1:4" ht="13.8">
      <c r="B414" s="4" t="str">
        <f t="shared" si="6"/>
        <v>__NAME___</v>
      </c>
      <c r="C414" s="4" t="str">
        <f>IF(A414&gt;"",MATCH(D414,mask!$B$1:$B$1801,0),"0")</f>
        <v>0</v>
      </c>
      <c r="D414" t="s">
        <v>3744</v>
      </c>
    </row>
    <row r="415" spans="1:4" ht="13.8">
      <c r="A415" t="s">
        <v>2398</v>
      </c>
      <c r="B415" s="4" t="str">
        <f t="shared" si="6"/>
        <v>AO_1619</v>
      </c>
      <c r="C415" s="4">
        <f>IF(A415&gt;"",MATCH(D415,mask!$B$1:$B$1801,0),"0")</f>
        <v>109</v>
      </c>
      <c r="D415" t="s">
        <v>625</v>
      </c>
    </row>
    <row r="416" spans="1:4" ht="13.8">
      <c r="A416" t="s">
        <v>2399</v>
      </c>
      <c r="B416" s="4" t="str">
        <f t="shared" si="6"/>
        <v>AI_1620</v>
      </c>
      <c r="C416" s="4">
        <f>IF(A416&gt;"",MATCH(D416,mask!$B$1:$B$1801,0),"0")</f>
        <v>110</v>
      </c>
      <c r="D416" t="s">
        <v>574</v>
      </c>
    </row>
    <row r="417" spans="1:4" ht="13.8">
      <c r="A417" t="s">
        <v>3745</v>
      </c>
      <c r="B417" s="4" t="str">
        <f t="shared" si="6"/>
        <v>AI_1621</v>
      </c>
      <c r="C417" s="4">
        <f>IF(A417&gt;"",MATCH(D417,mask!$B$1:$B$1801,0),"0")</f>
        <v>111</v>
      </c>
      <c r="D417" t="s">
        <v>418</v>
      </c>
    </row>
    <row r="418" spans="1:4" ht="13.8">
      <c r="A418" t="s">
        <v>3746</v>
      </c>
      <c r="B418" s="4" t="str">
        <f t="shared" si="6"/>
        <v>AI_1622</v>
      </c>
      <c r="C418" s="4">
        <f>IF(A418&gt;"",MATCH(D418,mask!$B$1:$B$1801,0),"0")</f>
        <v>112</v>
      </c>
      <c r="D418" t="s">
        <v>420</v>
      </c>
    </row>
    <row r="419" spans="1:4" ht="13.8">
      <c r="A419" t="s">
        <v>3090</v>
      </c>
      <c r="B419" s="4" t="str">
        <f t="shared" si="6"/>
        <v>AI_1623</v>
      </c>
      <c r="C419" s="4">
        <f>IF(A419&gt;"",MATCH(D419,mask!$B$1:$B$1801,0),"0")</f>
        <v>113</v>
      </c>
      <c r="D419" t="s">
        <v>422</v>
      </c>
    </row>
    <row r="420" spans="1:4" ht="13.8">
      <c r="A420" t="s">
        <v>3747</v>
      </c>
      <c r="B420" s="4" t="str">
        <f t="shared" si="6"/>
        <v>AI_1624</v>
      </c>
      <c r="C420" s="4">
        <f>IF(A420&gt;"",MATCH(D420,mask!$B$1:$B$1801,0),"0")</f>
        <v>114</v>
      </c>
      <c r="D420" t="s">
        <v>424</v>
      </c>
    </row>
    <row r="421" spans="1:4" ht="13.8">
      <c r="B421" s="4" t="str">
        <f t="shared" si="6"/>
        <v>__NAME___</v>
      </c>
      <c r="C421" s="4" t="str">
        <f>IF(A421&gt;"",MATCH(D421,mask!$B$1:$B$1801,0),"0")</f>
        <v>0</v>
      </c>
      <c r="D421" t="s">
        <v>3748</v>
      </c>
    </row>
    <row r="422" spans="1:4" ht="13.8">
      <c r="A422" t="s">
        <v>3749</v>
      </c>
      <c r="B422" s="4" t="str">
        <f t="shared" si="6"/>
        <v>AO_1625</v>
      </c>
      <c r="C422" s="4">
        <f>IF(A422&gt;"",MATCH(D422,mask!$B$1:$B$1801,0),"0")</f>
        <v>109</v>
      </c>
      <c r="D422" t="s">
        <v>625</v>
      </c>
    </row>
    <row r="423" spans="1:4" ht="13.8">
      <c r="A423" t="s">
        <v>3750</v>
      </c>
      <c r="B423" s="4" t="str">
        <f t="shared" si="6"/>
        <v>AI_1626</v>
      </c>
      <c r="C423" s="4">
        <f>IF(A423&gt;"",MATCH(D423,mask!$B$1:$B$1801,0),"0")</f>
        <v>110</v>
      </c>
      <c r="D423" t="s">
        <v>574</v>
      </c>
    </row>
    <row r="424" spans="1:4" ht="13.8">
      <c r="A424" t="s">
        <v>3751</v>
      </c>
      <c r="B424" s="4" t="str">
        <f t="shared" si="6"/>
        <v>AI_1627</v>
      </c>
      <c r="C424" s="4">
        <f>IF(A424&gt;"",MATCH(D424,mask!$B$1:$B$1801,0),"0")</f>
        <v>111</v>
      </c>
      <c r="D424" t="s">
        <v>418</v>
      </c>
    </row>
    <row r="425" spans="1:4" ht="13.8">
      <c r="A425" t="s">
        <v>3752</v>
      </c>
      <c r="B425" s="4" t="str">
        <f t="shared" si="6"/>
        <v>AI_1628</v>
      </c>
      <c r="C425" s="4">
        <f>IF(A425&gt;"",MATCH(D425,mask!$B$1:$B$1801,0),"0")</f>
        <v>112</v>
      </c>
      <c r="D425" t="s">
        <v>420</v>
      </c>
    </row>
    <row r="426" spans="1:4" ht="13.8">
      <c r="A426" t="s">
        <v>3096</v>
      </c>
      <c r="B426" s="4" t="str">
        <f t="shared" si="6"/>
        <v>AI_1629</v>
      </c>
      <c r="C426" s="4">
        <f>IF(A426&gt;"",MATCH(D426,mask!$B$1:$B$1801,0),"0")</f>
        <v>113</v>
      </c>
      <c r="D426" t="s">
        <v>422</v>
      </c>
    </row>
    <row r="427" spans="1:4" ht="13.8">
      <c r="A427" t="s">
        <v>3753</v>
      </c>
      <c r="B427" s="4" t="str">
        <f t="shared" si="6"/>
        <v>AI_1630</v>
      </c>
      <c r="C427" s="4">
        <f>IF(A427&gt;"",MATCH(D427,mask!$B$1:$B$1801,0),"0")</f>
        <v>114</v>
      </c>
      <c r="D427" t="s">
        <v>424</v>
      </c>
    </row>
    <row r="428" spans="1:4" ht="13.8">
      <c r="A428" t="s">
        <v>3754</v>
      </c>
      <c r="B428" s="4" t="str">
        <f t="shared" si="6"/>
        <v>AI_1631</v>
      </c>
      <c r="C428" s="4">
        <f>IF(A428&gt;"",MATCH(D428,mask!$B$1:$B$1801,0),"0")</f>
        <v>115</v>
      </c>
      <c r="D428" t="s">
        <v>439</v>
      </c>
    </row>
    <row r="429" spans="1:4" ht="13.8">
      <c r="A429" t="s">
        <v>3755</v>
      </c>
      <c r="B429" s="4" t="str">
        <f t="shared" si="6"/>
        <v>AI_1632</v>
      </c>
      <c r="C429" s="4">
        <f>IF(A429&gt;"",MATCH(D429,mask!$B$1:$B$1801,0),"0")</f>
        <v>116</v>
      </c>
      <c r="D429" s="25" t="s">
        <v>441</v>
      </c>
    </row>
    <row r="430" spans="1:4" ht="13.8">
      <c r="B430" s="4" t="str">
        <f t="shared" si="6"/>
        <v>__NAME___</v>
      </c>
      <c r="C430" s="4" t="str">
        <f>IF(A430&gt;"",MATCH(D430,mask!$B$1:$B$1801,0),"0")</f>
        <v>0</v>
      </c>
      <c r="D430" t="s">
        <v>1896</v>
      </c>
    </row>
    <row r="431" spans="1:4" ht="13.8">
      <c r="A431" t="s">
        <v>3100</v>
      </c>
      <c r="B431" s="4" t="str">
        <f t="shared" si="6"/>
        <v>DO_1633</v>
      </c>
      <c r="C431" s="4" t="e">
        <f>IF(A431&gt;"",MATCH(D431,mask!$B$1:$B$1801,0),"0")</f>
        <v>#N/A</v>
      </c>
      <c r="D431" s="25" t="s">
        <v>427</v>
      </c>
    </row>
    <row r="432" spans="1:4" ht="13.8">
      <c r="A432" t="s">
        <v>3756</v>
      </c>
      <c r="B432" s="4" t="str">
        <f t="shared" si="6"/>
        <v>DI_1634</v>
      </c>
      <c r="C432" s="4">
        <f>IF(A432&gt;"",MATCH(D432,mask!$B$1:$B$1801,0),"0")</f>
        <v>119</v>
      </c>
      <c r="D432" s="25" t="s">
        <v>445</v>
      </c>
    </row>
    <row r="433" spans="1:4" ht="13.8">
      <c r="A433" t="s">
        <v>3102</v>
      </c>
      <c r="B433" s="4" t="str">
        <f t="shared" si="6"/>
        <v>DI_1635</v>
      </c>
      <c r="C433" s="4">
        <f>IF(A433&gt;"",MATCH(D433,mask!$B$1:$B$1801,0),"0")</f>
        <v>120</v>
      </c>
      <c r="D433" s="25" t="s">
        <v>428</v>
      </c>
    </row>
    <row r="434" spans="1:4" ht="13.8">
      <c r="A434" t="s">
        <v>3103</v>
      </c>
      <c r="B434" s="4" t="str">
        <f t="shared" si="6"/>
        <v>DI_1636</v>
      </c>
      <c r="C434" s="4" t="e">
        <f>IF(A434&gt;"",MATCH(D434,mask!$B$1:$B$1801,0),"0")</f>
        <v>#N/A</v>
      </c>
      <c r="D434" s="25" t="s">
        <v>448</v>
      </c>
    </row>
    <row r="435" spans="1:4" ht="13.8">
      <c r="A435" t="s">
        <v>3757</v>
      </c>
      <c r="B435" s="4" t="str">
        <f t="shared" si="6"/>
        <v>DO_1637</v>
      </c>
      <c r="C435" s="4" t="e">
        <f>IF(A435&gt;"",MATCH(D435,mask!$B$1:$B$1801,0),"0")</f>
        <v>#N/A</v>
      </c>
      <c r="D435" s="25" t="s">
        <v>427</v>
      </c>
    </row>
    <row r="436" spans="1:4" ht="13.8">
      <c r="A436" t="s">
        <v>3105</v>
      </c>
      <c r="B436" s="4" t="str">
        <f t="shared" si="6"/>
        <v>DI_1638</v>
      </c>
      <c r="C436" s="4">
        <f>IF(A436&gt;"",MATCH(D436,mask!$B$1:$B$1801,0),"0")</f>
        <v>119</v>
      </c>
      <c r="D436" s="25" t="s">
        <v>445</v>
      </c>
    </row>
    <row r="437" spans="1:4" ht="13.8">
      <c r="A437" t="s">
        <v>3106</v>
      </c>
      <c r="B437" s="4" t="str">
        <f t="shared" si="6"/>
        <v>DI_1639</v>
      </c>
      <c r="C437" s="4">
        <f>IF(A437&gt;"",MATCH(D437,mask!$B$1:$B$1801,0),"0")</f>
        <v>120</v>
      </c>
      <c r="D437" s="25" t="s">
        <v>428</v>
      </c>
    </row>
    <row r="438" spans="1:4" ht="13.8">
      <c r="A438" t="s">
        <v>3107</v>
      </c>
      <c r="B438" s="4" t="str">
        <f t="shared" si="6"/>
        <v>DI_1640</v>
      </c>
      <c r="C438" s="4" t="e">
        <f>IF(A438&gt;"",MATCH(D438,mask!$B$1:$B$1801,0),"0")</f>
        <v>#N/A</v>
      </c>
      <c r="D438" s="25" t="s">
        <v>448</v>
      </c>
    </row>
    <row r="439" spans="1:4" ht="13.8">
      <c r="B439" s="4" t="str">
        <f t="shared" si="6"/>
        <v>__NAME___</v>
      </c>
      <c r="C439" s="4" t="str">
        <f>IF(A439&gt;"",MATCH(D439,mask!$B$1:$B$1801,0),"0")</f>
        <v>0</v>
      </c>
      <c r="D439" t="s">
        <v>3758</v>
      </c>
    </row>
    <row r="440" spans="1:4" ht="13.8">
      <c r="A440" t="s">
        <v>3759</v>
      </c>
      <c r="B440" s="4" t="str">
        <f t="shared" si="6"/>
        <v>DO_1641</v>
      </c>
      <c r="C440" s="4" t="e">
        <f>IF(A440&gt;"",MATCH(D440,mask!$B$1:$B$1801,0),"0")</f>
        <v>#N/A</v>
      </c>
      <c r="D440" s="25" t="s">
        <v>427</v>
      </c>
    </row>
    <row r="441" spans="1:4" ht="13.8">
      <c r="A441" t="s">
        <v>3760</v>
      </c>
      <c r="B441" s="4" t="str">
        <f t="shared" si="6"/>
        <v>DI_1642</v>
      </c>
      <c r="C441" s="4">
        <f>IF(A441&gt;"",MATCH(D441,mask!$B$1:$B$1801,0),"0")</f>
        <v>119</v>
      </c>
      <c r="D441" s="25" t="s">
        <v>445</v>
      </c>
    </row>
    <row r="442" spans="1:4" ht="13.8">
      <c r="A442" t="s">
        <v>3761</v>
      </c>
      <c r="B442" s="4" t="str">
        <f t="shared" si="6"/>
        <v>DI_1643</v>
      </c>
      <c r="C442" s="4">
        <f>IF(A442&gt;"",MATCH(D442,mask!$B$1:$B$1801,0),"0")</f>
        <v>120</v>
      </c>
      <c r="D442" s="25" t="s">
        <v>428</v>
      </c>
    </row>
    <row r="443" spans="1:4" ht="13.8">
      <c r="A443" t="s">
        <v>3762</v>
      </c>
      <c r="B443" s="4" t="str">
        <f t="shared" si="6"/>
        <v>DI_1644</v>
      </c>
      <c r="C443" s="4" t="e">
        <f>IF(A443&gt;"",MATCH(D443,mask!$B$1:$B$1801,0),"0")</f>
        <v>#N/A</v>
      </c>
      <c r="D443" s="25" t="s">
        <v>448</v>
      </c>
    </row>
    <row r="444" spans="1:4" ht="13.8">
      <c r="A444" t="s">
        <v>3763</v>
      </c>
      <c r="B444" s="4" t="str">
        <f t="shared" si="6"/>
        <v>DO_1645</v>
      </c>
      <c r="C444" s="4" t="e">
        <f>IF(A444&gt;"",MATCH(D444,mask!$B$1:$B$1801,0),"0")</f>
        <v>#N/A</v>
      </c>
      <c r="D444" s="25" t="s">
        <v>427</v>
      </c>
    </row>
    <row r="445" spans="1:4" ht="13.8">
      <c r="A445" t="s">
        <v>3764</v>
      </c>
      <c r="B445" s="4" t="str">
        <f t="shared" si="6"/>
        <v>DI_1646</v>
      </c>
      <c r="C445" s="4">
        <f>IF(A445&gt;"",MATCH(D445,mask!$B$1:$B$1801,0),"0")</f>
        <v>119</v>
      </c>
      <c r="D445" s="25" t="s">
        <v>445</v>
      </c>
    </row>
    <row r="446" spans="1:4" ht="13.8">
      <c r="A446" t="s">
        <v>3765</v>
      </c>
      <c r="B446" s="4" t="str">
        <f t="shared" si="6"/>
        <v>DI_1647</v>
      </c>
      <c r="C446" s="4">
        <f>IF(A446&gt;"",MATCH(D446,mask!$B$1:$B$1801,0),"0")</f>
        <v>120</v>
      </c>
      <c r="D446" s="25" t="s">
        <v>428</v>
      </c>
    </row>
    <row r="447" spans="1:4" ht="13.8">
      <c r="A447" t="s">
        <v>3766</v>
      </c>
      <c r="B447" s="4" t="str">
        <f t="shared" si="6"/>
        <v>DI_1648</v>
      </c>
      <c r="C447" s="4" t="e">
        <f>IF(A447&gt;"",MATCH(D447,mask!$B$1:$B$1801,0),"0")</f>
        <v>#N/A</v>
      </c>
      <c r="D447" s="25" t="s">
        <v>448</v>
      </c>
    </row>
    <row r="448" spans="1:4" ht="13.8">
      <c r="B448" s="4" t="str">
        <f t="shared" si="6"/>
        <v>__NAME___</v>
      </c>
      <c r="C448" s="4" t="str">
        <f>IF(A448&gt;"",MATCH(D448,mask!$B$1:$B$1801,0),"0")</f>
        <v>0</v>
      </c>
      <c r="D448" t="s">
        <v>696</v>
      </c>
    </row>
    <row r="449" spans="1:4" ht="13.8">
      <c r="A449" t="s">
        <v>3767</v>
      </c>
      <c r="B449" s="4" t="str">
        <f t="shared" si="6"/>
        <v>AO_1649</v>
      </c>
      <c r="C449" s="4">
        <f>IF(A449&gt;"",MATCH(D449,mask!$B$1:$B$1801,0),"0")</f>
        <v>109</v>
      </c>
      <c r="D449" t="s">
        <v>625</v>
      </c>
    </row>
    <row r="450" spans="1:4" ht="13.8">
      <c r="A450" t="s">
        <v>3768</v>
      </c>
      <c r="B450" s="4" t="str">
        <f t="shared" ref="B450:B513" si="7">IF(A450="","__NAME___",A450)</f>
        <v>AI_1650</v>
      </c>
      <c r="C450" s="4">
        <f>IF(A450&gt;"",MATCH(D450,mask!$B$1:$B$1801,0),"0")</f>
        <v>110</v>
      </c>
      <c r="D450" t="s">
        <v>574</v>
      </c>
    </row>
    <row r="451" spans="1:4" ht="13.8">
      <c r="A451" t="s">
        <v>3769</v>
      </c>
      <c r="B451" s="4" t="str">
        <f t="shared" si="7"/>
        <v>AI_1651</v>
      </c>
      <c r="C451" s="4">
        <f>IF(A451&gt;"",MATCH(D451,mask!$B$1:$B$1801,0),"0")</f>
        <v>111</v>
      </c>
      <c r="D451" t="s">
        <v>418</v>
      </c>
    </row>
    <row r="452" spans="1:4" ht="13.8">
      <c r="A452" t="s">
        <v>3770</v>
      </c>
      <c r="B452" s="4" t="str">
        <f t="shared" si="7"/>
        <v>AI_1652</v>
      </c>
      <c r="C452" s="4">
        <f>IF(A452&gt;"",MATCH(D452,mask!$B$1:$B$1801,0),"0")</f>
        <v>112</v>
      </c>
      <c r="D452" t="s">
        <v>420</v>
      </c>
    </row>
    <row r="453" spans="1:4" ht="13.8">
      <c r="A453" t="s">
        <v>3771</v>
      </c>
      <c r="B453" s="4" t="str">
        <f t="shared" si="7"/>
        <v>AI_1653</v>
      </c>
      <c r="C453" s="4">
        <f>IF(A453&gt;"",MATCH(D453,mask!$B$1:$B$1801,0),"0")</f>
        <v>113</v>
      </c>
      <c r="D453" t="s">
        <v>422</v>
      </c>
    </row>
    <row r="454" spans="1:4" ht="13.8">
      <c r="A454" t="s">
        <v>3772</v>
      </c>
      <c r="B454" s="4" t="str">
        <f t="shared" si="7"/>
        <v>AI_1654</v>
      </c>
      <c r="C454" s="4">
        <f>IF(A454&gt;"",MATCH(D454,mask!$B$1:$B$1801,0),"0")</f>
        <v>114</v>
      </c>
      <c r="D454" t="s">
        <v>424</v>
      </c>
    </row>
    <row r="455" spans="1:4" ht="13.8">
      <c r="B455" s="4" t="str">
        <f t="shared" si="7"/>
        <v>__NAME___</v>
      </c>
      <c r="C455" s="4" t="str">
        <f>IF(A455&gt;"",MATCH(D455,mask!$B$1:$B$1801,0),"0")</f>
        <v>0</v>
      </c>
      <c r="D455" t="s">
        <v>702</v>
      </c>
    </row>
    <row r="456" spans="1:4" ht="13.8">
      <c r="A456" t="s">
        <v>3773</v>
      </c>
      <c r="B456" s="4" t="str">
        <f t="shared" si="7"/>
        <v>AO_1701</v>
      </c>
      <c r="C456" s="4">
        <f>IF(A456&gt;"",MATCH(D456,mask!$B$1:$B$1801,0),"0")</f>
        <v>109</v>
      </c>
      <c r="D456" t="s">
        <v>625</v>
      </c>
    </row>
    <row r="457" spans="1:4" ht="13.8">
      <c r="A457" t="s">
        <v>850</v>
      </c>
      <c r="B457" s="4" t="str">
        <f t="shared" si="7"/>
        <v>AI_1702</v>
      </c>
      <c r="C457" s="4">
        <f>IF(A457&gt;"",MATCH(D457,mask!$B$1:$B$1801,0),"0")</f>
        <v>110</v>
      </c>
      <c r="D457" t="s">
        <v>574</v>
      </c>
    </row>
    <row r="458" spans="1:4" ht="13.8">
      <c r="A458" t="s">
        <v>851</v>
      </c>
      <c r="B458" s="4" t="str">
        <f t="shared" si="7"/>
        <v>AI_1703</v>
      </c>
      <c r="C458" s="4">
        <f>IF(A458&gt;"",MATCH(D458,mask!$B$1:$B$1801,0),"0")</f>
        <v>111</v>
      </c>
      <c r="D458" t="s">
        <v>418</v>
      </c>
    </row>
    <row r="459" spans="1:4" ht="13.8">
      <c r="A459" t="s">
        <v>852</v>
      </c>
      <c r="B459" s="4" t="str">
        <f t="shared" si="7"/>
        <v>AI_1704</v>
      </c>
      <c r="C459" s="4">
        <f>IF(A459&gt;"",MATCH(D459,mask!$B$1:$B$1801,0),"0")</f>
        <v>112</v>
      </c>
      <c r="D459" t="s">
        <v>420</v>
      </c>
    </row>
    <row r="460" spans="1:4" ht="13.8">
      <c r="A460" t="s">
        <v>3774</v>
      </c>
      <c r="B460" s="4" t="str">
        <f t="shared" si="7"/>
        <v>AI_1705</v>
      </c>
      <c r="C460" s="4">
        <f>IF(A460&gt;"",MATCH(D460,mask!$B$1:$B$1801,0),"0")</f>
        <v>113</v>
      </c>
      <c r="D460" t="s">
        <v>422</v>
      </c>
    </row>
    <row r="461" spans="1:4" ht="13.8">
      <c r="A461" t="s">
        <v>856</v>
      </c>
      <c r="B461" s="4" t="str">
        <f t="shared" si="7"/>
        <v>AI_1706</v>
      </c>
      <c r="C461" s="4">
        <f>IF(A461&gt;"",MATCH(D461,mask!$B$1:$B$1801,0),"0")</f>
        <v>114</v>
      </c>
      <c r="D461" t="s">
        <v>424</v>
      </c>
    </row>
    <row r="462" spans="1:4" ht="13.8">
      <c r="B462" s="4" t="str">
        <f t="shared" si="7"/>
        <v>__NAME___</v>
      </c>
      <c r="C462" s="4" t="str">
        <f>IF(A462&gt;"",MATCH(D462,mask!$B$1:$B$1801,0),"0")</f>
        <v>0</v>
      </c>
      <c r="D462" t="s">
        <v>2161</v>
      </c>
    </row>
    <row r="463" spans="1:4" ht="13.8">
      <c r="A463" t="s">
        <v>2401</v>
      </c>
      <c r="B463" s="4" t="str">
        <f t="shared" si="7"/>
        <v>DO_1707</v>
      </c>
      <c r="C463" s="4" t="e">
        <f>IF(A463&gt;"",MATCH(D463,mask!$B$1:$B$1801,0),"0")</f>
        <v>#N/A</v>
      </c>
      <c r="D463" s="25" t="s">
        <v>299</v>
      </c>
    </row>
    <row r="464" spans="1:4" ht="13.8">
      <c r="A464" t="s">
        <v>1083</v>
      </c>
      <c r="B464" s="4" t="str">
        <f t="shared" si="7"/>
        <v>DI_1708</v>
      </c>
      <c r="C464" s="4">
        <f>IF(A464&gt;"",MATCH(D464,mask!$B$1:$B$1801,0),"0")</f>
        <v>54</v>
      </c>
      <c r="D464" t="s">
        <v>300</v>
      </c>
    </row>
    <row r="465" spans="1:4" ht="13.8">
      <c r="A465" t="s">
        <v>1084</v>
      </c>
      <c r="B465" s="4" t="str">
        <f t="shared" si="7"/>
        <v>DI_1709</v>
      </c>
      <c r="C465" s="4">
        <f>IF(A465&gt;"",MATCH(D465,mask!$B$1:$B$1801,0),"0")</f>
        <v>55</v>
      </c>
      <c r="D465" s="25" t="s">
        <v>301</v>
      </c>
    </row>
    <row r="466" spans="1:4" ht="13.8">
      <c r="B466" s="4" t="str">
        <f t="shared" si="7"/>
        <v>__NAME___</v>
      </c>
      <c r="C466" s="4" t="str">
        <f>IF(A466&gt;"",MATCH(D466,mask!$B$1:$B$1801,0),"0")</f>
        <v>0</v>
      </c>
      <c r="D466" t="s">
        <v>668</v>
      </c>
    </row>
    <row r="467" spans="1:4" ht="13.8">
      <c r="A467" t="s">
        <v>3775</v>
      </c>
      <c r="B467" s="4" t="str">
        <f t="shared" si="7"/>
        <v>AO_1710</v>
      </c>
      <c r="C467" s="4">
        <f>IF(A467&gt;"",MATCH(D467,mask!$B$1:$B$1801,0),"0")</f>
        <v>109</v>
      </c>
      <c r="D467" t="s">
        <v>625</v>
      </c>
    </row>
    <row r="468" spans="1:4" ht="13.8">
      <c r="A468" t="s">
        <v>3776</v>
      </c>
      <c r="B468" s="4" t="str">
        <f t="shared" si="7"/>
        <v>AI_1711</v>
      </c>
      <c r="C468" s="4">
        <f>IF(A468&gt;"",MATCH(D468,mask!$B$1:$B$1801,0),"0")</f>
        <v>110</v>
      </c>
      <c r="D468" t="s">
        <v>574</v>
      </c>
    </row>
    <row r="469" spans="1:4" ht="13.8">
      <c r="A469" t="s">
        <v>3111</v>
      </c>
      <c r="B469" s="4" t="str">
        <f t="shared" si="7"/>
        <v>AI_1712</v>
      </c>
      <c r="C469" s="4">
        <f>IF(A469&gt;"",MATCH(D469,mask!$B$1:$B$1801,0),"0")</f>
        <v>111</v>
      </c>
      <c r="D469" t="s">
        <v>418</v>
      </c>
    </row>
    <row r="470" spans="1:4" ht="13.8">
      <c r="A470" t="s">
        <v>3777</v>
      </c>
      <c r="B470" s="4" t="str">
        <f t="shared" si="7"/>
        <v>AI_1713</v>
      </c>
      <c r="C470" s="4">
        <f>IF(A470&gt;"",MATCH(D470,mask!$B$1:$B$1801,0),"0")</f>
        <v>112</v>
      </c>
      <c r="D470" t="s">
        <v>420</v>
      </c>
    </row>
    <row r="471" spans="1:4" ht="13.8">
      <c r="A471" t="s">
        <v>3778</v>
      </c>
      <c r="B471" s="4" t="str">
        <f t="shared" si="7"/>
        <v>AI_1714</v>
      </c>
      <c r="C471" s="4">
        <f>IF(A471&gt;"",MATCH(D471,mask!$B$1:$B$1801,0),"0")</f>
        <v>113</v>
      </c>
      <c r="D471" t="s">
        <v>422</v>
      </c>
    </row>
    <row r="472" spans="1:4" ht="13.8">
      <c r="A472" t="s">
        <v>2403</v>
      </c>
      <c r="B472" s="4" t="str">
        <f t="shared" si="7"/>
        <v>AI_1715</v>
      </c>
      <c r="C472" s="4">
        <f>IF(A472&gt;"",MATCH(D472,mask!$B$1:$B$1801,0),"0")</f>
        <v>114</v>
      </c>
      <c r="D472" t="s">
        <v>424</v>
      </c>
    </row>
    <row r="473" spans="1:4" ht="13.8">
      <c r="B473" s="4" t="str">
        <f t="shared" si="7"/>
        <v>__NAME___</v>
      </c>
      <c r="C473" s="4" t="str">
        <f>IF(A473&gt;"",MATCH(D473,mask!$B$1:$B$1801,0),"0")</f>
        <v>0</v>
      </c>
      <c r="D473" t="s">
        <v>669</v>
      </c>
    </row>
    <row r="474" spans="1:4" ht="13.8">
      <c r="A474" t="s">
        <v>3779</v>
      </c>
      <c r="B474" s="4" t="str">
        <f t="shared" si="7"/>
        <v>AO_1716</v>
      </c>
      <c r="C474" s="4">
        <f>IF(A474&gt;"",MATCH(D474,mask!$B$1:$B$1801,0),"0")</f>
        <v>109</v>
      </c>
      <c r="D474" t="s">
        <v>625</v>
      </c>
    </row>
    <row r="475" spans="1:4" ht="13.8">
      <c r="A475" t="s">
        <v>868</v>
      </c>
      <c r="B475" s="4" t="str">
        <f t="shared" si="7"/>
        <v>AI_1717</v>
      </c>
      <c r="C475" s="4">
        <f>IF(A475&gt;"",MATCH(D475,mask!$B$1:$B$1801,0),"0")</f>
        <v>110</v>
      </c>
      <c r="D475" t="s">
        <v>574</v>
      </c>
    </row>
    <row r="476" spans="1:4" ht="13.8">
      <c r="A476" t="s">
        <v>869</v>
      </c>
      <c r="B476" s="4" t="str">
        <f t="shared" si="7"/>
        <v>AI_1718</v>
      </c>
      <c r="C476" s="4">
        <f>IF(A476&gt;"",MATCH(D476,mask!$B$1:$B$1801,0),"0")</f>
        <v>111</v>
      </c>
      <c r="D476" t="s">
        <v>418</v>
      </c>
    </row>
    <row r="477" spans="1:4" ht="13.8">
      <c r="A477" t="s">
        <v>1092</v>
      </c>
      <c r="B477" s="4" t="str">
        <f t="shared" si="7"/>
        <v>AI_1719</v>
      </c>
      <c r="C477" s="4">
        <f>IF(A477&gt;"",MATCH(D477,mask!$B$1:$B$1801,0),"0")</f>
        <v>112</v>
      </c>
      <c r="D477" t="s">
        <v>420</v>
      </c>
    </row>
    <row r="478" spans="1:4" ht="13.8">
      <c r="A478" t="s">
        <v>872</v>
      </c>
      <c r="B478" s="4" t="str">
        <f t="shared" si="7"/>
        <v>AI_1720</v>
      </c>
      <c r="C478" s="4">
        <f>IF(A478&gt;"",MATCH(D478,mask!$B$1:$B$1801,0),"0")</f>
        <v>113</v>
      </c>
      <c r="D478" t="s">
        <v>422</v>
      </c>
    </row>
    <row r="479" spans="1:4" ht="13.8">
      <c r="A479" t="s">
        <v>873</v>
      </c>
      <c r="B479" s="4" t="str">
        <f t="shared" si="7"/>
        <v>AI_1721</v>
      </c>
      <c r="C479" s="4">
        <f>IF(A479&gt;"",MATCH(D479,mask!$B$1:$B$1801,0),"0")</f>
        <v>114</v>
      </c>
      <c r="D479" t="s">
        <v>424</v>
      </c>
    </row>
    <row r="480" spans="1:4" ht="13.8">
      <c r="B480" s="4" t="str">
        <f t="shared" si="7"/>
        <v>__NAME___</v>
      </c>
      <c r="C480" s="4" t="str">
        <f>IF(A480&gt;"",MATCH(D480,mask!$B$1:$B$1801,0),"0")</f>
        <v>0</v>
      </c>
      <c r="D480" t="s">
        <v>3780</v>
      </c>
    </row>
    <row r="481" spans="1:4" ht="13.8">
      <c r="A481" t="s">
        <v>3781</v>
      </c>
      <c r="B481" s="4" t="str">
        <f t="shared" si="7"/>
        <v>DO_1722</v>
      </c>
      <c r="C481" s="4" t="e">
        <f>IF(A481&gt;"",MATCH(D481,mask!$B$1:$B$1801,0),"0")</f>
        <v>#N/A</v>
      </c>
      <c r="D481" s="25" t="s">
        <v>299</v>
      </c>
    </row>
    <row r="482" spans="1:4" ht="13.8">
      <c r="A482" t="s">
        <v>3118</v>
      </c>
      <c r="B482" s="4" t="str">
        <f t="shared" si="7"/>
        <v>DI_1723</v>
      </c>
      <c r="C482" s="4">
        <f>IF(A482&gt;"",MATCH(D482,mask!$B$1:$B$1801,0),"0")</f>
        <v>54</v>
      </c>
      <c r="D482" t="s">
        <v>300</v>
      </c>
    </row>
    <row r="483" spans="1:4" ht="13.8">
      <c r="A483" t="s">
        <v>3119</v>
      </c>
      <c r="B483" s="4" t="str">
        <f t="shared" si="7"/>
        <v>DI_1724</v>
      </c>
      <c r="C483" s="4">
        <f>IF(A483&gt;"",MATCH(D483,mask!$B$1:$B$1801,0),"0")</f>
        <v>55</v>
      </c>
      <c r="D483" s="25" t="s">
        <v>301</v>
      </c>
    </row>
    <row r="484" spans="1:4" ht="13.8">
      <c r="B484" s="4" t="str">
        <f t="shared" si="7"/>
        <v>__NAME___</v>
      </c>
      <c r="C484" s="4" t="str">
        <f>IF(A484&gt;"",MATCH(D484,mask!$B$1:$B$1801,0),"0")</f>
        <v>0</v>
      </c>
      <c r="D484" t="s">
        <v>3782</v>
      </c>
    </row>
    <row r="485" spans="1:4" ht="13.8">
      <c r="A485" t="s">
        <v>3783</v>
      </c>
      <c r="B485" s="4" t="str">
        <f t="shared" si="7"/>
        <v>DO_1725</v>
      </c>
      <c r="C485" s="4" t="e">
        <f>IF(A485&gt;"",MATCH(D485,mask!$B$1:$B$1801,0),"0")</f>
        <v>#N/A</v>
      </c>
      <c r="D485" s="25" t="s">
        <v>299</v>
      </c>
    </row>
    <row r="486" spans="1:4" ht="13.8">
      <c r="B486" s="4" t="str">
        <f t="shared" si="7"/>
        <v>__NAME___</v>
      </c>
      <c r="C486" s="4" t="str">
        <f>IF(A486&gt;"",MATCH(D486,mask!$B$1:$B$1801,0),"0")</f>
        <v>0</v>
      </c>
      <c r="D486" t="s">
        <v>3784</v>
      </c>
    </row>
    <row r="487" spans="1:4" ht="13.8">
      <c r="A487" t="s">
        <v>3785</v>
      </c>
      <c r="B487" s="4" t="str">
        <f t="shared" si="7"/>
        <v>AO_1728</v>
      </c>
      <c r="C487" s="4">
        <f>IF(A487&gt;"",MATCH(D487,mask!$B$1:$B$1801,0),"0")</f>
        <v>109</v>
      </c>
      <c r="D487" t="s">
        <v>625</v>
      </c>
    </row>
    <row r="488" spans="1:4" ht="13.8">
      <c r="A488" t="s">
        <v>3786</v>
      </c>
      <c r="B488" s="4" t="str">
        <f t="shared" si="7"/>
        <v>AI_1729</v>
      </c>
      <c r="C488" s="4">
        <f>IF(A488&gt;"",MATCH(D488,mask!$B$1:$B$1801,0),"0")</f>
        <v>110</v>
      </c>
      <c r="D488" t="s">
        <v>574</v>
      </c>
    </row>
    <row r="489" spans="1:4" ht="13.8">
      <c r="A489" t="s">
        <v>3787</v>
      </c>
      <c r="B489" s="4" t="str">
        <f t="shared" si="7"/>
        <v>AI_1730</v>
      </c>
      <c r="C489" s="4">
        <f>IF(A489&gt;"",MATCH(D489,mask!$B$1:$B$1801,0),"0")</f>
        <v>111</v>
      </c>
      <c r="D489" t="s">
        <v>418</v>
      </c>
    </row>
    <row r="490" spans="1:4" ht="13.8">
      <c r="A490" t="s">
        <v>3788</v>
      </c>
      <c r="B490" s="4" t="str">
        <f t="shared" si="7"/>
        <v>AI_1731</v>
      </c>
      <c r="C490" s="4">
        <f>IF(A490&gt;"",MATCH(D490,mask!$B$1:$B$1801,0),"0")</f>
        <v>112</v>
      </c>
      <c r="D490" t="s">
        <v>420</v>
      </c>
    </row>
    <row r="491" spans="1:4" ht="13.8">
      <c r="A491" t="s">
        <v>3789</v>
      </c>
      <c r="B491" s="4" t="str">
        <f t="shared" si="7"/>
        <v>AI_1732</v>
      </c>
      <c r="C491" s="4">
        <f>IF(A491&gt;"",MATCH(D491,mask!$B$1:$B$1801,0),"0")</f>
        <v>113</v>
      </c>
      <c r="D491" t="s">
        <v>422</v>
      </c>
    </row>
    <row r="492" spans="1:4" ht="13.8">
      <c r="A492" t="s">
        <v>3790</v>
      </c>
      <c r="B492" s="4" t="str">
        <f t="shared" si="7"/>
        <v>AI_1733</v>
      </c>
      <c r="C492" s="4">
        <f>IF(A492&gt;"",MATCH(D492,mask!$B$1:$B$1801,0),"0")</f>
        <v>114</v>
      </c>
      <c r="D492" t="s">
        <v>424</v>
      </c>
    </row>
    <row r="493" spans="1:4" ht="13.8">
      <c r="B493" s="4" t="str">
        <f t="shared" si="7"/>
        <v>__NAME___</v>
      </c>
      <c r="C493" s="4" t="str">
        <f>IF(A493&gt;"",MATCH(D493,mask!$B$1:$B$1801,0),"0")</f>
        <v>0</v>
      </c>
      <c r="D493" t="s">
        <v>2191</v>
      </c>
    </row>
    <row r="494" spans="1:4" ht="13.8">
      <c r="A494" t="s">
        <v>3791</v>
      </c>
      <c r="B494" s="4" t="str">
        <f t="shared" si="7"/>
        <v>DO_1734</v>
      </c>
      <c r="C494" s="4" t="e">
        <f>IF(A494&gt;"",MATCH(D494,mask!$B$1:$B$1801,0),"0")</f>
        <v>#N/A</v>
      </c>
      <c r="D494" s="25" t="s">
        <v>299</v>
      </c>
    </row>
    <row r="495" spans="1:4" ht="13.8">
      <c r="A495" t="s">
        <v>3792</v>
      </c>
      <c r="B495" s="4" t="str">
        <f t="shared" si="7"/>
        <v>DI_1735</v>
      </c>
      <c r="C495" s="4">
        <f>IF(A495&gt;"",MATCH(D495,mask!$B$1:$B$1801,0),"0")</f>
        <v>54</v>
      </c>
      <c r="D495" t="s">
        <v>300</v>
      </c>
    </row>
    <row r="496" spans="1:4" ht="13.8">
      <c r="A496" t="s">
        <v>3793</v>
      </c>
      <c r="B496" s="4" t="str">
        <f t="shared" si="7"/>
        <v>DI_1736</v>
      </c>
      <c r="C496" s="4">
        <f>IF(A496&gt;"",MATCH(D496,mask!$B$1:$B$1801,0),"0")</f>
        <v>55</v>
      </c>
      <c r="D496" s="25" t="s">
        <v>301</v>
      </c>
    </row>
    <row r="497" spans="1:4" ht="13.8">
      <c r="A497" t="s">
        <v>3794</v>
      </c>
      <c r="B497" s="4" t="str">
        <f t="shared" si="7"/>
        <v>DI_1737</v>
      </c>
      <c r="C497" s="4" t="e">
        <f>IF(A497&gt;"",MATCH(D497,mask!$B$1:$B$1801,0),"0")</f>
        <v>#N/A</v>
      </c>
      <c r="D497" t="s">
        <v>302</v>
      </c>
    </row>
    <row r="498" spans="1:4" ht="13.8">
      <c r="A498" t="s">
        <v>3795</v>
      </c>
      <c r="B498" s="4" t="str">
        <f t="shared" si="7"/>
        <v>DO_1738</v>
      </c>
      <c r="C498" s="4" t="e">
        <f>IF(A498&gt;"",MATCH(D498,mask!$B$1:$B$1801,0),"0")</f>
        <v>#N/A</v>
      </c>
      <c r="D498" s="25" t="s">
        <v>299</v>
      </c>
    </row>
    <row r="499" spans="1:4" ht="13.8">
      <c r="A499" t="s">
        <v>3796</v>
      </c>
      <c r="B499" s="4" t="str">
        <f t="shared" si="7"/>
        <v>DI_1739</v>
      </c>
      <c r="C499" s="4">
        <f>IF(A499&gt;"",MATCH(D499,mask!$B$1:$B$1801,0),"0")</f>
        <v>54</v>
      </c>
      <c r="D499" t="s">
        <v>300</v>
      </c>
    </row>
    <row r="500" spans="1:4" ht="13.8">
      <c r="A500" t="s">
        <v>3797</v>
      </c>
      <c r="B500" s="4" t="str">
        <f t="shared" si="7"/>
        <v>DI_1740</v>
      </c>
      <c r="C500" s="4">
        <f>IF(A500&gt;"",MATCH(D500,mask!$B$1:$B$1801,0),"0")</f>
        <v>55</v>
      </c>
      <c r="D500" s="25" t="s">
        <v>301</v>
      </c>
    </row>
    <row r="501" spans="1:4" ht="13.8">
      <c r="A501" t="s">
        <v>3798</v>
      </c>
      <c r="B501" s="4" t="str">
        <f t="shared" si="7"/>
        <v>DI_1741</v>
      </c>
      <c r="C501" s="4" t="e">
        <f>IF(A501&gt;"",MATCH(D501,mask!$B$1:$B$1801,0),"0")</f>
        <v>#N/A</v>
      </c>
      <c r="D501" t="s">
        <v>302</v>
      </c>
    </row>
    <row r="502" spans="1:4" ht="13.8">
      <c r="B502" s="4" t="str">
        <f t="shared" si="7"/>
        <v>__NAME___</v>
      </c>
      <c r="C502" s="4" t="str">
        <f>IF(A502&gt;"",MATCH(D502,mask!$B$1:$B$1801,0),"0")</f>
        <v>0</v>
      </c>
      <c r="D502" t="s">
        <v>1779</v>
      </c>
    </row>
    <row r="503" spans="1:4" ht="13.8">
      <c r="A503" t="s">
        <v>3799</v>
      </c>
      <c r="B503" s="4" t="str">
        <f t="shared" si="7"/>
        <v>AO_1742</v>
      </c>
      <c r="C503" s="4">
        <f>IF(A503&gt;"",MATCH(D503,mask!$B$1:$B$1801,0),"0")</f>
        <v>109</v>
      </c>
      <c r="D503" t="s">
        <v>625</v>
      </c>
    </row>
    <row r="504" spans="1:4" ht="13.8">
      <c r="A504" t="s">
        <v>3800</v>
      </c>
      <c r="B504" s="4" t="str">
        <f t="shared" si="7"/>
        <v>AI_1743</v>
      </c>
      <c r="C504" s="4">
        <f>IF(A504&gt;"",MATCH(D504,mask!$B$1:$B$1801,0),"0")</f>
        <v>110</v>
      </c>
      <c r="D504" t="s">
        <v>574</v>
      </c>
    </row>
    <row r="505" spans="1:4" ht="13.8">
      <c r="A505" t="s">
        <v>3801</v>
      </c>
      <c r="B505" s="4" t="str">
        <f t="shared" si="7"/>
        <v>AI_1744</v>
      </c>
      <c r="C505" s="4">
        <f>IF(A505&gt;"",MATCH(D505,mask!$B$1:$B$1801,0),"0")</f>
        <v>112</v>
      </c>
      <c r="D505" t="s">
        <v>420</v>
      </c>
    </row>
    <row r="506" spans="1:4" ht="13.8">
      <c r="A506" t="s">
        <v>3802</v>
      </c>
      <c r="B506" s="4" t="str">
        <f t="shared" si="7"/>
        <v>AI_1745</v>
      </c>
      <c r="C506" s="4">
        <f>IF(A506&gt;"",MATCH(D506,mask!$B$1:$B$1801,0),"0")</f>
        <v>113</v>
      </c>
      <c r="D506" t="s">
        <v>422</v>
      </c>
    </row>
    <row r="507" spans="1:4" ht="13.8">
      <c r="A507" t="s">
        <v>900</v>
      </c>
      <c r="B507" s="4" t="str">
        <f t="shared" si="7"/>
        <v>AI_1746</v>
      </c>
      <c r="C507" s="4">
        <f>IF(A507&gt;"",MATCH(D507,mask!$B$1:$B$1801,0),"0")</f>
        <v>114</v>
      </c>
      <c r="D507" t="s">
        <v>424</v>
      </c>
    </row>
    <row r="508" spans="1:4" ht="13.8">
      <c r="B508" s="4" t="str">
        <f t="shared" si="7"/>
        <v>__NAME___</v>
      </c>
      <c r="C508" s="4" t="str">
        <f>IF(A508&gt;"",MATCH(D508,mask!$B$1:$B$1801,0),"0")</f>
        <v>0</v>
      </c>
      <c r="D508" t="s">
        <v>3803</v>
      </c>
    </row>
    <row r="509" spans="1:4" ht="13.8">
      <c r="A509" t="s">
        <v>901</v>
      </c>
      <c r="B509" s="4" t="str">
        <f t="shared" si="7"/>
        <v>DO_1747</v>
      </c>
      <c r="C509" s="4" t="e">
        <f>IF(A509&gt;"",MATCH(D509,mask!$B$1:$B$1801,0),"0")</f>
        <v>#N/A</v>
      </c>
      <c r="D509" s="25" t="s">
        <v>299</v>
      </c>
    </row>
    <row r="510" spans="1:4" ht="13.8">
      <c r="A510" t="s">
        <v>3804</v>
      </c>
      <c r="B510" s="4" t="str">
        <f t="shared" si="7"/>
        <v>DI_1748</v>
      </c>
      <c r="C510" s="4">
        <f>IF(A510&gt;"",MATCH(D510,mask!$B$1:$B$1801,0),"0")</f>
        <v>54</v>
      </c>
      <c r="D510" t="s">
        <v>300</v>
      </c>
    </row>
    <row r="511" spans="1:4" ht="13.8">
      <c r="A511" t="s">
        <v>903</v>
      </c>
      <c r="B511" s="4" t="str">
        <f t="shared" si="7"/>
        <v>DI_1749</v>
      </c>
      <c r="C511" s="4">
        <f>IF(A511&gt;"",MATCH(D511,mask!$B$1:$B$1801,0),"0")</f>
        <v>55</v>
      </c>
      <c r="D511" s="25" t="s">
        <v>301</v>
      </c>
    </row>
    <row r="512" spans="1:4" ht="13.8">
      <c r="A512" t="s">
        <v>904</v>
      </c>
      <c r="B512" s="4" t="str">
        <f t="shared" si="7"/>
        <v>DI_1750</v>
      </c>
      <c r="C512" s="4" t="e">
        <f>IF(A512&gt;"",MATCH(D512,mask!$B$1:$B$1801,0),"0")</f>
        <v>#N/A</v>
      </c>
      <c r="D512" t="s">
        <v>302</v>
      </c>
    </row>
    <row r="513" spans="1:4" ht="13.8">
      <c r="A513" t="s">
        <v>3805</v>
      </c>
      <c r="B513" s="4" t="str">
        <f t="shared" si="7"/>
        <v>DO_1751</v>
      </c>
      <c r="C513" s="4" t="e">
        <f>IF(A513&gt;"",MATCH(D513,mask!$B$1:$B$1801,0),"0")</f>
        <v>#N/A</v>
      </c>
      <c r="D513" s="25" t="s">
        <v>299</v>
      </c>
    </row>
    <row r="514" spans="1:4" ht="13.8">
      <c r="A514" t="s">
        <v>3806</v>
      </c>
      <c r="B514" s="4" t="str">
        <f t="shared" ref="B514:B583" si="8">IF(A514="","__NAME___",A514)</f>
        <v>DI_1752</v>
      </c>
      <c r="C514" s="4">
        <f>IF(A514&gt;"",MATCH(D514,mask!$B$1:$B$1801,0),"0")</f>
        <v>54</v>
      </c>
      <c r="D514" t="s">
        <v>300</v>
      </c>
    </row>
    <row r="515" spans="1:4" ht="13.8">
      <c r="A515" t="s">
        <v>3807</v>
      </c>
      <c r="B515" s="4" t="str">
        <f t="shared" si="8"/>
        <v>DI_1753</v>
      </c>
      <c r="C515" s="4">
        <f>IF(A515&gt;"",MATCH(D515,mask!$B$1:$B$1801,0),"0")</f>
        <v>55</v>
      </c>
      <c r="D515" s="25" t="s">
        <v>301</v>
      </c>
    </row>
    <row r="516" spans="1:4" ht="13.8">
      <c r="A516" t="s">
        <v>908</v>
      </c>
      <c r="B516" s="4" t="str">
        <f t="shared" si="8"/>
        <v>DI_1754</v>
      </c>
      <c r="C516" s="4" t="e">
        <f>IF(A516&gt;"",MATCH(D516,mask!$B$1:$B$1801,0),"0")</f>
        <v>#N/A</v>
      </c>
      <c r="D516" t="s">
        <v>302</v>
      </c>
    </row>
    <row r="517" spans="1:4" ht="13.8">
      <c r="B517" s="4" t="str">
        <f t="shared" si="8"/>
        <v>__NAME___</v>
      </c>
      <c r="C517" s="4" t="str">
        <f>IF(A517&gt;"",MATCH(D517,mask!$B$1:$B$1801,0),"0")</f>
        <v>0</v>
      </c>
      <c r="D517" s="9" t="s">
        <v>4957</v>
      </c>
    </row>
    <row r="518" spans="1:4" ht="13.8">
      <c r="A518" t="s">
        <v>3808</v>
      </c>
      <c r="B518" s="4" t="str">
        <f t="shared" si="8"/>
        <v>AI_1755</v>
      </c>
      <c r="C518" s="4" t="e">
        <f>IF(A518&gt;"",MATCH(D518,mask!$B$1:$B$1801,0),"0")</f>
        <v>#N/A</v>
      </c>
      <c r="D518" s="6" t="s">
        <v>518</v>
      </c>
    </row>
    <row r="519" spans="1:4" ht="13.8">
      <c r="A519" t="s">
        <v>911</v>
      </c>
      <c r="B519" s="4" t="str">
        <f t="shared" si="8"/>
        <v>DO_1756</v>
      </c>
      <c r="C519" s="4" t="e">
        <f>IF(A519&gt;"",MATCH(D519,mask!$B$1:$B$1801,0),"0")</f>
        <v>#N/A</v>
      </c>
      <c r="D519" t="s">
        <v>3948</v>
      </c>
    </row>
    <row r="520" spans="1:4" ht="13.8">
      <c r="A520" t="s">
        <v>3809</v>
      </c>
      <c r="B520" s="4" t="str">
        <f t="shared" si="8"/>
        <v>DO_1757</v>
      </c>
      <c r="C520" s="4" t="e">
        <f>IF(A520&gt;"",MATCH(D520,mask!$B$1:$B$1801,0),"0")</f>
        <v>#N/A</v>
      </c>
      <c r="D520" t="s">
        <v>3948</v>
      </c>
    </row>
    <row r="521" spans="1:4" ht="13.8">
      <c r="A521" t="s">
        <v>913</v>
      </c>
      <c r="B521" s="4" t="str">
        <f t="shared" si="8"/>
        <v>DI_1758</v>
      </c>
      <c r="C521" s="4" t="e">
        <f>IF(A521&gt;"",MATCH(D521,mask!$B$1:$B$1801,0),"0")</f>
        <v>#N/A</v>
      </c>
      <c r="D521" t="s">
        <v>470</v>
      </c>
    </row>
    <row r="522" spans="1:4" ht="13.8">
      <c r="A522" t="s">
        <v>914</v>
      </c>
      <c r="B522" s="4" t="str">
        <f t="shared" si="8"/>
        <v>DI_1759</v>
      </c>
      <c r="C522" s="4" t="e">
        <f>IF(A522&gt;"",MATCH(D522,mask!$B$1:$B$1801,0),"0")</f>
        <v>#N/A</v>
      </c>
      <c r="D522" t="s">
        <v>472</v>
      </c>
    </row>
    <row r="523" spans="1:4" ht="13.8">
      <c r="B523" s="4"/>
      <c r="C523" s="4"/>
      <c r="D523" s="9" t="s">
        <v>4958</v>
      </c>
    </row>
    <row r="524" spans="1:4" ht="13.8">
      <c r="A524" t="s">
        <v>3810</v>
      </c>
      <c r="B524" s="4" t="str">
        <f t="shared" si="8"/>
        <v>AI_1760</v>
      </c>
      <c r="C524" s="4" t="e">
        <f>IF(A524&gt;"",MATCH(D524,mask!$B$1:$B$1801,0),"0")</f>
        <v>#N/A</v>
      </c>
      <c r="D524" s="6" t="s">
        <v>518</v>
      </c>
    </row>
    <row r="525" spans="1:4" ht="13.8">
      <c r="A525" t="s">
        <v>3811</v>
      </c>
      <c r="B525" s="4" t="str">
        <f t="shared" si="8"/>
        <v>DO_1761</v>
      </c>
      <c r="C525" s="4" t="e">
        <f>IF(A525&gt;"",MATCH(D525,mask!$B$1:$B$1801,0),"0")</f>
        <v>#N/A</v>
      </c>
      <c r="D525" t="s">
        <v>3948</v>
      </c>
    </row>
    <row r="526" spans="1:4" ht="13.8">
      <c r="A526" t="s">
        <v>3812</v>
      </c>
      <c r="B526" s="4" t="str">
        <f t="shared" si="8"/>
        <v>DO_1762</v>
      </c>
      <c r="C526" s="4" t="e">
        <f>IF(A526&gt;"",MATCH(D526,mask!$B$1:$B$1801,0),"0")</f>
        <v>#N/A</v>
      </c>
      <c r="D526" t="s">
        <v>3948</v>
      </c>
    </row>
    <row r="527" spans="1:4" ht="13.8">
      <c r="A527" t="s">
        <v>918</v>
      </c>
      <c r="B527" s="4" t="str">
        <f t="shared" si="8"/>
        <v>DI_1763</v>
      </c>
      <c r="C527" s="4" t="e">
        <f>IF(A527&gt;"",MATCH(D527,mask!$B$1:$B$1801,0),"0")</f>
        <v>#N/A</v>
      </c>
      <c r="D527" t="s">
        <v>470</v>
      </c>
    </row>
    <row r="528" spans="1:4" ht="13.8">
      <c r="A528" t="s">
        <v>920</v>
      </c>
      <c r="B528" s="4" t="str">
        <f t="shared" si="8"/>
        <v>DI_1764</v>
      </c>
      <c r="C528" s="4" t="e">
        <f>IF(A528&gt;"",MATCH(D528,mask!$B$1:$B$1801,0),"0")</f>
        <v>#N/A</v>
      </c>
      <c r="D528" t="s">
        <v>472</v>
      </c>
    </row>
    <row r="529" spans="1:4" ht="13.8">
      <c r="B529" s="4"/>
      <c r="C529" s="4"/>
      <c r="D529" s="9" t="s">
        <v>4959</v>
      </c>
    </row>
    <row r="530" spans="1:4" ht="13.8">
      <c r="A530" t="s">
        <v>3813</v>
      </c>
      <c r="B530" s="4" t="str">
        <f t="shared" si="8"/>
        <v>AI_1765</v>
      </c>
      <c r="C530" s="4" t="e">
        <f>IF(A530&gt;"",MATCH(D530,mask!$B$1:$B$1801,0),"0")</f>
        <v>#N/A</v>
      </c>
      <c r="D530" s="6" t="s">
        <v>518</v>
      </c>
    </row>
    <row r="531" spans="1:4" ht="13.8">
      <c r="A531" t="s">
        <v>3814</v>
      </c>
      <c r="B531" s="4" t="str">
        <f t="shared" si="8"/>
        <v>DO_1766</v>
      </c>
      <c r="C531" s="4" t="e">
        <f>IF(A531&gt;"",MATCH(D531,mask!$B$1:$B$1801,0),"0")</f>
        <v>#N/A</v>
      </c>
      <c r="D531" t="s">
        <v>3948</v>
      </c>
    </row>
    <row r="532" spans="1:4" ht="13.8">
      <c r="A532" t="s">
        <v>3815</v>
      </c>
      <c r="B532" s="4" t="str">
        <f t="shared" si="8"/>
        <v>DO_1767</v>
      </c>
      <c r="C532" s="4" t="e">
        <f>IF(A532&gt;"",MATCH(D532,mask!$B$1:$B$1801,0),"0")</f>
        <v>#N/A</v>
      </c>
      <c r="D532" t="s">
        <v>3948</v>
      </c>
    </row>
    <row r="533" spans="1:4" ht="13.8">
      <c r="A533" t="s">
        <v>924</v>
      </c>
      <c r="B533" s="4" t="str">
        <f t="shared" si="8"/>
        <v>DI_1768</v>
      </c>
      <c r="C533" s="4" t="e">
        <f>IF(A533&gt;"",MATCH(D533,mask!$B$1:$B$1801,0),"0")</f>
        <v>#N/A</v>
      </c>
      <c r="D533" t="s">
        <v>470</v>
      </c>
    </row>
    <row r="534" spans="1:4" ht="13.8">
      <c r="A534" t="s">
        <v>925</v>
      </c>
      <c r="B534" s="4" t="str">
        <f t="shared" si="8"/>
        <v>DI_1769</v>
      </c>
      <c r="C534" s="4" t="e">
        <f>IF(A534&gt;"",MATCH(D534,mask!$B$1:$B$1801,0),"0")</f>
        <v>#N/A</v>
      </c>
      <c r="D534" t="s">
        <v>472</v>
      </c>
    </row>
    <row r="535" spans="1:4" ht="13.8">
      <c r="B535" s="4"/>
      <c r="C535" s="4"/>
      <c r="D535" s="9" t="s">
        <v>4960</v>
      </c>
    </row>
    <row r="536" spans="1:4" ht="13.8">
      <c r="A536" t="s">
        <v>3816</v>
      </c>
      <c r="B536" s="4" t="str">
        <f t="shared" si="8"/>
        <v>AI_1770</v>
      </c>
      <c r="C536" s="4" t="e">
        <f>IF(A536&gt;"",MATCH(D536,mask!$B$1:$B$1801,0),"0")</f>
        <v>#N/A</v>
      </c>
      <c r="D536" s="6" t="s">
        <v>518</v>
      </c>
    </row>
    <row r="537" spans="1:4" ht="13.8">
      <c r="A537" t="s">
        <v>3817</v>
      </c>
      <c r="B537" s="4" t="str">
        <f t="shared" si="8"/>
        <v>DO_1771</v>
      </c>
      <c r="C537" s="4" t="e">
        <f>IF(A537&gt;"",MATCH(D537,mask!$B$1:$B$1801,0),"0")</f>
        <v>#N/A</v>
      </c>
      <c r="D537" t="s">
        <v>3948</v>
      </c>
    </row>
    <row r="538" spans="1:4" ht="13.8">
      <c r="A538" t="s">
        <v>3818</v>
      </c>
      <c r="B538" s="4" t="str">
        <f t="shared" si="8"/>
        <v>DO_1772</v>
      </c>
      <c r="C538" s="4" t="e">
        <f>IF(A538&gt;"",MATCH(D538,mask!$B$1:$B$1801,0),"0")</f>
        <v>#N/A</v>
      </c>
      <c r="D538" t="s">
        <v>3948</v>
      </c>
    </row>
    <row r="539" spans="1:4" ht="13.8">
      <c r="A539" t="s">
        <v>929</v>
      </c>
      <c r="B539" s="4" t="str">
        <f t="shared" si="8"/>
        <v>DI_1773</v>
      </c>
      <c r="C539" s="4" t="e">
        <f>IF(A539&gt;"",MATCH(D539,mask!$B$1:$B$1801,0),"0")</f>
        <v>#N/A</v>
      </c>
      <c r="D539" t="s">
        <v>470</v>
      </c>
    </row>
    <row r="540" spans="1:4" ht="13.8">
      <c r="A540" t="s">
        <v>3819</v>
      </c>
      <c r="B540" s="4" t="str">
        <f t="shared" si="8"/>
        <v>DI_1774</v>
      </c>
      <c r="C540" s="4" t="e">
        <f>IF(A540&gt;"",MATCH(D540,mask!$B$1:$B$1801,0),"0")</f>
        <v>#N/A</v>
      </c>
      <c r="D540" t="s">
        <v>472</v>
      </c>
    </row>
    <row r="541" spans="1:4" ht="13.8">
      <c r="B541" s="4" t="str">
        <f t="shared" si="8"/>
        <v>__NAME___</v>
      </c>
      <c r="C541" s="4" t="str">
        <f>IF(A541&gt;"",MATCH(D541,mask!$B$1:$B$1801,0),"0")</f>
        <v>0</v>
      </c>
      <c r="D541" t="s">
        <v>1915</v>
      </c>
    </row>
    <row r="542" spans="1:4" ht="13.8">
      <c r="A542" t="s">
        <v>3820</v>
      </c>
      <c r="B542" s="4" t="str">
        <f t="shared" si="8"/>
        <v>DO_1775</v>
      </c>
      <c r="C542" s="4" t="e">
        <f>IF(A542&gt;"",MATCH(D542,mask!$B$1:$B$1801,0),"0")</f>
        <v>#N/A</v>
      </c>
      <c r="D542" s="6" t="s">
        <v>3985</v>
      </c>
    </row>
    <row r="543" spans="1:4" ht="13.8">
      <c r="A543" t="s">
        <v>3821</v>
      </c>
      <c r="B543" s="4" t="str">
        <f t="shared" si="8"/>
        <v>DI_1776</v>
      </c>
      <c r="C543" s="4">
        <f>IF(A543&gt;"",MATCH(D543,mask!$B$1:$B$1801,0),"0")</f>
        <v>208</v>
      </c>
      <c r="D543" s="6" t="s">
        <v>3986</v>
      </c>
    </row>
    <row r="544" spans="1:4" ht="13.8">
      <c r="A544" t="s">
        <v>3822</v>
      </c>
      <c r="B544" s="4" t="str">
        <f t="shared" si="8"/>
        <v>DI_1777</v>
      </c>
      <c r="C544" s="4">
        <f>IF(A544&gt;"",MATCH(D544,mask!$B$1:$B$1801,0),"0")</f>
        <v>209</v>
      </c>
      <c r="D544" s="6" t="s">
        <v>3987</v>
      </c>
    </row>
    <row r="545" spans="1:4" ht="13.8">
      <c r="A545" t="s">
        <v>3823</v>
      </c>
      <c r="B545" s="4" t="str">
        <f t="shared" si="8"/>
        <v>DI_1778</v>
      </c>
      <c r="C545" s="4" t="e">
        <f>IF(A545&gt;"",MATCH(D545,mask!$B$1:$B$1801,0),"0")</f>
        <v>#N/A</v>
      </c>
      <c r="D545" s="6" t="s">
        <v>3991</v>
      </c>
    </row>
    <row r="546" spans="1:4" ht="13.8">
      <c r="A546" t="s">
        <v>3824</v>
      </c>
      <c r="B546" s="4" t="str">
        <f t="shared" si="8"/>
        <v>DO_1779</v>
      </c>
      <c r="C546" s="4" t="e">
        <f>IF(A546&gt;"",MATCH(D546,mask!$B$1:$B$1801,0),"0")</f>
        <v>#N/A</v>
      </c>
      <c r="D546" s="6" t="s">
        <v>3989</v>
      </c>
    </row>
    <row r="547" spans="1:4" ht="13.8">
      <c r="A547" t="s">
        <v>3825</v>
      </c>
      <c r="B547" s="4" t="str">
        <f t="shared" si="8"/>
        <v>DI_1780</v>
      </c>
      <c r="C547" s="4">
        <f>IF(A547&gt;"",MATCH(D547,mask!$B$1:$B$1801,0),"0")</f>
        <v>212</v>
      </c>
      <c r="D547" s="6" t="s">
        <v>3990</v>
      </c>
    </row>
    <row r="548" spans="1:4" ht="13.8">
      <c r="A548" t="s">
        <v>3826</v>
      </c>
      <c r="B548" s="4" t="str">
        <f t="shared" si="8"/>
        <v>DI_1781</v>
      </c>
      <c r="C548" s="4">
        <f>IF(A548&gt;"",MATCH(D548,mask!$B$1:$B$1801,0),"0")</f>
        <v>213</v>
      </c>
      <c r="D548" s="6" t="s">
        <v>3992</v>
      </c>
    </row>
    <row r="549" spans="1:4" ht="13.8">
      <c r="A549" t="s">
        <v>3827</v>
      </c>
      <c r="B549" s="4" t="str">
        <f t="shared" si="8"/>
        <v>DI_1782</v>
      </c>
      <c r="C549" s="4" t="e">
        <f>IF(A549&gt;"",MATCH(D549,mask!$B$1:$B$1801,0),"0")</f>
        <v>#N/A</v>
      </c>
      <c r="D549" s="6" t="s">
        <v>3988</v>
      </c>
    </row>
    <row r="550" spans="1:4" ht="13.8">
      <c r="B550" s="4" t="str">
        <f t="shared" si="8"/>
        <v>__NAME___</v>
      </c>
      <c r="C550" s="4" t="str">
        <f>IF(A550&gt;"",MATCH(D550,mask!$B$1:$B$1801,0),"0")</f>
        <v>0</v>
      </c>
      <c r="D550" t="s">
        <v>4946</v>
      </c>
    </row>
    <row r="551" spans="1:4" ht="13.8">
      <c r="A551" t="s">
        <v>3828</v>
      </c>
      <c r="B551" s="4" t="str">
        <f t="shared" si="8"/>
        <v>DI_1783</v>
      </c>
      <c r="C551" s="4">
        <f>IF(A551&gt;"",MATCH(D551,mask!$B$1:$B$1801,0),"0")</f>
        <v>196</v>
      </c>
      <c r="D551" t="s">
        <v>1827</v>
      </c>
    </row>
    <row r="552" spans="1:4" ht="13.8">
      <c r="A552" t="s">
        <v>3829</v>
      </c>
      <c r="B552" s="4" t="str">
        <f t="shared" si="8"/>
        <v>DI_1784</v>
      </c>
      <c r="C552" s="4">
        <f>IF(A552&gt;"",MATCH(D552,mask!$B$1:$B$1801,0),"0")</f>
        <v>196</v>
      </c>
      <c r="D552" t="s">
        <v>1827</v>
      </c>
    </row>
    <row r="553" spans="1:4" ht="13.8">
      <c r="B553" s="4"/>
      <c r="C553" s="4"/>
      <c r="D553" t="s">
        <v>4945</v>
      </c>
    </row>
    <row r="554" spans="1:4" ht="13.8">
      <c r="A554" t="s">
        <v>3830</v>
      </c>
      <c r="B554" s="4" t="str">
        <f t="shared" si="8"/>
        <v>DI_1785</v>
      </c>
      <c r="C554" s="4">
        <f>IF(A554&gt;"",MATCH(D554,mask!$B$1:$B$1801,0),"0")</f>
        <v>196</v>
      </c>
      <c r="D554" t="s">
        <v>1827</v>
      </c>
    </row>
    <row r="555" spans="1:4" ht="13.8">
      <c r="A555" t="s">
        <v>3831</v>
      </c>
      <c r="B555" s="4" t="str">
        <f t="shared" si="8"/>
        <v>DI_1786</v>
      </c>
      <c r="C555" s="4">
        <f>IF(A555&gt;"",MATCH(D555,mask!$B$1:$B$1801,0),"0")</f>
        <v>196</v>
      </c>
      <c r="D555" t="s">
        <v>1827</v>
      </c>
    </row>
    <row r="556" spans="1:4" ht="13.8">
      <c r="B556" s="4" t="str">
        <f t="shared" si="8"/>
        <v>__NAME___</v>
      </c>
      <c r="C556" s="4" t="str">
        <f>IF(A556&gt;"",MATCH(D556,mask!$B$1:$B$1801,0),"0")</f>
        <v>0</v>
      </c>
      <c r="D556" t="s">
        <v>4928</v>
      </c>
    </row>
    <row r="557" spans="1:4" ht="13.8">
      <c r="A557" t="s">
        <v>3832</v>
      </c>
      <c r="B557" s="4" t="str">
        <f t="shared" si="8"/>
        <v>DI_1787</v>
      </c>
      <c r="C557" s="4">
        <f>IF(A557&gt;"",MATCH(D557,mask!$B$1:$B$1801,0),"0")</f>
        <v>145</v>
      </c>
      <c r="D557" s="6" t="s">
        <v>519</v>
      </c>
    </row>
    <row r="558" spans="1:4" ht="13.8">
      <c r="A558" t="s">
        <v>3833</v>
      </c>
      <c r="B558" s="4" t="str">
        <f t="shared" si="8"/>
        <v>DI_1788</v>
      </c>
      <c r="C558" s="4">
        <f>IF(A558&gt;"",MATCH(D558,mask!$B$1:$B$1801,0),"0")</f>
        <v>146</v>
      </c>
      <c r="D558" s="6" t="s">
        <v>520</v>
      </c>
    </row>
    <row r="559" spans="1:4" ht="13.8">
      <c r="B559" s="4"/>
      <c r="C559" s="4"/>
      <c r="D559" t="s">
        <v>4929</v>
      </c>
    </row>
    <row r="560" spans="1:4" ht="13.8">
      <c r="A560" t="s">
        <v>3834</v>
      </c>
      <c r="B560" s="4" t="str">
        <f t="shared" si="8"/>
        <v>DI_1789</v>
      </c>
      <c r="C560" s="4">
        <f>IF(A560&gt;"",MATCH(D560,mask!$B$1:$B$1801,0),"0")</f>
        <v>145</v>
      </c>
      <c r="D560" s="6" t="s">
        <v>519</v>
      </c>
    </row>
    <row r="561" spans="1:4" ht="13.8">
      <c r="A561" t="s">
        <v>3835</v>
      </c>
      <c r="B561" s="4" t="str">
        <f t="shared" si="8"/>
        <v>DI_1790</v>
      </c>
      <c r="C561" s="4">
        <f>IF(A561&gt;"",MATCH(D561,mask!$B$1:$B$1801,0),"0")</f>
        <v>146</v>
      </c>
      <c r="D561" s="6" t="s">
        <v>520</v>
      </c>
    </row>
    <row r="562" spans="1:4" ht="13.8">
      <c r="B562" s="4"/>
      <c r="C562" s="4"/>
      <c r="D562" t="s">
        <v>4930</v>
      </c>
    </row>
    <row r="563" spans="1:4" ht="13.8">
      <c r="A563" t="s">
        <v>3836</v>
      </c>
      <c r="B563" s="4" t="str">
        <f t="shared" si="8"/>
        <v>DI_1791</v>
      </c>
      <c r="C563" s="4">
        <f>IF(A563&gt;"",MATCH(D563,mask!$B$1:$B$1801,0),"0")</f>
        <v>145</v>
      </c>
      <c r="D563" s="6" t="s">
        <v>519</v>
      </c>
    </row>
    <row r="564" spans="1:4" ht="13.8">
      <c r="A564" t="s">
        <v>3837</v>
      </c>
      <c r="B564" s="4" t="str">
        <f t="shared" si="8"/>
        <v>DI_1792</v>
      </c>
      <c r="C564" s="4">
        <f>IF(A564&gt;"",MATCH(D564,mask!$B$1:$B$1801,0),"0")</f>
        <v>146</v>
      </c>
      <c r="D564" s="6" t="s">
        <v>520</v>
      </c>
    </row>
    <row r="565" spans="1:4" ht="13.8">
      <c r="A565" t="s">
        <v>3838</v>
      </c>
      <c r="B565" s="4" t="str">
        <f t="shared" si="8"/>
        <v>AI_1793</v>
      </c>
      <c r="C565" s="4" t="e">
        <f>IF(A565&gt;"",MATCH(D565,mask!$B$1:$B$1801,0),"0")</f>
        <v>#N/A</v>
      </c>
      <c r="D565" s="6" t="s">
        <v>521</v>
      </c>
    </row>
    <row r="566" spans="1:4" ht="13.8">
      <c r="A566" t="s">
        <v>3839</v>
      </c>
      <c r="B566" s="4" t="str">
        <f t="shared" si="8"/>
        <v>AI_1794</v>
      </c>
      <c r="C566" s="4" t="e">
        <f>IF(A566&gt;"",MATCH(D566,mask!$B$1:$B$1801,0),"0")</f>
        <v>#N/A</v>
      </c>
      <c r="D566" s="6" t="s">
        <v>521</v>
      </c>
    </row>
    <row r="567" spans="1:4" ht="13.8">
      <c r="A567" t="s">
        <v>3840</v>
      </c>
      <c r="B567" s="4" t="str">
        <f t="shared" si="8"/>
        <v>AI_1795</v>
      </c>
      <c r="C567" s="4" t="e">
        <f>IF(A567&gt;"",MATCH(D567,mask!$B$1:$B$1801,0),"0")</f>
        <v>#N/A</v>
      </c>
      <c r="D567" s="6" t="s">
        <v>521</v>
      </c>
    </row>
    <row r="568" spans="1:4" ht="13.8">
      <c r="B568" s="4" t="str">
        <f t="shared" si="8"/>
        <v>__NAME___</v>
      </c>
      <c r="C568" s="4" t="str">
        <f>IF(A568&gt;"",MATCH(D568,mask!$B$1:$B$1801,0),"0")</f>
        <v>0</v>
      </c>
      <c r="D568" t="s">
        <v>1941</v>
      </c>
    </row>
    <row r="569" spans="1:4" ht="13.8">
      <c r="A569" t="s">
        <v>3841</v>
      </c>
      <c r="B569" s="4" t="str">
        <f t="shared" si="8"/>
        <v>AI_1796</v>
      </c>
      <c r="C569" s="4">
        <f>IF(A569&gt;"",MATCH(D569,mask!$B$1:$B$1801,0),"0")</f>
        <v>222</v>
      </c>
      <c r="D569" t="s">
        <v>1943</v>
      </c>
    </row>
    <row r="570" spans="1:4" ht="13.8">
      <c r="A570" t="s">
        <v>3842</v>
      </c>
      <c r="B570" s="4" t="str">
        <f t="shared" si="8"/>
        <v>AI_1797</v>
      </c>
      <c r="C570" s="4">
        <f>IF(A570&gt;"",MATCH(D570,mask!$B$1:$B$1801,0),"0")</f>
        <v>222</v>
      </c>
      <c r="D570" t="s">
        <v>1943</v>
      </c>
    </row>
    <row r="571" spans="1:4" ht="13.8">
      <c r="A571" t="s">
        <v>3843</v>
      </c>
      <c r="B571" s="4" t="str">
        <f t="shared" si="8"/>
        <v>AI_1798</v>
      </c>
      <c r="C571" s="4">
        <f>IF(A571&gt;"",MATCH(D571,mask!$B$1:$B$1801,0),"0")</f>
        <v>223</v>
      </c>
      <c r="D571" t="s">
        <v>1945</v>
      </c>
    </row>
    <row r="572" spans="1:4" ht="13.8">
      <c r="B572" s="4" t="str">
        <f t="shared" si="8"/>
        <v>__NAME___</v>
      </c>
      <c r="C572" s="4" t="str">
        <f>IF(A572&gt;"",MATCH(D572,mask!$B$1:$B$1801,0),"0")</f>
        <v>0</v>
      </c>
      <c r="D572" t="s">
        <v>1927</v>
      </c>
    </row>
    <row r="573" spans="1:4" ht="13.8">
      <c r="A573" t="s">
        <v>3844</v>
      </c>
      <c r="B573" s="4" t="str">
        <f t="shared" si="8"/>
        <v>DI_1799</v>
      </c>
      <c r="C573" s="4">
        <f>IF(A573&gt;"",MATCH(D573,mask!$B$1:$B$1801,0),"0")</f>
        <v>220</v>
      </c>
      <c r="D573" s="6" t="s">
        <v>3994</v>
      </c>
    </row>
    <row r="574" spans="1:4" ht="13.8">
      <c r="A574" t="s">
        <v>3845</v>
      </c>
      <c r="B574" s="4" t="str">
        <f t="shared" si="8"/>
        <v>DI_17100</v>
      </c>
      <c r="C574" s="4" t="e">
        <f>IF(A574&gt;"",MATCH(D574,mask!$B$1:$B$1801,0),"0")</f>
        <v>#N/A</v>
      </c>
      <c r="D574" s="6" t="s">
        <v>3995</v>
      </c>
    </row>
    <row r="575" spans="1:4" ht="13.8">
      <c r="B575" s="4" t="str">
        <f t="shared" si="8"/>
        <v>__NAME___</v>
      </c>
      <c r="C575" s="4" t="str">
        <f>IF(A575&gt;"",MATCH(D575,mask!$B$1:$B$1801,0),"0")</f>
        <v>0</v>
      </c>
      <c r="D575" t="s">
        <v>1927</v>
      </c>
    </row>
    <row r="576" spans="1:4" ht="13.8">
      <c r="A576" t="s">
        <v>3846</v>
      </c>
      <c r="B576" s="4" t="str">
        <f t="shared" si="8"/>
        <v>DI_17101</v>
      </c>
      <c r="C576" s="4">
        <f>IF(A576&gt;"",MATCH(D576,mask!$B$1:$B$1801,0),"0")</f>
        <v>220</v>
      </c>
      <c r="D576" s="6" t="s">
        <v>3994</v>
      </c>
    </row>
    <row r="577" spans="1:4" ht="13.8">
      <c r="A577" t="s">
        <v>3847</v>
      </c>
      <c r="B577" s="4" t="str">
        <f t="shared" si="8"/>
        <v>DI_17102</v>
      </c>
      <c r="C577" s="4" t="e">
        <f>IF(A577&gt;"",MATCH(D577,mask!$B$1:$B$1801,0),"0")</f>
        <v>#N/A</v>
      </c>
      <c r="D577" s="6" t="s">
        <v>3995</v>
      </c>
    </row>
    <row r="578" spans="1:4" ht="13.8">
      <c r="B578" s="4" t="str">
        <f t="shared" si="8"/>
        <v>__NAME___</v>
      </c>
      <c r="C578" s="4" t="str">
        <f>IF(A578&gt;"",MATCH(D578,mask!$B$1:$B$1801,0),"0")</f>
        <v>0</v>
      </c>
      <c r="D578" t="s">
        <v>1932</v>
      </c>
    </row>
    <row r="579" spans="1:4" ht="13.8">
      <c r="A579" t="s">
        <v>3848</v>
      </c>
      <c r="B579" s="4" t="str">
        <f t="shared" si="8"/>
        <v>DI_17103</v>
      </c>
      <c r="C579" s="4">
        <f>IF(A579&gt;"",MATCH(D579,mask!$B$1:$B$1801,0),"0")</f>
        <v>220</v>
      </c>
      <c r="D579" s="6" t="s">
        <v>3994</v>
      </c>
    </row>
    <row r="580" spans="1:4" ht="13.8">
      <c r="A580" t="s">
        <v>3849</v>
      </c>
      <c r="B580" s="4" t="str">
        <f t="shared" si="8"/>
        <v>DI_17104</v>
      </c>
      <c r="C580" s="4" t="e">
        <f>IF(A580&gt;"",MATCH(D580,mask!$B$1:$B$1801,0),"0")</f>
        <v>#N/A</v>
      </c>
      <c r="D580" s="6" t="s">
        <v>3995</v>
      </c>
    </row>
    <row r="581" spans="1:4" ht="13.8">
      <c r="B581" s="4" t="str">
        <f t="shared" si="8"/>
        <v>__NAME___</v>
      </c>
      <c r="C581" s="4" t="str">
        <f>IF(A581&gt;"",MATCH(D581,mask!$B$1:$B$1801,0),"0")</f>
        <v>0</v>
      </c>
      <c r="D581" t="s">
        <v>1946</v>
      </c>
    </row>
    <row r="582" spans="1:4" ht="13.8">
      <c r="A582" t="s">
        <v>3850</v>
      </c>
      <c r="B582" s="4" t="str">
        <f t="shared" si="8"/>
        <v>DI_1801</v>
      </c>
      <c r="C582" s="4" t="e">
        <f>IF(A582&gt;"",MATCH(D582,mask!$B$1:$B$1801,0),"0")</f>
        <v>#N/A</v>
      </c>
      <c r="D582" s="6" t="s">
        <v>3997</v>
      </c>
    </row>
    <row r="583" spans="1:4" ht="13.8">
      <c r="A583" t="s">
        <v>1096</v>
      </c>
      <c r="B583" s="4" t="str">
        <f t="shared" si="8"/>
        <v>DI_1802</v>
      </c>
      <c r="C583" s="4" t="e">
        <f>IF(A583&gt;"",MATCH(D583,mask!$B$1:$B$1801,0),"0")</f>
        <v>#N/A</v>
      </c>
      <c r="D583" s="6" t="s">
        <v>3998</v>
      </c>
    </row>
    <row r="584" spans="1:4" ht="13.8">
      <c r="A584" t="s">
        <v>1097</v>
      </c>
      <c r="B584" s="4" t="str">
        <f t="shared" ref="B584:B596" si="9">IF(A584="","__NAME___",A584)</f>
        <v>DI_1803</v>
      </c>
      <c r="C584" s="4" t="e">
        <f>IF(A584&gt;"",MATCH(D584,mask!$B$1:$B$1801,0),"0")</f>
        <v>#N/A</v>
      </c>
      <c r="D584" s="6" t="s">
        <v>3997</v>
      </c>
    </row>
    <row r="585" spans="1:4" ht="13.8">
      <c r="A585" t="s">
        <v>1098</v>
      </c>
      <c r="B585" s="4" t="str">
        <f t="shared" si="9"/>
        <v>DI_1804</v>
      </c>
      <c r="C585" s="4" t="e">
        <f>IF(A585&gt;"",MATCH(D585,mask!$B$1:$B$1801,0),"0")</f>
        <v>#N/A</v>
      </c>
      <c r="D585" s="6" t="s">
        <v>3998</v>
      </c>
    </row>
    <row r="586" spans="1:4" ht="13.8">
      <c r="B586" s="4" t="str">
        <f t="shared" si="9"/>
        <v>__NAME___</v>
      </c>
      <c r="C586" s="4" t="str">
        <f>IF(A586&gt;"",MATCH(D586,mask!$B$1:$B$1801,0),"0")</f>
        <v>0</v>
      </c>
      <c r="D586" t="s">
        <v>3629</v>
      </c>
    </row>
    <row r="587" spans="1:4" ht="13.8">
      <c r="A587" t="s">
        <v>1117</v>
      </c>
      <c r="B587" s="4" t="str">
        <f t="shared" si="9"/>
        <v>DI_1901</v>
      </c>
      <c r="C587" s="4" t="e">
        <f>IF(A587&gt;"",MATCH(D587,mask!$B$1:$B$1801,0),"0")</f>
        <v>#N/A</v>
      </c>
      <c r="D587" s="6" t="s">
        <v>3997</v>
      </c>
    </row>
    <row r="588" spans="1:4" ht="13.8">
      <c r="A588" t="s">
        <v>1118</v>
      </c>
      <c r="B588" s="4" t="str">
        <f t="shared" si="9"/>
        <v>DI_1902</v>
      </c>
      <c r="C588" s="4" t="e">
        <f>IF(A588&gt;"",MATCH(D588,mask!$B$1:$B$1801,0),"0")</f>
        <v>#N/A</v>
      </c>
      <c r="D588" s="6" t="s">
        <v>3998</v>
      </c>
    </row>
    <row r="589" spans="1:4" ht="13.8">
      <c r="B589" s="4" t="str">
        <f t="shared" si="9"/>
        <v>__NAME___</v>
      </c>
      <c r="C589" s="4" t="str">
        <f>IF(A589&gt;"",MATCH(D589,mask!$B$1:$B$1801,0),"0")</f>
        <v>0</v>
      </c>
      <c r="D589" t="s">
        <v>3851</v>
      </c>
    </row>
    <row r="590" spans="1:4" ht="13.8">
      <c r="A590" t="s">
        <v>3852</v>
      </c>
      <c r="B590" s="4" t="str">
        <f t="shared" si="9"/>
        <v>DI_2001</v>
      </c>
      <c r="C590" s="4" t="e">
        <f>IF(A590&gt;"",MATCH(D590,mask!$B$1:$B$1801,0),"0")</f>
        <v>#N/A</v>
      </c>
      <c r="D590" s="6" t="s">
        <v>3997</v>
      </c>
    </row>
    <row r="591" spans="1:4" ht="13.8">
      <c r="A591" t="s">
        <v>1127</v>
      </c>
      <c r="B591" s="4" t="str">
        <f t="shared" si="9"/>
        <v>DI_2002</v>
      </c>
      <c r="C591" s="4" t="e">
        <f>IF(A591&gt;"",MATCH(D591,mask!$B$1:$B$1801,0),"0")</f>
        <v>#N/A</v>
      </c>
      <c r="D591" s="6" t="s">
        <v>3998</v>
      </c>
    </row>
    <row r="592" spans="1:4" ht="13.8">
      <c r="A592" t="s">
        <v>1128</v>
      </c>
      <c r="B592" s="4" t="str">
        <f t="shared" si="9"/>
        <v>DI_2003</v>
      </c>
      <c r="C592" s="4" t="e">
        <f>IF(A592&gt;"",MATCH(D592,mask!$B$1:$B$1801,0),"0")</f>
        <v>#N/A</v>
      </c>
      <c r="D592" s="6" t="s">
        <v>3997</v>
      </c>
    </row>
    <row r="593" spans="1:4" ht="13.8">
      <c r="A593" t="s">
        <v>1129</v>
      </c>
      <c r="B593" s="4" t="str">
        <f t="shared" si="9"/>
        <v>DI_2004</v>
      </c>
      <c r="C593" s="4" t="e">
        <f>IF(A593&gt;"",MATCH(D593,mask!$B$1:$B$1801,0),"0")</f>
        <v>#N/A</v>
      </c>
      <c r="D593" s="6" t="s">
        <v>3998</v>
      </c>
    </row>
    <row r="594" spans="1:4" ht="13.8">
      <c r="B594" s="4" t="str">
        <f t="shared" si="9"/>
        <v>__NAME___</v>
      </c>
      <c r="C594" s="4" t="str">
        <f>IF(A594&gt;"",MATCH(D594,mask!$B$1:$B$1801,0),"0")</f>
        <v>0</v>
      </c>
      <c r="D594" t="s">
        <v>3853</v>
      </c>
    </row>
    <row r="595" spans="1:4" ht="13.8">
      <c r="A595" t="s">
        <v>3854</v>
      </c>
      <c r="B595" s="4" t="str">
        <f t="shared" si="9"/>
        <v>DI_2101</v>
      </c>
      <c r="C595" s="4" t="e">
        <f>IF(A595&gt;"",MATCH(D595,mask!$B$1:$B$1801,0),"0")</f>
        <v>#N/A</v>
      </c>
      <c r="D595" s="6" t="s">
        <v>3997</v>
      </c>
    </row>
    <row r="596" spans="1:4" ht="13.8">
      <c r="A596" t="s">
        <v>1151</v>
      </c>
      <c r="B596" s="4" t="str">
        <f t="shared" si="9"/>
        <v>DI_2102</v>
      </c>
      <c r="C596" s="4" t="e">
        <f>IF(A596&gt;"",MATCH(D596,mask!$B$1:$B$1801,0),"0")</f>
        <v>#N/A</v>
      </c>
      <c r="D596" s="6" t="s">
        <v>3998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28"/>
  <sheetViews>
    <sheetView topLeftCell="A298" workbookViewId="0">
      <selection activeCell="D312" sqref="D312"/>
    </sheetView>
  </sheetViews>
  <sheetFormatPr defaultColWidth="9.109375" defaultRowHeight="13.8"/>
  <cols>
    <col min="1" max="1" width="11.33203125" style="22" customWidth="1"/>
    <col min="2" max="2" width="12.5546875" style="22" customWidth="1"/>
    <col min="3" max="3" width="14" style="22" customWidth="1"/>
    <col min="4" max="4" width="67.6640625" style="23" customWidth="1"/>
    <col min="5" max="5" width="36" style="8" customWidth="1"/>
    <col min="6" max="6" width="13.5546875" style="8" customWidth="1"/>
    <col min="7" max="8" width="9.109375" style="8"/>
    <col min="9" max="9" width="13.88671875" style="8" customWidth="1"/>
    <col min="10" max="16384" width="9.109375" style="8"/>
  </cols>
  <sheetData>
    <row r="1" spans="1:4" ht="14.4" thickBot="1">
      <c r="A1" s="20"/>
      <c r="B1" s="4" t="str">
        <f>IF(A1="","__NAME___",A1)</f>
        <v>__NAME___</v>
      </c>
      <c r="C1" s="4" t="str">
        <f>IF(A1&gt;"",MATCH(D1,mask!$B$1:$B$1801,0),"0")</f>
        <v>0</v>
      </c>
      <c r="D1" s="21" t="s">
        <v>4</v>
      </c>
    </row>
    <row r="2" spans="1:4">
      <c r="A2" s="22" t="s">
        <v>532</v>
      </c>
      <c r="B2" s="4" t="str">
        <f>IF(A2="","__NAME___",A2)</f>
        <v>DO_0101</v>
      </c>
      <c r="C2" s="4" t="e">
        <f>IF(A2&gt;"",MATCH(D2,mask!$B$1:$B$1801,0),"0")</f>
        <v>#N/A</v>
      </c>
      <c r="D2" s="23" t="s">
        <v>290</v>
      </c>
    </row>
    <row r="3" spans="1:4">
      <c r="A3" s="22" t="s">
        <v>533</v>
      </c>
      <c r="B3" s="4" t="str">
        <f>IF(A3="","__NAME___",A3)</f>
        <v>DI_0102</v>
      </c>
      <c r="C3" s="4" t="e">
        <f>IF(A3&gt;"",MATCH(D3,mask!$B$1:$B$1801,0),"0")</f>
        <v>#N/A</v>
      </c>
      <c r="D3" s="23" t="s">
        <v>291</v>
      </c>
    </row>
    <row r="4" spans="1:4">
      <c r="A4" s="22" t="s">
        <v>52</v>
      </c>
      <c r="B4" s="4" t="str">
        <f t="shared" ref="B4:B67" si="0">IF(A4="","__NAME___",A4)</f>
        <v>DI_0103</v>
      </c>
      <c r="C4" s="4" t="e">
        <f>IF(A4&gt;"",MATCH(D4,mask!$B$1:$B$1801,0),"0")</f>
        <v>#N/A</v>
      </c>
      <c r="D4" s="23" t="s">
        <v>292</v>
      </c>
    </row>
    <row r="5" spans="1:4">
      <c r="A5" s="22" t="s">
        <v>534</v>
      </c>
      <c r="B5" s="4" t="str">
        <f t="shared" si="0"/>
        <v>DO_0104</v>
      </c>
      <c r="C5" s="4" t="e">
        <f>IF(A5&gt;"",MATCH(D5,mask!$B$1:$B$1801,0),"0")</f>
        <v>#N/A</v>
      </c>
      <c r="D5" s="23" t="s">
        <v>535</v>
      </c>
    </row>
    <row r="6" spans="1:4">
      <c r="A6" s="22" t="s">
        <v>54</v>
      </c>
      <c r="B6" s="4" t="str">
        <f t="shared" si="0"/>
        <v>DI_0105</v>
      </c>
      <c r="C6" s="4" t="e">
        <f>IF(A6&gt;"",MATCH(D6,mask!$B$1:$B$1801,0),"0")</f>
        <v>#N/A</v>
      </c>
      <c r="D6" s="23" t="s">
        <v>536</v>
      </c>
    </row>
    <row r="7" spans="1:4">
      <c r="A7" s="22" t="s">
        <v>55</v>
      </c>
      <c r="B7" s="4" t="str">
        <f t="shared" si="0"/>
        <v>DI_0106</v>
      </c>
      <c r="C7" s="4" t="e">
        <f>IF(A7&gt;"",MATCH(D7,mask!$B$1:$B$1801,0),"0")</f>
        <v>#N/A</v>
      </c>
      <c r="D7" s="23" t="s">
        <v>537</v>
      </c>
    </row>
    <row r="8" spans="1:4">
      <c r="A8" s="22" t="s">
        <v>538</v>
      </c>
      <c r="B8" s="4" t="str">
        <f t="shared" si="0"/>
        <v>DI_0107</v>
      </c>
      <c r="C8" s="4" t="e">
        <f>IF(A8&gt;"",MATCH(D8,mask!$B$1:$B$1801,0),"0")</f>
        <v>#N/A</v>
      </c>
      <c r="D8" s="23" t="s">
        <v>293</v>
      </c>
    </row>
    <row r="9" spans="1:4">
      <c r="A9" s="22" t="s">
        <v>57</v>
      </c>
      <c r="B9" s="4" t="str">
        <f t="shared" si="0"/>
        <v>DI_0108</v>
      </c>
      <c r="C9" s="4" t="e">
        <f>IF(A9&gt;"",MATCH(D9,mask!$B$1:$B$1801,0),"0")</f>
        <v>#N/A</v>
      </c>
      <c r="D9" s="23" t="s">
        <v>311</v>
      </c>
    </row>
    <row r="10" spans="1:4">
      <c r="A10" s="22" t="s">
        <v>58</v>
      </c>
      <c r="B10" s="4" t="str">
        <f t="shared" si="0"/>
        <v>DI_0109</v>
      </c>
      <c r="C10" s="4" t="e">
        <f>IF(A10&gt;"",MATCH(D10,mask!$B$1:$B$1801,0),"0")</f>
        <v>#N/A</v>
      </c>
      <c r="D10" s="23" t="s">
        <v>1977</v>
      </c>
    </row>
    <row r="11" spans="1:4">
      <c r="A11" s="22" t="s">
        <v>59</v>
      </c>
      <c r="B11" s="4" t="str">
        <f t="shared" si="0"/>
        <v>DI_0110</v>
      </c>
      <c r="C11" s="4" t="e">
        <f>IF(A11&gt;"",MATCH(D11,mask!$B$1:$B$1801,0),"0")</f>
        <v>#N/A</v>
      </c>
      <c r="D11" s="23" t="s">
        <v>294</v>
      </c>
    </row>
    <row r="12" spans="1:4">
      <c r="A12" s="22" t="s">
        <v>748</v>
      </c>
      <c r="B12" s="4" t="str">
        <f t="shared" si="0"/>
        <v>AI_0111</v>
      </c>
      <c r="C12" s="4">
        <f>IF(A12&gt;"",MATCH(D12,mask!$B$1:$B$1801,0),"0")</f>
        <v>61</v>
      </c>
      <c r="D12" s="23" t="s">
        <v>303</v>
      </c>
    </row>
    <row r="13" spans="1:4">
      <c r="A13" s="22" t="s">
        <v>749</v>
      </c>
      <c r="B13" s="4" t="str">
        <f t="shared" si="0"/>
        <v>AI_0112</v>
      </c>
      <c r="C13" s="4">
        <f>IF(A13&gt;"",MATCH(D13,mask!$B$1:$B$1801,0),"0")</f>
        <v>64</v>
      </c>
      <c r="D13" s="23" t="s">
        <v>548</v>
      </c>
    </row>
    <row r="14" spans="1:4">
      <c r="A14" s="22" t="s">
        <v>751</v>
      </c>
      <c r="B14" s="4" t="str">
        <f t="shared" si="0"/>
        <v>AI_0113</v>
      </c>
      <c r="C14" s="4">
        <f>IF(A14&gt;"",MATCH(D14,mask!$B$1:$B$1801,0),"0")</f>
        <v>63</v>
      </c>
      <c r="D14" s="23" t="s">
        <v>1978</v>
      </c>
    </row>
    <row r="15" spans="1:4">
      <c r="A15" s="22" t="s">
        <v>629</v>
      </c>
      <c r="B15" s="4" t="str">
        <f t="shared" si="0"/>
        <v>AI_0114</v>
      </c>
      <c r="C15" s="4">
        <f>IF(A15&gt;"",MATCH(D15,mask!$B$1:$B$1801,0),"0")</f>
        <v>68</v>
      </c>
      <c r="D15" s="23" t="s">
        <v>1979</v>
      </c>
    </row>
    <row r="16" spans="1:4">
      <c r="A16" s="22" t="s">
        <v>64</v>
      </c>
      <c r="B16" s="4" t="str">
        <f t="shared" si="0"/>
        <v>AI_0115</v>
      </c>
      <c r="C16" s="4">
        <f>IF(A16&gt;"",MATCH(D16,mask!$B$1:$B$1801,0),"0")</f>
        <v>69</v>
      </c>
      <c r="D16" s="23" t="s">
        <v>1980</v>
      </c>
    </row>
    <row r="17" spans="1:4">
      <c r="A17" s="22" t="s">
        <v>630</v>
      </c>
      <c r="B17" s="4" t="str">
        <f t="shared" si="0"/>
        <v>AO_0116</v>
      </c>
      <c r="C17" s="4">
        <f>IF(A17&gt;"",MATCH(D17,mask!$B$1:$B$1801,0),"0")</f>
        <v>72</v>
      </c>
      <c r="D17" s="23" t="s">
        <v>624</v>
      </c>
    </row>
    <row r="18" spans="1:4">
      <c r="A18" s="22" t="s">
        <v>631</v>
      </c>
      <c r="B18" s="4" t="str">
        <f t="shared" si="0"/>
        <v>AI_0117</v>
      </c>
      <c r="C18" s="4">
        <f>IF(A18&gt;"",MATCH(D18,mask!$B$1:$B$1801,0),"0")</f>
        <v>73</v>
      </c>
      <c r="D18" s="23" t="s">
        <v>554</v>
      </c>
    </row>
    <row r="19" spans="1:4">
      <c r="A19" s="22" t="s">
        <v>67</v>
      </c>
      <c r="B19" s="4" t="str">
        <f t="shared" si="0"/>
        <v>AI_0118</v>
      </c>
      <c r="C19" s="4" t="e">
        <f>IF(A19&gt;"",MATCH(D19,mask!$B$1:$B$1801,0),"0")</f>
        <v>#N/A</v>
      </c>
      <c r="D19" s="23" t="s">
        <v>304</v>
      </c>
    </row>
    <row r="20" spans="1:4">
      <c r="A20" s="22" t="s">
        <v>1584</v>
      </c>
      <c r="B20" s="4" t="str">
        <f t="shared" si="0"/>
        <v>AO_0119</v>
      </c>
      <c r="C20" s="4">
        <f>IF(A20&gt;"",MATCH(D20,mask!$B$1:$B$1801,0),"0")</f>
        <v>70</v>
      </c>
      <c r="D20" s="23" t="s">
        <v>623</v>
      </c>
    </row>
    <row r="21" spans="1:4">
      <c r="A21" s="22" t="s">
        <v>328</v>
      </c>
      <c r="B21" s="4" t="str">
        <f t="shared" si="0"/>
        <v>AI_0120</v>
      </c>
      <c r="C21" s="4">
        <f>IF(A21&gt;"",MATCH(D21,mask!$B$1:$B$1801,0),"0")</f>
        <v>71</v>
      </c>
      <c r="D21" s="23" t="s">
        <v>305</v>
      </c>
    </row>
    <row r="22" spans="1:4">
      <c r="A22" s="22" t="s">
        <v>1981</v>
      </c>
      <c r="B22" s="4" t="str">
        <f t="shared" si="0"/>
        <v>DO_0121</v>
      </c>
      <c r="C22" s="4" t="e">
        <f>IF(A22&gt;"",MATCH(D22,mask!$B$1:$B$1801,0),"0")</f>
        <v>#N/A</v>
      </c>
      <c r="D22" s="23" t="s">
        <v>295</v>
      </c>
    </row>
    <row r="23" spans="1:4">
      <c r="A23" s="22" t="s">
        <v>1982</v>
      </c>
      <c r="B23" s="4" t="str">
        <f t="shared" si="0"/>
        <v>AO_0122</v>
      </c>
      <c r="C23" s="4">
        <f>IF(A23&gt;"",MATCH(D23,mask!$B$1:$B$1801,0),"0")</f>
        <v>29</v>
      </c>
      <c r="D23" s="23" t="s">
        <v>3931</v>
      </c>
    </row>
    <row r="24" spans="1:4">
      <c r="A24" s="22" t="s">
        <v>549</v>
      </c>
      <c r="B24" s="4" t="str">
        <f t="shared" si="0"/>
        <v>AI_0123</v>
      </c>
      <c r="C24" s="4">
        <f>IF(A24&gt;"",MATCH(D24,mask!$B$1:$B$1801,0),"0")</f>
        <v>30</v>
      </c>
      <c r="D24" s="23" t="s">
        <v>1983</v>
      </c>
    </row>
    <row r="25" spans="1:4">
      <c r="A25" s="22" t="s">
        <v>758</v>
      </c>
      <c r="B25" s="4" t="str">
        <f t="shared" si="0"/>
        <v>DI_0124</v>
      </c>
      <c r="C25" s="4">
        <f>IF(A25&gt;"",MATCH(D25,mask!$B$1:$B$1801,0),"0")</f>
        <v>77</v>
      </c>
      <c r="D25" s="23" t="s">
        <v>296</v>
      </c>
    </row>
    <row r="26" spans="1:4">
      <c r="A26" s="22" t="s">
        <v>759</v>
      </c>
      <c r="B26" s="4" t="str">
        <f t="shared" si="0"/>
        <v>DI_0125</v>
      </c>
      <c r="C26" s="4">
        <f>IF(A26&gt;"",MATCH(D26,mask!$B$1:$B$1801,0),"0")</f>
        <v>27</v>
      </c>
      <c r="D26" s="23" t="s">
        <v>297</v>
      </c>
    </row>
    <row r="27" spans="1:4">
      <c r="A27" s="22" t="s">
        <v>760</v>
      </c>
      <c r="B27" s="4" t="str">
        <f t="shared" si="0"/>
        <v>DI_0126</v>
      </c>
      <c r="C27" s="4" t="e">
        <f>IF(A27&gt;"",MATCH(D27,mask!$B$1:$B$1801,0),"0")</f>
        <v>#N/A</v>
      </c>
      <c r="D27" s="23" t="s">
        <v>298</v>
      </c>
    </row>
    <row r="28" spans="1:4">
      <c r="A28" s="22" t="s">
        <v>761</v>
      </c>
      <c r="B28" s="4" t="str">
        <f t="shared" si="0"/>
        <v>DO_0127</v>
      </c>
      <c r="C28" s="4" t="e">
        <f>IF(A28&gt;"",MATCH(D28,mask!$B$1:$B$1801,0),"0")</f>
        <v>#N/A</v>
      </c>
      <c r="D28" s="23" t="s">
        <v>321</v>
      </c>
    </row>
    <row r="29" spans="1:4">
      <c r="A29" s="22" t="s">
        <v>1984</v>
      </c>
      <c r="B29" s="4" t="str">
        <f t="shared" si="0"/>
        <v>AO_0128</v>
      </c>
      <c r="C29" s="4">
        <f>IF(A29&gt;"",MATCH(D29,mask!$B$1:$B$1801,0),"0")</f>
        <v>43</v>
      </c>
      <c r="D29" s="23" t="s">
        <v>3932</v>
      </c>
    </row>
    <row r="30" spans="1:4">
      <c r="A30" s="22" t="s">
        <v>1985</v>
      </c>
      <c r="B30" s="4" t="str">
        <f t="shared" si="0"/>
        <v>AI_0129</v>
      </c>
      <c r="C30" s="4">
        <f>IF(A30&gt;"",MATCH(D30,mask!$B$1:$B$1801,0),"0")</f>
        <v>44</v>
      </c>
      <c r="D30" s="23" t="s">
        <v>1986</v>
      </c>
    </row>
    <row r="31" spans="1:4">
      <c r="A31" s="22" t="s">
        <v>764</v>
      </c>
      <c r="B31" s="4" t="str">
        <f t="shared" si="0"/>
        <v>DI_0130</v>
      </c>
      <c r="C31" s="4">
        <f>IF(A31&gt;"",MATCH(D31,mask!$B$1:$B$1801,0),"0")</f>
        <v>78</v>
      </c>
      <c r="D31" s="23" t="s">
        <v>322</v>
      </c>
    </row>
    <row r="32" spans="1:4">
      <c r="A32" s="22" t="s">
        <v>1987</v>
      </c>
      <c r="B32" s="4" t="str">
        <f t="shared" si="0"/>
        <v>DI_0131</v>
      </c>
      <c r="C32" s="4">
        <f>IF(A32&gt;"",MATCH(D32,mask!$B$1:$B$1801,0),"0")</f>
        <v>41</v>
      </c>
      <c r="D32" s="23" t="s">
        <v>307</v>
      </c>
    </row>
    <row r="33" spans="1:4">
      <c r="A33" s="22" t="s">
        <v>1988</v>
      </c>
      <c r="B33" s="4" t="str">
        <f t="shared" si="0"/>
        <v>DI_0132</v>
      </c>
      <c r="C33" s="4" t="e">
        <f>IF(A33&gt;"",MATCH(D33,mask!$B$1:$B$1801,0),"0")</f>
        <v>#N/A</v>
      </c>
      <c r="D33" s="23" t="s">
        <v>308</v>
      </c>
    </row>
    <row r="34" spans="1:4">
      <c r="A34" s="22" t="s">
        <v>1989</v>
      </c>
      <c r="B34" s="4" t="str">
        <f t="shared" si="0"/>
        <v>DO_0133</v>
      </c>
      <c r="C34" s="4" t="e">
        <f>IF(A34&gt;"",MATCH(D34,mask!$B$1:$B$1801,0),"0")</f>
        <v>#N/A</v>
      </c>
      <c r="D34" s="23" t="s">
        <v>299</v>
      </c>
    </row>
    <row r="35" spans="1:4">
      <c r="A35" s="22" t="s">
        <v>1990</v>
      </c>
      <c r="B35" s="4" t="str">
        <f t="shared" si="0"/>
        <v>DI_0134</v>
      </c>
      <c r="C35" s="4">
        <f>IF(A35&gt;"",MATCH(D35,mask!$B$1:$B$1801,0),"0")</f>
        <v>54</v>
      </c>
      <c r="D35" s="23" t="s">
        <v>300</v>
      </c>
    </row>
    <row r="36" spans="1:4">
      <c r="A36" s="22" t="s">
        <v>1991</v>
      </c>
      <c r="B36" s="4" t="str">
        <f t="shared" si="0"/>
        <v>DI_0135</v>
      </c>
      <c r="C36" s="4">
        <f>IF(A36&gt;"",MATCH(D36,mask!$B$1:$B$1801,0),"0")</f>
        <v>55</v>
      </c>
      <c r="D36" s="23" t="s">
        <v>301</v>
      </c>
    </row>
    <row r="37" spans="1:4" ht="14.4" thickBot="1">
      <c r="A37" s="22" t="s">
        <v>1992</v>
      </c>
      <c r="B37" s="4" t="str">
        <f t="shared" si="0"/>
        <v>DI_0136</v>
      </c>
      <c r="C37" s="4" t="e">
        <f>IF(A37&gt;"",MATCH(D37,mask!$B$1:$B$1801,0),"0")</f>
        <v>#N/A</v>
      </c>
      <c r="D37" s="23" t="s">
        <v>302</v>
      </c>
    </row>
    <row r="38" spans="1:4" ht="14.4" thickBot="1">
      <c r="A38" s="20"/>
      <c r="B38" s="4" t="str">
        <f t="shared" si="0"/>
        <v>__NAME___</v>
      </c>
      <c r="C38" s="4" t="str">
        <f>IF(A38&gt;"",MATCH(D38,mask!$B$1:$B$1801,0),"0")</f>
        <v>0</v>
      </c>
      <c r="D38" s="21" t="s">
        <v>7</v>
      </c>
    </row>
    <row r="39" spans="1:4">
      <c r="A39" s="22" t="s">
        <v>68</v>
      </c>
      <c r="B39" s="4" t="str">
        <f t="shared" si="0"/>
        <v>DO_0201</v>
      </c>
      <c r="C39" s="4" t="e">
        <f>IF(A39&gt;"",MATCH(D39,mask!$B$1:$B$1801,0),"0")</f>
        <v>#N/A</v>
      </c>
      <c r="D39" s="23" t="s">
        <v>290</v>
      </c>
    </row>
    <row r="40" spans="1:4">
      <c r="A40" s="22" t="s">
        <v>69</v>
      </c>
      <c r="B40" s="4" t="str">
        <f t="shared" si="0"/>
        <v>DI_0202</v>
      </c>
      <c r="C40" s="4" t="e">
        <f>IF(A40&gt;"",MATCH(D40,mask!$B$1:$B$1801,0),"0")</f>
        <v>#N/A</v>
      </c>
      <c r="D40" s="23" t="s">
        <v>291</v>
      </c>
    </row>
    <row r="41" spans="1:4">
      <c r="A41" s="22" t="s">
        <v>70</v>
      </c>
      <c r="B41" s="4" t="str">
        <f t="shared" si="0"/>
        <v>DI_0203</v>
      </c>
      <c r="C41" s="4" t="e">
        <f>IF(A41&gt;"",MATCH(D41,mask!$B$1:$B$1801,0),"0")</f>
        <v>#N/A</v>
      </c>
      <c r="D41" s="23" t="s">
        <v>292</v>
      </c>
    </row>
    <row r="42" spans="1:4">
      <c r="A42" s="22" t="s">
        <v>556</v>
      </c>
      <c r="B42" s="4" t="str">
        <f t="shared" si="0"/>
        <v>DO_0204</v>
      </c>
      <c r="C42" s="4" t="e">
        <f>IF(A42&gt;"",MATCH(D42,mask!$B$1:$B$1801,0),"0")</f>
        <v>#N/A</v>
      </c>
      <c r="D42" s="23" t="s">
        <v>535</v>
      </c>
    </row>
    <row r="43" spans="1:4">
      <c r="A43" s="22" t="s">
        <v>332</v>
      </c>
      <c r="B43" s="4" t="str">
        <f t="shared" si="0"/>
        <v>DI_0205</v>
      </c>
      <c r="C43" s="4" t="e">
        <f>IF(A43&gt;"",MATCH(D43,mask!$B$1:$B$1801,0),"0")</f>
        <v>#N/A</v>
      </c>
      <c r="D43" s="23" t="s">
        <v>536</v>
      </c>
    </row>
    <row r="44" spans="1:4">
      <c r="A44" s="22" t="s">
        <v>73</v>
      </c>
      <c r="B44" s="4" t="str">
        <f t="shared" si="0"/>
        <v>DI_0206</v>
      </c>
      <c r="C44" s="4" t="e">
        <f>IF(A44&gt;"",MATCH(D44,mask!$B$1:$B$1801,0),"0")</f>
        <v>#N/A</v>
      </c>
      <c r="D44" s="23" t="s">
        <v>537</v>
      </c>
    </row>
    <row r="45" spans="1:4">
      <c r="A45" s="22" t="s">
        <v>74</v>
      </c>
      <c r="B45" s="4" t="str">
        <f t="shared" si="0"/>
        <v>DI_0207</v>
      </c>
      <c r="C45" s="4" t="e">
        <f>IF(A45&gt;"",MATCH(D45,mask!$B$1:$B$1801,0),"0")</f>
        <v>#N/A</v>
      </c>
      <c r="D45" s="23" t="s">
        <v>293</v>
      </c>
    </row>
    <row r="46" spans="1:4">
      <c r="A46" s="22" t="s">
        <v>75</v>
      </c>
      <c r="B46" s="4" t="str">
        <f t="shared" si="0"/>
        <v>DI_0208</v>
      </c>
      <c r="C46" s="4" t="e">
        <f>IF(A46&gt;"",MATCH(D46,mask!$B$1:$B$1801,0),"0")</f>
        <v>#N/A</v>
      </c>
      <c r="D46" s="23" t="s">
        <v>311</v>
      </c>
    </row>
    <row r="47" spans="1:4">
      <c r="A47" s="22" t="s">
        <v>334</v>
      </c>
      <c r="B47" s="4" t="str">
        <f t="shared" si="0"/>
        <v>DI_0209</v>
      </c>
      <c r="C47" s="4" t="e">
        <f>IF(A47&gt;"",MATCH(D47,mask!$B$1:$B$1801,0),"0")</f>
        <v>#N/A</v>
      </c>
      <c r="D47" s="23" t="s">
        <v>1977</v>
      </c>
    </row>
    <row r="48" spans="1:4">
      <c r="A48" s="22" t="s">
        <v>77</v>
      </c>
      <c r="B48" s="4" t="str">
        <f t="shared" si="0"/>
        <v>DI_0210</v>
      </c>
      <c r="C48" s="4" t="e">
        <f>IF(A48&gt;"",MATCH(D48,mask!$B$1:$B$1801,0),"0")</f>
        <v>#N/A</v>
      </c>
      <c r="D48" s="23" t="s">
        <v>294</v>
      </c>
    </row>
    <row r="49" spans="1:4">
      <c r="A49" s="22" t="s">
        <v>1993</v>
      </c>
      <c r="B49" s="4" t="str">
        <f t="shared" si="0"/>
        <v>AI_0211</v>
      </c>
      <c r="C49" s="4">
        <f>IF(A49&gt;"",MATCH(D49,mask!$B$1:$B$1801,0),"0")</f>
        <v>61</v>
      </c>
      <c r="D49" s="23" t="s">
        <v>303</v>
      </c>
    </row>
    <row r="50" spans="1:4">
      <c r="A50" s="22" t="s">
        <v>1994</v>
      </c>
      <c r="B50" s="4" t="str">
        <f t="shared" si="0"/>
        <v>AI_0212</v>
      </c>
      <c r="C50" s="4">
        <f>IF(A50&gt;"",MATCH(D50,mask!$B$1:$B$1801,0),"0")</f>
        <v>64</v>
      </c>
      <c r="D50" s="23" t="s">
        <v>548</v>
      </c>
    </row>
    <row r="51" spans="1:4">
      <c r="A51" s="22" t="s">
        <v>1995</v>
      </c>
      <c r="B51" s="4" t="str">
        <f t="shared" si="0"/>
        <v>AI_0213</v>
      </c>
      <c r="C51" s="4">
        <f>IF(A51&gt;"",MATCH(D51,mask!$B$1:$B$1801,0),"0")</f>
        <v>63</v>
      </c>
      <c r="D51" s="23" t="s">
        <v>1978</v>
      </c>
    </row>
    <row r="52" spans="1:4">
      <c r="A52" s="22" t="s">
        <v>969</v>
      </c>
      <c r="B52" s="4" t="str">
        <f t="shared" si="0"/>
        <v>AI_0214</v>
      </c>
      <c r="C52" s="4">
        <f>IF(A52&gt;"",MATCH(D52,mask!$B$1:$B$1801,0),"0")</f>
        <v>68</v>
      </c>
      <c r="D52" s="23" t="s">
        <v>1979</v>
      </c>
    </row>
    <row r="53" spans="1:4">
      <c r="A53" s="22" t="s">
        <v>970</v>
      </c>
      <c r="B53" s="4" t="str">
        <f t="shared" si="0"/>
        <v>AI_0215</v>
      </c>
      <c r="C53" s="4">
        <f>IF(A53&gt;"",MATCH(D53,mask!$B$1:$B$1801,0),"0")</f>
        <v>69</v>
      </c>
      <c r="D53" s="23" t="s">
        <v>1980</v>
      </c>
    </row>
    <row r="54" spans="1:4">
      <c r="A54" s="22" t="s">
        <v>1588</v>
      </c>
      <c r="B54" s="4" t="str">
        <f t="shared" si="0"/>
        <v>AI_0216</v>
      </c>
      <c r="C54" s="4" t="e">
        <f>IF(A54&gt;"",MATCH(D54,mask!$B$1:$B$1801,0),"0")</f>
        <v>#N/A</v>
      </c>
      <c r="D54" s="23" t="s">
        <v>304</v>
      </c>
    </row>
    <row r="55" spans="1:4">
      <c r="A55" s="22" t="s">
        <v>1589</v>
      </c>
      <c r="B55" s="4" t="str">
        <f t="shared" si="0"/>
        <v>AO_0217</v>
      </c>
      <c r="C55" s="4">
        <f>IF(A55&gt;"",MATCH(D55,mask!$B$1:$B$1801,0),"0")</f>
        <v>70</v>
      </c>
      <c r="D55" s="23" t="s">
        <v>623</v>
      </c>
    </row>
    <row r="56" spans="1:4">
      <c r="A56" s="22" t="s">
        <v>339</v>
      </c>
      <c r="B56" s="4" t="str">
        <f t="shared" si="0"/>
        <v>AI_0218</v>
      </c>
      <c r="C56" s="4">
        <f>IF(A56&gt;"",MATCH(D56,mask!$B$1:$B$1801,0),"0")</f>
        <v>71</v>
      </c>
      <c r="D56" s="23" t="s">
        <v>305</v>
      </c>
    </row>
    <row r="57" spans="1:4">
      <c r="A57" s="22" t="s">
        <v>1996</v>
      </c>
      <c r="B57" s="4" t="str">
        <f t="shared" si="0"/>
        <v>DO_0219</v>
      </c>
      <c r="C57" s="4" t="e">
        <f>IF(A57&gt;"",MATCH(D57,mask!$B$1:$B$1801,0),"0")</f>
        <v>#N/A</v>
      </c>
      <c r="D57" s="23" t="s">
        <v>295</v>
      </c>
    </row>
    <row r="58" spans="1:4">
      <c r="A58" s="22" t="s">
        <v>341</v>
      </c>
      <c r="B58" s="4" t="str">
        <f t="shared" si="0"/>
        <v>AO_0220</v>
      </c>
      <c r="C58" s="4">
        <f>IF(A58&gt;"",MATCH(D58,mask!$B$1:$B$1801,0),"0")</f>
        <v>29</v>
      </c>
      <c r="D58" s="23" t="s">
        <v>3931</v>
      </c>
    </row>
    <row r="59" spans="1:4">
      <c r="A59" s="22" t="s">
        <v>342</v>
      </c>
      <c r="B59" s="4" t="str">
        <f t="shared" si="0"/>
        <v>AI_0221</v>
      </c>
      <c r="C59" s="4">
        <f>IF(A59&gt;"",MATCH(D59,mask!$B$1:$B$1801,0),"0")</f>
        <v>30</v>
      </c>
      <c r="D59" s="23" t="s">
        <v>1983</v>
      </c>
    </row>
    <row r="60" spans="1:4">
      <c r="A60" s="22" t="s">
        <v>89</v>
      </c>
      <c r="B60" s="4" t="str">
        <f t="shared" si="0"/>
        <v>DI_0222</v>
      </c>
      <c r="C60" s="4">
        <f>IF(A60&gt;"",MATCH(D60,mask!$B$1:$B$1801,0),"0")</f>
        <v>77</v>
      </c>
      <c r="D60" s="23" t="s">
        <v>296</v>
      </c>
    </row>
    <row r="61" spans="1:4">
      <c r="A61" s="22" t="s">
        <v>90</v>
      </c>
      <c r="B61" s="4" t="str">
        <f t="shared" si="0"/>
        <v>DI_0223</v>
      </c>
      <c r="C61" s="4">
        <f>IF(A61&gt;"",MATCH(D61,mask!$B$1:$B$1801,0),"0")</f>
        <v>27</v>
      </c>
      <c r="D61" s="23" t="s">
        <v>297</v>
      </c>
    </row>
    <row r="62" spans="1:4">
      <c r="A62" s="22" t="s">
        <v>91</v>
      </c>
      <c r="B62" s="4" t="str">
        <f t="shared" si="0"/>
        <v>DI_0224</v>
      </c>
      <c r="C62" s="4" t="e">
        <f>IF(A62&gt;"",MATCH(D62,mask!$B$1:$B$1801,0),"0")</f>
        <v>#N/A</v>
      </c>
      <c r="D62" s="23" t="s">
        <v>298</v>
      </c>
    </row>
    <row r="63" spans="1:4">
      <c r="A63" s="22" t="s">
        <v>1997</v>
      </c>
      <c r="B63" s="4" t="str">
        <f t="shared" si="0"/>
        <v>DO_0225</v>
      </c>
      <c r="C63" s="4" t="e">
        <f>IF(A63&gt;"",MATCH(D63,mask!$B$1:$B$1801,0),"0")</f>
        <v>#N/A</v>
      </c>
      <c r="D63" s="23" t="s">
        <v>321</v>
      </c>
    </row>
    <row r="64" spans="1:4">
      <c r="A64" s="22" t="s">
        <v>1998</v>
      </c>
      <c r="B64" s="4" t="str">
        <f t="shared" si="0"/>
        <v>AO_0226</v>
      </c>
      <c r="C64" s="4">
        <f>IF(A64&gt;"",MATCH(D64,mask!$B$1:$B$1801,0),"0")</f>
        <v>43</v>
      </c>
      <c r="D64" s="23" t="s">
        <v>3932</v>
      </c>
    </row>
    <row r="65" spans="1:4">
      <c r="A65" s="22" t="s">
        <v>1999</v>
      </c>
      <c r="B65" s="4" t="str">
        <f t="shared" si="0"/>
        <v>AI_0227</v>
      </c>
      <c r="C65" s="4">
        <f>IF(A65&gt;"",MATCH(D65,mask!$B$1:$B$1801,0),"0")</f>
        <v>44</v>
      </c>
      <c r="D65" s="23" t="s">
        <v>1986</v>
      </c>
    </row>
    <row r="66" spans="1:4">
      <c r="A66" s="22" t="s">
        <v>2000</v>
      </c>
      <c r="B66" s="4" t="str">
        <f t="shared" si="0"/>
        <v>DI_0228</v>
      </c>
      <c r="C66" s="4">
        <f>IF(A66&gt;"",MATCH(D66,mask!$B$1:$B$1801,0),"0")</f>
        <v>78</v>
      </c>
      <c r="D66" s="23" t="s">
        <v>322</v>
      </c>
    </row>
    <row r="67" spans="1:4">
      <c r="A67" s="22" t="s">
        <v>2001</v>
      </c>
      <c r="B67" s="4" t="str">
        <f t="shared" si="0"/>
        <v>DI_0229</v>
      </c>
      <c r="C67" s="4">
        <f>IF(A67&gt;"",MATCH(D67,mask!$B$1:$B$1801,0),"0")</f>
        <v>41</v>
      </c>
      <c r="D67" s="23" t="s">
        <v>307</v>
      </c>
    </row>
    <row r="68" spans="1:4">
      <c r="A68" s="22" t="s">
        <v>2002</v>
      </c>
      <c r="B68" s="4" t="str">
        <f t="shared" ref="B68:B131" si="1">IF(A68="","__NAME___",A68)</f>
        <v>DI_0230</v>
      </c>
      <c r="C68" s="4" t="e">
        <f>IF(A68&gt;"",MATCH(D68,mask!$B$1:$B$1801,0),"0")</f>
        <v>#N/A</v>
      </c>
      <c r="D68" s="23" t="s">
        <v>308</v>
      </c>
    </row>
    <row r="69" spans="1:4">
      <c r="A69" s="22" t="s">
        <v>2003</v>
      </c>
      <c r="B69" s="4" t="str">
        <f t="shared" si="1"/>
        <v>DO_0231</v>
      </c>
      <c r="C69" s="4" t="e">
        <f>IF(A69&gt;"",MATCH(D69,mask!$B$1:$B$1801,0),"0")</f>
        <v>#N/A</v>
      </c>
      <c r="D69" s="23" t="s">
        <v>299</v>
      </c>
    </row>
    <row r="70" spans="1:4">
      <c r="A70" s="22" t="s">
        <v>2004</v>
      </c>
      <c r="B70" s="4" t="str">
        <f t="shared" si="1"/>
        <v>DI_0232</v>
      </c>
      <c r="C70" s="4">
        <f>IF(A70&gt;"",MATCH(D70,mask!$B$1:$B$1801,0),"0")</f>
        <v>54</v>
      </c>
      <c r="D70" s="23" t="s">
        <v>300</v>
      </c>
    </row>
    <row r="71" spans="1:4">
      <c r="A71" s="22" t="s">
        <v>2005</v>
      </c>
      <c r="B71" s="4" t="str">
        <f t="shared" si="1"/>
        <v>DI_0233</v>
      </c>
      <c r="C71" s="4">
        <f>IF(A71&gt;"",MATCH(D71,mask!$B$1:$B$1801,0),"0")</f>
        <v>55</v>
      </c>
      <c r="D71" s="23" t="s">
        <v>301</v>
      </c>
    </row>
    <row r="72" spans="1:4" ht="14.4" thickBot="1">
      <c r="A72" s="22" t="s">
        <v>2006</v>
      </c>
      <c r="B72" s="4" t="str">
        <f t="shared" si="1"/>
        <v>DI_0234</v>
      </c>
      <c r="C72" s="4" t="e">
        <f>IF(A72&gt;"",MATCH(D72,mask!$B$1:$B$1801,0),"0")</f>
        <v>#N/A</v>
      </c>
      <c r="D72" s="23" t="s">
        <v>302</v>
      </c>
    </row>
    <row r="73" spans="1:4" ht="14.4" thickBot="1">
      <c r="A73" s="20"/>
      <c r="B73" s="4" t="str">
        <f t="shared" si="1"/>
        <v>__NAME___</v>
      </c>
      <c r="C73" s="4" t="str">
        <f>IF(A73&gt;"",MATCH(D73,mask!$B$1:$B$1801,0),"0")</f>
        <v>0</v>
      </c>
      <c r="D73" s="21" t="s">
        <v>2007</v>
      </c>
    </row>
    <row r="74" spans="1:4">
      <c r="A74" s="22" t="s">
        <v>344</v>
      </c>
      <c r="B74" s="4" t="str">
        <f t="shared" si="1"/>
        <v>DO_0301</v>
      </c>
      <c r="C74" s="4" t="e">
        <f>IF(A74&gt;"",MATCH(D74,mask!$B$1:$B$1801,0),"0")</f>
        <v>#N/A</v>
      </c>
      <c r="D74" s="23" t="s">
        <v>290</v>
      </c>
    </row>
    <row r="75" spans="1:4">
      <c r="A75" s="22" t="s">
        <v>93</v>
      </c>
      <c r="B75" s="4" t="str">
        <f t="shared" si="1"/>
        <v>DI_0302</v>
      </c>
      <c r="C75" s="4" t="e">
        <f>IF(A75&gt;"",MATCH(D75,mask!$B$1:$B$1801,0),"0")</f>
        <v>#N/A</v>
      </c>
      <c r="D75" s="23" t="s">
        <v>291</v>
      </c>
    </row>
    <row r="76" spans="1:4">
      <c r="A76" s="22" t="s">
        <v>345</v>
      </c>
      <c r="B76" s="4" t="str">
        <f t="shared" si="1"/>
        <v>DI_0303</v>
      </c>
      <c r="C76" s="4" t="e">
        <f>IF(A76&gt;"",MATCH(D76,mask!$B$1:$B$1801,0),"0")</f>
        <v>#N/A</v>
      </c>
      <c r="D76" s="23" t="s">
        <v>292</v>
      </c>
    </row>
    <row r="77" spans="1:4">
      <c r="A77" s="22" t="s">
        <v>2008</v>
      </c>
      <c r="B77" s="4" t="str">
        <f t="shared" si="1"/>
        <v>DO_0304</v>
      </c>
      <c r="C77" s="4" t="e">
        <f>IF(A77&gt;"",MATCH(D77,mask!$B$1:$B$1801,0),"0")</f>
        <v>#N/A</v>
      </c>
      <c r="D77" s="23" t="s">
        <v>535</v>
      </c>
    </row>
    <row r="78" spans="1:4">
      <c r="A78" s="22" t="s">
        <v>96</v>
      </c>
      <c r="B78" s="4" t="str">
        <f t="shared" si="1"/>
        <v>DI_0305</v>
      </c>
      <c r="C78" s="4" t="e">
        <f>IF(A78&gt;"",MATCH(D78,mask!$B$1:$B$1801,0),"0")</f>
        <v>#N/A</v>
      </c>
      <c r="D78" s="23" t="s">
        <v>536</v>
      </c>
    </row>
    <row r="79" spans="1:4">
      <c r="A79" s="22" t="s">
        <v>97</v>
      </c>
      <c r="B79" s="4" t="str">
        <f t="shared" si="1"/>
        <v>DI_0306</v>
      </c>
      <c r="C79" s="4" t="e">
        <f>IF(A79&gt;"",MATCH(D79,mask!$B$1:$B$1801,0),"0")</f>
        <v>#N/A</v>
      </c>
      <c r="D79" s="23" t="s">
        <v>537</v>
      </c>
    </row>
    <row r="80" spans="1:4">
      <c r="A80" s="22" t="s">
        <v>98</v>
      </c>
      <c r="B80" s="4" t="str">
        <f t="shared" si="1"/>
        <v>DI_0307</v>
      </c>
      <c r="C80" s="4" t="e">
        <f>IF(A80&gt;"",MATCH(D80,mask!$B$1:$B$1801,0),"0")</f>
        <v>#N/A</v>
      </c>
      <c r="D80" s="23" t="s">
        <v>293</v>
      </c>
    </row>
    <row r="81" spans="1:4">
      <c r="A81" s="22" t="s">
        <v>99</v>
      </c>
      <c r="B81" s="4" t="str">
        <f t="shared" si="1"/>
        <v>DI_0308</v>
      </c>
      <c r="C81" s="4" t="e">
        <f>IF(A81&gt;"",MATCH(D81,mask!$B$1:$B$1801,0),"0")</f>
        <v>#N/A</v>
      </c>
      <c r="D81" s="23" t="s">
        <v>311</v>
      </c>
    </row>
    <row r="82" spans="1:4">
      <c r="A82" s="22" t="s">
        <v>100</v>
      </c>
      <c r="B82" s="4" t="str">
        <f t="shared" si="1"/>
        <v>DI_0309</v>
      </c>
      <c r="C82" s="4" t="e">
        <f>IF(A82&gt;"",MATCH(D82,mask!$B$1:$B$1801,0),"0")</f>
        <v>#N/A</v>
      </c>
      <c r="D82" s="23" t="s">
        <v>1977</v>
      </c>
    </row>
    <row r="83" spans="1:4">
      <c r="A83" s="22" t="s">
        <v>101</v>
      </c>
      <c r="B83" s="4" t="str">
        <f t="shared" si="1"/>
        <v>DI_0310</v>
      </c>
      <c r="C83" s="4" t="e">
        <f>IF(A83&gt;"",MATCH(D83,mask!$B$1:$B$1801,0),"0")</f>
        <v>#N/A</v>
      </c>
      <c r="D83" s="23" t="s">
        <v>294</v>
      </c>
    </row>
    <row r="84" spans="1:4">
      <c r="A84" s="22" t="s">
        <v>2009</v>
      </c>
      <c r="B84" s="4" t="str">
        <f t="shared" si="1"/>
        <v>AI_0311</v>
      </c>
      <c r="C84" s="4">
        <f>IF(A84&gt;"",MATCH(D84,mask!$B$1:$B$1801,0),"0")</f>
        <v>61</v>
      </c>
      <c r="D84" s="23" t="s">
        <v>303</v>
      </c>
    </row>
    <row r="85" spans="1:4">
      <c r="A85" s="22" t="s">
        <v>2010</v>
      </c>
      <c r="B85" s="4" t="str">
        <f t="shared" si="1"/>
        <v>AI_0312</v>
      </c>
      <c r="C85" s="4">
        <f>IF(A85&gt;"",MATCH(D85,mask!$B$1:$B$1801,0),"0")</f>
        <v>64</v>
      </c>
      <c r="D85" s="23" t="s">
        <v>548</v>
      </c>
    </row>
    <row r="86" spans="1:4">
      <c r="A86" s="22" t="s">
        <v>2011</v>
      </c>
      <c r="B86" s="4" t="str">
        <f t="shared" si="1"/>
        <v>AI_0313</v>
      </c>
      <c r="C86" s="4">
        <f>IF(A86&gt;"",MATCH(D86,mask!$B$1:$B$1801,0),"0")</f>
        <v>63</v>
      </c>
      <c r="D86" s="23" t="s">
        <v>1978</v>
      </c>
    </row>
    <row r="87" spans="1:4">
      <c r="A87" s="22" t="s">
        <v>2012</v>
      </c>
      <c r="B87" s="4" t="str">
        <f t="shared" si="1"/>
        <v>AI_0314</v>
      </c>
      <c r="C87" s="4">
        <f>IF(A87&gt;"",MATCH(D87,mask!$B$1:$B$1801,0),"0")</f>
        <v>68</v>
      </c>
      <c r="D87" s="23" t="s">
        <v>1979</v>
      </c>
    </row>
    <row r="88" spans="1:4">
      <c r="A88" s="22" t="s">
        <v>977</v>
      </c>
      <c r="B88" s="4" t="str">
        <f t="shared" si="1"/>
        <v>AI_0315</v>
      </c>
      <c r="C88" s="4">
        <f>IF(A88&gt;"",MATCH(D88,mask!$B$1:$B$1801,0),"0")</f>
        <v>69</v>
      </c>
      <c r="D88" s="23" t="s">
        <v>1980</v>
      </c>
    </row>
    <row r="89" spans="1:4">
      <c r="A89" s="22" t="s">
        <v>978</v>
      </c>
      <c r="B89" s="4" t="str">
        <f t="shared" si="1"/>
        <v>AI_0316</v>
      </c>
      <c r="C89" s="4" t="e">
        <f>IF(A89&gt;"",MATCH(D89,mask!$B$1:$B$1801,0),"0")</f>
        <v>#N/A</v>
      </c>
      <c r="D89" s="23" t="s">
        <v>304</v>
      </c>
    </row>
    <row r="90" spans="1:4">
      <c r="A90" s="22" t="s">
        <v>979</v>
      </c>
      <c r="B90" s="4" t="str">
        <f t="shared" si="1"/>
        <v>AO_0317</v>
      </c>
      <c r="C90" s="4">
        <f>IF(A90&gt;"",MATCH(D90,mask!$B$1:$B$1801,0),"0")</f>
        <v>70</v>
      </c>
      <c r="D90" s="23" t="s">
        <v>623</v>
      </c>
    </row>
    <row r="91" spans="1:4">
      <c r="A91" s="22" t="s">
        <v>355</v>
      </c>
      <c r="B91" s="4" t="str">
        <f t="shared" si="1"/>
        <v>AI_0318</v>
      </c>
      <c r="C91" s="4">
        <f>IF(A91&gt;"",MATCH(D91,mask!$B$1:$B$1801,0),"0")</f>
        <v>71</v>
      </c>
      <c r="D91" s="23" t="s">
        <v>305</v>
      </c>
    </row>
    <row r="92" spans="1:4">
      <c r="A92" s="22" t="s">
        <v>2013</v>
      </c>
      <c r="B92" s="4" t="str">
        <f t="shared" si="1"/>
        <v>DO_0319</v>
      </c>
      <c r="C92" s="4" t="e">
        <f>IF(A92&gt;"",MATCH(D92,mask!$B$1:$B$1801,0),"0")</f>
        <v>#N/A</v>
      </c>
      <c r="D92" s="23" t="s">
        <v>295</v>
      </c>
    </row>
    <row r="93" spans="1:4">
      <c r="A93" s="22" t="s">
        <v>357</v>
      </c>
      <c r="B93" s="4" t="str">
        <f t="shared" si="1"/>
        <v>AO_0320</v>
      </c>
      <c r="C93" s="4">
        <f>IF(A93&gt;"",MATCH(D93,mask!$B$1:$B$1801,0),"0")</f>
        <v>29</v>
      </c>
      <c r="D93" s="23" t="s">
        <v>3931</v>
      </c>
    </row>
    <row r="94" spans="1:4">
      <c r="A94" s="22" t="s">
        <v>358</v>
      </c>
      <c r="B94" s="4" t="str">
        <f t="shared" si="1"/>
        <v>AI_0321</v>
      </c>
      <c r="C94" s="4">
        <f>IF(A94&gt;"",MATCH(D94,mask!$B$1:$B$1801,0),"0")</f>
        <v>30</v>
      </c>
      <c r="D94" s="23" t="s">
        <v>1983</v>
      </c>
    </row>
    <row r="95" spans="1:4">
      <c r="A95" s="22" t="s">
        <v>359</v>
      </c>
      <c r="B95" s="4" t="str">
        <f t="shared" si="1"/>
        <v>DI_0322</v>
      </c>
      <c r="C95" s="4">
        <f>IF(A95&gt;"",MATCH(D95,mask!$B$1:$B$1801,0),"0")</f>
        <v>77</v>
      </c>
      <c r="D95" s="23" t="s">
        <v>296</v>
      </c>
    </row>
    <row r="96" spans="1:4">
      <c r="A96" s="22" t="s">
        <v>360</v>
      </c>
      <c r="B96" s="4" t="str">
        <f t="shared" si="1"/>
        <v>DI_0323</v>
      </c>
      <c r="C96" s="4">
        <f>IF(A96&gt;"",MATCH(D96,mask!$B$1:$B$1801,0),"0")</f>
        <v>27</v>
      </c>
      <c r="D96" s="23" t="s">
        <v>297</v>
      </c>
    </row>
    <row r="97" spans="1:4">
      <c r="A97" s="22" t="s">
        <v>2014</v>
      </c>
      <c r="B97" s="4" t="str">
        <f t="shared" si="1"/>
        <v>DI_0324</v>
      </c>
      <c r="C97" s="4" t="e">
        <f>IF(A97&gt;"",MATCH(D97,mask!$B$1:$B$1801,0),"0")</f>
        <v>#N/A</v>
      </c>
      <c r="D97" s="23" t="s">
        <v>298</v>
      </c>
    </row>
    <row r="98" spans="1:4">
      <c r="A98" s="22" t="s">
        <v>2015</v>
      </c>
      <c r="B98" s="4" t="str">
        <f t="shared" si="1"/>
        <v>DO_0325</v>
      </c>
      <c r="C98" s="4" t="e">
        <f>IF(A98&gt;"",MATCH(D98,mask!$B$1:$B$1801,0),"0")</f>
        <v>#N/A</v>
      </c>
      <c r="D98" s="23" t="s">
        <v>321</v>
      </c>
    </row>
    <row r="99" spans="1:4">
      <c r="A99" s="22" t="s">
        <v>2016</v>
      </c>
      <c r="B99" s="4" t="str">
        <f t="shared" si="1"/>
        <v>AO_0326</v>
      </c>
      <c r="C99" s="4">
        <f>IF(A99&gt;"",MATCH(D99,mask!$B$1:$B$1801,0),"0")</f>
        <v>43</v>
      </c>
      <c r="D99" s="23" t="s">
        <v>3932</v>
      </c>
    </row>
    <row r="100" spans="1:4">
      <c r="A100" s="22" t="s">
        <v>2017</v>
      </c>
      <c r="B100" s="4" t="str">
        <f t="shared" si="1"/>
        <v>AI_0327</v>
      </c>
      <c r="C100" s="4">
        <f>IF(A100&gt;"",MATCH(D100,mask!$B$1:$B$1801,0),"0")</f>
        <v>44</v>
      </c>
      <c r="D100" s="23" t="s">
        <v>1986</v>
      </c>
    </row>
    <row r="101" spans="1:4">
      <c r="A101" s="22" t="s">
        <v>2018</v>
      </c>
      <c r="B101" s="4" t="str">
        <f t="shared" si="1"/>
        <v>DI_0328</v>
      </c>
      <c r="C101" s="4">
        <f>IF(A101&gt;"",MATCH(D101,mask!$B$1:$B$1801,0),"0")</f>
        <v>78</v>
      </c>
      <c r="D101" s="23" t="s">
        <v>322</v>
      </c>
    </row>
    <row r="102" spans="1:4">
      <c r="A102" s="22" t="s">
        <v>2019</v>
      </c>
      <c r="B102" s="4" t="str">
        <f t="shared" si="1"/>
        <v>DI_0329</v>
      </c>
      <c r="C102" s="4">
        <f>IF(A102&gt;"",MATCH(D102,mask!$B$1:$B$1801,0),"0")</f>
        <v>41</v>
      </c>
      <c r="D102" s="23" t="s">
        <v>307</v>
      </c>
    </row>
    <row r="103" spans="1:4">
      <c r="A103" s="22" t="s">
        <v>2020</v>
      </c>
      <c r="B103" s="4" t="str">
        <f t="shared" si="1"/>
        <v>DI_0330</v>
      </c>
      <c r="C103" s="4" t="e">
        <f>IF(A103&gt;"",MATCH(D103,mask!$B$1:$B$1801,0),"0")</f>
        <v>#N/A</v>
      </c>
      <c r="D103" s="23" t="s">
        <v>308</v>
      </c>
    </row>
    <row r="104" spans="1:4">
      <c r="A104" s="22" t="s">
        <v>2021</v>
      </c>
      <c r="B104" s="4" t="str">
        <f t="shared" si="1"/>
        <v>DO_0331</v>
      </c>
      <c r="C104" s="4" t="e">
        <f>IF(A104&gt;"",MATCH(D104,mask!$B$1:$B$1801,0),"0")</f>
        <v>#N/A</v>
      </c>
      <c r="D104" s="23" t="s">
        <v>299</v>
      </c>
    </row>
    <row r="105" spans="1:4">
      <c r="A105" s="22" t="s">
        <v>2022</v>
      </c>
      <c r="B105" s="4" t="str">
        <f t="shared" si="1"/>
        <v>DI_0332</v>
      </c>
      <c r="C105" s="4">
        <f>IF(A105&gt;"",MATCH(D105,mask!$B$1:$B$1801,0),"0")</f>
        <v>54</v>
      </c>
      <c r="D105" s="23" t="s">
        <v>300</v>
      </c>
    </row>
    <row r="106" spans="1:4">
      <c r="A106" s="22" t="s">
        <v>2023</v>
      </c>
      <c r="B106" s="4" t="str">
        <f t="shared" si="1"/>
        <v>DI_0333</v>
      </c>
      <c r="C106" s="4">
        <f>IF(A106&gt;"",MATCH(D106,mask!$B$1:$B$1801,0),"0")</f>
        <v>55</v>
      </c>
      <c r="D106" s="23" t="s">
        <v>301</v>
      </c>
    </row>
    <row r="107" spans="1:4" ht="14.4" thickBot="1">
      <c r="A107" s="22" t="s">
        <v>2024</v>
      </c>
      <c r="B107" s="4" t="str">
        <f t="shared" si="1"/>
        <v>DI_0334</v>
      </c>
      <c r="C107" s="4" t="e">
        <f>IF(A107&gt;"",MATCH(D107,mask!$B$1:$B$1801,0),"0")</f>
        <v>#N/A</v>
      </c>
      <c r="D107" s="23" t="s">
        <v>302</v>
      </c>
    </row>
    <row r="108" spans="1:4" ht="14.4" thickBot="1">
      <c r="B108" s="4" t="str">
        <f t="shared" si="1"/>
        <v>__NAME___</v>
      </c>
      <c r="C108" s="4" t="str">
        <f>IF(A108&gt;"",MATCH(D108,mask!$B$1:$B$1801,0),"0")</f>
        <v>0</v>
      </c>
      <c r="D108" s="21" t="s">
        <v>3</v>
      </c>
    </row>
    <row r="109" spans="1:4">
      <c r="A109" s="22" t="s">
        <v>2025</v>
      </c>
      <c r="B109" s="4" t="str">
        <f t="shared" si="1"/>
        <v>AO_0401</v>
      </c>
      <c r="C109" s="4">
        <f>IF(A109&gt;"",MATCH(D109,mask!$B$1:$B$1801,0),"0")</f>
        <v>12</v>
      </c>
      <c r="D109" s="23" t="s">
        <v>736</v>
      </c>
    </row>
    <row r="110" spans="1:4">
      <c r="A110" s="22" t="s">
        <v>1480</v>
      </c>
      <c r="B110" s="4" t="str">
        <f t="shared" si="1"/>
        <v>AI_0402</v>
      </c>
      <c r="C110" s="4">
        <f>IF(A110&gt;"",MATCH(D110,mask!$B$1:$B$1801,0),"0")</f>
        <v>13</v>
      </c>
      <c r="D110" s="23" t="s">
        <v>738</v>
      </c>
    </row>
    <row r="111" spans="1:4">
      <c r="A111" s="22" t="s">
        <v>2026</v>
      </c>
      <c r="B111" s="4" t="str">
        <f t="shared" si="1"/>
        <v>AO_0403</v>
      </c>
      <c r="C111" s="4">
        <f>IF(A111&gt;"",MATCH(D111,mask!$B$1:$B$1801,0),"0")</f>
        <v>14</v>
      </c>
      <c r="D111" s="23" t="s">
        <v>740</v>
      </c>
    </row>
    <row r="112" spans="1:4">
      <c r="A112" s="22" t="s">
        <v>1482</v>
      </c>
      <c r="B112" s="4" t="str">
        <f t="shared" si="1"/>
        <v>AI_0404</v>
      </c>
      <c r="C112" s="4">
        <f>IF(A112&gt;"",MATCH(D112,mask!$B$1:$B$1801,0),"0")</f>
        <v>15</v>
      </c>
      <c r="D112" s="23" t="s">
        <v>742</v>
      </c>
    </row>
    <row r="113" spans="1:4">
      <c r="A113" s="22" t="s">
        <v>1483</v>
      </c>
      <c r="B113" s="4" t="str">
        <f t="shared" si="1"/>
        <v>AO_0405</v>
      </c>
      <c r="C113" s="4">
        <f>IF(A113&gt;"",MATCH(D113,mask!$B$1:$B$1801,0),"0")</f>
        <v>16</v>
      </c>
      <c r="D113" s="23" t="s">
        <v>744</v>
      </c>
    </row>
    <row r="114" spans="1:4">
      <c r="A114" s="22" t="s">
        <v>1484</v>
      </c>
      <c r="B114" s="4" t="str">
        <f t="shared" si="1"/>
        <v>AI_0406</v>
      </c>
      <c r="C114" s="4">
        <f>IF(A114&gt;"",MATCH(D114,mask!$B$1:$B$1801,0),"0")</f>
        <v>17</v>
      </c>
      <c r="D114" s="23" t="s">
        <v>746</v>
      </c>
    </row>
    <row r="115" spans="1:4">
      <c r="A115" s="22" t="s">
        <v>363</v>
      </c>
      <c r="B115" s="4" t="str">
        <f t="shared" si="1"/>
        <v>DI_0407</v>
      </c>
      <c r="C115" s="4" t="e">
        <f>IF(A115&gt;"",MATCH(D115,mask!$B$1:$B$1801,0),"0")</f>
        <v>#N/A</v>
      </c>
      <c r="D115" s="23" t="s">
        <v>293</v>
      </c>
    </row>
    <row r="116" spans="1:4">
      <c r="A116" s="22" t="s">
        <v>109</v>
      </c>
      <c r="B116" s="4" t="str">
        <f t="shared" si="1"/>
        <v>DI_0408</v>
      </c>
      <c r="C116" s="4" t="e">
        <f>IF(A116&gt;"",MATCH(D116,mask!$B$1:$B$1801,0),"0")</f>
        <v>#N/A</v>
      </c>
      <c r="D116" s="23" t="s">
        <v>311</v>
      </c>
    </row>
    <row r="117" spans="1:4">
      <c r="A117" s="22" t="s">
        <v>110</v>
      </c>
      <c r="B117" s="4" t="str">
        <f t="shared" si="1"/>
        <v>DI_0409</v>
      </c>
      <c r="C117" s="4" t="e">
        <f>IF(A117&gt;"",MATCH(D117,mask!$B$1:$B$1801,0),"0")</f>
        <v>#N/A</v>
      </c>
      <c r="D117" s="23" t="s">
        <v>1977</v>
      </c>
    </row>
    <row r="118" spans="1:4">
      <c r="A118" s="22" t="s">
        <v>111</v>
      </c>
      <c r="B118" s="4" t="str">
        <f t="shared" si="1"/>
        <v>DI_0410</v>
      </c>
      <c r="C118" s="4" t="e">
        <f>IF(A118&gt;"",MATCH(D118,mask!$B$1:$B$1801,0),"0")</f>
        <v>#N/A</v>
      </c>
      <c r="D118" s="23" t="s">
        <v>294</v>
      </c>
    </row>
    <row r="119" spans="1:4">
      <c r="A119" s="22" t="s">
        <v>2027</v>
      </c>
      <c r="B119" s="4" t="str">
        <f t="shared" si="1"/>
        <v>AI_0411</v>
      </c>
      <c r="C119" s="4">
        <f>IF(A119&gt;"",MATCH(D119,mask!$B$1:$B$1801,0),"0")</f>
        <v>61</v>
      </c>
      <c r="D119" s="23" t="s">
        <v>303</v>
      </c>
    </row>
    <row r="120" spans="1:4">
      <c r="A120" s="22" t="s">
        <v>2028</v>
      </c>
      <c r="B120" s="4" t="str">
        <f t="shared" si="1"/>
        <v>AI_0412</v>
      </c>
      <c r="C120" s="4">
        <f>IF(A120&gt;"",MATCH(D120,mask!$B$1:$B$1801,0),"0")</f>
        <v>64</v>
      </c>
      <c r="D120" s="23" t="s">
        <v>548</v>
      </c>
    </row>
    <row r="121" spans="1:4">
      <c r="A121" s="22" t="s">
        <v>2029</v>
      </c>
      <c r="B121" s="4" t="str">
        <f t="shared" si="1"/>
        <v>AI_0413</v>
      </c>
      <c r="C121" s="4" t="e">
        <f>IF(A121&gt;"",MATCH(D121,mask!$B$1:$B$1801,0),"0")</f>
        <v>#N/A</v>
      </c>
      <c r="D121" s="23" t="s">
        <v>304</v>
      </c>
    </row>
    <row r="122" spans="1:4">
      <c r="A122" s="22" t="s">
        <v>2030</v>
      </c>
      <c r="B122" s="4" t="str">
        <f t="shared" si="1"/>
        <v>AO_0414</v>
      </c>
      <c r="C122" s="4">
        <f>IF(A122&gt;"",MATCH(D122,mask!$B$1:$B$1801,0),"0")</f>
        <v>70</v>
      </c>
      <c r="D122" s="23" t="s">
        <v>623</v>
      </c>
    </row>
    <row r="123" spans="1:4">
      <c r="A123" s="22" t="s">
        <v>116</v>
      </c>
      <c r="B123" s="4" t="str">
        <f t="shared" si="1"/>
        <v>AI_0415</v>
      </c>
      <c r="C123" s="4">
        <f>IF(A123&gt;"",MATCH(D123,mask!$B$1:$B$1801,0),"0")</f>
        <v>71</v>
      </c>
      <c r="D123" s="23" t="s">
        <v>305</v>
      </c>
    </row>
    <row r="124" spans="1:4">
      <c r="A124" s="22" t="s">
        <v>2031</v>
      </c>
      <c r="B124" s="4" t="str">
        <f t="shared" si="1"/>
        <v>DO_0416</v>
      </c>
      <c r="C124" s="4" t="e">
        <f>IF(A124&gt;"",MATCH(D124,mask!$B$1:$B$1801,0),"0")</f>
        <v>#N/A</v>
      </c>
      <c r="D124" s="23" t="s">
        <v>295</v>
      </c>
    </row>
    <row r="125" spans="1:4">
      <c r="A125" s="22" t="s">
        <v>369</v>
      </c>
      <c r="B125" s="4" t="str">
        <f t="shared" si="1"/>
        <v>DI_0417</v>
      </c>
      <c r="C125" s="4">
        <f>IF(A125&gt;"",MATCH(D125,mask!$B$1:$B$1801,0),"0")</f>
        <v>77</v>
      </c>
      <c r="D125" s="23" t="s">
        <v>296</v>
      </c>
    </row>
    <row r="126" spans="1:4">
      <c r="A126" s="22" t="s">
        <v>1491</v>
      </c>
      <c r="B126" s="4" t="str">
        <f t="shared" si="1"/>
        <v>DI_0418</v>
      </c>
      <c r="C126" s="4">
        <f>IF(A126&gt;"",MATCH(D126,mask!$B$1:$B$1801,0),"0")</f>
        <v>27</v>
      </c>
      <c r="D126" s="23" t="s">
        <v>297</v>
      </c>
    </row>
    <row r="127" spans="1:4">
      <c r="A127" s="22" t="s">
        <v>989</v>
      </c>
      <c r="B127" s="4" t="str">
        <f t="shared" si="1"/>
        <v>DI_0419</v>
      </c>
      <c r="C127" s="4" t="e">
        <f>IF(A127&gt;"",MATCH(D127,mask!$B$1:$B$1801,0),"0")</f>
        <v>#N/A</v>
      </c>
      <c r="D127" s="23" t="s">
        <v>298</v>
      </c>
    </row>
    <row r="128" spans="1:4">
      <c r="A128" s="22" t="s">
        <v>2032</v>
      </c>
      <c r="B128" s="4" t="str">
        <f t="shared" si="1"/>
        <v>DO_0420</v>
      </c>
      <c r="C128" s="4" t="e">
        <f>IF(A128&gt;"",MATCH(D128,mask!$B$1:$B$1801,0),"0")</f>
        <v>#N/A</v>
      </c>
      <c r="D128" s="25" t="s">
        <v>295</v>
      </c>
    </row>
    <row r="129" spans="1:4">
      <c r="A129" s="22" t="s">
        <v>991</v>
      </c>
      <c r="B129" s="4" t="str">
        <f t="shared" si="1"/>
        <v>DI_0421</v>
      </c>
      <c r="C129" s="4">
        <f>IF(A129&gt;"",MATCH(D129,mask!$B$1:$B$1801,0),"0")</f>
        <v>27</v>
      </c>
      <c r="D129" s="25" t="s">
        <v>297</v>
      </c>
    </row>
    <row r="130" spans="1:4">
      <c r="A130" s="22" t="s">
        <v>373</v>
      </c>
      <c r="B130" s="4" t="str">
        <f t="shared" si="1"/>
        <v>DI_0422</v>
      </c>
      <c r="C130" s="4" t="e">
        <f>IF(A130&gt;"",MATCH(D130,mask!$B$1:$B$1801,0),"0")</f>
        <v>#N/A</v>
      </c>
      <c r="D130" s="25" t="s">
        <v>298</v>
      </c>
    </row>
    <row r="131" spans="1:4">
      <c r="A131" s="22" t="s">
        <v>2033</v>
      </c>
      <c r="B131" s="4" t="str">
        <f t="shared" si="1"/>
        <v>DO_0423</v>
      </c>
      <c r="C131" s="4" t="e">
        <f>IF(A131&gt;"",MATCH(D131,mask!$B$1:$B$1801,0),"0")</f>
        <v>#N/A</v>
      </c>
      <c r="D131" s="23" t="s">
        <v>321</v>
      </c>
    </row>
    <row r="132" spans="1:4">
      <c r="A132" s="22" t="s">
        <v>375</v>
      </c>
      <c r="B132" s="4" t="str">
        <f t="shared" ref="B132:B195" si="2">IF(A132="","__NAME___",A132)</f>
        <v>DI_0424</v>
      </c>
      <c r="C132" s="4">
        <f>IF(A132&gt;"",MATCH(D132,mask!$B$1:$B$1801,0),"0")</f>
        <v>78</v>
      </c>
      <c r="D132" s="23" t="s">
        <v>322</v>
      </c>
    </row>
    <row r="133" spans="1:4">
      <c r="A133" s="22" t="s">
        <v>376</v>
      </c>
      <c r="B133" s="4" t="str">
        <f t="shared" si="2"/>
        <v>DI_0425</v>
      </c>
      <c r="C133" s="4">
        <f>IF(A133&gt;"",MATCH(D133,mask!$B$1:$B$1801,0),"0")</f>
        <v>41</v>
      </c>
      <c r="D133" s="23" t="s">
        <v>307</v>
      </c>
    </row>
    <row r="134" spans="1:4">
      <c r="A134" s="22" t="s">
        <v>2034</v>
      </c>
      <c r="B134" s="4" t="str">
        <f t="shared" si="2"/>
        <v>DI_0426</v>
      </c>
      <c r="C134" s="4" t="e">
        <f>IF(A134&gt;"",MATCH(D134,mask!$B$1:$B$1801,0),"0")</f>
        <v>#N/A</v>
      </c>
      <c r="D134" s="23" t="s">
        <v>308</v>
      </c>
    </row>
    <row r="135" spans="1:4">
      <c r="A135" s="22" t="s">
        <v>2035</v>
      </c>
      <c r="B135" s="4" t="str">
        <f t="shared" si="2"/>
        <v>DO_0427</v>
      </c>
      <c r="C135" s="4" t="e">
        <f>IF(A135&gt;"",MATCH(D135,mask!$B$1:$B$1801,0),"0")</f>
        <v>#N/A</v>
      </c>
      <c r="D135" s="25" t="s">
        <v>321</v>
      </c>
    </row>
    <row r="136" spans="1:4">
      <c r="A136" s="22" t="s">
        <v>2036</v>
      </c>
      <c r="B136" s="4" t="str">
        <f t="shared" si="2"/>
        <v>DI_0428</v>
      </c>
      <c r="C136" s="4">
        <f>IF(A136&gt;"",MATCH(D136,mask!$B$1:$B$1801,0),"0")</f>
        <v>41</v>
      </c>
      <c r="D136" s="25" t="s">
        <v>307</v>
      </c>
    </row>
    <row r="137" spans="1:4">
      <c r="A137" s="22" t="s">
        <v>2037</v>
      </c>
      <c r="B137" s="4" t="str">
        <f t="shared" si="2"/>
        <v>DI_0429</v>
      </c>
      <c r="C137" s="4" t="e">
        <f>IF(A137&gt;"",MATCH(D137,mask!$B$1:$B$1801,0),"0")</f>
        <v>#N/A</v>
      </c>
      <c r="D137" s="25" t="s">
        <v>308</v>
      </c>
    </row>
    <row r="138" spans="1:4">
      <c r="A138" s="22" t="s">
        <v>2038</v>
      </c>
      <c r="B138" s="4" t="str">
        <f t="shared" si="2"/>
        <v>DO_0430</v>
      </c>
      <c r="C138" s="4" t="e">
        <f>IF(A138&gt;"",MATCH(D138,mask!$B$1:$B$1801,0),"0")</f>
        <v>#N/A</v>
      </c>
      <c r="D138" s="23" t="s">
        <v>299</v>
      </c>
    </row>
    <row r="139" spans="1:4">
      <c r="A139" s="22" t="s">
        <v>2039</v>
      </c>
      <c r="B139" s="4" t="str">
        <f t="shared" si="2"/>
        <v>DI_0431</v>
      </c>
      <c r="C139" s="4">
        <f>IF(A139&gt;"",MATCH(D139,mask!$B$1:$B$1801,0),"0")</f>
        <v>54</v>
      </c>
      <c r="D139" s="23" t="s">
        <v>300</v>
      </c>
    </row>
    <row r="140" spans="1:4">
      <c r="A140" s="22" t="s">
        <v>1500</v>
      </c>
      <c r="B140" s="4" t="str">
        <f t="shared" si="2"/>
        <v>DI_0432</v>
      </c>
      <c r="C140" s="4">
        <f>IF(A140&gt;"",MATCH(D140,mask!$B$1:$B$1801,0),"0")</f>
        <v>55</v>
      </c>
      <c r="D140" s="23" t="s">
        <v>301</v>
      </c>
    </row>
    <row r="141" spans="1:4">
      <c r="A141" s="22" t="s">
        <v>1501</v>
      </c>
      <c r="B141" s="4" t="str">
        <f t="shared" si="2"/>
        <v>DI_0433</v>
      </c>
      <c r="C141" s="4" t="e">
        <f>IF(A141&gt;"",MATCH(D141,mask!$B$1:$B$1801,0),"0")</f>
        <v>#N/A</v>
      </c>
      <c r="D141" s="23" t="s">
        <v>302</v>
      </c>
    </row>
    <row r="142" spans="1:4">
      <c r="A142" s="22" t="s">
        <v>1502</v>
      </c>
      <c r="B142" s="4" t="str">
        <f t="shared" si="2"/>
        <v>DI_0434</v>
      </c>
      <c r="C142" s="4">
        <f>IF(A142&gt;"",MATCH(D142,mask!$B$1:$B$1801,0),"0")</f>
        <v>79</v>
      </c>
      <c r="D142" s="23" t="s">
        <v>2040</v>
      </c>
    </row>
    <row r="143" spans="1:4">
      <c r="A143" s="22" t="s">
        <v>2041</v>
      </c>
      <c r="B143" s="4" t="str">
        <f t="shared" si="2"/>
        <v>AO_0435</v>
      </c>
      <c r="C143" s="4">
        <f>IF(A143&gt;"",MATCH(D143,mask!$B$1:$B$1801,0),"0")</f>
        <v>80</v>
      </c>
      <c r="D143" s="23" t="s">
        <v>2042</v>
      </c>
    </row>
    <row r="144" spans="1:4">
      <c r="A144" s="22" t="s">
        <v>1503</v>
      </c>
      <c r="B144" s="4" t="str">
        <f t="shared" si="2"/>
        <v>DI_0436</v>
      </c>
      <c r="C144" s="4">
        <f>IF(A144&gt;"",MATCH(D144,mask!$B$1:$B$1801,0),"0")</f>
        <v>81</v>
      </c>
      <c r="D144" s="23" t="s">
        <v>2043</v>
      </c>
    </row>
    <row r="145" spans="1:4">
      <c r="A145" s="22" t="s">
        <v>1504</v>
      </c>
      <c r="B145" s="4" t="str">
        <f t="shared" si="2"/>
        <v>DI_0437</v>
      </c>
      <c r="C145" s="4">
        <f>IF(A145&gt;"",MATCH(D145,mask!$B$1:$B$1801,0),"0")</f>
        <v>82</v>
      </c>
      <c r="D145" s="23" t="s">
        <v>2044</v>
      </c>
    </row>
    <row r="146" spans="1:4" ht="14.4" thickBot="1">
      <c r="A146" s="22" t="s">
        <v>1505</v>
      </c>
      <c r="B146" s="4" t="str">
        <f t="shared" si="2"/>
        <v>DI_0438</v>
      </c>
      <c r="C146" s="4">
        <f>IF(A146&gt;"",MATCH(D146,mask!$B$1:$B$1801,0),"0")</f>
        <v>83</v>
      </c>
      <c r="D146" s="23" t="s">
        <v>2045</v>
      </c>
    </row>
    <row r="147" spans="1:4" ht="14.4" thickBot="1">
      <c r="B147" s="4" t="str">
        <f t="shared" si="2"/>
        <v>__NAME___</v>
      </c>
      <c r="C147" s="4" t="str">
        <f>IF(A147&gt;"",MATCH(D147,mask!$B$1:$B$1801,0),"0")</f>
        <v>0</v>
      </c>
      <c r="D147" s="21" t="s">
        <v>2046</v>
      </c>
    </row>
    <row r="148" spans="1:4">
      <c r="A148" s="22" t="s">
        <v>120</v>
      </c>
      <c r="B148" s="4" t="str">
        <f t="shared" si="2"/>
        <v>DO_0501</v>
      </c>
      <c r="C148" s="4" t="e">
        <f>IF(A148&gt;"",MATCH(D148,mask!$B$1:$B$1801,0),"0")</f>
        <v>#N/A</v>
      </c>
      <c r="D148" s="23" t="s">
        <v>321</v>
      </c>
    </row>
    <row r="149" spans="1:4">
      <c r="A149" s="22" t="s">
        <v>121</v>
      </c>
      <c r="B149" s="4" t="str">
        <f t="shared" si="2"/>
        <v>DI_0502</v>
      </c>
      <c r="C149" s="4">
        <f>IF(A149&gt;"",MATCH(D149,mask!$B$1:$B$1801,0),"0")</f>
        <v>40</v>
      </c>
      <c r="D149" s="23" t="s">
        <v>306</v>
      </c>
    </row>
    <row r="150" spans="1:4">
      <c r="A150" s="22" t="s">
        <v>122</v>
      </c>
      <c r="B150" s="4" t="str">
        <f t="shared" si="2"/>
        <v>DI_0503</v>
      </c>
      <c r="C150" s="4">
        <f>IF(A150&gt;"",MATCH(D150,mask!$B$1:$B$1801,0),"0")</f>
        <v>41</v>
      </c>
      <c r="D150" s="23" t="s">
        <v>307</v>
      </c>
    </row>
    <row r="151" spans="1:4" ht="14.4" thickBot="1">
      <c r="A151" s="22" t="s">
        <v>123</v>
      </c>
      <c r="B151" s="4" t="str">
        <f t="shared" si="2"/>
        <v>DI_0504</v>
      </c>
      <c r="C151" s="4" t="e">
        <f>IF(A151&gt;"",MATCH(D151,mask!$B$1:$B$1801,0),"0")</f>
        <v>#N/A</v>
      </c>
      <c r="D151" s="23" t="s">
        <v>308</v>
      </c>
    </row>
    <row r="152" spans="1:4" ht="14.4" thickBot="1">
      <c r="B152" s="4" t="str">
        <f t="shared" si="2"/>
        <v>__NAME___</v>
      </c>
      <c r="C152" s="4" t="str">
        <f>IF(A152&gt;"",MATCH(D152,mask!$B$1:$B$1801,0),"0")</f>
        <v>0</v>
      </c>
      <c r="D152" s="21" t="s">
        <v>2047</v>
      </c>
    </row>
    <row r="153" spans="1:4">
      <c r="A153" s="22" t="s">
        <v>646</v>
      </c>
      <c r="B153" s="4" t="str">
        <f t="shared" si="2"/>
        <v>DO_0505</v>
      </c>
      <c r="C153" s="4" t="e">
        <f>IF(A153&gt;"",MATCH(D153,mask!$B$1:$B$1801,0),"0")</f>
        <v>#N/A</v>
      </c>
      <c r="D153" s="23" t="s">
        <v>321</v>
      </c>
    </row>
    <row r="154" spans="1:4">
      <c r="A154" s="22" t="s">
        <v>647</v>
      </c>
      <c r="B154" s="4" t="str">
        <f t="shared" si="2"/>
        <v>DI_0506</v>
      </c>
      <c r="C154" s="4">
        <f>IF(A154&gt;"",MATCH(D154,mask!$B$1:$B$1801,0),"0")</f>
        <v>40</v>
      </c>
      <c r="D154" s="23" t="s">
        <v>306</v>
      </c>
    </row>
    <row r="155" spans="1:4">
      <c r="A155" s="22" t="s">
        <v>126</v>
      </c>
      <c r="B155" s="4" t="str">
        <f t="shared" si="2"/>
        <v>DI_0507</v>
      </c>
      <c r="C155" s="4">
        <f>IF(A155&gt;"",MATCH(D155,mask!$B$1:$B$1801,0),"0")</f>
        <v>41</v>
      </c>
      <c r="D155" s="23" t="s">
        <v>307</v>
      </c>
    </row>
    <row r="156" spans="1:4" ht="14.4" thickBot="1">
      <c r="A156" s="22" t="s">
        <v>127</v>
      </c>
      <c r="B156" s="4" t="str">
        <f t="shared" si="2"/>
        <v>DI_0508</v>
      </c>
      <c r="C156" s="4" t="e">
        <f>IF(A156&gt;"",MATCH(D156,mask!$B$1:$B$1801,0),"0")</f>
        <v>#N/A</v>
      </c>
      <c r="D156" s="23" t="s">
        <v>308</v>
      </c>
    </row>
    <row r="157" spans="1:4" ht="14.4" thickBot="1">
      <c r="B157" s="4" t="str">
        <f t="shared" si="2"/>
        <v>__NAME___</v>
      </c>
      <c r="C157" s="4" t="str">
        <f>IF(A157&gt;"",MATCH(D157,mask!$B$1:$B$1801,0),"0")</f>
        <v>0</v>
      </c>
      <c r="D157" s="21" t="s">
        <v>1339</v>
      </c>
    </row>
    <row r="158" spans="1:4">
      <c r="A158" s="22" t="s">
        <v>939</v>
      </c>
      <c r="B158" s="4" t="str">
        <f t="shared" si="2"/>
        <v>DO_0509</v>
      </c>
      <c r="C158" s="4" t="e">
        <f>IF(A158&gt;"",MATCH(D158,mask!$B$1:$B$1801,0),"0")</f>
        <v>#N/A</v>
      </c>
      <c r="D158" s="23" t="s">
        <v>321</v>
      </c>
    </row>
    <row r="159" spans="1:4">
      <c r="A159" s="22" t="s">
        <v>648</v>
      </c>
      <c r="B159" s="4" t="str">
        <f t="shared" si="2"/>
        <v>DI_0510</v>
      </c>
      <c r="C159" s="4">
        <f>IF(A159&gt;"",MATCH(D159,mask!$B$1:$B$1801,0),"0")</f>
        <v>78</v>
      </c>
      <c r="D159" s="23" t="s">
        <v>322</v>
      </c>
    </row>
    <row r="160" spans="1:4">
      <c r="A160" s="22" t="s">
        <v>130</v>
      </c>
      <c r="B160" s="4" t="str">
        <f t="shared" si="2"/>
        <v>DI_0511</v>
      </c>
      <c r="C160" s="4">
        <f>IF(A160&gt;"",MATCH(D160,mask!$B$1:$B$1801,0),"0")</f>
        <v>41</v>
      </c>
      <c r="D160" s="23" t="s">
        <v>307</v>
      </c>
    </row>
    <row r="161" spans="1:4" ht="14.4" thickBot="1">
      <c r="A161" s="22" t="s">
        <v>131</v>
      </c>
      <c r="B161" s="4" t="str">
        <f t="shared" si="2"/>
        <v>DI_0512</v>
      </c>
      <c r="C161" s="4" t="e">
        <f>IF(A161&gt;"",MATCH(D161,mask!$B$1:$B$1801,0),"0")</f>
        <v>#N/A</v>
      </c>
      <c r="D161" s="23" t="s">
        <v>308</v>
      </c>
    </row>
    <row r="162" spans="1:4" ht="14.4" thickBot="1">
      <c r="B162" s="4" t="str">
        <f t="shared" si="2"/>
        <v>__NAME___</v>
      </c>
      <c r="C162" s="4" t="str">
        <f>IF(A162&gt;"",MATCH(D162,mask!$B$1:$B$1801,0),"0")</f>
        <v>0</v>
      </c>
      <c r="D162" s="21" t="s">
        <v>1285</v>
      </c>
    </row>
    <row r="163" spans="1:4">
      <c r="A163" s="22" t="s">
        <v>580</v>
      </c>
      <c r="B163" s="4" t="str">
        <f t="shared" si="2"/>
        <v>DO_0513</v>
      </c>
      <c r="C163" s="4" t="e">
        <f>IF(A163&gt;"",MATCH(D163,mask!$B$1:$B$1801,0),"0")</f>
        <v>#N/A</v>
      </c>
      <c r="D163" s="23" t="s">
        <v>321</v>
      </c>
    </row>
    <row r="164" spans="1:4">
      <c r="A164" s="22" t="s">
        <v>581</v>
      </c>
      <c r="B164" s="4" t="str">
        <f t="shared" si="2"/>
        <v>DI_0514</v>
      </c>
      <c r="C164" s="4">
        <f>IF(A164&gt;"",MATCH(D164,mask!$B$1:$B$1801,0),"0")</f>
        <v>40</v>
      </c>
      <c r="D164" s="23" t="s">
        <v>306</v>
      </c>
    </row>
    <row r="165" spans="1:4">
      <c r="A165" s="22" t="s">
        <v>379</v>
      </c>
      <c r="B165" s="4" t="str">
        <f t="shared" si="2"/>
        <v>DI_0515</v>
      </c>
      <c r="C165" s="4">
        <f>IF(A165&gt;"",MATCH(D165,mask!$B$1:$B$1801,0),"0")</f>
        <v>41</v>
      </c>
      <c r="D165" s="23" t="s">
        <v>307</v>
      </c>
    </row>
    <row r="166" spans="1:4" ht="14.4" thickBot="1">
      <c r="A166" s="22" t="s">
        <v>380</v>
      </c>
      <c r="B166" s="4" t="str">
        <f t="shared" si="2"/>
        <v>DI_0516</v>
      </c>
      <c r="C166" s="4" t="e">
        <f>IF(A166&gt;"",MATCH(D166,mask!$B$1:$B$1801,0),"0")</f>
        <v>#N/A</v>
      </c>
      <c r="D166" s="23" t="s">
        <v>308</v>
      </c>
    </row>
    <row r="167" spans="1:4" ht="21" customHeight="1" thickBot="1">
      <c r="B167" s="4" t="str">
        <f t="shared" si="2"/>
        <v>__NAME___</v>
      </c>
      <c r="C167" s="4" t="str">
        <f>IF(A167&gt;"",MATCH(D167,mask!$B$1:$B$1801,0),"0")</f>
        <v>0</v>
      </c>
      <c r="D167" s="21" t="s">
        <v>289</v>
      </c>
    </row>
    <row r="168" spans="1:4" ht="14.4" thickBot="1">
      <c r="A168" s="22" t="s">
        <v>1535</v>
      </c>
      <c r="B168" s="4" t="str">
        <f t="shared" si="2"/>
        <v>AI_0601</v>
      </c>
      <c r="C168" s="4">
        <f>IF(A168&gt;"",MATCH(D168,mask!$B$1:$B$1801,0),"0")</f>
        <v>2</v>
      </c>
      <c r="D168" s="23" t="s">
        <v>289</v>
      </c>
    </row>
    <row r="169" spans="1:4" ht="14.4" thickBot="1">
      <c r="B169" s="4" t="str">
        <f t="shared" si="2"/>
        <v>__NAME___</v>
      </c>
      <c r="C169" s="4" t="str">
        <f>IF(A169&gt;"",MATCH(D169,mask!$B$1:$B$1801,0),"0")</f>
        <v>0</v>
      </c>
      <c r="D169" s="21" t="s">
        <v>2048</v>
      </c>
    </row>
    <row r="170" spans="1:4">
      <c r="A170" s="22" t="s">
        <v>140</v>
      </c>
      <c r="B170" s="4" t="str">
        <f t="shared" si="2"/>
        <v>DI_0602</v>
      </c>
      <c r="C170" s="4">
        <f>IF(A170&gt;"",MATCH(D170,mask!$B$1:$B$1801,0),"0")</f>
        <v>133</v>
      </c>
      <c r="D170" s="23" t="s">
        <v>312</v>
      </c>
    </row>
    <row r="171" spans="1:4" ht="14.4" thickBot="1">
      <c r="A171" s="22" t="s">
        <v>141</v>
      </c>
      <c r="B171" s="4" t="str">
        <f t="shared" si="2"/>
        <v>DI_0603</v>
      </c>
      <c r="C171" s="4">
        <f>IF(A171&gt;"",MATCH(D171,mask!$B$1:$B$1801,0),"0")</f>
        <v>134</v>
      </c>
      <c r="D171" s="23" t="s">
        <v>313</v>
      </c>
    </row>
    <row r="172" spans="1:4" ht="14.4" thickBot="1">
      <c r="B172" s="4" t="str">
        <f t="shared" si="2"/>
        <v>__NAME___</v>
      </c>
      <c r="C172" s="4" t="str">
        <f>IF(A172&gt;"",MATCH(D172,mask!$B$1:$B$1801,0),"0")</f>
        <v>0</v>
      </c>
      <c r="D172" s="21" t="s">
        <v>1263</v>
      </c>
    </row>
    <row r="173" spans="1:4">
      <c r="A173" s="22" t="s">
        <v>142</v>
      </c>
      <c r="B173" s="4" t="str">
        <f t="shared" si="2"/>
        <v>DI_0604</v>
      </c>
      <c r="C173" s="4">
        <f>IF(A173&gt;"",MATCH(D173,mask!$B$1:$B$1801,0),"0")</f>
        <v>131</v>
      </c>
      <c r="D173" s="23" t="s">
        <v>492</v>
      </c>
    </row>
    <row r="174" spans="1:4" ht="14.4" thickBot="1">
      <c r="A174" s="22" t="s">
        <v>143</v>
      </c>
      <c r="B174" s="4" t="str">
        <f t="shared" si="2"/>
        <v>DI_0605</v>
      </c>
      <c r="C174" s="4">
        <f>IF(A174&gt;"",MATCH(D174,mask!$B$1:$B$1801,0),"0")</f>
        <v>132</v>
      </c>
      <c r="D174" s="23" t="s">
        <v>493</v>
      </c>
    </row>
    <row r="175" spans="1:4" ht="21.75" customHeight="1" thickBot="1">
      <c r="B175" s="4" t="str">
        <f t="shared" si="2"/>
        <v>__NAME___</v>
      </c>
      <c r="C175" s="4" t="str">
        <f>IF(A175&gt;"",MATCH(D175,mask!$B$1:$B$1801,0),"0")</f>
        <v>0</v>
      </c>
      <c r="D175" s="21" t="s">
        <v>46</v>
      </c>
    </row>
    <row r="176" spans="1:4">
      <c r="A176" s="22" t="s">
        <v>652</v>
      </c>
      <c r="B176" s="4" t="str">
        <f t="shared" si="2"/>
        <v>DI_0606</v>
      </c>
      <c r="C176" s="4">
        <f>IF(A176&gt;"",MATCH(D176,mask!$B$1:$B$1801,0),"0")</f>
        <v>136</v>
      </c>
      <c r="D176" s="23" t="s">
        <v>309</v>
      </c>
    </row>
    <row r="177" spans="1:4" ht="14.4" thickBot="1">
      <c r="A177" s="22" t="s">
        <v>145</v>
      </c>
      <c r="B177" s="4" t="str">
        <f t="shared" si="2"/>
        <v>DI_0607</v>
      </c>
      <c r="C177" s="4">
        <f>IF(A177&gt;"",MATCH(D177,mask!$B$1:$B$1801,0),"0")</f>
        <v>137</v>
      </c>
      <c r="D177" s="23" t="s">
        <v>310</v>
      </c>
    </row>
    <row r="178" spans="1:4" ht="14.4" thickBot="1">
      <c r="A178" s="20"/>
      <c r="B178" s="4" t="str">
        <f t="shared" si="2"/>
        <v>__NAME___</v>
      </c>
      <c r="C178" s="4" t="str">
        <f>IF(A178&gt;"",MATCH(D178,mask!$B$1:$B$1801,0),"0")</f>
        <v>0</v>
      </c>
      <c r="D178" s="21" t="s">
        <v>5</v>
      </c>
    </row>
    <row r="179" spans="1:4">
      <c r="A179" s="22" t="s">
        <v>158</v>
      </c>
      <c r="B179" s="4" t="str">
        <f t="shared" si="2"/>
        <v>DO_0701</v>
      </c>
      <c r="C179" s="4" t="e">
        <f>IF(A179&gt;"",MATCH(D179,mask!$B$1:$B$1801,0),"0")</f>
        <v>#N/A</v>
      </c>
      <c r="D179" s="23" t="s">
        <v>290</v>
      </c>
    </row>
    <row r="180" spans="1:4">
      <c r="A180" s="22" t="s">
        <v>159</v>
      </c>
      <c r="B180" s="4" t="str">
        <f t="shared" si="2"/>
        <v>DI_0702</v>
      </c>
      <c r="C180" s="4" t="e">
        <f>IF(A180&gt;"",MATCH(D180,mask!$B$1:$B$1801,0),"0")</f>
        <v>#N/A</v>
      </c>
      <c r="D180" s="23" t="s">
        <v>291</v>
      </c>
    </row>
    <row r="181" spans="1:4">
      <c r="A181" s="22" t="s">
        <v>160</v>
      </c>
      <c r="B181" s="4" t="str">
        <f t="shared" si="2"/>
        <v>DI_0703</v>
      </c>
      <c r="C181" s="4" t="e">
        <f>IF(A181&gt;"",MATCH(D181,mask!$B$1:$B$1801,0),"0")</f>
        <v>#N/A</v>
      </c>
      <c r="D181" s="23" t="s">
        <v>292</v>
      </c>
    </row>
    <row r="182" spans="1:4">
      <c r="A182" s="22" t="s">
        <v>2049</v>
      </c>
      <c r="B182" s="4" t="str">
        <f t="shared" si="2"/>
        <v>DO_0704</v>
      </c>
      <c r="C182" s="4" t="e">
        <f>IF(A182&gt;"",MATCH(D182,mask!$B$1:$B$1801,0),"0")</f>
        <v>#N/A</v>
      </c>
      <c r="D182" s="23" t="s">
        <v>535</v>
      </c>
    </row>
    <row r="183" spans="1:4">
      <c r="A183" s="22" t="s">
        <v>162</v>
      </c>
      <c r="B183" s="4" t="str">
        <f t="shared" si="2"/>
        <v>DI_0705</v>
      </c>
      <c r="C183" s="4" t="e">
        <f>IF(A183&gt;"",MATCH(D183,mask!$B$1:$B$1801,0),"0")</f>
        <v>#N/A</v>
      </c>
      <c r="D183" s="23" t="s">
        <v>536</v>
      </c>
    </row>
    <row r="184" spans="1:4">
      <c r="A184" s="22" t="s">
        <v>662</v>
      </c>
      <c r="B184" s="4" t="str">
        <f t="shared" si="2"/>
        <v>DI_0706</v>
      </c>
      <c r="C184" s="4" t="e">
        <f>IF(A184&gt;"",MATCH(D184,mask!$B$1:$B$1801,0),"0")</f>
        <v>#N/A</v>
      </c>
      <c r="D184" s="23" t="s">
        <v>537</v>
      </c>
    </row>
    <row r="185" spans="1:4">
      <c r="A185" s="22" t="s">
        <v>164</v>
      </c>
      <c r="B185" s="4" t="str">
        <f t="shared" si="2"/>
        <v>DI_0707</v>
      </c>
      <c r="C185" s="4" t="e">
        <f>IF(A185&gt;"",MATCH(D185,mask!$B$1:$B$1801,0),"0")</f>
        <v>#N/A</v>
      </c>
      <c r="D185" s="23" t="s">
        <v>293</v>
      </c>
    </row>
    <row r="186" spans="1:4">
      <c r="A186" s="22" t="s">
        <v>165</v>
      </c>
      <c r="B186" s="4" t="str">
        <f t="shared" si="2"/>
        <v>DI_0708</v>
      </c>
      <c r="C186" s="4" t="e">
        <f>IF(A186&gt;"",MATCH(D186,mask!$B$1:$B$1801,0),"0")</f>
        <v>#N/A</v>
      </c>
      <c r="D186" s="23" t="s">
        <v>311</v>
      </c>
    </row>
    <row r="187" spans="1:4">
      <c r="A187" s="22" t="s">
        <v>166</v>
      </c>
      <c r="B187" s="4" t="str">
        <f t="shared" si="2"/>
        <v>DI_0709</v>
      </c>
      <c r="C187" s="4" t="e">
        <f>IF(A187&gt;"",MATCH(D187,mask!$B$1:$B$1801,0),"0")</f>
        <v>#N/A</v>
      </c>
      <c r="D187" s="23" t="s">
        <v>1977</v>
      </c>
    </row>
    <row r="188" spans="1:4">
      <c r="A188" s="22" t="s">
        <v>403</v>
      </c>
      <c r="B188" s="4" t="str">
        <f t="shared" si="2"/>
        <v>DI_0710</v>
      </c>
      <c r="C188" s="4" t="e">
        <f>IF(A188&gt;"",MATCH(D188,mask!$B$1:$B$1801,0),"0")</f>
        <v>#N/A</v>
      </c>
      <c r="D188" s="23" t="s">
        <v>294</v>
      </c>
    </row>
    <row r="189" spans="1:4">
      <c r="A189" s="22" t="s">
        <v>405</v>
      </c>
      <c r="B189" s="4" t="str">
        <f t="shared" si="2"/>
        <v>AI_0711</v>
      </c>
      <c r="C189" s="4">
        <f>IF(A189&gt;"",MATCH(D189,mask!$B$1:$B$1801,0),"0")</f>
        <v>61</v>
      </c>
      <c r="D189" s="23" t="s">
        <v>303</v>
      </c>
    </row>
    <row r="190" spans="1:4">
      <c r="A190" s="22" t="s">
        <v>2050</v>
      </c>
      <c r="B190" s="4" t="str">
        <f t="shared" si="2"/>
        <v>AI_0712</v>
      </c>
      <c r="C190" s="4">
        <f>IF(A190&gt;"",MATCH(D190,mask!$B$1:$B$1801,0),"0")</f>
        <v>64</v>
      </c>
      <c r="D190" s="23" t="s">
        <v>548</v>
      </c>
    </row>
    <row r="191" spans="1:4">
      <c r="A191" s="22" t="s">
        <v>2051</v>
      </c>
      <c r="B191" s="4" t="str">
        <f t="shared" si="2"/>
        <v>AI_0713</v>
      </c>
      <c r="C191" s="4">
        <f>IF(A191&gt;"",MATCH(D191,mask!$B$1:$B$1801,0),"0")</f>
        <v>63</v>
      </c>
      <c r="D191" s="23" t="s">
        <v>1978</v>
      </c>
    </row>
    <row r="192" spans="1:4">
      <c r="A192" s="22" t="s">
        <v>171</v>
      </c>
      <c r="B192" s="4" t="str">
        <f t="shared" si="2"/>
        <v>AI_0714</v>
      </c>
      <c r="C192" s="4">
        <f>IF(A192&gt;"",MATCH(D192,mask!$B$1:$B$1801,0),"0")</f>
        <v>68</v>
      </c>
      <c r="D192" s="23" t="s">
        <v>1979</v>
      </c>
    </row>
    <row r="193" spans="1:4">
      <c r="A193" s="22" t="s">
        <v>172</v>
      </c>
      <c r="B193" s="4" t="str">
        <f t="shared" si="2"/>
        <v>AI_0715</v>
      </c>
      <c r="C193" s="4">
        <f>IF(A193&gt;"",MATCH(D193,mask!$B$1:$B$1801,0),"0")</f>
        <v>69</v>
      </c>
      <c r="D193" s="23" t="s">
        <v>1980</v>
      </c>
    </row>
    <row r="194" spans="1:4">
      <c r="A194" s="22" t="s">
        <v>173</v>
      </c>
      <c r="B194" s="4" t="str">
        <f t="shared" si="2"/>
        <v>AO_0716</v>
      </c>
      <c r="C194" s="4">
        <f>IF(A194&gt;"",MATCH(D194,mask!$B$1:$B$1801,0),"0")</f>
        <v>72</v>
      </c>
      <c r="D194" s="23" t="s">
        <v>624</v>
      </c>
    </row>
    <row r="195" spans="1:4">
      <c r="A195" s="22" t="s">
        <v>174</v>
      </c>
      <c r="B195" s="4" t="str">
        <f t="shared" si="2"/>
        <v>AI_0717</v>
      </c>
      <c r="C195" s="4">
        <f>IF(A195&gt;"",MATCH(D195,mask!$B$1:$B$1801,0),"0")</f>
        <v>73</v>
      </c>
      <c r="D195" s="23" t="s">
        <v>554</v>
      </c>
    </row>
    <row r="196" spans="1:4">
      <c r="A196" s="22" t="s">
        <v>773</v>
      </c>
      <c r="B196" s="4" t="str">
        <f t="shared" ref="B196:B259" si="3">IF(A196="","__NAME___",A196)</f>
        <v>AI_0718</v>
      </c>
      <c r="C196" s="4" t="e">
        <f>IF(A196&gt;"",MATCH(D196,mask!$B$1:$B$1801,0),"0")</f>
        <v>#N/A</v>
      </c>
      <c r="D196" s="23" t="s">
        <v>304</v>
      </c>
    </row>
    <row r="197" spans="1:4">
      <c r="A197" s="22" t="s">
        <v>2052</v>
      </c>
      <c r="B197" s="4" t="str">
        <f t="shared" si="3"/>
        <v>AO_0719</v>
      </c>
      <c r="C197" s="4">
        <f>IF(A197&gt;"",MATCH(D197,mask!$B$1:$B$1801,0),"0")</f>
        <v>70</v>
      </c>
      <c r="D197" s="23" t="s">
        <v>623</v>
      </c>
    </row>
    <row r="198" spans="1:4">
      <c r="A198" s="22" t="s">
        <v>2053</v>
      </c>
      <c r="B198" s="4" t="str">
        <f t="shared" si="3"/>
        <v>AI_0720</v>
      </c>
      <c r="C198" s="4">
        <f>IF(A198&gt;"",MATCH(D198,mask!$B$1:$B$1801,0),"0")</f>
        <v>71</v>
      </c>
      <c r="D198" s="23" t="s">
        <v>305</v>
      </c>
    </row>
    <row r="199" spans="1:4">
      <c r="A199" s="22" t="s">
        <v>2054</v>
      </c>
      <c r="B199" s="4" t="str">
        <f t="shared" si="3"/>
        <v>DO_0721</v>
      </c>
      <c r="C199" s="4" t="e">
        <f>IF(A199&gt;"",MATCH(D199,mask!$B$1:$B$1801,0),"0")</f>
        <v>#N/A</v>
      </c>
      <c r="D199" s="23" t="s">
        <v>295</v>
      </c>
    </row>
    <row r="200" spans="1:4">
      <c r="A200" s="22" t="s">
        <v>2055</v>
      </c>
      <c r="B200" s="4" t="str">
        <f t="shared" si="3"/>
        <v>AO_0722</v>
      </c>
      <c r="C200" s="4">
        <f>IF(A200&gt;"",MATCH(D200,mask!$B$1:$B$1801,0),"0")</f>
        <v>29</v>
      </c>
      <c r="D200" s="23" t="s">
        <v>3931</v>
      </c>
    </row>
    <row r="201" spans="1:4">
      <c r="A201" s="22" t="s">
        <v>2056</v>
      </c>
      <c r="B201" s="4" t="str">
        <f t="shared" si="3"/>
        <v>AI_0723</v>
      </c>
      <c r="C201" s="4">
        <f>IF(A201&gt;"",MATCH(D201,mask!$B$1:$B$1801,0),"0")</f>
        <v>30</v>
      </c>
      <c r="D201" s="23" t="s">
        <v>1983</v>
      </c>
    </row>
    <row r="202" spans="1:4">
      <c r="A202" s="22" t="s">
        <v>2057</v>
      </c>
      <c r="B202" s="4" t="str">
        <f t="shared" si="3"/>
        <v>DI_0724</v>
      </c>
      <c r="C202" s="4">
        <f>IF(A202&gt;"",MATCH(D202,mask!$B$1:$B$1801,0),"0")</f>
        <v>77</v>
      </c>
      <c r="D202" s="23" t="s">
        <v>296</v>
      </c>
    </row>
    <row r="203" spans="1:4">
      <c r="A203" s="22" t="s">
        <v>2058</v>
      </c>
      <c r="B203" s="4" t="str">
        <f t="shared" si="3"/>
        <v>DI_0725</v>
      </c>
      <c r="C203" s="4">
        <f>IF(A203&gt;"",MATCH(D203,mask!$B$1:$B$1801,0),"0")</f>
        <v>27</v>
      </c>
      <c r="D203" s="23" t="s">
        <v>297</v>
      </c>
    </row>
    <row r="204" spans="1:4">
      <c r="A204" s="22" t="s">
        <v>2059</v>
      </c>
      <c r="B204" s="4" t="str">
        <f t="shared" si="3"/>
        <v>DI_0726</v>
      </c>
      <c r="C204" s="4" t="e">
        <f>IF(A204&gt;"",MATCH(D204,mask!$B$1:$B$1801,0),"0")</f>
        <v>#N/A</v>
      </c>
      <c r="D204" s="23" t="s">
        <v>298</v>
      </c>
    </row>
    <row r="205" spans="1:4">
      <c r="A205" s="22" t="s">
        <v>2060</v>
      </c>
      <c r="B205" s="4" t="str">
        <f t="shared" si="3"/>
        <v>DO_0727</v>
      </c>
      <c r="C205" s="4" t="e">
        <f>IF(A205&gt;"",MATCH(D205,mask!$B$1:$B$1801,0),"0")</f>
        <v>#N/A</v>
      </c>
      <c r="D205" s="23" t="s">
        <v>321</v>
      </c>
    </row>
    <row r="206" spans="1:4">
      <c r="A206" s="22" t="s">
        <v>2061</v>
      </c>
      <c r="B206" s="4" t="str">
        <f t="shared" si="3"/>
        <v>AO_0728</v>
      </c>
      <c r="C206" s="4">
        <f>IF(A206&gt;"",MATCH(D206,mask!$B$1:$B$1801,0),"0")</f>
        <v>43</v>
      </c>
      <c r="D206" s="23" t="s">
        <v>3932</v>
      </c>
    </row>
    <row r="207" spans="1:4">
      <c r="A207" s="22" t="s">
        <v>2062</v>
      </c>
      <c r="B207" s="4" t="str">
        <f t="shared" si="3"/>
        <v>AI_0729</v>
      </c>
      <c r="C207" s="4">
        <f>IF(A207&gt;"",MATCH(D207,mask!$B$1:$B$1801,0),"0")</f>
        <v>44</v>
      </c>
      <c r="D207" s="23" t="s">
        <v>1986</v>
      </c>
    </row>
    <row r="208" spans="1:4">
      <c r="A208" s="22" t="s">
        <v>2063</v>
      </c>
      <c r="B208" s="4" t="str">
        <f t="shared" si="3"/>
        <v>DI_0730</v>
      </c>
      <c r="C208" s="4">
        <f>IF(A208&gt;"",MATCH(D208,mask!$B$1:$B$1801,0),"0")</f>
        <v>78</v>
      </c>
      <c r="D208" s="23" t="s">
        <v>322</v>
      </c>
    </row>
    <row r="209" spans="1:4">
      <c r="A209" s="22" t="s">
        <v>2064</v>
      </c>
      <c r="B209" s="4" t="str">
        <f t="shared" si="3"/>
        <v>DI_0731</v>
      </c>
      <c r="C209" s="4">
        <f>IF(A209&gt;"",MATCH(D209,mask!$B$1:$B$1801,0),"0")</f>
        <v>41</v>
      </c>
      <c r="D209" s="23" t="s">
        <v>307</v>
      </c>
    </row>
    <row r="210" spans="1:4">
      <c r="A210" s="22" t="s">
        <v>2065</v>
      </c>
      <c r="B210" s="4" t="str">
        <f t="shared" si="3"/>
        <v>DI_0732</v>
      </c>
      <c r="C210" s="4" t="e">
        <f>IF(A210&gt;"",MATCH(D210,mask!$B$1:$B$1801,0),"0")</f>
        <v>#N/A</v>
      </c>
      <c r="D210" s="23" t="s">
        <v>308</v>
      </c>
    </row>
    <row r="211" spans="1:4">
      <c r="A211" s="22" t="s">
        <v>2066</v>
      </c>
      <c r="B211" s="4" t="str">
        <f t="shared" si="3"/>
        <v>DO_0733</v>
      </c>
      <c r="C211" s="4" t="e">
        <f>IF(A211&gt;"",MATCH(D211,mask!$B$1:$B$1801,0),"0")</f>
        <v>#N/A</v>
      </c>
      <c r="D211" s="23" t="s">
        <v>299</v>
      </c>
    </row>
    <row r="212" spans="1:4">
      <c r="A212" s="22" t="s">
        <v>2067</v>
      </c>
      <c r="B212" s="4" t="str">
        <f t="shared" si="3"/>
        <v>DI_0734</v>
      </c>
      <c r="C212" s="4">
        <f>IF(A212&gt;"",MATCH(D212,mask!$B$1:$B$1801,0),"0")</f>
        <v>54</v>
      </c>
      <c r="D212" s="23" t="s">
        <v>300</v>
      </c>
    </row>
    <row r="213" spans="1:4">
      <c r="A213" s="22" t="s">
        <v>2068</v>
      </c>
      <c r="B213" s="4" t="str">
        <f t="shared" si="3"/>
        <v>DI_0735</v>
      </c>
      <c r="C213" s="4">
        <f>IF(A213&gt;"",MATCH(D213,mask!$B$1:$B$1801,0),"0")</f>
        <v>55</v>
      </c>
      <c r="D213" s="23" t="s">
        <v>301</v>
      </c>
    </row>
    <row r="214" spans="1:4" ht="14.4" thickBot="1">
      <c r="A214" s="22" t="s">
        <v>2069</v>
      </c>
      <c r="B214" s="4" t="str">
        <f t="shared" si="3"/>
        <v>DI_0736</v>
      </c>
      <c r="C214" s="4" t="e">
        <f>IF(A214&gt;"",MATCH(D214,mask!$B$1:$B$1801,0),"0")</f>
        <v>#N/A</v>
      </c>
      <c r="D214" s="23" t="s">
        <v>302</v>
      </c>
    </row>
    <row r="215" spans="1:4" ht="14.4" thickBot="1">
      <c r="A215" s="20"/>
      <c r="B215" s="4" t="str">
        <f t="shared" si="3"/>
        <v>__NAME___</v>
      </c>
      <c r="C215" s="4" t="str">
        <f>IF(A215&gt;"",MATCH(D215,mask!$B$1:$B$1801,0),"0")</f>
        <v>0</v>
      </c>
      <c r="D215" s="21" t="s">
        <v>6</v>
      </c>
    </row>
    <row r="216" spans="1:4">
      <c r="A216" s="22" t="s">
        <v>175</v>
      </c>
      <c r="B216" s="4" t="str">
        <f t="shared" si="3"/>
        <v>DO_0801</v>
      </c>
      <c r="C216" s="4" t="e">
        <f>IF(A216&gt;"",MATCH(D216,mask!$B$1:$B$1801,0),"0")</f>
        <v>#N/A</v>
      </c>
      <c r="D216" s="23" t="s">
        <v>290</v>
      </c>
    </row>
    <row r="217" spans="1:4">
      <c r="A217" s="22" t="s">
        <v>176</v>
      </c>
      <c r="B217" s="4" t="str">
        <f t="shared" si="3"/>
        <v>DI_0802</v>
      </c>
      <c r="C217" s="4" t="e">
        <f>IF(A217&gt;"",MATCH(D217,mask!$B$1:$B$1801,0),"0")</f>
        <v>#N/A</v>
      </c>
      <c r="D217" s="23" t="s">
        <v>291</v>
      </c>
    </row>
    <row r="218" spans="1:4">
      <c r="A218" s="22" t="s">
        <v>177</v>
      </c>
      <c r="B218" s="4" t="str">
        <f t="shared" si="3"/>
        <v>DI_0803</v>
      </c>
      <c r="C218" s="4" t="e">
        <f>IF(A218&gt;"",MATCH(D218,mask!$B$1:$B$1801,0),"0")</f>
        <v>#N/A</v>
      </c>
      <c r="D218" s="23" t="s">
        <v>292</v>
      </c>
    </row>
    <row r="219" spans="1:4">
      <c r="A219" s="22" t="s">
        <v>2070</v>
      </c>
      <c r="B219" s="4" t="str">
        <f t="shared" si="3"/>
        <v>DO_0804</v>
      </c>
      <c r="C219" s="4" t="e">
        <f>IF(A219&gt;"",MATCH(D219,mask!$B$1:$B$1801,0),"0")</f>
        <v>#N/A</v>
      </c>
      <c r="D219" s="23" t="s">
        <v>535</v>
      </c>
    </row>
    <row r="220" spans="1:4">
      <c r="A220" s="22" t="s">
        <v>778</v>
      </c>
      <c r="B220" s="4" t="str">
        <f t="shared" si="3"/>
        <v>DI_0805</v>
      </c>
      <c r="C220" s="4" t="e">
        <f>IF(A220&gt;"",MATCH(D220,mask!$B$1:$B$1801,0),"0")</f>
        <v>#N/A</v>
      </c>
      <c r="D220" s="23" t="s">
        <v>536</v>
      </c>
    </row>
    <row r="221" spans="1:4">
      <c r="A221" s="22" t="s">
        <v>180</v>
      </c>
      <c r="B221" s="4" t="str">
        <f t="shared" si="3"/>
        <v>DI_0806</v>
      </c>
      <c r="C221" s="4" t="e">
        <f>IF(A221&gt;"",MATCH(D221,mask!$B$1:$B$1801,0),"0")</f>
        <v>#N/A</v>
      </c>
      <c r="D221" s="23" t="s">
        <v>537</v>
      </c>
    </row>
    <row r="222" spans="1:4">
      <c r="A222" s="22" t="s">
        <v>181</v>
      </c>
      <c r="B222" s="4" t="str">
        <f t="shared" si="3"/>
        <v>DI_0807</v>
      </c>
      <c r="C222" s="4" t="e">
        <f>IF(A222&gt;"",MATCH(D222,mask!$B$1:$B$1801,0),"0")</f>
        <v>#N/A</v>
      </c>
      <c r="D222" s="23" t="s">
        <v>293</v>
      </c>
    </row>
    <row r="223" spans="1:4">
      <c r="A223" s="22" t="s">
        <v>182</v>
      </c>
      <c r="B223" s="4" t="str">
        <f t="shared" si="3"/>
        <v>DI_0808</v>
      </c>
      <c r="C223" s="4" t="e">
        <f>IF(A223&gt;"",MATCH(D223,mask!$B$1:$B$1801,0),"0")</f>
        <v>#N/A</v>
      </c>
      <c r="D223" s="23" t="s">
        <v>311</v>
      </c>
    </row>
    <row r="224" spans="1:4">
      <c r="A224" s="22" t="s">
        <v>780</v>
      </c>
      <c r="B224" s="4" t="str">
        <f t="shared" si="3"/>
        <v>DI_0809</v>
      </c>
      <c r="C224" s="4" t="e">
        <f>IF(A224&gt;"",MATCH(D224,mask!$B$1:$B$1801,0),"0")</f>
        <v>#N/A</v>
      </c>
      <c r="D224" s="23" t="s">
        <v>1977</v>
      </c>
    </row>
    <row r="225" spans="1:4">
      <c r="A225" s="22" t="s">
        <v>184</v>
      </c>
      <c r="B225" s="4" t="str">
        <f t="shared" si="3"/>
        <v>DI_0810</v>
      </c>
      <c r="C225" s="4" t="e">
        <f>IF(A225&gt;"",MATCH(D225,mask!$B$1:$B$1801,0),"0")</f>
        <v>#N/A</v>
      </c>
      <c r="D225" s="23" t="s">
        <v>294</v>
      </c>
    </row>
    <row r="226" spans="1:4">
      <c r="A226" s="22" t="s">
        <v>2071</v>
      </c>
      <c r="B226" s="4" t="str">
        <f t="shared" si="3"/>
        <v>AI_0811</v>
      </c>
      <c r="C226" s="4">
        <f>IF(A226&gt;"",MATCH(D226,mask!$B$1:$B$1801,0),"0")</f>
        <v>61</v>
      </c>
      <c r="D226" s="23" t="s">
        <v>303</v>
      </c>
    </row>
    <row r="227" spans="1:4">
      <c r="A227" s="22" t="s">
        <v>671</v>
      </c>
      <c r="B227" s="4" t="str">
        <f t="shared" si="3"/>
        <v>AI_0812</v>
      </c>
      <c r="C227" s="4">
        <f>IF(A227&gt;"",MATCH(D227,mask!$B$1:$B$1801,0),"0")</f>
        <v>64</v>
      </c>
      <c r="D227" s="23" t="s">
        <v>548</v>
      </c>
    </row>
    <row r="228" spans="1:4">
      <c r="A228" s="22" t="s">
        <v>672</v>
      </c>
      <c r="B228" s="4" t="str">
        <f t="shared" si="3"/>
        <v>AI_0813</v>
      </c>
      <c r="C228" s="4">
        <f>IF(A228&gt;"",MATCH(D228,mask!$B$1:$B$1801,0),"0")</f>
        <v>63</v>
      </c>
      <c r="D228" s="23" t="s">
        <v>1978</v>
      </c>
    </row>
    <row r="229" spans="1:4">
      <c r="A229" s="22" t="s">
        <v>673</v>
      </c>
      <c r="B229" s="4" t="str">
        <f t="shared" si="3"/>
        <v>AI_0814</v>
      </c>
      <c r="C229" s="4">
        <f>IF(A229&gt;"",MATCH(D229,mask!$B$1:$B$1801,0),"0")</f>
        <v>68</v>
      </c>
      <c r="D229" s="23" t="s">
        <v>1979</v>
      </c>
    </row>
    <row r="230" spans="1:4">
      <c r="A230" s="22" t="s">
        <v>674</v>
      </c>
      <c r="B230" s="4" t="str">
        <f t="shared" si="3"/>
        <v>AI_0815</v>
      </c>
      <c r="C230" s="4">
        <f>IF(A230&gt;"",MATCH(D230,mask!$B$1:$B$1801,0),"0")</f>
        <v>69</v>
      </c>
      <c r="D230" s="23" t="s">
        <v>1980</v>
      </c>
    </row>
    <row r="231" spans="1:4">
      <c r="A231" s="22" t="s">
        <v>2072</v>
      </c>
      <c r="B231" s="4" t="str">
        <f t="shared" si="3"/>
        <v>AO_0816</v>
      </c>
      <c r="C231" s="4">
        <f>IF(A231&gt;"",MATCH(D231,mask!$B$1:$B$1801,0),"0")</f>
        <v>72</v>
      </c>
      <c r="D231" s="23" t="s">
        <v>624</v>
      </c>
    </row>
    <row r="232" spans="1:4">
      <c r="A232" s="22" t="s">
        <v>434</v>
      </c>
      <c r="B232" s="4" t="str">
        <f t="shared" si="3"/>
        <v>AI_0817</v>
      </c>
      <c r="C232" s="4">
        <f>IF(A232&gt;"",MATCH(D232,mask!$B$1:$B$1801,0),"0")</f>
        <v>73</v>
      </c>
      <c r="D232" s="23" t="s">
        <v>554</v>
      </c>
    </row>
    <row r="233" spans="1:4">
      <c r="A233" s="22" t="s">
        <v>435</v>
      </c>
      <c r="B233" s="4" t="str">
        <f t="shared" si="3"/>
        <v>AI_0818</v>
      </c>
      <c r="C233" s="4" t="e">
        <f>IF(A233&gt;"",MATCH(D233,mask!$B$1:$B$1801,0),"0")</f>
        <v>#N/A</v>
      </c>
      <c r="D233" s="23" t="s">
        <v>304</v>
      </c>
    </row>
    <row r="234" spans="1:4">
      <c r="A234" s="22" t="s">
        <v>943</v>
      </c>
      <c r="B234" s="4" t="str">
        <f t="shared" si="3"/>
        <v>AO_0819</v>
      </c>
      <c r="C234" s="4">
        <f>IF(A234&gt;"",MATCH(D234,mask!$B$1:$B$1801,0),"0")</f>
        <v>70</v>
      </c>
      <c r="D234" s="23" t="s">
        <v>623</v>
      </c>
    </row>
    <row r="235" spans="1:4">
      <c r="A235" s="22" t="s">
        <v>437</v>
      </c>
      <c r="B235" s="4" t="str">
        <f t="shared" si="3"/>
        <v>AI_0820</v>
      </c>
      <c r="C235" s="4">
        <f>IF(A235&gt;"",MATCH(D235,mask!$B$1:$B$1801,0),"0")</f>
        <v>71</v>
      </c>
      <c r="D235" s="23" t="s">
        <v>305</v>
      </c>
    </row>
    <row r="236" spans="1:4">
      <c r="A236" s="22" t="s">
        <v>2073</v>
      </c>
      <c r="B236" s="4" t="str">
        <f t="shared" si="3"/>
        <v>DO_0821</v>
      </c>
      <c r="C236" s="4" t="e">
        <f>IF(A236&gt;"",MATCH(D236,mask!$B$1:$B$1801,0),"0")</f>
        <v>#N/A</v>
      </c>
      <c r="D236" s="23" t="s">
        <v>295</v>
      </c>
    </row>
    <row r="237" spans="1:4">
      <c r="A237" s="22" t="s">
        <v>2074</v>
      </c>
      <c r="B237" s="4" t="str">
        <f t="shared" si="3"/>
        <v>AO_0822</v>
      </c>
      <c r="C237" s="4">
        <f>IF(A237&gt;"",MATCH(D237,mask!$B$1:$B$1801,0),"0")</f>
        <v>29</v>
      </c>
      <c r="D237" s="23" t="s">
        <v>3931</v>
      </c>
    </row>
    <row r="238" spans="1:4">
      <c r="A238" s="22" t="s">
        <v>681</v>
      </c>
      <c r="B238" s="4" t="str">
        <f t="shared" si="3"/>
        <v>AI_0823</v>
      </c>
      <c r="C238" s="4">
        <f>IF(A238&gt;"",MATCH(D238,mask!$B$1:$B$1801,0),"0")</f>
        <v>30</v>
      </c>
      <c r="D238" s="23" t="s">
        <v>1983</v>
      </c>
    </row>
    <row r="239" spans="1:4">
      <c r="A239" s="22" t="s">
        <v>444</v>
      </c>
      <c r="B239" s="4" t="str">
        <f t="shared" si="3"/>
        <v>DI_0824</v>
      </c>
      <c r="C239" s="4">
        <f>IF(A239&gt;"",MATCH(D239,mask!$B$1:$B$1801,0),"0")</f>
        <v>77</v>
      </c>
      <c r="D239" s="23" t="s">
        <v>296</v>
      </c>
    </row>
    <row r="240" spans="1:4">
      <c r="A240" s="22" t="s">
        <v>446</v>
      </c>
      <c r="B240" s="4" t="str">
        <f t="shared" si="3"/>
        <v>DI_0825</v>
      </c>
      <c r="C240" s="4">
        <f>IF(A240&gt;"",MATCH(D240,mask!$B$1:$B$1801,0),"0")</f>
        <v>27</v>
      </c>
      <c r="D240" s="23" t="s">
        <v>297</v>
      </c>
    </row>
    <row r="241" spans="1:4">
      <c r="A241" s="22" t="s">
        <v>447</v>
      </c>
      <c r="B241" s="4" t="str">
        <f t="shared" si="3"/>
        <v>DI_0826</v>
      </c>
      <c r="C241" s="4" t="e">
        <f>IF(A241&gt;"",MATCH(D241,mask!$B$1:$B$1801,0),"0")</f>
        <v>#N/A</v>
      </c>
      <c r="D241" s="23" t="s">
        <v>298</v>
      </c>
    </row>
    <row r="242" spans="1:4">
      <c r="A242" s="22" t="s">
        <v>449</v>
      </c>
      <c r="B242" s="4" t="str">
        <f t="shared" si="3"/>
        <v>DO_0827</v>
      </c>
      <c r="C242" s="4" t="e">
        <f>IF(A242&gt;"",MATCH(D242,mask!$B$1:$B$1801,0),"0")</f>
        <v>#N/A</v>
      </c>
      <c r="D242" s="23" t="s">
        <v>321</v>
      </c>
    </row>
    <row r="243" spans="1:4">
      <c r="A243" s="22" t="s">
        <v>2075</v>
      </c>
      <c r="B243" s="4" t="str">
        <f t="shared" si="3"/>
        <v>AO_0828</v>
      </c>
      <c r="C243" s="4">
        <f>IF(A243&gt;"",MATCH(D243,mask!$B$1:$B$1801,0),"0")</f>
        <v>43</v>
      </c>
      <c r="D243" s="23" t="s">
        <v>3932</v>
      </c>
    </row>
    <row r="244" spans="1:4">
      <c r="A244" s="22" t="s">
        <v>688</v>
      </c>
      <c r="B244" s="4" t="str">
        <f t="shared" si="3"/>
        <v>AI_0829</v>
      </c>
      <c r="C244" s="4">
        <f>IF(A244&gt;"",MATCH(D244,mask!$B$1:$B$1801,0),"0")</f>
        <v>44</v>
      </c>
      <c r="D244" s="23" t="s">
        <v>1986</v>
      </c>
    </row>
    <row r="245" spans="1:4">
      <c r="A245" s="22" t="s">
        <v>453</v>
      </c>
      <c r="B245" s="4" t="str">
        <f t="shared" si="3"/>
        <v>DI_0830</v>
      </c>
      <c r="C245" s="4">
        <f>IF(A245&gt;"",MATCH(D245,mask!$B$1:$B$1801,0),"0")</f>
        <v>78</v>
      </c>
      <c r="D245" s="23" t="s">
        <v>322</v>
      </c>
    </row>
    <row r="246" spans="1:4">
      <c r="A246" s="22" t="s">
        <v>2076</v>
      </c>
      <c r="B246" s="4" t="str">
        <f t="shared" si="3"/>
        <v>DI_0831</v>
      </c>
      <c r="C246" s="4">
        <f>IF(A246&gt;"",MATCH(D246,mask!$B$1:$B$1801,0),"0")</f>
        <v>41</v>
      </c>
      <c r="D246" s="23" t="s">
        <v>307</v>
      </c>
    </row>
    <row r="247" spans="1:4">
      <c r="A247" s="22" t="s">
        <v>945</v>
      </c>
      <c r="B247" s="4" t="str">
        <f t="shared" si="3"/>
        <v>DI_0832</v>
      </c>
      <c r="C247" s="4" t="e">
        <f>IF(A247&gt;"",MATCH(D247,mask!$B$1:$B$1801,0),"0")</f>
        <v>#N/A</v>
      </c>
      <c r="D247" s="23" t="s">
        <v>308</v>
      </c>
    </row>
    <row r="248" spans="1:4">
      <c r="A248" s="22" t="s">
        <v>2077</v>
      </c>
      <c r="B248" s="4" t="str">
        <f t="shared" si="3"/>
        <v>DO_0833</v>
      </c>
      <c r="C248" s="4" t="e">
        <f>IF(A248&gt;"",MATCH(D248,mask!$B$1:$B$1801,0),"0")</f>
        <v>#N/A</v>
      </c>
      <c r="D248" s="23" t="s">
        <v>299</v>
      </c>
    </row>
    <row r="249" spans="1:4">
      <c r="A249" s="22" t="s">
        <v>947</v>
      </c>
      <c r="B249" s="4" t="str">
        <f t="shared" si="3"/>
        <v>DI_0834</v>
      </c>
      <c r="C249" s="4">
        <f>IF(A249&gt;"",MATCH(D249,mask!$B$1:$B$1801,0),"0")</f>
        <v>54</v>
      </c>
      <c r="D249" s="23" t="s">
        <v>300</v>
      </c>
    </row>
    <row r="250" spans="1:4">
      <c r="A250" s="22" t="s">
        <v>2078</v>
      </c>
      <c r="B250" s="4" t="str">
        <f t="shared" si="3"/>
        <v>DI_0835</v>
      </c>
      <c r="C250" s="4">
        <f>IF(A250&gt;"",MATCH(D250,mask!$B$1:$B$1801,0),"0")</f>
        <v>55</v>
      </c>
      <c r="D250" s="23" t="s">
        <v>301</v>
      </c>
    </row>
    <row r="251" spans="1:4" ht="14.4" thickBot="1">
      <c r="A251" s="22" t="s">
        <v>692</v>
      </c>
      <c r="B251" s="4" t="str">
        <f t="shared" si="3"/>
        <v>DI_0836</v>
      </c>
      <c r="C251" s="4" t="e">
        <f>IF(A251&gt;"",MATCH(D251,mask!$B$1:$B$1801,0),"0")</f>
        <v>#N/A</v>
      </c>
      <c r="D251" s="23" t="s">
        <v>302</v>
      </c>
    </row>
    <row r="252" spans="1:4" ht="14.4" thickBot="1">
      <c r="B252" s="4" t="str">
        <f t="shared" si="3"/>
        <v>__NAME___</v>
      </c>
      <c r="C252" s="4" t="str">
        <f>IF(A252&gt;"",MATCH(D252,mask!$B$1:$B$1801,0),"0")</f>
        <v>0</v>
      </c>
      <c r="D252" s="21" t="s">
        <v>2079</v>
      </c>
    </row>
    <row r="253" spans="1:4">
      <c r="A253" s="22" t="s">
        <v>193</v>
      </c>
      <c r="B253" s="4" t="str">
        <f t="shared" si="3"/>
        <v>DO_0901</v>
      </c>
      <c r="C253" s="4" t="e">
        <f>IF(A253&gt;"",MATCH(D253,mask!$B$1:$B$1801,0),"0")</f>
        <v>#N/A</v>
      </c>
      <c r="D253" s="23" t="s">
        <v>321</v>
      </c>
    </row>
    <row r="254" spans="1:4">
      <c r="A254" s="22" t="s">
        <v>194</v>
      </c>
      <c r="B254" s="4" t="str">
        <f t="shared" si="3"/>
        <v>DI_0902</v>
      </c>
      <c r="C254" s="4">
        <f>IF(A254&gt;"",MATCH(D254,mask!$B$1:$B$1801,0),"0")</f>
        <v>40</v>
      </c>
      <c r="D254" s="23" t="s">
        <v>306</v>
      </c>
    </row>
    <row r="255" spans="1:4">
      <c r="A255" s="22" t="s">
        <v>195</v>
      </c>
      <c r="B255" s="4" t="str">
        <f t="shared" si="3"/>
        <v>DI_0903</v>
      </c>
      <c r="C255" s="4">
        <f>IF(A255&gt;"",MATCH(D255,mask!$B$1:$B$1801,0),"0")</f>
        <v>41</v>
      </c>
      <c r="D255" s="23" t="s">
        <v>307</v>
      </c>
    </row>
    <row r="256" spans="1:4" ht="14.4" thickBot="1">
      <c r="A256" s="22" t="s">
        <v>196</v>
      </c>
      <c r="B256" s="4" t="str">
        <f t="shared" si="3"/>
        <v>DI_0904</v>
      </c>
      <c r="C256" s="4" t="e">
        <f>IF(A256&gt;"",MATCH(D256,mask!$B$1:$B$1801,0),"0")</f>
        <v>#N/A</v>
      </c>
      <c r="D256" s="23" t="s">
        <v>308</v>
      </c>
    </row>
    <row r="257" spans="1:4" ht="14.4" thickBot="1">
      <c r="B257" s="4" t="str">
        <f t="shared" si="3"/>
        <v>__NAME___</v>
      </c>
      <c r="C257" s="4" t="str">
        <f>IF(A257&gt;"",MATCH(D257,mask!$B$1:$B$1801,0),"0")</f>
        <v>0</v>
      </c>
      <c r="D257" s="21" t="s">
        <v>818</v>
      </c>
    </row>
    <row r="258" spans="1:4">
      <c r="A258" s="22" t="s">
        <v>197</v>
      </c>
      <c r="B258" s="4" t="str">
        <f t="shared" si="3"/>
        <v>DO_0905</v>
      </c>
      <c r="C258" s="4" t="e">
        <f>IF(A258&gt;"",MATCH(D258,mask!$B$1:$B$1801,0),"0")</f>
        <v>#N/A</v>
      </c>
      <c r="D258" s="23" t="s">
        <v>321</v>
      </c>
    </row>
    <row r="259" spans="1:4">
      <c r="A259" s="22" t="s">
        <v>198</v>
      </c>
      <c r="B259" s="4" t="str">
        <f t="shared" si="3"/>
        <v>DI_0906</v>
      </c>
      <c r="C259" s="4">
        <f>IF(A259&gt;"",MATCH(D259,mask!$B$1:$B$1801,0),"0")</f>
        <v>40</v>
      </c>
      <c r="D259" s="23" t="s">
        <v>306</v>
      </c>
    </row>
    <row r="260" spans="1:4">
      <c r="A260" s="22" t="s">
        <v>199</v>
      </c>
      <c r="B260" s="4" t="str">
        <f t="shared" ref="B260:B323" si="4">IF(A260="","__NAME___",A260)</f>
        <v>DI_0907</v>
      </c>
      <c r="C260" s="4">
        <f>IF(A260&gt;"",MATCH(D260,mask!$B$1:$B$1801,0),"0")</f>
        <v>41</v>
      </c>
      <c r="D260" s="23" t="s">
        <v>307</v>
      </c>
    </row>
    <row r="261" spans="1:4" ht="14.4" thickBot="1">
      <c r="A261" s="22" t="s">
        <v>200</v>
      </c>
      <c r="B261" s="4" t="str">
        <f t="shared" si="4"/>
        <v>DI_0908</v>
      </c>
      <c r="C261" s="4" t="e">
        <f>IF(A261&gt;"",MATCH(D261,mask!$B$1:$B$1801,0),"0")</f>
        <v>#N/A</v>
      </c>
      <c r="D261" s="23" t="s">
        <v>308</v>
      </c>
    </row>
    <row r="262" spans="1:4" ht="14.4" thickBot="1">
      <c r="B262" s="4" t="str">
        <f t="shared" si="4"/>
        <v>__NAME___</v>
      </c>
      <c r="C262" s="4" t="str">
        <f>IF(A262&gt;"",MATCH(D262,mask!$B$1:$B$1801,0),"0")</f>
        <v>0</v>
      </c>
      <c r="D262" s="21" t="s">
        <v>2080</v>
      </c>
    </row>
    <row r="263" spans="1:4">
      <c r="A263" s="22" t="s">
        <v>786</v>
      </c>
      <c r="B263" s="4" t="str">
        <f t="shared" si="4"/>
        <v>DI_0909</v>
      </c>
      <c r="C263" s="4">
        <f>IF(A263&gt;"",MATCH(D263,mask!$B$1:$B$1801,0),"0")</f>
        <v>133</v>
      </c>
      <c r="D263" s="23" t="s">
        <v>312</v>
      </c>
    </row>
    <row r="264" spans="1:4" ht="14.4" thickBot="1">
      <c r="A264" s="22" t="s">
        <v>202</v>
      </c>
      <c r="B264" s="4" t="str">
        <f t="shared" si="4"/>
        <v>DI_0910</v>
      </c>
      <c r="C264" s="4">
        <f>IF(A264&gt;"",MATCH(D264,mask!$B$1:$B$1801,0),"0")</f>
        <v>134</v>
      </c>
      <c r="D264" s="23" t="s">
        <v>313</v>
      </c>
    </row>
    <row r="265" spans="1:4" ht="14.4" thickBot="1">
      <c r="B265" s="4" t="str">
        <f t="shared" si="4"/>
        <v>__NAME___</v>
      </c>
      <c r="C265" s="4" t="str">
        <f>IF(A265&gt;"",MATCH(D265,mask!$B$1:$B$1801,0),"0")</f>
        <v>0</v>
      </c>
      <c r="D265" s="21" t="s">
        <v>1391</v>
      </c>
    </row>
    <row r="266" spans="1:4">
      <c r="A266" s="22" t="s">
        <v>203</v>
      </c>
      <c r="B266" s="4" t="str">
        <f t="shared" si="4"/>
        <v>DI_0911</v>
      </c>
      <c r="C266" s="4">
        <f>IF(A266&gt;"",MATCH(D266,mask!$B$1:$B$1801,0),"0")</f>
        <v>131</v>
      </c>
      <c r="D266" s="23" t="s">
        <v>492</v>
      </c>
    </row>
    <row r="267" spans="1:4" ht="14.4" thickBot="1">
      <c r="A267" s="22" t="s">
        <v>204</v>
      </c>
      <c r="B267" s="4" t="str">
        <f t="shared" si="4"/>
        <v>DI_0912</v>
      </c>
      <c r="C267" s="4">
        <f>IF(A267&gt;"",MATCH(D267,mask!$B$1:$B$1801,0),"0")</f>
        <v>132</v>
      </c>
      <c r="D267" s="23" t="s">
        <v>493</v>
      </c>
    </row>
    <row r="268" spans="1:4" ht="22.5" customHeight="1" thickBot="1">
      <c r="B268" s="4" t="str">
        <f t="shared" si="4"/>
        <v>__NAME___</v>
      </c>
      <c r="C268" s="4" t="str">
        <f>IF(A268&gt;"",MATCH(D268,mask!$B$1:$B$1801,0),"0")</f>
        <v>0</v>
      </c>
      <c r="D268" s="21" t="s">
        <v>45</v>
      </c>
    </row>
    <row r="269" spans="1:4">
      <c r="A269" s="22" t="s">
        <v>788</v>
      </c>
      <c r="B269" s="4" t="str">
        <f t="shared" si="4"/>
        <v>DI_0913</v>
      </c>
      <c r="C269" s="4">
        <f>IF(A269&gt;"",MATCH(D269,mask!$B$1:$B$1801,0),"0")</f>
        <v>136</v>
      </c>
      <c r="D269" s="23" t="s">
        <v>309</v>
      </c>
    </row>
    <row r="270" spans="1:4" ht="14.4" thickBot="1">
      <c r="A270" s="22" t="s">
        <v>206</v>
      </c>
      <c r="B270" s="4" t="str">
        <f t="shared" si="4"/>
        <v>DI_0914</v>
      </c>
      <c r="C270" s="4">
        <f>IF(A270&gt;"",MATCH(D270,mask!$B$1:$B$1801,0),"0")</f>
        <v>137</v>
      </c>
      <c r="D270" s="23" t="s">
        <v>310</v>
      </c>
    </row>
    <row r="271" spans="1:4" ht="19.5" customHeight="1" thickBot="1">
      <c r="B271" s="4" t="str">
        <f t="shared" si="4"/>
        <v>__NAME___</v>
      </c>
      <c r="C271" s="4" t="str">
        <f>IF(A271&gt;"",MATCH(D271,mask!$B$1:$B$1801,0),"0")</f>
        <v>0</v>
      </c>
      <c r="D271" s="21" t="s">
        <v>1738</v>
      </c>
    </row>
    <row r="272" spans="1:4">
      <c r="A272" s="22" t="s">
        <v>211</v>
      </c>
      <c r="B272" s="4" t="str">
        <f t="shared" si="4"/>
        <v>DO_1001</v>
      </c>
      <c r="C272" s="4" t="e">
        <f>IF(A272&gt;"",MATCH(D272,mask!$B$1:$B$1801,0),"0")</f>
        <v>#N/A</v>
      </c>
      <c r="D272" s="23" t="s">
        <v>1740</v>
      </c>
    </row>
    <row r="273" spans="1:4">
      <c r="A273" s="22" t="s">
        <v>212</v>
      </c>
      <c r="B273" s="4" t="str">
        <f t="shared" si="4"/>
        <v>DI_1002</v>
      </c>
      <c r="C273" s="4">
        <f>IF(A273&gt;"",MATCH(D273,mask!$B$1:$B$1801,0),"0")</f>
        <v>160</v>
      </c>
      <c r="D273" s="23" t="s">
        <v>1742</v>
      </c>
    </row>
    <row r="274" spans="1:4">
      <c r="A274" s="22" t="s">
        <v>213</v>
      </c>
      <c r="B274" s="4" t="str">
        <f t="shared" si="4"/>
        <v>DI_1003</v>
      </c>
      <c r="C274" s="4">
        <f>IF(A274&gt;"",MATCH(D274,mask!$B$1:$B$1801,0),"0")</f>
        <v>161</v>
      </c>
      <c r="D274" s="23" t="s">
        <v>1743</v>
      </c>
    </row>
    <row r="275" spans="1:4">
      <c r="A275" s="22" t="s">
        <v>214</v>
      </c>
      <c r="B275" s="4" t="str">
        <f t="shared" si="4"/>
        <v>DI_1004</v>
      </c>
      <c r="C275" s="4" t="e">
        <f>IF(A275&gt;"",MATCH(D275,mask!$B$1:$B$1801,0),"0")</f>
        <v>#N/A</v>
      </c>
      <c r="D275" s="23" t="s">
        <v>1744</v>
      </c>
    </row>
    <row r="276" spans="1:4">
      <c r="A276" s="22" t="s">
        <v>2081</v>
      </c>
      <c r="B276" s="4" t="str">
        <f t="shared" si="4"/>
        <v>AI_1005</v>
      </c>
      <c r="C276" s="4">
        <f>IF(A276&gt;"",MATCH(D276,mask!$B$1:$B$1801,0),"0")</f>
        <v>163</v>
      </c>
      <c r="D276" s="23" t="s">
        <v>1746</v>
      </c>
    </row>
    <row r="277" spans="1:4">
      <c r="A277" s="22" t="s">
        <v>2082</v>
      </c>
      <c r="B277" s="4" t="str">
        <f t="shared" si="4"/>
        <v>AI_1006</v>
      </c>
      <c r="C277" s="4">
        <f>IF(A277&gt;"",MATCH(D277,mask!$B$1:$B$1801,0),"0")</f>
        <v>164</v>
      </c>
      <c r="D277" s="23" t="s">
        <v>1748</v>
      </c>
    </row>
    <row r="278" spans="1:4">
      <c r="A278" s="22" t="s">
        <v>2083</v>
      </c>
      <c r="B278" s="4" t="str">
        <f t="shared" si="4"/>
        <v>DO_1007</v>
      </c>
      <c r="C278" s="4" t="e">
        <f>IF(A278&gt;"",MATCH(D278,mask!$B$1:$B$1801,0),"0")</f>
        <v>#N/A</v>
      </c>
      <c r="D278" s="23" t="s">
        <v>3929</v>
      </c>
    </row>
    <row r="279" spans="1:4">
      <c r="A279" s="22" t="s">
        <v>1621</v>
      </c>
      <c r="B279" s="4" t="str">
        <f t="shared" si="4"/>
        <v>DO_1008</v>
      </c>
      <c r="C279" s="4" t="e">
        <f>IF(A279&gt;"",MATCH(D279,mask!$B$1:$B$1801,0),"0")</f>
        <v>#N/A</v>
      </c>
      <c r="D279" s="23" t="s">
        <v>3929</v>
      </c>
    </row>
    <row r="280" spans="1:4">
      <c r="A280" s="22" t="s">
        <v>219</v>
      </c>
      <c r="B280" s="4" t="str">
        <f t="shared" si="4"/>
        <v>DI_1009</v>
      </c>
      <c r="C280" s="4" t="e">
        <f>IF(A280&gt;"",MATCH(D280,mask!$B$1:$B$1801,0),"0")</f>
        <v>#N/A</v>
      </c>
      <c r="D280" s="23" t="s">
        <v>1751</v>
      </c>
    </row>
    <row r="281" spans="1:4">
      <c r="A281" s="22" t="s">
        <v>220</v>
      </c>
      <c r="B281" s="4" t="str">
        <f t="shared" si="4"/>
        <v>DI_1010</v>
      </c>
      <c r="C281" s="4" t="e">
        <f>IF(A281&gt;"",MATCH(D281,mask!$B$1:$B$1801,0),"0")</f>
        <v>#N/A</v>
      </c>
      <c r="D281" s="23" t="s">
        <v>1752</v>
      </c>
    </row>
    <row r="282" spans="1:4">
      <c r="A282" s="22" t="s">
        <v>2084</v>
      </c>
      <c r="B282" s="4" t="str">
        <f t="shared" si="4"/>
        <v>AI_1011</v>
      </c>
      <c r="C282" s="4" t="e">
        <f>IF(A282&gt;"",MATCH(D282,mask!$B$1:$B$1801,0),"0")</f>
        <v>#N/A</v>
      </c>
      <c r="D282" s="23" t="s">
        <v>1754</v>
      </c>
    </row>
    <row r="283" spans="1:4">
      <c r="A283" s="22" t="s">
        <v>2085</v>
      </c>
      <c r="B283" s="4" t="str">
        <f t="shared" si="4"/>
        <v>AI_1012</v>
      </c>
      <c r="C283" s="4" t="e">
        <f>IF(A283&gt;"",MATCH(D283,mask!$B$1:$B$1801,0),"0")</f>
        <v>#N/A</v>
      </c>
      <c r="D283" s="23" t="s">
        <v>1756</v>
      </c>
    </row>
    <row r="284" spans="1:4">
      <c r="A284" s="22" t="s">
        <v>2086</v>
      </c>
      <c r="B284" s="4" t="str">
        <f t="shared" si="4"/>
        <v>DO_1013</v>
      </c>
      <c r="C284" s="4" t="e">
        <f>IF(A284&gt;"",MATCH(D284,mask!$B$1:$B$1801,0),"0")</f>
        <v>#N/A</v>
      </c>
      <c r="D284" s="23" t="s">
        <v>3930</v>
      </c>
    </row>
    <row r="285" spans="1:4">
      <c r="A285" s="22" t="s">
        <v>1018</v>
      </c>
      <c r="B285" s="4" t="str">
        <f t="shared" si="4"/>
        <v>DO_1014</v>
      </c>
      <c r="C285" s="4" t="e">
        <f>IF(A285&gt;"",MATCH(D285,mask!$B$1:$B$1801,0),"0")</f>
        <v>#N/A</v>
      </c>
      <c r="D285" s="23" t="s">
        <v>3930</v>
      </c>
    </row>
    <row r="286" spans="1:4">
      <c r="A286" s="22" t="s">
        <v>1019</v>
      </c>
      <c r="B286" s="4" t="str">
        <f t="shared" si="4"/>
        <v>DI_1015</v>
      </c>
      <c r="C286" s="4" t="e">
        <f>IF(A286&gt;"",MATCH(D286,mask!$B$1:$B$1801,0),"0")</f>
        <v>#N/A</v>
      </c>
      <c r="D286" s="23" t="s">
        <v>1759</v>
      </c>
    </row>
    <row r="287" spans="1:4" ht="14.4" thickBot="1">
      <c r="A287" s="22" t="s">
        <v>1020</v>
      </c>
      <c r="B287" s="4" t="str">
        <f t="shared" si="4"/>
        <v>DI_1016</v>
      </c>
      <c r="C287" s="4" t="e">
        <f>IF(A287&gt;"",MATCH(D287,mask!$B$1:$B$1801,0),"0")</f>
        <v>#N/A</v>
      </c>
      <c r="D287" s="23" t="s">
        <v>1761</v>
      </c>
    </row>
    <row r="288" spans="1:4" ht="20.25" customHeight="1" thickBot="1">
      <c r="B288" s="4" t="str">
        <f t="shared" si="4"/>
        <v>__NAME___</v>
      </c>
      <c r="C288" s="4" t="str">
        <f>IF(A288&gt;"",MATCH(D288,mask!$B$1:$B$1801,0),"0")</f>
        <v>0</v>
      </c>
      <c r="D288" s="21" t="s">
        <v>1762</v>
      </c>
    </row>
    <row r="289" spans="1:4">
      <c r="A289" s="22" t="s">
        <v>2087</v>
      </c>
      <c r="B289" s="4" t="str">
        <f t="shared" si="4"/>
        <v>DO_1017</v>
      </c>
      <c r="C289" s="4" t="e">
        <f>IF(A289&gt;"",MATCH(D289,mask!$B$1:$B$1801,0),"0")</f>
        <v>#N/A</v>
      </c>
      <c r="D289" s="23" t="s">
        <v>1740</v>
      </c>
    </row>
    <row r="290" spans="1:4">
      <c r="A290" s="22" t="s">
        <v>2088</v>
      </c>
      <c r="B290" s="4" t="str">
        <f t="shared" si="4"/>
        <v>DI_1018</v>
      </c>
      <c r="C290" s="4">
        <f>IF(A290&gt;"",MATCH(D290,mask!$B$1:$B$1801,0),"0")</f>
        <v>160</v>
      </c>
      <c r="D290" s="23" t="s">
        <v>1742</v>
      </c>
    </row>
    <row r="291" spans="1:4">
      <c r="A291" s="22" t="s">
        <v>2089</v>
      </c>
      <c r="B291" s="4" t="str">
        <f t="shared" si="4"/>
        <v>DI_1019</v>
      </c>
      <c r="C291" s="4">
        <f>IF(A291&gt;"",MATCH(D291,mask!$B$1:$B$1801,0),"0")</f>
        <v>161</v>
      </c>
      <c r="D291" s="23" t="s">
        <v>1743</v>
      </c>
    </row>
    <row r="292" spans="1:4">
      <c r="A292" s="22" t="s">
        <v>2090</v>
      </c>
      <c r="B292" s="4" t="str">
        <f t="shared" si="4"/>
        <v>DI_1020</v>
      </c>
      <c r="C292" s="4" t="e">
        <f>IF(A292&gt;"",MATCH(D292,mask!$B$1:$B$1801,0),"0")</f>
        <v>#N/A</v>
      </c>
      <c r="D292" s="23" t="s">
        <v>1744</v>
      </c>
    </row>
    <row r="293" spans="1:4">
      <c r="A293" s="22" t="s">
        <v>1025</v>
      </c>
      <c r="B293" s="4" t="str">
        <f t="shared" si="4"/>
        <v>AI_1021</v>
      </c>
      <c r="C293" s="4">
        <f>IF(A293&gt;"",MATCH(D293,mask!$B$1:$B$1801,0),"0")</f>
        <v>163</v>
      </c>
      <c r="D293" s="23" t="s">
        <v>1746</v>
      </c>
    </row>
    <row r="294" spans="1:4">
      <c r="A294" s="22" t="s">
        <v>2091</v>
      </c>
      <c r="B294" s="4" t="str">
        <f t="shared" si="4"/>
        <v>AI_1022</v>
      </c>
      <c r="C294" s="4">
        <f>IF(A294&gt;"",MATCH(D294,mask!$B$1:$B$1801,0),"0")</f>
        <v>164</v>
      </c>
      <c r="D294" s="23" t="s">
        <v>1748</v>
      </c>
    </row>
    <row r="295" spans="1:4">
      <c r="A295" s="22" t="s">
        <v>2092</v>
      </c>
      <c r="B295" s="4" t="str">
        <f t="shared" si="4"/>
        <v>DO_1023</v>
      </c>
      <c r="C295" s="4" t="e">
        <f>IF(A295&gt;"",MATCH(D295,mask!$B$1:$B$1801,0),"0")</f>
        <v>#N/A</v>
      </c>
      <c r="D295" s="23" t="s">
        <v>3929</v>
      </c>
    </row>
    <row r="296" spans="1:4">
      <c r="A296" s="22" t="s">
        <v>2093</v>
      </c>
      <c r="B296" s="4" t="str">
        <f t="shared" si="4"/>
        <v>DO_1024</v>
      </c>
      <c r="C296" s="4" t="e">
        <f>IF(A296&gt;"",MATCH(D296,mask!$B$1:$B$1801,0),"0")</f>
        <v>#N/A</v>
      </c>
      <c r="D296" s="23" t="s">
        <v>3929</v>
      </c>
    </row>
    <row r="297" spans="1:4">
      <c r="A297" s="22" t="s">
        <v>220</v>
      </c>
      <c r="B297" s="4" t="str">
        <f t="shared" si="4"/>
        <v>DI_1010</v>
      </c>
      <c r="C297" s="4" t="e">
        <f>IF(A297&gt;"",MATCH(D297,mask!$B$1:$B$1801,0),"0")</f>
        <v>#N/A</v>
      </c>
      <c r="D297" s="23" t="s">
        <v>1751</v>
      </c>
    </row>
    <row r="298" spans="1:4">
      <c r="A298" s="22" t="s">
        <v>2094</v>
      </c>
      <c r="B298" s="4" t="str">
        <f t="shared" si="4"/>
        <v>DI_1026</v>
      </c>
      <c r="C298" s="4" t="e">
        <f>IF(A298&gt;"",MATCH(D298,mask!$B$1:$B$1801,0),"0")</f>
        <v>#N/A</v>
      </c>
      <c r="D298" s="23" t="s">
        <v>1752</v>
      </c>
    </row>
    <row r="299" spans="1:4">
      <c r="A299" s="22" t="s">
        <v>2095</v>
      </c>
      <c r="B299" s="4" t="str">
        <f t="shared" si="4"/>
        <v>AI_1027</v>
      </c>
      <c r="C299" s="4" t="e">
        <f>IF(A299&gt;"",MATCH(D299,mask!$B$1:$B$1801,0),"0")</f>
        <v>#N/A</v>
      </c>
      <c r="D299" s="23" t="s">
        <v>1754</v>
      </c>
    </row>
    <row r="300" spans="1:4">
      <c r="A300" s="22" t="s">
        <v>2096</v>
      </c>
      <c r="B300" s="4" t="str">
        <f t="shared" si="4"/>
        <v>AI_1028</v>
      </c>
      <c r="C300" s="4" t="e">
        <f>IF(A300&gt;"",MATCH(D300,mask!$B$1:$B$1801,0),"0")</f>
        <v>#N/A</v>
      </c>
      <c r="D300" s="23" t="s">
        <v>1756</v>
      </c>
    </row>
    <row r="301" spans="1:4">
      <c r="A301" s="22" t="s">
        <v>2097</v>
      </c>
      <c r="B301" s="4" t="str">
        <f t="shared" si="4"/>
        <v>DO_1029</v>
      </c>
      <c r="C301" s="4" t="e">
        <f>IF(A301&gt;"",MATCH(D301,mask!$B$1:$B$1801,0),"0")</f>
        <v>#N/A</v>
      </c>
      <c r="D301" s="23" t="s">
        <v>3930</v>
      </c>
    </row>
    <row r="302" spans="1:4">
      <c r="A302" s="22" t="s">
        <v>2098</v>
      </c>
      <c r="B302" s="4" t="str">
        <f t="shared" si="4"/>
        <v>DO_1030</v>
      </c>
      <c r="C302" s="4" t="e">
        <f>IF(A302&gt;"",MATCH(D302,mask!$B$1:$B$1801,0),"0")</f>
        <v>#N/A</v>
      </c>
      <c r="D302" s="23" t="s">
        <v>3930</v>
      </c>
    </row>
    <row r="303" spans="1:4">
      <c r="A303" s="22" t="s">
        <v>2099</v>
      </c>
      <c r="B303" s="4" t="str">
        <f t="shared" si="4"/>
        <v>DI_1031</v>
      </c>
      <c r="C303" s="4" t="e">
        <f>IF(A303&gt;"",MATCH(D303,mask!$B$1:$B$1801,0),"0")</f>
        <v>#N/A</v>
      </c>
      <c r="D303" s="23" t="s">
        <v>1759</v>
      </c>
    </row>
    <row r="304" spans="1:4" ht="14.4" thickBot="1">
      <c r="A304" s="22" t="s">
        <v>2100</v>
      </c>
      <c r="B304" s="4" t="str">
        <f t="shared" si="4"/>
        <v>DI_1032</v>
      </c>
      <c r="C304" s="4" t="e">
        <f>IF(A304&gt;"",MATCH(D304,mask!$B$1:$B$1801,0),"0")</f>
        <v>#N/A</v>
      </c>
      <c r="D304" s="23" t="s">
        <v>1761</v>
      </c>
    </row>
    <row r="305" spans="1:4" ht="14.4" thickBot="1">
      <c r="B305" s="4" t="str">
        <f t="shared" si="4"/>
        <v>__NAME___</v>
      </c>
      <c r="C305" s="4" t="str">
        <f>IF(A305&gt;"",MATCH(D305,mask!$B$1:$B$1801,0),"0")</f>
        <v>0</v>
      </c>
      <c r="D305" s="21" t="s">
        <v>2101</v>
      </c>
    </row>
    <row r="306" spans="1:4">
      <c r="A306" s="22" t="s">
        <v>2102</v>
      </c>
      <c r="B306" s="4" t="str">
        <f t="shared" si="4"/>
        <v>AO_1033</v>
      </c>
      <c r="C306" s="4">
        <f>IF(A306&gt;"",MATCH(D306,mask!$B$1:$B$1801,0),"0")</f>
        <v>109</v>
      </c>
      <c r="D306" s="25" t="s">
        <v>625</v>
      </c>
    </row>
    <row r="307" spans="1:4">
      <c r="A307" s="22" t="s">
        <v>2103</v>
      </c>
      <c r="B307" s="4" t="str">
        <f t="shared" si="4"/>
        <v>AI_1034</v>
      </c>
      <c r="C307" s="4">
        <f>IF(A307&gt;"",MATCH(D307,mask!$B$1:$B$1801,0),"0")</f>
        <v>110</v>
      </c>
      <c r="D307" s="25" t="s">
        <v>574</v>
      </c>
    </row>
    <row r="308" spans="1:4">
      <c r="A308" s="22" t="s">
        <v>2104</v>
      </c>
      <c r="B308" s="4" t="str">
        <f t="shared" si="4"/>
        <v>AI_1035</v>
      </c>
      <c r="C308" s="4">
        <f>IF(A308&gt;"",MATCH(D308,mask!$B$1:$B$1801,0),"0")</f>
        <v>111</v>
      </c>
      <c r="D308" s="23" t="s">
        <v>418</v>
      </c>
    </row>
    <row r="309" spans="1:4">
      <c r="A309" s="22" t="s">
        <v>2105</v>
      </c>
      <c r="B309" s="4" t="str">
        <f t="shared" si="4"/>
        <v>AI_1036</v>
      </c>
      <c r="C309" s="4">
        <f>IF(A309&gt;"",MATCH(D309,mask!$B$1:$B$1801,0),"0")</f>
        <v>112</v>
      </c>
      <c r="D309" s="23" t="s">
        <v>420</v>
      </c>
    </row>
    <row r="310" spans="1:4">
      <c r="A310" s="22" t="s">
        <v>2106</v>
      </c>
      <c r="B310" s="4" t="str">
        <f t="shared" si="4"/>
        <v>AI_1037</v>
      </c>
      <c r="C310" s="4">
        <f>IF(A310&gt;"",MATCH(D310,mask!$B$1:$B$1801,0),"0")</f>
        <v>113</v>
      </c>
      <c r="D310" s="23" t="s">
        <v>422</v>
      </c>
    </row>
    <row r="311" spans="1:4" ht="14.4" thickBot="1">
      <c r="A311" s="22" t="s">
        <v>2107</v>
      </c>
      <c r="B311" s="4" t="str">
        <f t="shared" si="4"/>
        <v>AI_1038</v>
      </c>
      <c r="C311" s="4">
        <f>IF(A311&gt;"",MATCH(D311,mask!$B$1:$B$1801,0),"0")</f>
        <v>114</v>
      </c>
      <c r="D311" s="23" t="s">
        <v>424</v>
      </c>
    </row>
    <row r="312" spans="1:4" ht="14.4" thickBot="1">
      <c r="B312" s="4" t="str">
        <f t="shared" si="4"/>
        <v>__NAME___</v>
      </c>
      <c r="C312" s="4" t="str">
        <f>IF(A312&gt;"",MATCH(D312,mask!$B$1:$B$1801,0),"0")</f>
        <v>0</v>
      </c>
      <c r="D312" s="21" t="s">
        <v>2108</v>
      </c>
    </row>
    <row r="313" spans="1:4">
      <c r="A313" s="22" t="s">
        <v>2109</v>
      </c>
      <c r="B313" s="4" t="str">
        <f t="shared" si="4"/>
        <v>DO_1039</v>
      </c>
      <c r="C313" s="4" t="e">
        <f>IF(A313&gt;"",MATCH(D313,mask!$B$1:$B$1801,0),"0")</f>
        <v>#N/A</v>
      </c>
      <c r="D313" s="23" t="s">
        <v>1788</v>
      </c>
    </row>
    <row r="314" spans="1:4">
      <c r="A314" s="22" t="s">
        <v>2110</v>
      </c>
      <c r="B314" s="4" t="str">
        <f t="shared" si="4"/>
        <v>DI_1040</v>
      </c>
      <c r="C314" s="4" t="e">
        <f>IF(A314&gt;"",MATCH(D314,mask!$B$1:$B$1801,0),"0")</f>
        <v>#N/A</v>
      </c>
      <c r="D314" s="23" t="s">
        <v>1792</v>
      </c>
    </row>
    <row r="315" spans="1:4">
      <c r="A315" s="22" t="s">
        <v>2111</v>
      </c>
      <c r="B315" s="4" t="str">
        <f t="shared" si="4"/>
        <v>DI_1041</v>
      </c>
      <c r="C315" s="4" t="e">
        <f>IF(A315&gt;"",MATCH(D315,mask!$B$1:$B$1801,0),"0")</f>
        <v>#N/A</v>
      </c>
      <c r="D315" s="23" t="s">
        <v>1796</v>
      </c>
    </row>
    <row r="316" spans="1:4">
      <c r="A316" s="22" t="s">
        <v>2112</v>
      </c>
      <c r="B316" s="4" t="str">
        <f t="shared" si="4"/>
        <v>DO_1042</v>
      </c>
      <c r="C316" s="4" t="e">
        <f>IF(A316&gt;"",MATCH(D316,mask!$B$1:$B$1801,0),"0")</f>
        <v>#N/A</v>
      </c>
      <c r="D316" s="6" t="s">
        <v>3967</v>
      </c>
    </row>
    <row r="317" spans="1:4">
      <c r="A317" s="22" t="s">
        <v>2113</v>
      </c>
      <c r="B317" s="4" t="str">
        <f t="shared" si="4"/>
        <v>DO_1043</v>
      </c>
      <c r="C317" s="4" t="e">
        <f>IF(A317&gt;"",MATCH(D317,mask!$B$1:$B$1801,0),"0")</f>
        <v>#N/A</v>
      </c>
      <c r="D317" s="6" t="s">
        <v>3967</v>
      </c>
    </row>
    <row r="318" spans="1:4">
      <c r="A318" s="22" t="s">
        <v>2114</v>
      </c>
      <c r="B318" s="4" t="str">
        <f t="shared" si="4"/>
        <v>DI_1044</v>
      </c>
      <c r="C318" s="4" t="e">
        <f>IF(A318&gt;"",MATCH(D318,mask!$B$1:$B$1801,0),"0")</f>
        <v>#N/A</v>
      </c>
      <c r="D318" s="6" t="s">
        <v>3966</v>
      </c>
    </row>
    <row r="319" spans="1:4">
      <c r="A319" s="22" t="s">
        <v>2115</v>
      </c>
      <c r="B319" s="4" t="str">
        <f t="shared" si="4"/>
        <v>DI_1045</v>
      </c>
      <c r="C319" s="4" t="e">
        <f>IF(A319&gt;"",MATCH(D319,mask!$B$1:$B$1801,0),"0")</f>
        <v>#N/A</v>
      </c>
      <c r="D319" s="6" t="s">
        <v>3965</v>
      </c>
    </row>
    <row r="320" spans="1:4">
      <c r="A320" s="22" t="s">
        <v>2116</v>
      </c>
      <c r="B320" s="4" t="str">
        <f t="shared" si="4"/>
        <v>AI_1046</v>
      </c>
      <c r="C320" s="4">
        <f>IF(A320&gt;"",MATCH(D320,mask!$B$1:$B$1801,0),"0")</f>
        <v>193</v>
      </c>
      <c r="D320" s="6" t="s">
        <v>3964</v>
      </c>
    </row>
    <row r="321" spans="1:4" ht="14.4" thickBot="1">
      <c r="A321" s="22" t="s">
        <v>2117</v>
      </c>
      <c r="B321" s="4" t="str">
        <f t="shared" si="4"/>
        <v>AI_1047</v>
      </c>
      <c r="C321" s="4">
        <f>IF(A321&gt;"",MATCH(D321,mask!$B$1:$B$1801,0),"0")</f>
        <v>194</v>
      </c>
      <c r="D321" s="6" t="s">
        <v>3963</v>
      </c>
    </row>
    <row r="322" spans="1:4" ht="14.4" thickBot="1">
      <c r="B322" s="4" t="str">
        <f t="shared" si="4"/>
        <v>__NAME___</v>
      </c>
      <c r="C322" s="4" t="str">
        <f>IF(A322&gt;"",MATCH(D322,mask!$B$1:$B$1801,0),"0")</f>
        <v>0</v>
      </c>
      <c r="D322" s="21" t="s">
        <v>2118</v>
      </c>
    </row>
    <row r="323" spans="1:4">
      <c r="A323" s="22" t="s">
        <v>2119</v>
      </c>
      <c r="B323" s="4" t="str">
        <f t="shared" si="4"/>
        <v>DO_1048</v>
      </c>
      <c r="C323" s="4" t="e">
        <f>IF(A323&gt;"",MATCH(D323,mask!$B$1:$B$1801,0),"0")</f>
        <v>#N/A</v>
      </c>
      <c r="D323" s="23" t="s">
        <v>1788</v>
      </c>
    </row>
    <row r="324" spans="1:4">
      <c r="A324" s="22" t="s">
        <v>2120</v>
      </c>
      <c r="B324" s="4" t="str">
        <f t="shared" ref="B324:B386" si="5">IF(A324="","__NAME___",A324)</f>
        <v>DI_1049</v>
      </c>
      <c r="C324" s="4" t="e">
        <f>IF(A324&gt;"",MATCH(D324,mask!$B$1:$B$1801,0),"0")</f>
        <v>#N/A</v>
      </c>
      <c r="D324" s="23" t="s">
        <v>1792</v>
      </c>
    </row>
    <row r="325" spans="1:4">
      <c r="A325" s="22" t="s">
        <v>2121</v>
      </c>
      <c r="B325" s="4" t="str">
        <f t="shared" si="5"/>
        <v>DI_1050</v>
      </c>
      <c r="C325" s="4" t="e">
        <f>IF(A325&gt;"",MATCH(D325,mask!$B$1:$B$1801,0),"0")</f>
        <v>#N/A</v>
      </c>
      <c r="D325" s="23" t="s">
        <v>1796</v>
      </c>
    </row>
    <row r="326" spans="1:4">
      <c r="A326" s="22" t="s">
        <v>2122</v>
      </c>
      <c r="B326" s="4" t="str">
        <f t="shared" si="5"/>
        <v>AI_1051</v>
      </c>
      <c r="C326" s="4">
        <f>IF(A326&gt;"",MATCH(D326,mask!$B$1:$B$1801,0),"0")</f>
        <v>193</v>
      </c>
      <c r="D326" s="6" t="s">
        <v>3964</v>
      </c>
    </row>
    <row r="327" spans="1:4" ht="14.4" thickBot="1">
      <c r="A327" s="22" t="s">
        <v>2123</v>
      </c>
      <c r="B327" s="4" t="str">
        <f t="shared" si="5"/>
        <v>AI_1052</v>
      </c>
      <c r="C327" s="4">
        <f>IF(A327&gt;"",MATCH(D327,mask!$B$1:$B$1801,0),"0")</f>
        <v>194</v>
      </c>
      <c r="D327" s="6" t="s">
        <v>3963</v>
      </c>
    </row>
    <row r="328" spans="1:4" ht="14.4" thickBot="1">
      <c r="B328" s="4" t="str">
        <f t="shared" si="5"/>
        <v>__NAME___</v>
      </c>
      <c r="C328" s="4" t="str">
        <f>IF(A328&gt;"",MATCH(D328,mask!$B$1:$B$1801,0),"0")</f>
        <v>0</v>
      </c>
      <c r="D328" s="21" t="s">
        <v>2124</v>
      </c>
    </row>
    <row r="329" spans="1:4">
      <c r="A329" s="22" t="s">
        <v>2125</v>
      </c>
      <c r="B329" s="4" t="str">
        <f t="shared" si="5"/>
        <v>DO_1053</v>
      </c>
      <c r="C329" s="4" t="e">
        <f>IF(A329&gt;"",MATCH(D329,mask!$B$1:$B$1801,0),"0")</f>
        <v>#N/A</v>
      </c>
      <c r="D329" s="23" t="s">
        <v>1788</v>
      </c>
    </row>
    <row r="330" spans="1:4">
      <c r="A330" s="22" t="s">
        <v>2126</v>
      </c>
      <c r="B330" s="4" t="str">
        <f t="shared" si="5"/>
        <v>DI_1054</v>
      </c>
      <c r="C330" s="4" t="e">
        <f>IF(A330&gt;"",MATCH(D330,mask!$B$1:$B$1801,0),"0")</f>
        <v>#N/A</v>
      </c>
      <c r="D330" s="23" t="s">
        <v>1792</v>
      </c>
    </row>
    <row r="331" spans="1:4">
      <c r="A331" s="22" t="s">
        <v>2127</v>
      </c>
      <c r="B331" s="4" t="str">
        <f t="shared" si="5"/>
        <v>DI_1055</v>
      </c>
      <c r="C331" s="4" t="e">
        <f>IF(A331&gt;"",MATCH(D331,mask!$B$1:$B$1801,0),"0")</f>
        <v>#N/A</v>
      </c>
      <c r="D331" s="23" t="s">
        <v>1796</v>
      </c>
    </row>
    <row r="332" spans="1:4">
      <c r="A332" s="22" t="s">
        <v>2128</v>
      </c>
      <c r="B332" s="4" t="str">
        <f t="shared" si="5"/>
        <v>AI_1056</v>
      </c>
      <c r="C332" s="4">
        <f>IF(A332&gt;"",MATCH(D332,mask!$B$1:$B$1801,0),"0")</f>
        <v>193</v>
      </c>
      <c r="D332" s="6" t="s">
        <v>3964</v>
      </c>
    </row>
    <row r="333" spans="1:4" ht="14.4" thickBot="1">
      <c r="A333" s="22" t="s">
        <v>2129</v>
      </c>
      <c r="B333" s="4" t="str">
        <f t="shared" si="5"/>
        <v>AI_1057</v>
      </c>
      <c r="C333" s="4">
        <f>IF(A333&gt;"",MATCH(D333,mask!$B$1:$B$1801,0),"0")</f>
        <v>194</v>
      </c>
      <c r="D333" s="6" t="s">
        <v>3963</v>
      </c>
    </row>
    <row r="334" spans="1:4" ht="14.4" thickBot="1">
      <c r="B334" s="4" t="str">
        <f t="shared" si="5"/>
        <v>__NAME___</v>
      </c>
      <c r="C334" s="4" t="str">
        <f>IF(A334&gt;"",MATCH(D334,mask!$B$1:$B$1801,0),"0")</f>
        <v>0</v>
      </c>
      <c r="D334" s="21" t="s">
        <v>406</v>
      </c>
    </row>
    <row r="335" spans="1:4">
      <c r="A335" s="22" t="s">
        <v>2130</v>
      </c>
      <c r="B335" s="4" t="str">
        <f t="shared" si="5"/>
        <v>AI_1101</v>
      </c>
      <c r="C335" s="4" t="e">
        <f>IF(A335&gt;"",MATCH(D335,mask!$B$1:$B$1801,0),"0")</f>
        <v>#N/A</v>
      </c>
      <c r="D335" s="23" t="s">
        <v>408</v>
      </c>
    </row>
    <row r="336" spans="1:4">
      <c r="A336" s="22" t="s">
        <v>2131</v>
      </c>
      <c r="B336" s="4" t="str">
        <f t="shared" si="5"/>
        <v>AI_1102</v>
      </c>
      <c r="C336" s="4" t="e">
        <f>IF(A336&gt;"",MATCH(D336,mask!$B$1:$B$1801,0),"0")</f>
        <v>#N/A</v>
      </c>
      <c r="D336" s="23" t="s">
        <v>410</v>
      </c>
    </row>
    <row r="337" spans="1:4">
      <c r="A337" s="22" t="s">
        <v>2132</v>
      </c>
      <c r="B337" s="4" t="str">
        <f t="shared" si="5"/>
        <v>AI_1103</v>
      </c>
      <c r="C337" s="4" t="e">
        <f>IF(A337&gt;"",MATCH(D337,mask!$B$1:$B$1801,0),"0")</f>
        <v>#N/A</v>
      </c>
      <c r="D337" s="23" t="s">
        <v>412</v>
      </c>
    </row>
    <row r="338" spans="1:4" ht="14.4" thickBot="1">
      <c r="A338" s="22" t="s">
        <v>2133</v>
      </c>
      <c r="B338" s="4" t="str">
        <f t="shared" si="5"/>
        <v>AI_1104</v>
      </c>
      <c r="C338" s="4" t="e">
        <f>IF(A338&gt;"",MATCH(D338,mask!$B$1:$B$1801,0),"0")</f>
        <v>#N/A</v>
      </c>
      <c r="D338" s="23" t="s">
        <v>414</v>
      </c>
    </row>
    <row r="339" spans="1:4" ht="14.4" thickBot="1">
      <c r="B339" s="4" t="str">
        <f t="shared" si="5"/>
        <v>__NAME___</v>
      </c>
      <c r="C339" s="4" t="str">
        <f>IF(A339&gt;"",MATCH(D339,mask!$B$1:$B$1801,0),"0")</f>
        <v>0</v>
      </c>
      <c r="D339" s="21" t="s">
        <v>0</v>
      </c>
    </row>
    <row r="340" spans="1:4">
      <c r="A340" s="22" t="s">
        <v>2134</v>
      </c>
      <c r="B340" s="4" t="str">
        <f t="shared" si="5"/>
        <v>AO_1105</v>
      </c>
      <c r="C340" s="4">
        <f>IF(A340&gt;"",MATCH(D340,mask!$B$1:$B$1801,0),"0")</f>
        <v>109</v>
      </c>
      <c r="D340" s="23" t="s">
        <v>625</v>
      </c>
    </row>
    <row r="341" spans="1:4">
      <c r="A341" s="22" t="s">
        <v>2135</v>
      </c>
      <c r="B341" s="4" t="str">
        <f t="shared" si="5"/>
        <v>AI_1106</v>
      </c>
      <c r="C341" s="4">
        <f>IF(A341&gt;"",MATCH(D341,mask!$B$1:$B$1801,0),"0")</f>
        <v>110</v>
      </c>
      <c r="D341" s="23" t="s">
        <v>574</v>
      </c>
    </row>
    <row r="342" spans="1:4">
      <c r="A342" s="22" t="s">
        <v>1625</v>
      </c>
      <c r="B342" s="4" t="str">
        <f t="shared" si="5"/>
        <v>AI_1107</v>
      </c>
      <c r="C342" s="4">
        <f>IF(A342&gt;"",MATCH(D342,mask!$B$1:$B$1801,0),"0")</f>
        <v>111</v>
      </c>
      <c r="D342" s="23" t="s">
        <v>418</v>
      </c>
    </row>
    <row r="343" spans="1:4">
      <c r="A343" s="22" t="s">
        <v>2136</v>
      </c>
      <c r="B343" s="4" t="str">
        <f t="shared" si="5"/>
        <v>AI_1108</v>
      </c>
      <c r="C343" s="4">
        <f>IF(A343&gt;"",MATCH(D343,mask!$B$1:$B$1801,0),"0")</f>
        <v>112</v>
      </c>
      <c r="D343" s="23" t="s">
        <v>420</v>
      </c>
    </row>
    <row r="344" spans="1:4">
      <c r="A344" s="22" t="s">
        <v>2137</v>
      </c>
      <c r="B344" s="4" t="str">
        <f t="shared" si="5"/>
        <v>AI_1109</v>
      </c>
      <c r="C344" s="4">
        <f>IF(A344&gt;"",MATCH(D344,mask!$B$1:$B$1801,0),"0")</f>
        <v>113</v>
      </c>
      <c r="D344" s="23" t="s">
        <v>422</v>
      </c>
    </row>
    <row r="345" spans="1:4" ht="14.4" thickBot="1">
      <c r="A345" s="22" t="s">
        <v>2138</v>
      </c>
      <c r="B345" s="4" t="str">
        <f t="shared" si="5"/>
        <v>AI_1110</v>
      </c>
      <c r="C345" s="4">
        <f>IF(A345&gt;"",MATCH(D345,mask!$B$1:$B$1801,0),"0")</f>
        <v>114</v>
      </c>
      <c r="D345" s="23" t="s">
        <v>424</v>
      </c>
    </row>
    <row r="346" spans="1:4" ht="24.75" customHeight="1" thickBot="1">
      <c r="B346" s="4" t="str">
        <f t="shared" si="5"/>
        <v>__NAME___</v>
      </c>
      <c r="C346" s="4" t="str">
        <f>IF(A346&gt;"",MATCH(D346,mask!$B$1:$B$1801,0),"0")</f>
        <v>0</v>
      </c>
      <c r="D346" s="21" t="s">
        <v>2139</v>
      </c>
    </row>
    <row r="347" spans="1:4">
      <c r="A347" s="22" t="s">
        <v>2140</v>
      </c>
      <c r="B347" s="4" t="str">
        <f t="shared" si="5"/>
        <v>DO_1111</v>
      </c>
      <c r="C347" s="4" t="e">
        <f>IF(A347&gt;"",MATCH(D347,mask!$B$1:$B$1801,0),"0")</f>
        <v>#N/A</v>
      </c>
      <c r="D347" s="23" t="s">
        <v>427</v>
      </c>
    </row>
    <row r="348" spans="1:4">
      <c r="A348" s="22" t="s">
        <v>232</v>
      </c>
      <c r="B348" s="4" t="str">
        <f t="shared" si="5"/>
        <v>DI_1112</v>
      </c>
      <c r="C348" s="4">
        <f>IF(A348&gt;"",MATCH(D348,mask!$B$1:$B$1801,0),"0")</f>
        <v>119</v>
      </c>
      <c r="D348" s="23" t="s">
        <v>445</v>
      </c>
    </row>
    <row r="349" spans="1:4">
      <c r="A349" s="22" t="s">
        <v>800</v>
      </c>
      <c r="B349" s="4" t="str">
        <f t="shared" si="5"/>
        <v>DI_1113</v>
      </c>
      <c r="C349" s="4">
        <f>IF(A349&gt;"",MATCH(D349,mask!$B$1:$B$1801,0),"0")</f>
        <v>120</v>
      </c>
      <c r="D349" s="23" t="s">
        <v>428</v>
      </c>
    </row>
    <row r="350" spans="1:4">
      <c r="A350" s="22" t="s">
        <v>234</v>
      </c>
      <c r="B350" s="4" t="str">
        <f t="shared" si="5"/>
        <v>DI_1114</v>
      </c>
      <c r="C350" s="4" t="e">
        <f>IF(A350&gt;"",MATCH(D350,mask!$B$1:$B$1801,0),"0")</f>
        <v>#N/A</v>
      </c>
      <c r="D350" s="23" t="s">
        <v>448</v>
      </c>
    </row>
    <row r="351" spans="1:4">
      <c r="A351" s="22" t="s">
        <v>2141</v>
      </c>
      <c r="B351" s="4" t="str">
        <f t="shared" si="5"/>
        <v>DO_1115</v>
      </c>
      <c r="C351" s="4" t="e">
        <f>IF(A351&gt;"",MATCH(D351,mask!$B$1:$B$1801,0),"0")</f>
        <v>#N/A</v>
      </c>
      <c r="D351" s="23" t="s">
        <v>430</v>
      </c>
    </row>
    <row r="352" spans="1:4">
      <c r="A352" s="22" t="s">
        <v>236</v>
      </c>
      <c r="B352" s="4" t="str">
        <f t="shared" si="5"/>
        <v>DI_1116</v>
      </c>
      <c r="C352" s="4">
        <f>IF(A352&gt;"",MATCH(D352,mask!$B$1:$B$1801,0),"0")</f>
        <v>123</v>
      </c>
      <c r="D352" s="23" t="s">
        <v>451</v>
      </c>
    </row>
    <row r="353" spans="1:4">
      <c r="A353" s="22" t="s">
        <v>802</v>
      </c>
      <c r="B353" s="4" t="str">
        <f t="shared" si="5"/>
        <v>DI_1117</v>
      </c>
      <c r="C353" s="4">
        <f>IF(A353&gt;"",MATCH(D353,mask!$B$1:$B$1801,0),"0")</f>
        <v>124</v>
      </c>
      <c r="D353" s="23" t="s">
        <v>431</v>
      </c>
    </row>
    <row r="354" spans="1:4" ht="14.4" thickBot="1">
      <c r="A354" s="22" t="s">
        <v>238</v>
      </c>
      <c r="B354" s="4" t="str">
        <f t="shared" si="5"/>
        <v>DI_1118</v>
      </c>
      <c r="C354" s="4" t="e">
        <f>IF(A354&gt;"",MATCH(D354,mask!$B$1:$B$1801,0),"0")</f>
        <v>#N/A</v>
      </c>
      <c r="D354" s="23" t="s">
        <v>454</v>
      </c>
    </row>
    <row r="355" spans="1:4" ht="22.5" customHeight="1" thickBot="1">
      <c r="B355" s="4" t="str">
        <f t="shared" si="5"/>
        <v>__NAME___</v>
      </c>
      <c r="C355" s="4" t="str">
        <f>IF(A355&gt;"",MATCH(D355,mask!$B$1:$B$1801,0),"0")</f>
        <v>0</v>
      </c>
      <c r="D355" s="21" t="s">
        <v>2142</v>
      </c>
    </row>
    <row r="356" spans="1:4">
      <c r="A356" s="22" t="s">
        <v>1630</v>
      </c>
      <c r="B356" s="4" t="str">
        <f t="shared" si="5"/>
        <v>AO_1119</v>
      </c>
      <c r="C356" s="4">
        <f>IF(A356&gt;"",MATCH(D356,mask!$B$1:$B$1801,0),"0")</f>
        <v>109</v>
      </c>
      <c r="D356" s="23" t="s">
        <v>625</v>
      </c>
    </row>
    <row r="357" spans="1:4">
      <c r="A357" s="22" t="s">
        <v>1631</v>
      </c>
      <c r="B357" s="4" t="str">
        <f t="shared" si="5"/>
        <v>AI_1120</v>
      </c>
      <c r="C357" s="4">
        <f>IF(A357&gt;"",MATCH(D357,mask!$B$1:$B$1801,0),"0")</f>
        <v>110</v>
      </c>
      <c r="D357" s="23" t="s">
        <v>574</v>
      </c>
    </row>
    <row r="358" spans="1:4">
      <c r="A358" s="22" t="s">
        <v>806</v>
      </c>
      <c r="B358" s="4" t="str">
        <f t="shared" si="5"/>
        <v>AI_1121</v>
      </c>
      <c r="C358" s="4">
        <f>IF(A358&gt;"",MATCH(D358,mask!$B$1:$B$1801,0),"0")</f>
        <v>111</v>
      </c>
      <c r="D358" s="23" t="s">
        <v>418</v>
      </c>
    </row>
    <row r="359" spans="1:4">
      <c r="A359" s="22" t="s">
        <v>2143</v>
      </c>
      <c r="B359" s="4" t="str">
        <f t="shared" si="5"/>
        <v>AI_1122</v>
      </c>
      <c r="C359" s="4">
        <f>IF(A359&gt;"",MATCH(D359,mask!$B$1:$B$1801,0),"0")</f>
        <v>112</v>
      </c>
      <c r="D359" s="23" t="s">
        <v>420</v>
      </c>
    </row>
    <row r="360" spans="1:4">
      <c r="A360" s="22" t="s">
        <v>2144</v>
      </c>
      <c r="B360" s="4" t="str">
        <f t="shared" si="5"/>
        <v>AI_1123</v>
      </c>
      <c r="C360" s="4">
        <f>IF(A360&gt;"",MATCH(D360,mask!$B$1:$B$1801,0),"0")</f>
        <v>113</v>
      </c>
      <c r="D360" s="23" t="s">
        <v>422</v>
      </c>
    </row>
    <row r="361" spans="1:4" ht="14.4" thickBot="1">
      <c r="A361" s="22" t="s">
        <v>2145</v>
      </c>
      <c r="B361" s="4" t="str">
        <f t="shared" si="5"/>
        <v>AI_1124</v>
      </c>
      <c r="C361" s="4">
        <f>IF(A361&gt;"",MATCH(D361,mask!$B$1:$B$1801,0),"0")</f>
        <v>114</v>
      </c>
      <c r="D361" s="23" t="s">
        <v>424</v>
      </c>
    </row>
    <row r="362" spans="1:4" ht="20.25" customHeight="1" thickBot="1">
      <c r="B362" s="4" t="str">
        <f t="shared" si="5"/>
        <v>__NAME___</v>
      </c>
      <c r="C362" s="4" t="str">
        <f>IF(A362&gt;"",MATCH(D362,mask!$B$1:$B$1801,0),"0")</f>
        <v>0</v>
      </c>
      <c r="D362" s="21" t="s">
        <v>2146</v>
      </c>
    </row>
    <row r="363" spans="1:4">
      <c r="A363" s="22" t="s">
        <v>2147</v>
      </c>
      <c r="B363" s="4" t="str">
        <f t="shared" si="5"/>
        <v>DO_1125</v>
      </c>
      <c r="C363" s="4" t="e">
        <f>IF(A363&gt;"",MATCH(D363,mask!$B$1:$B$1801,0),"0")</f>
        <v>#N/A</v>
      </c>
      <c r="D363" s="23" t="s">
        <v>427</v>
      </c>
    </row>
    <row r="364" spans="1:4">
      <c r="A364" s="22" t="s">
        <v>2148</v>
      </c>
      <c r="B364" s="4" t="str">
        <f t="shared" si="5"/>
        <v>DI_1126</v>
      </c>
      <c r="C364" s="4">
        <f>IF(A364&gt;"",MATCH(D364,mask!$B$1:$B$1801,0),"0")</f>
        <v>119</v>
      </c>
      <c r="D364" s="23" t="s">
        <v>445</v>
      </c>
    </row>
    <row r="365" spans="1:4">
      <c r="A365" s="22" t="s">
        <v>2149</v>
      </c>
      <c r="B365" s="4" t="str">
        <f t="shared" si="5"/>
        <v>DI_1127</v>
      </c>
      <c r="C365" s="4">
        <f>IF(A365&gt;"",MATCH(D365,mask!$B$1:$B$1801,0),"0")</f>
        <v>120</v>
      </c>
      <c r="D365" s="23" t="s">
        <v>428</v>
      </c>
    </row>
    <row r="366" spans="1:4">
      <c r="A366" s="22" t="s">
        <v>2150</v>
      </c>
      <c r="B366" s="4" t="str">
        <f t="shared" si="5"/>
        <v>DI_1128</v>
      </c>
      <c r="C366" s="4" t="e">
        <f>IF(A366&gt;"",MATCH(D366,mask!$B$1:$B$1801,0),"0")</f>
        <v>#N/A</v>
      </c>
      <c r="D366" s="23" t="s">
        <v>448</v>
      </c>
    </row>
    <row r="367" spans="1:4">
      <c r="A367" s="22" t="s">
        <v>2151</v>
      </c>
      <c r="B367" s="4" t="str">
        <f t="shared" si="5"/>
        <v>DO_1129</v>
      </c>
      <c r="C367" s="4" t="e">
        <f>IF(A367&gt;"",MATCH(D367,mask!$B$1:$B$1801,0),"0")</f>
        <v>#N/A</v>
      </c>
      <c r="D367" s="23" t="s">
        <v>430</v>
      </c>
    </row>
    <row r="368" spans="1:4">
      <c r="A368" s="22" t="s">
        <v>2152</v>
      </c>
      <c r="B368" s="4" t="str">
        <f t="shared" si="5"/>
        <v>DI_1130</v>
      </c>
      <c r="C368" s="4">
        <f>IF(A368&gt;"",MATCH(D368,mask!$B$1:$B$1801,0),"0")</f>
        <v>123</v>
      </c>
      <c r="D368" s="23" t="s">
        <v>451</v>
      </c>
    </row>
    <row r="369" spans="1:4">
      <c r="A369" s="22" t="s">
        <v>2153</v>
      </c>
      <c r="B369" s="4" t="str">
        <f t="shared" si="5"/>
        <v>DI_1131</v>
      </c>
      <c r="C369" s="4">
        <f>IF(A369&gt;"",MATCH(D369,mask!$B$1:$B$1801,0),"0")</f>
        <v>124</v>
      </c>
      <c r="D369" s="23" t="s">
        <v>431</v>
      </c>
    </row>
    <row r="370" spans="1:4" ht="14.4" thickBot="1">
      <c r="A370" s="22" t="s">
        <v>2154</v>
      </c>
      <c r="B370" s="4" t="str">
        <f t="shared" si="5"/>
        <v>DI_1132</v>
      </c>
      <c r="C370" s="4" t="e">
        <f>IF(A370&gt;"",MATCH(D370,mask!$B$1:$B$1801,0),"0")</f>
        <v>#N/A</v>
      </c>
      <c r="D370" s="23" t="s">
        <v>454</v>
      </c>
    </row>
    <row r="371" spans="1:4" ht="14.4" thickBot="1">
      <c r="B371" s="4" t="str">
        <f t="shared" si="5"/>
        <v>__NAME___</v>
      </c>
      <c r="C371" s="4" t="str">
        <f>IF(A371&gt;"",MATCH(D371,mask!$B$1:$B$1801,0),"0")</f>
        <v>0</v>
      </c>
      <c r="D371" s="21" t="s">
        <v>582</v>
      </c>
    </row>
    <row r="372" spans="1:4">
      <c r="A372" s="22" t="s">
        <v>2155</v>
      </c>
      <c r="B372" s="4" t="str">
        <f t="shared" si="5"/>
        <v>AO_1133</v>
      </c>
      <c r="C372" s="4">
        <f>IF(A372&gt;"",MATCH(D372,mask!$B$1:$B$1801,0),"0")</f>
        <v>109</v>
      </c>
      <c r="D372" s="23" t="s">
        <v>625</v>
      </c>
    </row>
    <row r="373" spans="1:4">
      <c r="A373" s="22" t="s">
        <v>2156</v>
      </c>
      <c r="B373" s="4" t="str">
        <f t="shared" si="5"/>
        <v>AI_1134</v>
      </c>
      <c r="C373" s="4">
        <f>IF(A373&gt;"",MATCH(D373,mask!$B$1:$B$1801,0),"0")</f>
        <v>110</v>
      </c>
      <c r="D373" s="23" t="s">
        <v>574</v>
      </c>
    </row>
    <row r="374" spans="1:4">
      <c r="A374" s="22" t="s">
        <v>2157</v>
      </c>
      <c r="B374" s="4" t="str">
        <f t="shared" si="5"/>
        <v>AI_1135</v>
      </c>
      <c r="C374" s="4">
        <f>IF(A374&gt;"",MATCH(D374,mask!$B$1:$B$1801,0),"0")</f>
        <v>111</v>
      </c>
      <c r="D374" s="23" t="s">
        <v>418</v>
      </c>
    </row>
    <row r="375" spans="1:4">
      <c r="A375" s="22" t="s">
        <v>2158</v>
      </c>
      <c r="B375" s="4" t="str">
        <f t="shared" si="5"/>
        <v>AI_1136</v>
      </c>
      <c r="C375" s="4">
        <f>IF(A375&gt;"",MATCH(D375,mask!$B$1:$B$1801,0),"0")</f>
        <v>112</v>
      </c>
      <c r="D375" s="23" t="s">
        <v>420</v>
      </c>
    </row>
    <row r="376" spans="1:4">
      <c r="A376" s="22" t="s">
        <v>2159</v>
      </c>
      <c r="B376" s="4" t="str">
        <f t="shared" si="5"/>
        <v>AI_1137</v>
      </c>
      <c r="C376" s="4">
        <f>IF(A376&gt;"",MATCH(D376,mask!$B$1:$B$1801,0),"0")</f>
        <v>113</v>
      </c>
      <c r="D376" s="23" t="s">
        <v>422</v>
      </c>
    </row>
    <row r="377" spans="1:4" ht="14.4" thickBot="1">
      <c r="A377" s="22" t="s">
        <v>2160</v>
      </c>
      <c r="B377" s="4" t="str">
        <f t="shared" si="5"/>
        <v>AI_1138</v>
      </c>
      <c r="C377" s="4">
        <f>IF(A377&gt;"",MATCH(D377,mask!$B$1:$B$1801,0),"0")</f>
        <v>114</v>
      </c>
      <c r="D377" s="23" t="s">
        <v>424</v>
      </c>
    </row>
    <row r="378" spans="1:4" ht="22.5" customHeight="1" thickBot="1">
      <c r="B378" s="4" t="str">
        <f t="shared" si="5"/>
        <v>__NAME___</v>
      </c>
      <c r="C378" s="4" t="str">
        <f>IF(A378&gt;"",MATCH(D378,mask!$B$1:$B$1801,0),"0")</f>
        <v>0</v>
      </c>
      <c r="D378" s="21" t="s">
        <v>2161</v>
      </c>
    </row>
    <row r="379" spans="1:4">
      <c r="A379" s="22" t="s">
        <v>2162</v>
      </c>
      <c r="B379" s="4" t="str">
        <f t="shared" si="5"/>
        <v>DO_1139</v>
      </c>
      <c r="C379" s="4" t="e">
        <f>IF(A379&gt;"",MATCH(D379,mask!$B$1:$B$1801,0),"0")</f>
        <v>#N/A</v>
      </c>
      <c r="D379" s="23" t="s">
        <v>427</v>
      </c>
    </row>
    <row r="380" spans="1:4">
      <c r="A380" s="22" t="s">
        <v>2163</v>
      </c>
      <c r="B380" s="4" t="str">
        <f t="shared" si="5"/>
        <v>DI_1140</v>
      </c>
      <c r="C380" s="4">
        <f>IF(A380&gt;"",MATCH(D380,mask!$B$1:$B$1801,0),"0")</f>
        <v>119</v>
      </c>
      <c r="D380" s="23" t="s">
        <v>445</v>
      </c>
    </row>
    <row r="381" spans="1:4">
      <c r="A381" s="22" t="s">
        <v>2164</v>
      </c>
      <c r="B381" s="4" t="str">
        <f t="shared" si="5"/>
        <v>DI_1141</v>
      </c>
      <c r="C381" s="4">
        <f>IF(A381&gt;"",MATCH(D381,mask!$B$1:$B$1801,0),"0")</f>
        <v>120</v>
      </c>
      <c r="D381" s="23" t="s">
        <v>428</v>
      </c>
    </row>
    <row r="382" spans="1:4">
      <c r="A382" s="22" t="s">
        <v>2165</v>
      </c>
      <c r="B382" s="4" t="str">
        <f t="shared" si="5"/>
        <v>DI_1142</v>
      </c>
      <c r="C382" s="4" t="e">
        <f>IF(A382&gt;"",MATCH(D382,mask!$B$1:$B$1801,0),"0")</f>
        <v>#N/A</v>
      </c>
      <c r="D382" s="23" t="s">
        <v>448</v>
      </c>
    </row>
    <row r="383" spans="1:4">
      <c r="A383" s="22" t="s">
        <v>2166</v>
      </c>
      <c r="B383" s="4" t="str">
        <f t="shared" si="5"/>
        <v>DO_1143</v>
      </c>
      <c r="C383" s="4" t="e">
        <f>IF(A383&gt;"",MATCH(D383,mask!$B$1:$B$1801,0),"0")</f>
        <v>#N/A</v>
      </c>
      <c r="D383" s="23" t="s">
        <v>430</v>
      </c>
    </row>
    <row r="384" spans="1:4">
      <c r="A384" s="22" t="s">
        <v>2167</v>
      </c>
      <c r="B384" s="4" t="str">
        <f t="shared" si="5"/>
        <v>DI_1144</v>
      </c>
      <c r="C384" s="4">
        <f>IF(A384&gt;"",MATCH(D384,mask!$B$1:$B$1801,0),"0")</f>
        <v>123</v>
      </c>
      <c r="D384" s="23" t="s">
        <v>451</v>
      </c>
    </row>
    <row r="385" spans="1:4">
      <c r="A385" s="22" t="s">
        <v>2168</v>
      </c>
      <c r="B385" s="4" t="str">
        <f t="shared" si="5"/>
        <v>DI_1145</v>
      </c>
      <c r="C385" s="4">
        <f>IF(A385&gt;"",MATCH(D385,mask!$B$1:$B$1801,0),"0")</f>
        <v>124</v>
      </c>
      <c r="D385" s="23" t="s">
        <v>431</v>
      </c>
    </row>
    <row r="386" spans="1:4" ht="14.4" thickBot="1">
      <c r="A386" s="22" t="s">
        <v>2169</v>
      </c>
      <c r="B386" s="4" t="str">
        <f t="shared" si="5"/>
        <v>DI_1146</v>
      </c>
      <c r="C386" s="4" t="e">
        <f>IF(A386&gt;"",MATCH(D386,mask!$B$1:$B$1801,0),"0")</f>
        <v>#N/A</v>
      </c>
      <c r="D386" s="23" t="s">
        <v>454</v>
      </c>
    </row>
    <row r="387" spans="1:4" ht="14.4" thickBot="1">
      <c r="B387" s="4" t="str">
        <f t="shared" ref="B387:B428" si="6">IF(A387="","__NAME___",A387)</f>
        <v>__NAME___</v>
      </c>
      <c r="C387" s="4" t="str">
        <f>IF(A387&gt;"",MATCH(D387,mask!$B$1:$B$1801,0),"0")</f>
        <v>0</v>
      </c>
      <c r="D387" s="21" t="s">
        <v>1</v>
      </c>
    </row>
    <row r="388" spans="1:4">
      <c r="A388" s="22" t="s">
        <v>2170</v>
      </c>
      <c r="B388" s="4" t="str">
        <f t="shared" si="6"/>
        <v>AO_1147</v>
      </c>
      <c r="C388" s="4">
        <f>IF(A388&gt;"",MATCH(D388,mask!$B$1:$B$1801,0),"0")</f>
        <v>109</v>
      </c>
      <c r="D388" s="23" t="s">
        <v>625</v>
      </c>
    </row>
    <row r="389" spans="1:4">
      <c r="A389" s="22" t="s">
        <v>2171</v>
      </c>
      <c r="B389" s="4" t="str">
        <f t="shared" si="6"/>
        <v>AI_1148</v>
      </c>
      <c r="C389" s="4">
        <f>IF(A389&gt;"",MATCH(D389,mask!$B$1:$B$1801,0),"0")</f>
        <v>110</v>
      </c>
      <c r="D389" s="23" t="s">
        <v>574</v>
      </c>
    </row>
    <row r="390" spans="1:4">
      <c r="A390" s="22" t="s">
        <v>2172</v>
      </c>
      <c r="B390" s="4" t="str">
        <f t="shared" si="6"/>
        <v>AI_1149</v>
      </c>
      <c r="C390" s="4">
        <f>IF(A390&gt;"",MATCH(D390,mask!$B$1:$B$1801,0),"0")</f>
        <v>111</v>
      </c>
      <c r="D390" s="23" t="s">
        <v>418</v>
      </c>
    </row>
    <row r="391" spans="1:4">
      <c r="A391" s="22" t="s">
        <v>2173</v>
      </c>
      <c r="B391" s="4" t="str">
        <f t="shared" si="6"/>
        <v>AI_1150</v>
      </c>
      <c r="C391" s="4">
        <f>IF(A391&gt;"",MATCH(D391,mask!$B$1:$B$1801,0),"0")</f>
        <v>112</v>
      </c>
      <c r="D391" s="23" t="s">
        <v>420</v>
      </c>
    </row>
    <row r="392" spans="1:4">
      <c r="A392" s="22" t="s">
        <v>2174</v>
      </c>
      <c r="B392" s="4" t="str">
        <f t="shared" si="6"/>
        <v>AI_1151</v>
      </c>
      <c r="C392" s="4">
        <f>IF(A392&gt;"",MATCH(D392,mask!$B$1:$B$1801,0),"0")</f>
        <v>113</v>
      </c>
      <c r="D392" s="23" t="s">
        <v>422</v>
      </c>
    </row>
    <row r="393" spans="1:4" ht="14.4" thickBot="1">
      <c r="A393" s="22" t="s">
        <v>2175</v>
      </c>
      <c r="B393" s="4" t="str">
        <f t="shared" si="6"/>
        <v>AI_1152</v>
      </c>
      <c r="C393" s="4">
        <f>IF(A393&gt;"",MATCH(D393,mask!$B$1:$B$1801,0),"0")</f>
        <v>114</v>
      </c>
      <c r="D393" s="23" t="s">
        <v>424</v>
      </c>
    </row>
    <row r="394" spans="1:4" ht="22.5" customHeight="1" thickBot="1">
      <c r="B394" s="4" t="str">
        <f t="shared" si="6"/>
        <v>__NAME___</v>
      </c>
      <c r="C394" s="4" t="str">
        <f>IF(A394&gt;"",MATCH(D394,mask!$B$1:$B$1801,0),"0")</f>
        <v>0</v>
      </c>
      <c r="D394" s="21" t="s">
        <v>2176</v>
      </c>
    </row>
    <row r="395" spans="1:4">
      <c r="A395" s="22" t="s">
        <v>2177</v>
      </c>
      <c r="B395" s="4" t="str">
        <f t="shared" si="6"/>
        <v>DO_1153</v>
      </c>
      <c r="C395" s="4" t="e">
        <f>IF(A395&gt;"",MATCH(D395,mask!$B$1:$B$1801,0),"0")</f>
        <v>#N/A</v>
      </c>
      <c r="D395" s="23" t="s">
        <v>427</v>
      </c>
    </row>
    <row r="396" spans="1:4">
      <c r="A396" s="22" t="s">
        <v>2178</v>
      </c>
      <c r="B396" s="4" t="str">
        <f t="shared" si="6"/>
        <v>DI_1154</v>
      </c>
      <c r="C396" s="4">
        <f>IF(A396&gt;"",MATCH(D396,mask!$B$1:$B$1801,0),"0")</f>
        <v>119</v>
      </c>
      <c r="D396" s="23" t="s">
        <v>445</v>
      </c>
    </row>
    <row r="397" spans="1:4">
      <c r="A397" s="22" t="s">
        <v>2179</v>
      </c>
      <c r="B397" s="4" t="str">
        <f t="shared" si="6"/>
        <v>DI_1155</v>
      </c>
      <c r="C397" s="4">
        <f>IF(A397&gt;"",MATCH(D397,mask!$B$1:$B$1801,0),"0")</f>
        <v>120</v>
      </c>
      <c r="D397" s="23" t="s">
        <v>428</v>
      </c>
    </row>
    <row r="398" spans="1:4">
      <c r="A398" s="22" t="s">
        <v>2180</v>
      </c>
      <c r="B398" s="4" t="str">
        <f t="shared" si="6"/>
        <v>DI_1156</v>
      </c>
      <c r="C398" s="4" t="e">
        <f>IF(A398&gt;"",MATCH(D398,mask!$B$1:$B$1801,0),"0")</f>
        <v>#N/A</v>
      </c>
      <c r="D398" s="23" t="s">
        <v>448</v>
      </c>
    </row>
    <row r="399" spans="1:4">
      <c r="A399" s="22" t="s">
        <v>2181</v>
      </c>
      <c r="B399" s="4" t="str">
        <f t="shared" si="6"/>
        <v>DO_1157</v>
      </c>
      <c r="C399" s="4" t="e">
        <f>IF(A399&gt;"",MATCH(D399,mask!$B$1:$B$1801,0),"0")</f>
        <v>#N/A</v>
      </c>
      <c r="D399" s="23" t="s">
        <v>430</v>
      </c>
    </row>
    <row r="400" spans="1:4">
      <c r="A400" s="22" t="s">
        <v>2182</v>
      </c>
      <c r="B400" s="4" t="str">
        <f t="shared" si="6"/>
        <v>DI_1158</v>
      </c>
      <c r="C400" s="4">
        <f>IF(A400&gt;"",MATCH(D400,mask!$B$1:$B$1801,0),"0")</f>
        <v>123</v>
      </c>
      <c r="D400" s="23" t="s">
        <v>451</v>
      </c>
    </row>
    <row r="401" spans="1:4">
      <c r="A401" s="22" t="s">
        <v>2183</v>
      </c>
      <c r="B401" s="4" t="str">
        <f t="shared" si="6"/>
        <v>DI_1159</v>
      </c>
      <c r="C401" s="4">
        <f>IF(A401&gt;"",MATCH(D401,mask!$B$1:$B$1801,0),"0")</f>
        <v>124</v>
      </c>
      <c r="D401" s="23" t="s">
        <v>431</v>
      </c>
    </row>
    <row r="402" spans="1:4" ht="14.4" thickBot="1">
      <c r="A402" s="22" t="s">
        <v>2184</v>
      </c>
      <c r="B402" s="4" t="str">
        <f t="shared" si="6"/>
        <v>DI_1160</v>
      </c>
      <c r="C402" s="4" t="e">
        <f>IF(A402&gt;"",MATCH(D402,mask!$B$1:$B$1801,0),"0")</f>
        <v>#N/A</v>
      </c>
      <c r="D402" s="23" t="s">
        <v>454</v>
      </c>
    </row>
    <row r="403" spans="1:4" ht="14.4" thickBot="1">
      <c r="B403" s="4" t="str">
        <f t="shared" si="6"/>
        <v>__NAME___</v>
      </c>
      <c r="C403" s="4" t="str">
        <f>IF(A403&gt;"",MATCH(D403,mask!$B$1:$B$1801,0),"0")</f>
        <v>0</v>
      </c>
      <c r="D403" s="21" t="s">
        <v>2</v>
      </c>
    </row>
    <row r="404" spans="1:4">
      <c r="A404" s="22" t="s">
        <v>2185</v>
      </c>
      <c r="B404" s="4" t="str">
        <f t="shared" si="6"/>
        <v>AO_1161</v>
      </c>
      <c r="C404" s="4">
        <f>IF(A404&gt;"",MATCH(D404,mask!$B$1:$B$1801,0),"0")</f>
        <v>109</v>
      </c>
      <c r="D404" s="23" t="s">
        <v>625</v>
      </c>
    </row>
    <row r="405" spans="1:4">
      <c r="A405" s="22" t="s">
        <v>2186</v>
      </c>
      <c r="B405" s="4" t="str">
        <f t="shared" si="6"/>
        <v>AI_1162</v>
      </c>
      <c r="C405" s="4">
        <f>IF(A405&gt;"",MATCH(D405,mask!$B$1:$B$1801,0),"0")</f>
        <v>110</v>
      </c>
      <c r="D405" s="23" t="s">
        <v>574</v>
      </c>
    </row>
    <row r="406" spans="1:4">
      <c r="A406" s="22" t="s">
        <v>2187</v>
      </c>
      <c r="B406" s="4" t="str">
        <f t="shared" si="6"/>
        <v>AI_1163</v>
      </c>
      <c r="C406" s="4">
        <f>IF(A406&gt;"",MATCH(D406,mask!$B$1:$B$1801,0),"0")</f>
        <v>111</v>
      </c>
      <c r="D406" s="23" t="s">
        <v>418</v>
      </c>
    </row>
    <row r="407" spans="1:4">
      <c r="A407" s="22" t="s">
        <v>2188</v>
      </c>
      <c r="B407" s="4" t="str">
        <f t="shared" si="6"/>
        <v>AI_1164</v>
      </c>
      <c r="C407" s="4">
        <f>IF(A407&gt;"",MATCH(D407,mask!$B$1:$B$1801,0),"0")</f>
        <v>112</v>
      </c>
      <c r="D407" s="23" t="s">
        <v>420</v>
      </c>
    </row>
    <row r="408" spans="1:4">
      <c r="A408" s="22" t="s">
        <v>2189</v>
      </c>
      <c r="B408" s="4" t="str">
        <f t="shared" si="6"/>
        <v>AI_1165</v>
      </c>
      <c r="C408" s="4">
        <f>IF(A408&gt;"",MATCH(D408,mask!$B$1:$B$1801,0),"0")</f>
        <v>113</v>
      </c>
      <c r="D408" s="23" t="s">
        <v>422</v>
      </c>
    </row>
    <row r="409" spans="1:4" ht="14.4" thickBot="1">
      <c r="A409" s="22" t="s">
        <v>2190</v>
      </c>
      <c r="B409" s="4" t="str">
        <f t="shared" si="6"/>
        <v>AI_1166</v>
      </c>
      <c r="C409" s="4">
        <f>IF(A409&gt;"",MATCH(D409,mask!$B$1:$B$1801,0),"0")</f>
        <v>114</v>
      </c>
      <c r="D409" s="23" t="s">
        <v>424</v>
      </c>
    </row>
    <row r="410" spans="1:4" ht="18.75" customHeight="1" thickBot="1">
      <c r="B410" s="4" t="str">
        <f t="shared" si="6"/>
        <v>__NAME___</v>
      </c>
      <c r="C410" s="4" t="str">
        <f>IF(A410&gt;"",MATCH(D410,mask!$B$1:$B$1801,0),"0")</f>
        <v>0</v>
      </c>
      <c r="D410" s="21" t="s">
        <v>2191</v>
      </c>
    </row>
    <row r="411" spans="1:4">
      <c r="A411" s="22" t="s">
        <v>2192</v>
      </c>
      <c r="B411" s="4" t="str">
        <f t="shared" si="6"/>
        <v>DO_1167</v>
      </c>
      <c r="C411" s="4" t="e">
        <f>IF(A411&gt;"",MATCH(D411,mask!$B$1:$B$1801,0),"0")</f>
        <v>#N/A</v>
      </c>
      <c r="D411" s="23" t="s">
        <v>427</v>
      </c>
    </row>
    <row r="412" spans="1:4">
      <c r="A412" s="22" t="s">
        <v>2193</v>
      </c>
      <c r="B412" s="4" t="str">
        <f t="shared" si="6"/>
        <v>DI_1168</v>
      </c>
      <c r="C412" s="4">
        <f>IF(A412&gt;"",MATCH(D412,mask!$B$1:$B$1801,0),"0")</f>
        <v>119</v>
      </c>
      <c r="D412" s="23" t="s">
        <v>445</v>
      </c>
    </row>
    <row r="413" spans="1:4">
      <c r="A413" s="22" t="s">
        <v>2194</v>
      </c>
      <c r="B413" s="4" t="str">
        <f t="shared" si="6"/>
        <v>DI_1169</v>
      </c>
      <c r="C413" s="4">
        <f>IF(A413&gt;"",MATCH(D413,mask!$B$1:$B$1801,0),"0")</f>
        <v>120</v>
      </c>
      <c r="D413" s="23" t="s">
        <v>428</v>
      </c>
    </row>
    <row r="414" spans="1:4">
      <c r="A414" s="22" t="s">
        <v>2195</v>
      </c>
      <c r="B414" s="4" t="str">
        <f t="shared" si="6"/>
        <v>DI_1170</v>
      </c>
      <c r="C414" s="4" t="e">
        <f>IF(A414&gt;"",MATCH(D414,mask!$B$1:$B$1801,0),"0")</f>
        <v>#N/A</v>
      </c>
      <c r="D414" s="23" t="s">
        <v>448</v>
      </c>
    </row>
    <row r="415" spans="1:4">
      <c r="A415" s="22" t="s">
        <v>2196</v>
      </c>
      <c r="B415" s="4" t="str">
        <f t="shared" si="6"/>
        <v>DO_1171</v>
      </c>
      <c r="C415" s="4" t="e">
        <f>IF(A415&gt;"",MATCH(D415,mask!$B$1:$B$1801,0),"0")</f>
        <v>#N/A</v>
      </c>
      <c r="D415" s="23" t="s">
        <v>430</v>
      </c>
    </row>
    <row r="416" spans="1:4">
      <c r="A416" s="22" t="s">
        <v>2197</v>
      </c>
      <c r="B416" s="4" t="str">
        <f t="shared" si="6"/>
        <v>DI_1172</v>
      </c>
      <c r="C416" s="4">
        <f>IF(A416&gt;"",MATCH(D416,mask!$B$1:$B$1801,0),"0")</f>
        <v>123</v>
      </c>
      <c r="D416" s="23" t="s">
        <v>451</v>
      </c>
    </row>
    <row r="417" spans="1:4">
      <c r="A417" s="22" t="s">
        <v>2198</v>
      </c>
      <c r="B417" s="4" t="str">
        <f t="shared" si="6"/>
        <v>DI_1173</v>
      </c>
      <c r="C417" s="4">
        <f>IF(A417&gt;"",MATCH(D417,mask!$B$1:$B$1801,0),"0")</f>
        <v>124</v>
      </c>
      <c r="D417" s="23" t="s">
        <v>431</v>
      </c>
    </row>
    <row r="418" spans="1:4" ht="14.4" thickBot="1">
      <c r="A418" s="22" t="s">
        <v>2199</v>
      </c>
      <c r="B418" s="4" t="str">
        <f t="shared" si="6"/>
        <v>DI_1174</v>
      </c>
      <c r="C418" s="4" t="e">
        <f>IF(A418&gt;"",MATCH(D418,mask!$B$1:$B$1801,0),"0")</f>
        <v>#N/A</v>
      </c>
      <c r="D418" s="23" t="s">
        <v>454</v>
      </c>
    </row>
    <row r="419" spans="1:4" ht="18.75" customHeight="1" thickBot="1">
      <c r="B419" s="4" t="str">
        <f t="shared" si="6"/>
        <v>__NAME___</v>
      </c>
      <c r="C419" s="4" t="str">
        <f>IF(A419&gt;"",MATCH(D419,mask!$B$1:$B$1801,0),"0")</f>
        <v>0</v>
      </c>
      <c r="D419" s="21" t="s">
        <v>4931</v>
      </c>
    </row>
    <row r="420" spans="1:4">
      <c r="A420" s="22" t="s">
        <v>2200</v>
      </c>
      <c r="B420" s="4" t="str">
        <f t="shared" si="6"/>
        <v>DI_1175</v>
      </c>
      <c r="C420" s="4" t="e">
        <f>IF(A420&gt;"",MATCH(D420,mask!$B$1:$B$1801,0),"0")</f>
        <v>#N/A</v>
      </c>
      <c r="D420" s="25" t="s">
        <v>317</v>
      </c>
    </row>
    <row r="421" spans="1:4" ht="14.4" thickBot="1">
      <c r="A421" s="22" t="s">
        <v>2201</v>
      </c>
      <c r="B421" s="4" t="str">
        <f t="shared" si="6"/>
        <v>DI_1176</v>
      </c>
      <c r="C421" s="4" t="e">
        <f>IF(A421&gt;"",MATCH(D421,mask!$B$1:$B$1801,0),"0")</f>
        <v>#N/A</v>
      </c>
      <c r="D421" s="25" t="s">
        <v>318</v>
      </c>
    </row>
    <row r="422" spans="1:4" ht="14.4" thickBot="1">
      <c r="B422" s="4"/>
      <c r="C422" s="4"/>
      <c r="D422" s="21" t="s">
        <v>4932</v>
      </c>
    </row>
    <row r="423" spans="1:4">
      <c r="A423" s="22" t="s">
        <v>2202</v>
      </c>
      <c r="B423" s="4" t="str">
        <f t="shared" si="6"/>
        <v>DI_1177</v>
      </c>
      <c r="C423" s="4" t="e">
        <f>IF(A423&gt;"",MATCH(D423,mask!$B$1:$B$1801,0),"0")</f>
        <v>#N/A</v>
      </c>
      <c r="D423" s="25" t="s">
        <v>317</v>
      </c>
    </row>
    <row r="424" spans="1:4" ht="14.4" thickBot="1">
      <c r="A424" s="22" t="s">
        <v>2203</v>
      </c>
      <c r="B424" s="4" t="str">
        <f t="shared" si="6"/>
        <v>DI_1178</v>
      </c>
      <c r="C424" s="4" t="e">
        <f>IF(A424&gt;"",MATCH(D424,mask!$B$1:$B$1801,0),"0")</f>
        <v>#N/A</v>
      </c>
      <c r="D424" s="25" t="s">
        <v>318</v>
      </c>
    </row>
    <row r="425" spans="1:4" ht="17.25" customHeight="1" thickBot="1">
      <c r="B425" s="4" t="str">
        <f t="shared" si="6"/>
        <v>__NAME___</v>
      </c>
      <c r="C425" s="4" t="str">
        <f>IF(A425&gt;"",MATCH(D425,mask!$B$1:$B$1801,0),"0")</f>
        <v>0</v>
      </c>
      <c r="D425" s="21" t="s">
        <v>1976</v>
      </c>
    </row>
    <row r="426" spans="1:4">
      <c r="A426" s="22" t="s">
        <v>2204</v>
      </c>
      <c r="B426" s="4" t="str">
        <f t="shared" si="6"/>
        <v>DI_1179</v>
      </c>
      <c r="C426" s="4">
        <f>IF(A426&gt;"",MATCH(D426,mask!$B$1:$B$1801,0),"0")</f>
        <v>145</v>
      </c>
      <c r="D426" s="6" t="s">
        <v>519</v>
      </c>
    </row>
    <row r="427" spans="1:4">
      <c r="A427" s="22" t="s">
        <v>2205</v>
      </c>
      <c r="B427" s="4" t="str">
        <f t="shared" si="6"/>
        <v>DI_1180</v>
      </c>
      <c r="C427" s="4">
        <f>IF(A427&gt;"",MATCH(D427,mask!$B$1:$B$1801,0),"0")</f>
        <v>146</v>
      </c>
      <c r="D427" s="6" t="s">
        <v>520</v>
      </c>
    </row>
    <row r="428" spans="1:4">
      <c r="A428" s="22" t="s">
        <v>2206</v>
      </c>
      <c r="B428" s="4" t="str">
        <f t="shared" si="6"/>
        <v>AI_1181</v>
      </c>
      <c r="C428" s="4" t="e">
        <f>IF(A428&gt;"",MATCH(D428,mask!$B$1:$B$1801,0),"0")</f>
        <v>#N/A</v>
      </c>
      <c r="D428" s="6" t="s">
        <v>521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4"/>
  <sheetViews>
    <sheetView topLeftCell="A145" workbookViewId="0">
      <selection activeCell="A186" sqref="A186"/>
    </sheetView>
  </sheetViews>
  <sheetFormatPr defaultRowHeight="13.2"/>
  <cols>
    <col min="1" max="1" width="20.109375" customWidth="1"/>
    <col min="2" max="2" width="15" customWidth="1"/>
    <col min="3" max="3" width="14.6640625" customWidth="1"/>
    <col min="4" max="4" width="54.109375" customWidth="1"/>
  </cols>
  <sheetData>
    <row r="1" spans="1:4" ht="13.8">
      <c r="B1" s="4" t="str">
        <f>IF(A1="","__NAME___",A1)</f>
        <v>__NAME___</v>
      </c>
      <c r="C1" s="4" t="str">
        <f>IF(A1&gt;"",MATCH(D1,mask!$B$1:$B$1801,0),"0")</f>
        <v>0</v>
      </c>
      <c r="D1" t="s">
        <v>1531</v>
      </c>
    </row>
    <row r="2" spans="1:4" ht="13.8">
      <c r="A2" t="s">
        <v>532</v>
      </c>
      <c r="B2" s="4" t="str">
        <f>IF(A2="","__NAME___",A2)</f>
        <v>DO_0101</v>
      </c>
      <c r="C2" s="4" t="e">
        <f>IF(A2&gt;"",MATCH(D2,mask!$B$1:$B$1801,0),"0")</f>
        <v>#N/A</v>
      </c>
      <c r="D2" t="s">
        <v>290</v>
      </c>
    </row>
    <row r="3" spans="1:4" ht="13.8">
      <c r="A3" t="s">
        <v>533</v>
      </c>
      <c r="B3" s="4" t="str">
        <f>IF(A3="","__NAME___",A3)</f>
        <v>DI_0102</v>
      </c>
      <c r="C3" s="4" t="e">
        <f>IF(A3&gt;"",MATCH(D3,mask!$B$1:$B$1801,0),"0")</f>
        <v>#N/A</v>
      </c>
      <c r="D3" t="s">
        <v>291</v>
      </c>
    </row>
    <row r="4" spans="1:4" ht="13.8">
      <c r="A4" t="s">
        <v>52</v>
      </c>
      <c r="B4" s="4" t="str">
        <f t="shared" ref="B4:B67" si="0">IF(A4="","__NAME___",A4)</f>
        <v>DI_0103</v>
      </c>
      <c r="C4" s="4" t="e">
        <f>IF(A4&gt;"",MATCH(D4,mask!$B$1:$B$1801,0),"0")</f>
        <v>#N/A</v>
      </c>
      <c r="D4" t="s">
        <v>292</v>
      </c>
    </row>
    <row r="5" spans="1:4" ht="13.8">
      <c r="A5" t="s">
        <v>53</v>
      </c>
      <c r="B5" s="4" t="str">
        <f t="shared" si="0"/>
        <v>DI_0104</v>
      </c>
      <c r="C5" s="4" t="e">
        <f>IF(A5&gt;"",MATCH(D5,mask!$B$1:$B$1801,0),"0")</f>
        <v>#N/A</v>
      </c>
      <c r="D5" t="s">
        <v>293</v>
      </c>
    </row>
    <row r="6" spans="1:4" ht="13.8">
      <c r="A6" t="s">
        <v>54</v>
      </c>
      <c r="B6" s="4" t="str">
        <f t="shared" si="0"/>
        <v>DI_0105</v>
      </c>
      <c r="C6" s="4" t="e">
        <f>IF(A6&gt;"",MATCH(D6,mask!$B$1:$B$1801,0),"0")</f>
        <v>#N/A</v>
      </c>
      <c r="D6" t="s">
        <v>294</v>
      </c>
    </row>
    <row r="7" spans="1:4" ht="13.8">
      <c r="A7" t="s">
        <v>627</v>
      </c>
      <c r="B7" s="4" t="str">
        <f t="shared" si="0"/>
        <v>DO_0106</v>
      </c>
      <c r="C7" s="4" t="e">
        <f>IF(A7&gt;"",MATCH(D7,mask!$B$1:$B$1801,0),"0")</f>
        <v>#N/A</v>
      </c>
      <c r="D7" t="s">
        <v>295</v>
      </c>
    </row>
    <row r="8" spans="1:4" ht="13.8">
      <c r="A8" t="s">
        <v>538</v>
      </c>
      <c r="B8" s="4" t="str">
        <f t="shared" si="0"/>
        <v>DI_0107</v>
      </c>
      <c r="C8" s="4">
        <f>IF(A8&gt;"",MATCH(D8,mask!$B$1:$B$1801,0),"0")</f>
        <v>26</v>
      </c>
      <c r="D8" t="s">
        <v>932</v>
      </c>
    </row>
    <row r="9" spans="1:4" ht="13.8">
      <c r="A9" t="s">
        <v>57</v>
      </c>
      <c r="B9" s="4" t="str">
        <f t="shared" si="0"/>
        <v>DI_0108</v>
      </c>
      <c r="C9" s="4">
        <f>IF(A9&gt;"",MATCH(D9,mask!$B$1:$B$1801,0),"0")</f>
        <v>27</v>
      </c>
      <c r="D9" t="s">
        <v>297</v>
      </c>
    </row>
    <row r="10" spans="1:4" ht="13.8">
      <c r="A10" t="s">
        <v>58</v>
      </c>
      <c r="B10" s="4" t="str">
        <f t="shared" si="0"/>
        <v>DI_0109</v>
      </c>
      <c r="C10" s="4" t="e">
        <f>IF(A10&gt;"",MATCH(D10,mask!$B$1:$B$1801,0),"0")</f>
        <v>#N/A</v>
      </c>
      <c r="D10" t="s">
        <v>298</v>
      </c>
    </row>
    <row r="11" spans="1:4" ht="13.8">
      <c r="A11" t="s">
        <v>628</v>
      </c>
      <c r="B11" s="4" t="str">
        <f t="shared" si="0"/>
        <v>DO_0110</v>
      </c>
      <c r="C11" s="4" t="e">
        <f>IF(A11&gt;"",MATCH(D11,mask!$B$1:$B$1801,0),"0")</f>
        <v>#N/A</v>
      </c>
      <c r="D11" t="s">
        <v>321</v>
      </c>
    </row>
    <row r="12" spans="1:4" ht="13.8">
      <c r="A12" t="s">
        <v>541</v>
      </c>
      <c r="B12" s="4" t="str">
        <f t="shared" si="0"/>
        <v>DI_0111</v>
      </c>
      <c r="C12" s="4">
        <f>IF(A12&gt;"",MATCH(D12,mask!$B$1:$B$1801,0),"0")</f>
        <v>40</v>
      </c>
      <c r="D12" t="s">
        <v>306</v>
      </c>
    </row>
    <row r="13" spans="1:4" ht="13.8">
      <c r="A13" t="s">
        <v>61</v>
      </c>
      <c r="B13" s="4" t="str">
        <f t="shared" si="0"/>
        <v>DI_0112</v>
      </c>
      <c r="C13" s="4">
        <f>IF(A13&gt;"",MATCH(D13,mask!$B$1:$B$1801,0),"0")</f>
        <v>41</v>
      </c>
      <c r="D13" t="s">
        <v>307</v>
      </c>
    </row>
    <row r="14" spans="1:4" ht="13.8">
      <c r="A14" t="s">
        <v>62</v>
      </c>
      <c r="B14" s="4" t="str">
        <f t="shared" si="0"/>
        <v>DI_0113</v>
      </c>
      <c r="C14" s="4" t="e">
        <f>IF(A14&gt;"",MATCH(D14,mask!$B$1:$B$1801,0),"0")</f>
        <v>#N/A</v>
      </c>
      <c r="D14" t="s">
        <v>308</v>
      </c>
    </row>
    <row r="15" spans="1:4" ht="13.8">
      <c r="A15" t="s">
        <v>1474</v>
      </c>
      <c r="B15" s="4" t="str">
        <f t="shared" si="0"/>
        <v>DO_0114</v>
      </c>
      <c r="C15" s="4" t="e">
        <f>IF(A15&gt;"",MATCH(D15,mask!$B$1:$B$1801,0),"0")</f>
        <v>#N/A</v>
      </c>
      <c r="D15" t="s">
        <v>299</v>
      </c>
    </row>
    <row r="16" spans="1:4" ht="13.8">
      <c r="A16" t="s">
        <v>543</v>
      </c>
      <c r="B16" s="4" t="str">
        <f t="shared" si="0"/>
        <v>DI_0115</v>
      </c>
      <c r="C16" s="4">
        <f>IF(A16&gt;"",MATCH(D16,mask!$B$1:$B$1801,0),"0")</f>
        <v>54</v>
      </c>
      <c r="D16" t="s">
        <v>300</v>
      </c>
    </row>
    <row r="17" spans="1:4" ht="13.8">
      <c r="A17" t="s">
        <v>324</v>
      </c>
      <c r="B17" s="4" t="str">
        <f t="shared" si="0"/>
        <v>DI_0116</v>
      </c>
      <c r="C17" s="4">
        <f>IF(A17&gt;"",MATCH(D17,mask!$B$1:$B$1801,0),"0")</f>
        <v>55</v>
      </c>
      <c r="D17" t="s">
        <v>301</v>
      </c>
    </row>
    <row r="18" spans="1:4" ht="13.8">
      <c r="A18" t="s">
        <v>325</v>
      </c>
      <c r="B18" s="4" t="str">
        <f t="shared" si="0"/>
        <v>DI_0117</v>
      </c>
      <c r="C18" s="4" t="e">
        <f>IF(A18&gt;"",MATCH(D18,mask!$B$1:$B$1801,0),"0")</f>
        <v>#N/A</v>
      </c>
      <c r="D18" s="25" t="s">
        <v>302</v>
      </c>
    </row>
    <row r="19" spans="1:4" ht="13.8">
      <c r="A19" t="s">
        <v>67</v>
      </c>
      <c r="B19" s="4" t="str">
        <f t="shared" si="0"/>
        <v>AI_0118</v>
      </c>
      <c r="C19" s="4">
        <f>IF(A19&gt;"",MATCH(D19,mask!$B$1:$B$1801,0),"0")</f>
        <v>61</v>
      </c>
      <c r="D19" t="s">
        <v>303</v>
      </c>
    </row>
    <row r="20" spans="1:4" ht="13.8">
      <c r="A20" t="s">
        <v>327</v>
      </c>
      <c r="B20" s="4" t="str">
        <f t="shared" si="0"/>
        <v>AI_0119</v>
      </c>
      <c r="C20" s="4" t="e">
        <f>IF(A20&gt;"",MATCH(D20,mask!$B$1:$B$1801,0),"0")</f>
        <v>#N/A</v>
      </c>
      <c r="D20" t="s">
        <v>304</v>
      </c>
    </row>
    <row r="21" spans="1:4" ht="13.8">
      <c r="A21" t="s">
        <v>1475</v>
      </c>
      <c r="B21" s="4" t="str">
        <f t="shared" si="0"/>
        <v>AO_0120</v>
      </c>
      <c r="C21" s="4" t="e">
        <f>IF(A21&gt;"",MATCH(D21,mask!$B$1:$B$1801,0),"0")</f>
        <v>#N/A</v>
      </c>
      <c r="D21" s="6" t="s">
        <v>4007</v>
      </c>
    </row>
    <row r="22" spans="1:4" ht="13.8">
      <c r="A22" t="s">
        <v>547</v>
      </c>
      <c r="B22" s="4" t="str">
        <f t="shared" si="0"/>
        <v>AI_0121</v>
      </c>
      <c r="C22" s="4" t="e">
        <f>IF(A22&gt;"",MATCH(D22,mask!$B$1:$B$1801,0),"0")</f>
        <v>#N/A</v>
      </c>
      <c r="D22" s="6" t="s">
        <v>4004</v>
      </c>
    </row>
    <row r="23" spans="1:4" ht="13.8">
      <c r="B23" s="4" t="str">
        <f t="shared" si="0"/>
        <v>__NAME___</v>
      </c>
      <c r="C23" s="4" t="str">
        <f>IF(A23&gt;"",MATCH(D23,mask!$B$1:$B$1801,0),"0")</f>
        <v>0</v>
      </c>
      <c r="D23" t="s">
        <v>3856</v>
      </c>
    </row>
    <row r="24" spans="1:4" ht="13.8">
      <c r="A24" t="s">
        <v>68</v>
      </c>
      <c r="B24" s="4" t="str">
        <f t="shared" si="0"/>
        <v>DO_0201</v>
      </c>
      <c r="C24" s="4" t="e">
        <f>IF(A24&gt;"",MATCH(D24,mask!$B$1:$B$1801,0),"0")</f>
        <v>#N/A</v>
      </c>
      <c r="D24" t="s">
        <v>321</v>
      </c>
    </row>
    <row r="25" spans="1:4" ht="13.8">
      <c r="A25" t="s">
        <v>69</v>
      </c>
      <c r="B25" s="4" t="str">
        <f t="shared" si="0"/>
        <v>DI_0202</v>
      </c>
      <c r="C25" s="4">
        <f>IF(A25&gt;"",MATCH(D25,mask!$B$1:$B$1801,0),"0")</f>
        <v>40</v>
      </c>
      <c r="D25" t="s">
        <v>306</v>
      </c>
    </row>
    <row r="26" spans="1:4" ht="13.8">
      <c r="A26" t="s">
        <v>70</v>
      </c>
      <c r="B26" s="4" t="str">
        <f t="shared" si="0"/>
        <v>DI_0203</v>
      </c>
      <c r="C26" s="4">
        <f>IF(A26&gt;"",MATCH(D26,mask!$B$1:$B$1801,0),"0")</f>
        <v>41</v>
      </c>
      <c r="D26" t="s">
        <v>307</v>
      </c>
    </row>
    <row r="27" spans="1:4" ht="13.8">
      <c r="A27" t="s">
        <v>71</v>
      </c>
      <c r="B27" s="4" t="str">
        <f t="shared" si="0"/>
        <v>DI_0204</v>
      </c>
      <c r="C27" s="4" t="e">
        <f>IF(A27&gt;"",MATCH(D27,mask!$B$1:$B$1801,0),"0")</f>
        <v>#N/A</v>
      </c>
      <c r="D27" t="s">
        <v>308</v>
      </c>
    </row>
    <row r="28" spans="1:4" ht="13.8">
      <c r="B28" s="4" t="str">
        <f t="shared" si="0"/>
        <v>__NAME___</v>
      </c>
      <c r="C28" s="4" t="str">
        <f>IF(A28&gt;"",MATCH(D28,mask!$B$1:$B$1801,0),"0")</f>
        <v>0</v>
      </c>
      <c r="D28" t="s">
        <v>1473</v>
      </c>
    </row>
    <row r="29" spans="1:4" ht="13.8">
      <c r="A29" t="s">
        <v>344</v>
      </c>
      <c r="B29" s="4" t="str">
        <f t="shared" si="0"/>
        <v>DO_0301</v>
      </c>
      <c r="C29" s="4" t="e">
        <f>IF(A29&gt;"",MATCH(D29,mask!$B$1:$B$1801,0),"0")</f>
        <v>#N/A</v>
      </c>
      <c r="D29" t="s">
        <v>290</v>
      </c>
    </row>
    <row r="30" spans="1:4" ht="13.8">
      <c r="A30" t="s">
        <v>93</v>
      </c>
      <c r="B30" s="4" t="str">
        <f t="shared" si="0"/>
        <v>DI_0302</v>
      </c>
      <c r="C30" s="4" t="e">
        <f>IF(A30&gt;"",MATCH(D30,mask!$B$1:$B$1801,0),"0")</f>
        <v>#N/A</v>
      </c>
      <c r="D30" t="s">
        <v>291</v>
      </c>
    </row>
    <row r="31" spans="1:4" ht="13.8">
      <c r="A31" t="s">
        <v>345</v>
      </c>
      <c r="B31" s="4" t="str">
        <f t="shared" si="0"/>
        <v>DI_0303</v>
      </c>
      <c r="C31" s="4" t="e">
        <f>IF(A31&gt;"",MATCH(D31,mask!$B$1:$B$1801,0),"0")</f>
        <v>#N/A</v>
      </c>
      <c r="D31" t="s">
        <v>292</v>
      </c>
    </row>
    <row r="32" spans="1:4" ht="13.8">
      <c r="A32" t="s">
        <v>95</v>
      </c>
      <c r="B32" s="4" t="str">
        <f t="shared" si="0"/>
        <v>DI_0304</v>
      </c>
      <c r="C32" s="4" t="e">
        <f>IF(A32&gt;"",MATCH(D32,mask!$B$1:$B$1801,0),"0")</f>
        <v>#N/A</v>
      </c>
      <c r="D32" t="s">
        <v>293</v>
      </c>
    </row>
    <row r="33" spans="1:4" ht="13.8">
      <c r="A33" t="s">
        <v>96</v>
      </c>
      <c r="B33" s="4" t="str">
        <f t="shared" si="0"/>
        <v>DI_0305</v>
      </c>
      <c r="C33" s="4" t="e">
        <f>IF(A33&gt;"",MATCH(D33,mask!$B$1:$B$1801,0),"0")</f>
        <v>#N/A</v>
      </c>
      <c r="D33" t="s">
        <v>294</v>
      </c>
    </row>
    <row r="34" spans="1:4" ht="13.8">
      <c r="A34" t="s">
        <v>346</v>
      </c>
      <c r="B34" s="4" t="str">
        <f t="shared" si="0"/>
        <v>DO_0306</v>
      </c>
      <c r="C34" s="4" t="e">
        <f>IF(A34&gt;"",MATCH(D34,mask!$B$1:$B$1801,0),"0")</f>
        <v>#N/A</v>
      </c>
      <c r="D34" t="s">
        <v>295</v>
      </c>
    </row>
    <row r="35" spans="1:4" ht="13.8">
      <c r="A35" t="s">
        <v>98</v>
      </c>
      <c r="B35" s="4" t="str">
        <f t="shared" si="0"/>
        <v>DI_0307</v>
      </c>
      <c r="C35" s="4">
        <f>IF(A35&gt;"",MATCH(D35,mask!$B$1:$B$1801,0),"0")</f>
        <v>26</v>
      </c>
      <c r="D35" t="s">
        <v>932</v>
      </c>
    </row>
    <row r="36" spans="1:4" ht="13.8">
      <c r="A36" t="s">
        <v>99</v>
      </c>
      <c r="B36" s="4" t="str">
        <f t="shared" si="0"/>
        <v>DI_0308</v>
      </c>
      <c r="C36" s="4">
        <f>IF(A36&gt;"",MATCH(D36,mask!$B$1:$B$1801,0),"0")</f>
        <v>27</v>
      </c>
      <c r="D36" t="s">
        <v>297</v>
      </c>
    </row>
    <row r="37" spans="1:4" ht="13.8">
      <c r="A37" t="s">
        <v>100</v>
      </c>
      <c r="B37" s="4" t="str">
        <f t="shared" si="0"/>
        <v>DI_0309</v>
      </c>
      <c r="C37" s="4" t="e">
        <f>IF(A37&gt;"",MATCH(D37,mask!$B$1:$B$1801,0),"0")</f>
        <v>#N/A</v>
      </c>
      <c r="D37" t="s">
        <v>298</v>
      </c>
    </row>
    <row r="38" spans="1:4" ht="13.8">
      <c r="A38" t="s">
        <v>347</v>
      </c>
      <c r="B38" s="4" t="str">
        <f t="shared" si="0"/>
        <v>DO_0310</v>
      </c>
      <c r="C38" s="4" t="e">
        <f>IF(A38&gt;"",MATCH(D38,mask!$B$1:$B$1801,0),"0")</f>
        <v>#N/A</v>
      </c>
      <c r="D38" t="s">
        <v>321</v>
      </c>
    </row>
    <row r="39" spans="1:4" ht="13.8">
      <c r="A39" t="s">
        <v>348</v>
      </c>
      <c r="B39" s="4" t="str">
        <f t="shared" si="0"/>
        <v>DI_0311</v>
      </c>
      <c r="C39" s="4">
        <f>IF(A39&gt;"",MATCH(D39,mask!$B$1:$B$1801,0),"0")</f>
        <v>40</v>
      </c>
      <c r="D39" t="s">
        <v>306</v>
      </c>
    </row>
    <row r="40" spans="1:4" ht="13.8">
      <c r="A40" t="s">
        <v>349</v>
      </c>
      <c r="B40" s="4" t="str">
        <f t="shared" si="0"/>
        <v>DI_0312</v>
      </c>
      <c r="C40" s="4">
        <f>IF(A40&gt;"",MATCH(D40,mask!$B$1:$B$1801,0),"0")</f>
        <v>41</v>
      </c>
      <c r="D40" t="s">
        <v>307</v>
      </c>
    </row>
    <row r="41" spans="1:4" ht="13.8">
      <c r="A41" t="s">
        <v>350</v>
      </c>
      <c r="B41" s="4" t="str">
        <f t="shared" si="0"/>
        <v>DI_0313</v>
      </c>
      <c r="C41" s="4" t="e">
        <f>IF(A41&gt;"",MATCH(D41,mask!$B$1:$B$1801,0),"0")</f>
        <v>#N/A</v>
      </c>
      <c r="D41" t="s">
        <v>308</v>
      </c>
    </row>
    <row r="42" spans="1:4" ht="13.8">
      <c r="A42" t="s">
        <v>351</v>
      </c>
      <c r="B42" s="4" t="str">
        <f t="shared" si="0"/>
        <v>DO_0314</v>
      </c>
      <c r="C42" s="4" t="e">
        <f>IF(A42&gt;"",MATCH(D42,mask!$B$1:$B$1801,0),"0")</f>
        <v>#N/A</v>
      </c>
      <c r="D42" t="s">
        <v>299</v>
      </c>
    </row>
    <row r="43" spans="1:4" ht="13.8">
      <c r="A43" t="s">
        <v>352</v>
      </c>
      <c r="B43" s="4" t="str">
        <f t="shared" si="0"/>
        <v>DI_0315</v>
      </c>
      <c r="C43" s="4">
        <f>IF(A43&gt;"",MATCH(D43,mask!$B$1:$B$1801,0),"0")</f>
        <v>54</v>
      </c>
      <c r="D43" t="s">
        <v>300</v>
      </c>
    </row>
    <row r="44" spans="1:4" ht="13.8">
      <c r="A44" t="s">
        <v>353</v>
      </c>
      <c r="B44" s="4" t="str">
        <f t="shared" si="0"/>
        <v>DI_0316</v>
      </c>
      <c r="C44" s="4">
        <f>IF(A44&gt;"",MATCH(D44,mask!$B$1:$B$1801,0),"0")</f>
        <v>55</v>
      </c>
      <c r="D44" t="s">
        <v>301</v>
      </c>
    </row>
    <row r="45" spans="1:4" ht="13.8">
      <c r="A45" t="s">
        <v>354</v>
      </c>
      <c r="B45" s="4" t="str">
        <f t="shared" si="0"/>
        <v>DI_0317</v>
      </c>
      <c r="C45" s="4" t="e">
        <f>IF(A45&gt;"",MATCH(D45,mask!$B$1:$B$1801,0),"0")</f>
        <v>#N/A</v>
      </c>
      <c r="D45" s="25" t="s">
        <v>302</v>
      </c>
    </row>
    <row r="46" spans="1:4" ht="13.8">
      <c r="A46" t="s">
        <v>355</v>
      </c>
      <c r="B46" s="4" t="str">
        <f t="shared" si="0"/>
        <v>AI_0318</v>
      </c>
      <c r="C46" s="4">
        <f>IF(A46&gt;"",MATCH(D46,mask!$B$1:$B$1801,0),"0")</f>
        <v>61</v>
      </c>
      <c r="D46" t="s">
        <v>303</v>
      </c>
    </row>
    <row r="47" spans="1:4" ht="13.8">
      <c r="A47" t="s">
        <v>356</v>
      </c>
      <c r="B47" s="4" t="str">
        <f t="shared" si="0"/>
        <v>AI_0319</v>
      </c>
      <c r="C47" s="4" t="e">
        <f>IF(A47&gt;"",MATCH(D47,mask!$B$1:$B$1801,0),"0")</f>
        <v>#N/A</v>
      </c>
      <c r="D47" t="s">
        <v>304</v>
      </c>
    </row>
    <row r="48" spans="1:4" ht="13.8">
      <c r="A48" t="s">
        <v>357</v>
      </c>
      <c r="B48" s="4" t="str">
        <f t="shared" si="0"/>
        <v>AO_0320</v>
      </c>
      <c r="C48" s="4" t="e">
        <f>IF(A48&gt;"",MATCH(D48,mask!$B$1:$B$1801,0),"0")</f>
        <v>#N/A</v>
      </c>
      <c r="D48" s="6" t="s">
        <v>4007</v>
      </c>
    </row>
    <row r="49" spans="1:4" ht="13.8">
      <c r="A49" t="s">
        <v>358</v>
      </c>
      <c r="B49" s="4" t="str">
        <f t="shared" si="0"/>
        <v>AI_0321</v>
      </c>
      <c r="C49" s="4" t="e">
        <f>IF(A49&gt;"",MATCH(D49,mask!$B$1:$B$1801,0),"0")</f>
        <v>#N/A</v>
      </c>
      <c r="D49" s="6" t="s">
        <v>4004</v>
      </c>
    </row>
    <row r="50" spans="1:4" ht="13.8">
      <c r="B50" s="4" t="str">
        <f t="shared" si="0"/>
        <v>__NAME___</v>
      </c>
      <c r="C50" s="4" t="str">
        <f>IF(A50&gt;"",MATCH(D50,mask!$B$1:$B$1801,0),"0")</f>
        <v>0</v>
      </c>
      <c r="D50" t="s">
        <v>3857</v>
      </c>
    </row>
    <row r="51" spans="1:4" ht="13.8">
      <c r="A51" t="s">
        <v>359</v>
      </c>
      <c r="B51" s="4" t="str">
        <f t="shared" si="0"/>
        <v>DI_0322</v>
      </c>
      <c r="C51" s="4">
        <f>IF(A51&gt;"",MATCH(D51,mask!$B$1:$B$1801,0),"0")</f>
        <v>133</v>
      </c>
      <c r="D51" s="25" t="s">
        <v>312</v>
      </c>
    </row>
    <row r="52" spans="1:4" ht="13.8">
      <c r="A52" t="s">
        <v>360</v>
      </c>
      <c r="B52" s="4" t="str">
        <f t="shared" si="0"/>
        <v>DI_0323</v>
      </c>
      <c r="C52" s="4">
        <f>IF(A52&gt;"",MATCH(D52,mask!$B$1:$B$1801,0),"0")</f>
        <v>134</v>
      </c>
      <c r="D52" s="25" t="s">
        <v>313</v>
      </c>
    </row>
    <row r="53" spans="1:4" ht="13.8">
      <c r="B53" s="4" t="str">
        <f t="shared" si="0"/>
        <v>__NAME___</v>
      </c>
      <c r="C53" s="4" t="str">
        <f>IF(A53&gt;"",MATCH(D53,mask!$B$1:$B$1801,0),"0")</f>
        <v>0</v>
      </c>
      <c r="D53" t="s">
        <v>1534</v>
      </c>
    </row>
    <row r="54" spans="1:4" ht="13.8">
      <c r="A54" t="s">
        <v>102</v>
      </c>
      <c r="B54" s="4" t="str">
        <f t="shared" si="0"/>
        <v>DO_0401</v>
      </c>
      <c r="C54" s="4" t="e">
        <f>IF(A54&gt;"",MATCH(D54,mask!$B$1:$B$1801,0),"0")</f>
        <v>#N/A</v>
      </c>
      <c r="D54" t="s">
        <v>290</v>
      </c>
    </row>
    <row r="55" spans="1:4" ht="13.8">
      <c r="A55" t="s">
        <v>103</v>
      </c>
      <c r="B55" s="4" t="str">
        <f t="shared" si="0"/>
        <v>DI_0402</v>
      </c>
      <c r="C55" s="4" t="e">
        <f>IF(A55&gt;"",MATCH(D55,mask!$B$1:$B$1801,0),"0")</f>
        <v>#N/A</v>
      </c>
      <c r="D55" t="s">
        <v>291</v>
      </c>
    </row>
    <row r="56" spans="1:4" ht="13.8">
      <c r="A56" t="s">
        <v>104</v>
      </c>
      <c r="B56" s="4" t="str">
        <f t="shared" si="0"/>
        <v>DI_0403</v>
      </c>
      <c r="C56" s="4" t="e">
        <f>IF(A56&gt;"",MATCH(D56,mask!$B$1:$B$1801,0),"0")</f>
        <v>#N/A</v>
      </c>
      <c r="D56" t="s">
        <v>292</v>
      </c>
    </row>
    <row r="57" spans="1:4" ht="13.8">
      <c r="A57" t="s">
        <v>105</v>
      </c>
      <c r="B57" s="4" t="str">
        <f t="shared" si="0"/>
        <v>DI_0404</v>
      </c>
      <c r="C57" s="4" t="e">
        <f>IF(A57&gt;"",MATCH(D57,mask!$B$1:$B$1801,0),"0")</f>
        <v>#N/A</v>
      </c>
      <c r="D57" t="s">
        <v>293</v>
      </c>
    </row>
    <row r="58" spans="1:4" ht="13.8">
      <c r="A58" t="s">
        <v>106</v>
      </c>
      <c r="B58" s="4" t="str">
        <f t="shared" si="0"/>
        <v>DI_0405</v>
      </c>
      <c r="C58" s="4" t="e">
        <f>IF(A58&gt;"",MATCH(D58,mask!$B$1:$B$1801,0),"0")</f>
        <v>#N/A</v>
      </c>
      <c r="D58" t="s">
        <v>294</v>
      </c>
    </row>
    <row r="59" spans="1:4" ht="13.8">
      <c r="A59" t="s">
        <v>362</v>
      </c>
      <c r="B59" s="4" t="str">
        <f t="shared" si="0"/>
        <v>DO_0406</v>
      </c>
      <c r="C59" s="4" t="e">
        <f>IF(A59&gt;"",MATCH(D59,mask!$B$1:$B$1801,0),"0")</f>
        <v>#N/A</v>
      </c>
      <c r="D59" t="s">
        <v>295</v>
      </c>
    </row>
    <row r="60" spans="1:4" ht="13.8">
      <c r="A60" t="s">
        <v>363</v>
      </c>
      <c r="B60" s="4" t="str">
        <f t="shared" si="0"/>
        <v>DI_0407</v>
      </c>
      <c r="C60" s="4">
        <f>IF(A60&gt;"",MATCH(D60,mask!$B$1:$B$1801,0),"0")</f>
        <v>26</v>
      </c>
      <c r="D60" t="s">
        <v>932</v>
      </c>
    </row>
    <row r="61" spans="1:4" ht="13.8">
      <c r="A61" t="s">
        <v>109</v>
      </c>
      <c r="B61" s="4" t="str">
        <f t="shared" si="0"/>
        <v>DI_0408</v>
      </c>
      <c r="C61" s="4">
        <f>IF(A61&gt;"",MATCH(D61,mask!$B$1:$B$1801,0),"0")</f>
        <v>27</v>
      </c>
      <c r="D61" t="s">
        <v>297</v>
      </c>
    </row>
    <row r="62" spans="1:4" ht="13.8">
      <c r="A62" t="s">
        <v>110</v>
      </c>
      <c r="B62" s="4" t="str">
        <f t="shared" si="0"/>
        <v>DI_0409</v>
      </c>
      <c r="C62" s="4" t="e">
        <f>IF(A62&gt;"",MATCH(D62,mask!$B$1:$B$1801,0),"0")</f>
        <v>#N/A</v>
      </c>
      <c r="D62" t="s">
        <v>298</v>
      </c>
    </row>
    <row r="63" spans="1:4" ht="13.8">
      <c r="A63" t="s">
        <v>364</v>
      </c>
      <c r="B63" s="4" t="str">
        <f t="shared" si="0"/>
        <v>DO_0410</v>
      </c>
      <c r="C63" s="4" t="e">
        <f>IF(A63&gt;"",MATCH(D63,mask!$B$1:$B$1801,0),"0")</f>
        <v>#N/A</v>
      </c>
      <c r="D63" t="s">
        <v>321</v>
      </c>
    </row>
    <row r="64" spans="1:4" ht="13.8">
      <c r="A64" t="s">
        <v>365</v>
      </c>
      <c r="B64" s="4" t="str">
        <f t="shared" si="0"/>
        <v>DI_0411</v>
      </c>
      <c r="C64" s="4">
        <f>IF(A64&gt;"",MATCH(D64,mask!$B$1:$B$1801,0),"0")</f>
        <v>40</v>
      </c>
      <c r="D64" t="s">
        <v>306</v>
      </c>
    </row>
    <row r="65" spans="1:4" ht="13.8">
      <c r="A65" t="s">
        <v>113</v>
      </c>
      <c r="B65" s="4" t="str">
        <f t="shared" si="0"/>
        <v>DI_0412</v>
      </c>
      <c r="C65" s="4">
        <f>IF(A65&gt;"",MATCH(D65,mask!$B$1:$B$1801,0),"0")</f>
        <v>41</v>
      </c>
      <c r="D65" t="s">
        <v>307</v>
      </c>
    </row>
    <row r="66" spans="1:4" ht="13.8">
      <c r="A66" t="s">
        <v>114</v>
      </c>
      <c r="B66" s="4" t="str">
        <f t="shared" si="0"/>
        <v>DI_0413</v>
      </c>
      <c r="C66" s="4" t="e">
        <f>IF(A66&gt;"",MATCH(D66,mask!$B$1:$B$1801,0),"0")</f>
        <v>#N/A</v>
      </c>
      <c r="D66" t="s">
        <v>308</v>
      </c>
    </row>
    <row r="67" spans="1:4" ht="13.8">
      <c r="A67" t="s">
        <v>366</v>
      </c>
      <c r="B67" s="4" t="str">
        <f t="shared" si="0"/>
        <v>DO_0414</v>
      </c>
      <c r="C67" s="4" t="e">
        <f>IF(A67&gt;"",MATCH(D67,mask!$B$1:$B$1801,0),"0")</f>
        <v>#N/A</v>
      </c>
      <c r="D67" t="s">
        <v>299</v>
      </c>
    </row>
    <row r="68" spans="1:4" ht="13.8">
      <c r="A68" t="s">
        <v>367</v>
      </c>
      <c r="B68" s="4" t="str">
        <f t="shared" ref="B68:B131" si="1">IF(A68="","__NAME___",A68)</f>
        <v>DI_0415</v>
      </c>
      <c r="C68" s="4">
        <f>IF(A68&gt;"",MATCH(D68,mask!$B$1:$B$1801,0),"0")</f>
        <v>54</v>
      </c>
      <c r="D68" t="s">
        <v>300</v>
      </c>
    </row>
    <row r="69" spans="1:4" ht="13.8">
      <c r="A69" t="s">
        <v>368</v>
      </c>
      <c r="B69" s="4" t="str">
        <f t="shared" si="1"/>
        <v>DI_0416</v>
      </c>
      <c r="C69" s="4">
        <f>IF(A69&gt;"",MATCH(D69,mask!$B$1:$B$1801,0),"0")</f>
        <v>55</v>
      </c>
      <c r="D69" t="s">
        <v>301</v>
      </c>
    </row>
    <row r="70" spans="1:4" ht="13.8">
      <c r="A70" t="s">
        <v>369</v>
      </c>
      <c r="B70" s="4" t="str">
        <f t="shared" si="1"/>
        <v>DI_0417</v>
      </c>
      <c r="C70" s="4" t="e">
        <f>IF(A70&gt;"",MATCH(D70,mask!$B$1:$B$1801,0),"0")</f>
        <v>#N/A</v>
      </c>
      <c r="D70" s="25" t="s">
        <v>302</v>
      </c>
    </row>
    <row r="71" spans="1:4" ht="13.8">
      <c r="A71" t="s">
        <v>119</v>
      </c>
      <c r="B71" s="4" t="str">
        <f t="shared" si="1"/>
        <v>AI_0418</v>
      </c>
      <c r="C71" s="4">
        <f>IF(A71&gt;"",MATCH(D71,mask!$B$1:$B$1801,0),"0")</f>
        <v>61</v>
      </c>
      <c r="D71" t="s">
        <v>303</v>
      </c>
    </row>
    <row r="72" spans="1:4" ht="13.8">
      <c r="A72" t="s">
        <v>370</v>
      </c>
      <c r="B72" s="4" t="str">
        <f t="shared" si="1"/>
        <v>AI_0419</v>
      </c>
      <c r="C72" s="4" t="e">
        <f>IF(A72&gt;"",MATCH(D72,mask!$B$1:$B$1801,0),"0")</f>
        <v>#N/A</v>
      </c>
      <c r="D72" t="s">
        <v>304</v>
      </c>
    </row>
    <row r="73" spans="1:4" ht="13.8">
      <c r="A73" t="s">
        <v>371</v>
      </c>
      <c r="B73" s="4" t="str">
        <f t="shared" si="1"/>
        <v>AO_0420</v>
      </c>
      <c r="C73" s="4" t="e">
        <f>IF(A73&gt;"",MATCH(D73,mask!$B$1:$B$1801,0),"0")</f>
        <v>#N/A</v>
      </c>
      <c r="D73" s="6" t="s">
        <v>4007</v>
      </c>
    </row>
    <row r="74" spans="1:4" ht="13.8">
      <c r="A74" t="s">
        <v>372</v>
      </c>
      <c r="B74" s="4" t="str">
        <f t="shared" si="1"/>
        <v>AI_0421</v>
      </c>
      <c r="C74" s="4" t="e">
        <f>IF(A74&gt;"",MATCH(D74,mask!$B$1:$B$1801,0),"0")</f>
        <v>#N/A</v>
      </c>
      <c r="D74" s="6" t="s">
        <v>4004</v>
      </c>
    </row>
    <row r="75" spans="1:4" ht="13.8">
      <c r="B75" s="4" t="str">
        <f t="shared" si="1"/>
        <v>__NAME___</v>
      </c>
      <c r="C75" s="4" t="str">
        <f>IF(A75&gt;"",MATCH(D75,mask!$B$1:$B$1801,0),"0")</f>
        <v>0</v>
      </c>
      <c r="D75" t="s">
        <v>2080</v>
      </c>
    </row>
    <row r="76" spans="1:4" ht="13.8">
      <c r="A76" t="s">
        <v>373</v>
      </c>
      <c r="B76" s="4" t="str">
        <f t="shared" si="1"/>
        <v>DI_0422</v>
      </c>
      <c r="C76" s="4">
        <f>IF(A76&gt;"",MATCH(D76,mask!$B$1:$B$1801,0),"0")</f>
        <v>133</v>
      </c>
      <c r="D76" s="25" t="s">
        <v>312</v>
      </c>
    </row>
    <row r="77" spans="1:4" ht="13.8">
      <c r="A77" t="s">
        <v>374</v>
      </c>
      <c r="B77" s="4" t="str">
        <f t="shared" si="1"/>
        <v>DI_0423</v>
      </c>
      <c r="C77" s="4">
        <f>IF(A77&gt;"",MATCH(D77,mask!$B$1:$B$1801,0),"0")</f>
        <v>134</v>
      </c>
      <c r="D77" s="25" t="s">
        <v>313</v>
      </c>
    </row>
    <row r="78" spans="1:4" ht="13.8">
      <c r="B78" s="4" t="str">
        <f t="shared" si="1"/>
        <v>__NAME___</v>
      </c>
      <c r="C78" s="4" t="str">
        <f>IF(A78&gt;"",MATCH(D78,mask!$B$1:$B$1801,0),"0")</f>
        <v>0</v>
      </c>
      <c r="D78" t="s">
        <v>3858</v>
      </c>
    </row>
    <row r="79" spans="1:4" ht="13.8">
      <c r="A79" t="s">
        <v>3859</v>
      </c>
      <c r="B79" s="4" t="str">
        <f t="shared" si="1"/>
        <v>DI_0501</v>
      </c>
      <c r="C79" s="4">
        <f>IF(A79&gt;"",MATCH(D79,mask!$B$1:$B$1801,0),"0")</f>
        <v>131</v>
      </c>
      <c r="D79" t="s">
        <v>492</v>
      </c>
    </row>
    <row r="80" spans="1:4" ht="13.8">
      <c r="A80" t="s">
        <v>121</v>
      </c>
      <c r="B80" s="4" t="str">
        <f t="shared" si="1"/>
        <v>DI_0502</v>
      </c>
      <c r="C80" s="4">
        <f>IF(A80&gt;"",MATCH(D80,mask!$B$1:$B$1801,0),"0")</f>
        <v>132</v>
      </c>
      <c r="D80" t="s">
        <v>493</v>
      </c>
    </row>
    <row r="81" spans="1:4" ht="13.8">
      <c r="B81" s="4" t="str">
        <f t="shared" si="1"/>
        <v>__NAME___</v>
      </c>
      <c r="C81" s="4" t="str">
        <f>IF(A81&gt;"",MATCH(D81,mask!$B$1:$B$1801,0),"0")</f>
        <v>0</v>
      </c>
      <c r="D81" t="s">
        <v>45</v>
      </c>
    </row>
    <row r="82" spans="1:4" ht="13.8">
      <c r="A82" t="s">
        <v>122</v>
      </c>
      <c r="B82" s="4" t="str">
        <f t="shared" si="1"/>
        <v>DI_0503</v>
      </c>
      <c r="C82" s="4">
        <f>IF(A82&gt;"",MATCH(D82,mask!$B$1:$B$1801,0),"0")</f>
        <v>136</v>
      </c>
      <c r="D82" t="s">
        <v>309</v>
      </c>
    </row>
    <row r="83" spans="1:4" ht="13.8">
      <c r="A83" t="s">
        <v>123</v>
      </c>
      <c r="B83" s="4" t="str">
        <f t="shared" si="1"/>
        <v>DI_0504</v>
      </c>
      <c r="C83" s="4">
        <f>IF(A83&gt;"",MATCH(D83,mask!$B$1:$B$1801,0),"0")</f>
        <v>137</v>
      </c>
      <c r="D83" t="s">
        <v>310</v>
      </c>
    </row>
    <row r="84" spans="1:4" ht="13.8">
      <c r="B84" s="4" t="str">
        <f t="shared" si="1"/>
        <v>__NAME___</v>
      </c>
      <c r="C84" s="4" t="str">
        <f>IF(A84&gt;"",MATCH(D84,mask!$B$1:$B$1801,0),"0")</f>
        <v>0</v>
      </c>
      <c r="D84" t="s">
        <v>46</v>
      </c>
    </row>
    <row r="85" spans="1:4" ht="13.8">
      <c r="A85" t="s">
        <v>124</v>
      </c>
      <c r="B85" s="4" t="str">
        <f t="shared" si="1"/>
        <v>DI_0505</v>
      </c>
      <c r="C85" s="4">
        <f>IF(A85&gt;"",MATCH(D85,mask!$B$1:$B$1801,0),"0")</f>
        <v>136</v>
      </c>
      <c r="D85" t="s">
        <v>309</v>
      </c>
    </row>
    <row r="86" spans="1:4" ht="13.8">
      <c r="A86" t="s">
        <v>647</v>
      </c>
      <c r="B86" s="4" t="str">
        <f t="shared" si="1"/>
        <v>DI_0506</v>
      </c>
      <c r="C86" s="4">
        <f>IF(A86&gt;"",MATCH(D86,mask!$B$1:$B$1801,0),"0")</f>
        <v>137</v>
      </c>
      <c r="D86" s="25" t="s">
        <v>310</v>
      </c>
    </row>
    <row r="87" spans="1:4" ht="13.8">
      <c r="B87" s="4" t="str">
        <f t="shared" si="1"/>
        <v>__NAME___</v>
      </c>
      <c r="C87" s="4" t="str">
        <f>IF(A87&gt;"",MATCH(D87,mask!$B$1:$B$1801,0),"0")</f>
        <v>0</v>
      </c>
      <c r="D87" t="s">
        <v>3860</v>
      </c>
    </row>
    <row r="88" spans="1:4" ht="13.8">
      <c r="A88" t="s">
        <v>139</v>
      </c>
      <c r="B88" s="4" t="str">
        <f t="shared" si="1"/>
        <v>DO_0601</v>
      </c>
      <c r="C88" s="4" t="e">
        <f>IF(A88&gt;"",MATCH(D88,mask!$B$1:$B$1801,0),"0")</f>
        <v>#N/A</v>
      </c>
      <c r="D88" t="s">
        <v>290</v>
      </c>
    </row>
    <row r="89" spans="1:4" ht="13.8">
      <c r="A89" t="s">
        <v>140</v>
      </c>
      <c r="B89" s="4" t="str">
        <f t="shared" si="1"/>
        <v>DI_0602</v>
      </c>
      <c r="C89" s="4" t="e">
        <f>IF(A89&gt;"",MATCH(D89,mask!$B$1:$B$1801,0),"0")</f>
        <v>#N/A</v>
      </c>
      <c r="D89" t="s">
        <v>291</v>
      </c>
    </row>
    <row r="90" spans="1:4" ht="13.8">
      <c r="A90" t="s">
        <v>141</v>
      </c>
      <c r="B90" s="4" t="str">
        <f t="shared" si="1"/>
        <v>DI_0603</v>
      </c>
      <c r="C90" s="4" t="e">
        <f>IF(A90&gt;"",MATCH(D90,mask!$B$1:$B$1801,0),"0")</f>
        <v>#N/A</v>
      </c>
      <c r="D90" t="s">
        <v>292</v>
      </c>
    </row>
    <row r="91" spans="1:4" ht="13.8">
      <c r="A91" t="s">
        <v>142</v>
      </c>
      <c r="B91" s="4" t="str">
        <f t="shared" si="1"/>
        <v>DI_0604</v>
      </c>
      <c r="C91" s="4" t="e">
        <f>IF(A91&gt;"",MATCH(D91,mask!$B$1:$B$1801,0),"0")</f>
        <v>#N/A</v>
      </c>
      <c r="D91" t="s">
        <v>293</v>
      </c>
    </row>
    <row r="92" spans="1:4" ht="13.8">
      <c r="A92" t="s">
        <v>143</v>
      </c>
      <c r="B92" s="4" t="str">
        <f t="shared" si="1"/>
        <v>DI_0605</v>
      </c>
      <c r="C92" s="4" t="e">
        <f>IF(A92&gt;"",MATCH(D92,mask!$B$1:$B$1801,0),"0")</f>
        <v>#N/A</v>
      </c>
      <c r="D92" t="s">
        <v>294</v>
      </c>
    </row>
    <row r="93" spans="1:4" ht="13.8">
      <c r="A93" t="s">
        <v>144</v>
      </c>
      <c r="B93" s="4" t="str">
        <f t="shared" si="1"/>
        <v>DO_0606</v>
      </c>
      <c r="C93" s="4" t="e">
        <f>IF(A93&gt;"",MATCH(D93,mask!$B$1:$B$1801,0),"0")</f>
        <v>#N/A</v>
      </c>
      <c r="D93" t="s">
        <v>295</v>
      </c>
    </row>
    <row r="94" spans="1:4" ht="13.8">
      <c r="A94" t="s">
        <v>145</v>
      </c>
      <c r="B94" s="4" t="str">
        <f t="shared" si="1"/>
        <v>DI_0607</v>
      </c>
      <c r="C94" s="4">
        <f>IF(A94&gt;"",MATCH(D94,mask!$B$1:$B$1801,0),"0")</f>
        <v>26</v>
      </c>
      <c r="D94" t="s">
        <v>932</v>
      </c>
    </row>
    <row r="95" spans="1:4" ht="13.8">
      <c r="A95" t="s">
        <v>146</v>
      </c>
      <c r="B95" s="4" t="str">
        <f t="shared" si="1"/>
        <v>DI_0608</v>
      </c>
      <c r="C95" s="4">
        <f>IF(A95&gt;"",MATCH(D95,mask!$B$1:$B$1801,0),"0")</f>
        <v>27</v>
      </c>
      <c r="D95" t="s">
        <v>297</v>
      </c>
    </row>
    <row r="96" spans="1:4" ht="13.8">
      <c r="A96" t="s">
        <v>147</v>
      </c>
      <c r="B96" s="4" t="str">
        <f t="shared" si="1"/>
        <v>DI_0609</v>
      </c>
      <c r="C96" s="4" t="e">
        <f>IF(A96&gt;"",MATCH(D96,mask!$B$1:$B$1801,0),"0")</f>
        <v>#N/A</v>
      </c>
      <c r="D96" t="s">
        <v>298</v>
      </c>
    </row>
    <row r="97" spans="1:4" ht="13.8">
      <c r="A97" t="s">
        <v>148</v>
      </c>
      <c r="B97" s="4" t="str">
        <f t="shared" si="1"/>
        <v>DO_0610</v>
      </c>
      <c r="C97" s="4" t="e">
        <f>IF(A97&gt;"",MATCH(D97,mask!$B$1:$B$1801,0),"0")</f>
        <v>#N/A</v>
      </c>
      <c r="D97" t="s">
        <v>321</v>
      </c>
    </row>
    <row r="98" spans="1:4" ht="13.8">
      <c r="A98" t="s">
        <v>149</v>
      </c>
      <c r="B98" s="4" t="str">
        <f t="shared" si="1"/>
        <v>DI_0611</v>
      </c>
      <c r="C98" s="4">
        <f>IF(A98&gt;"",MATCH(D98,mask!$B$1:$B$1801,0),"0")</f>
        <v>40</v>
      </c>
      <c r="D98" t="s">
        <v>306</v>
      </c>
    </row>
    <row r="99" spans="1:4" ht="13.8">
      <c r="A99" t="s">
        <v>150</v>
      </c>
      <c r="B99" s="4" t="str">
        <f t="shared" si="1"/>
        <v>DI_0612</v>
      </c>
      <c r="C99" s="4">
        <f>IF(A99&gt;"",MATCH(D99,mask!$B$1:$B$1801,0),"0")</f>
        <v>41</v>
      </c>
      <c r="D99" t="s">
        <v>307</v>
      </c>
    </row>
    <row r="100" spans="1:4" ht="13.8">
      <c r="A100" t="s">
        <v>151</v>
      </c>
      <c r="B100" s="4" t="str">
        <f t="shared" si="1"/>
        <v>DI_0613</v>
      </c>
      <c r="C100" s="4" t="e">
        <f>IF(A100&gt;"",MATCH(D100,mask!$B$1:$B$1801,0),"0")</f>
        <v>#N/A</v>
      </c>
      <c r="D100" t="s">
        <v>308</v>
      </c>
    </row>
    <row r="101" spans="1:4" ht="13.8">
      <c r="A101" t="s">
        <v>387</v>
      </c>
      <c r="B101" s="4" t="str">
        <f t="shared" si="1"/>
        <v>DO_0614</v>
      </c>
      <c r="C101" s="4" t="e">
        <f>IF(A101&gt;"",MATCH(D101,mask!$B$1:$B$1801,0),"0")</f>
        <v>#N/A</v>
      </c>
      <c r="D101" t="s">
        <v>299</v>
      </c>
    </row>
    <row r="102" spans="1:4" ht="13.8">
      <c r="A102" t="s">
        <v>388</v>
      </c>
      <c r="B102" s="4" t="str">
        <f t="shared" si="1"/>
        <v>DI_0615</v>
      </c>
      <c r="C102" s="4">
        <f>IF(A102&gt;"",MATCH(D102,mask!$B$1:$B$1801,0),"0")</f>
        <v>54</v>
      </c>
      <c r="D102" t="s">
        <v>300</v>
      </c>
    </row>
    <row r="103" spans="1:4" ht="13.8">
      <c r="A103" t="s">
        <v>389</v>
      </c>
      <c r="B103" s="4" t="str">
        <f t="shared" si="1"/>
        <v>DI_0616</v>
      </c>
      <c r="C103" s="4">
        <f>IF(A103&gt;"",MATCH(D103,mask!$B$1:$B$1801,0),"0")</f>
        <v>55</v>
      </c>
      <c r="D103" t="s">
        <v>301</v>
      </c>
    </row>
    <row r="104" spans="1:4" ht="13.8">
      <c r="A104" t="s">
        <v>390</v>
      </c>
      <c r="B104" s="4" t="str">
        <f t="shared" si="1"/>
        <v>DI_0617</v>
      </c>
      <c r="C104" s="4" t="e">
        <f>IF(A104&gt;"",MATCH(D104,mask!$B$1:$B$1801,0),"0")</f>
        <v>#N/A</v>
      </c>
      <c r="D104" s="25" t="s">
        <v>302</v>
      </c>
    </row>
    <row r="105" spans="1:4" ht="13.8">
      <c r="A105" t="s">
        <v>391</v>
      </c>
      <c r="B105" s="4" t="str">
        <f t="shared" si="1"/>
        <v>AI_0618</v>
      </c>
      <c r="C105" s="4">
        <f>IF(A105&gt;"",MATCH(D105,mask!$B$1:$B$1801,0),"0")</f>
        <v>61</v>
      </c>
      <c r="D105" t="s">
        <v>303</v>
      </c>
    </row>
    <row r="106" spans="1:4" ht="13.8">
      <c r="A106" t="s">
        <v>392</v>
      </c>
      <c r="B106" s="4" t="str">
        <f t="shared" si="1"/>
        <v>AI_0619</v>
      </c>
      <c r="C106" s="4" t="e">
        <f>IF(A106&gt;"",MATCH(D106,mask!$B$1:$B$1801,0),"0")</f>
        <v>#N/A</v>
      </c>
      <c r="D106" t="s">
        <v>304</v>
      </c>
    </row>
    <row r="107" spans="1:4" ht="13.8">
      <c r="A107" t="s">
        <v>393</v>
      </c>
      <c r="B107" s="4" t="str">
        <f t="shared" si="1"/>
        <v>AO_0620</v>
      </c>
      <c r="C107" s="4" t="e">
        <f>IF(A107&gt;"",MATCH(D107,mask!$B$1:$B$1801,0),"0")</f>
        <v>#N/A</v>
      </c>
      <c r="D107" s="6" t="s">
        <v>4007</v>
      </c>
    </row>
    <row r="108" spans="1:4" ht="13.8">
      <c r="A108" t="s">
        <v>394</v>
      </c>
      <c r="B108" s="4" t="str">
        <f t="shared" si="1"/>
        <v>AI_0621</v>
      </c>
      <c r="C108" s="4" t="e">
        <f>IF(A108&gt;"",MATCH(D108,mask!$B$1:$B$1801,0),"0")</f>
        <v>#N/A</v>
      </c>
      <c r="D108" s="6" t="s">
        <v>4004</v>
      </c>
    </row>
    <row r="109" spans="1:4" ht="13.8">
      <c r="B109" s="4" t="str">
        <f t="shared" si="1"/>
        <v>__NAME___</v>
      </c>
      <c r="C109" s="4" t="str">
        <f>IF(A109&gt;"",MATCH(D109,mask!$B$1:$B$1801,0),"0")</f>
        <v>0</v>
      </c>
      <c r="D109" t="s">
        <v>2048</v>
      </c>
    </row>
    <row r="110" spans="1:4" ht="13.8">
      <c r="A110" t="s">
        <v>3861</v>
      </c>
      <c r="B110" s="4" t="str">
        <f t="shared" si="1"/>
        <v>DI_0622</v>
      </c>
      <c r="C110" s="4">
        <f>IF(A110&gt;"",MATCH(D110,mask!$B$1:$B$1801,0),"0")</f>
        <v>133</v>
      </c>
      <c r="D110" s="25" t="s">
        <v>312</v>
      </c>
    </row>
    <row r="111" spans="1:4" ht="13.8">
      <c r="A111" t="s">
        <v>2904</v>
      </c>
      <c r="B111" s="4" t="str">
        <f t="shared" si="1"/>
        <v>DI_0623</v>
      </c>
      <c r="C111" s="4">
        <f>IF(A111&gt;"",MATCH(D111,mask!$B$1:$B$1801,0),"0")</f>
        <v>134</v>
      </c>
      <c r="D111" s="25" t="s">
        <v>313</v>
      </c>
    </row>
    <row r="112" spans="1:4" ht="13.8">
      <c r="B112" s="4" t="str">
        <f t="shared" si="1"/>
        <v>__NAME___</v>
      </c>
      <c r="C112" s="4" t="str">
        <f>IF(A112&gt;"",MATCH(D112,mask!$B$1:$B$1801,0),"0")</f>
        <v>0</v>
      </c>
      <c r="D112" t="s">
        <v>3862</v>
      </c>
    </row>
    <row r="113" spans="1:4" ht="13.8">
      <c r="A113" t="s">
        <v>396</v>
      </c>
      <c r="B113" s="4" t="str">
        <f t="shared" si="1"/>
        <v>DI_0701</v>
      </c>
      <c r="C113" s="4">
        <f>IF(A113&gt;"",MATCH(D113,mask!$B$1:$B$1801,0),"0")</f>
        <v>131</v>
      </c>
      <c r="D113" t="s">
        <v>492</v>
      </c>
    </row>
    <row r="114" spans="1:4" ht="13.8">
      <c r="A114" t="s">
        <v>159</v>
      </c>
      <c r="B114" s="4" t="str">
        <f t="shared" si="1"/>
        <v>DI_0702</v>
      </c>
      <c r="C114" s="4">
        <f>IF(A114&gt;"",MATCH(D114,mask!$B$1:$B$1801,0),"0")</f>
        <v>132</v>
      </c>
      <c r="D114" t="s">
        <v>493</v>
      </c>
    </row>
    <row r="115" spans="1:4" ht="13.8">
      <c r="B115" s="4" t="str">
        <f t="shared" si="1"/>
        <v>__NAME___</v>
      </c>
      <c r="C115" s="4" t="str">
        <f>IF(A115&gt;"",MATCH(D115,mask!$B$1:$B$1801,0),"0")</f>
        <v>0</v>
      </c>
      <c r="D115" t="s">
        <v>47</v>
      </c>
    </row>
    <row r="116" spans="1:4" ht="13.8">
      <c r="A116" t="s">
        <v>160</v>
      </c>
      <c r="B116" s="4" t="str">
        <f t="shared" si="1"/>
        <v>DI_0703</v>
      </c>
      <c r="C116" s="4">
        <f>IF(A116&gt;"",MATCH(D116,mask!$B$1:$B$1801,0),"0")</f>
        <v>136</v>
      </c>
      <c r="D116" t="s">
        <v>309</v>
      </c>
    </row>
    <row r="117" spans="1:4" ht="13.8">
      <c r="A117" t="s">
        <v>161</v>
      </c>
      <c r="B117" s="4" t="str">
        <f t="shared" si="1"/>
        <v>DI_0704</v>
      </c>
      <c r="C117" s="4">
        <f>IF(A117&gt;"",MATCH(D117,mask!$B$1:$B$1801,0),"0")</f>
        <v>137</v>
      </c>
      <c r="D117" t="s">
        <v>310</v>
      </c>
    </row>
    <row r="118" spans="1:4" ht="13.8">
      <c r="B118" s="4" t="str">
        <f t="shared" si="1"/>
        <v>__NAME___</v>
      </c>
      <c r="C118" s="4" t="str">
        <f>IF(A118&gt;"",MATCH(D118,mask!$B$1:$B$1801,0),"0")</f>
        <v>0</v>
      </c>
      <c r="D118" t="s">
        <v>48</v>
      </c>
    </row>
    <row r="119" spans="1:4" ht="13.8">
      <c r="A119" t="s">
        <v>162</v>
      </c>
      <c r="B119" s="4" t="str">
        <f t="shared" si="1"/>
        <v>DI_0705</v>
      </c>
      <c r="C119" s="4">
        <f>IF(A119&gt;"",MATCH(D119,mask!$B$1:$B$1801,0),"0")</f>
        <v>136</v>
      </c>
      <c r="D119" t="s">
        <v>309</v>
      </c>
    </row>
    <row r="120" spans="1:4" ht="13.8">
      <c r="A120" t="s">
        <v>662</v>
      </c>
      <c r="B120" s="4" t="str">
        <f t="shared" si="1"/>
        <v>DI_0706</v>
      </c>
      <c r="C120" s="4">
        <f>IF(A120&gt;"",MATCH(D120,mask!$B$1:$B$1801,0),"0")</f>
        <v>137</v>
      </c>
      <c r="D120" t="s">
        <v>310</v>
      </c>
    </row>
    <row r="121" spans="1:4" ht="13.8">
      <c r="A121" t="s">
        <v>530</v>
      </c>
      <c r="B121" s="4" t="str">
        <f t="shared" si="1"/>
        <v xml:space="preserve"> </v>
      </c>
      <c r="C121" s="4">
        <f>IF(A121&gt;"",MATCH(D121,mask!$B$1:$B$1801,0),"0")</f>
        <v>2</v>
      </c>
      <c r="D121" t="s">
        <v>289</v>
      </c>
    </row>
    <row r="122" spans="1:4" ht="13.8">
      <c r="A122" t="s">
        <v>407</v>
      </c>
      <c r="B122" s="4" t="str">
        <f t="shared" si="1"/>
        <v>AI_0801</v>
      </c>
      <c r="C122" s="4">
        <f>IF(A122&gt;"",MATCH(D122,mask!$B$1:$B$1801,0),"0")</f>
        <v>2</v>
      </c>
      <c r="D122" t="s">
        <v>289</v>
      </c>
    </row>
    <row r="123" spans="1:4" ht="13.8">
      <c r="B123" s="4" t="str">
        <f t="shared" si="1"/>
        <v>__NAME___</v>
      </c>
      <c r="C123" s="4" t="str">
        <f>IF(A123&gt;"",MATCH(D123,mask!$B$1:$B$1801,0),"0")</f>
        <v>0</v>
      </c>
      <c r="D123" t="s">
        <v>3863</v>
      </c>
    </row>
    <row r="124" spans="1:4" ht="13.8">
      <c r="A124" t="s">
        <v>176</v>
      </c>
      <c r="B124" s="4" t="str">
        <f t="shared" si="1"/>
        <v>DI_0802</v>
      </c>
      <c r="C124" s="4">
        <f>IF(A124&gt;"",MATCH(D124,mask!$B$1:$B$1801,0),"0")</f>
        <v>133</v>
      </c>
      <c r="D124" t="s">
        <v>312</v>
      </c>
    </row>
    <row r="125" spans="1:4" ht="19.5" customHeight="1">
      <c r="A125" t="s">
        <v>177</v>
      </c>
      <c r="B125" s="4" t="str">
        <f t="shared" si="1"/>
        <v>DI_0803</v>
      </c>
      <c r="C125" s="4">
        <f>IF(A125&gt;"",MATCH(D125,mask!$B$1:$B$1801,0),"0")</f>
        <v>134</v>
      </c>
      <c r="D125" t="s">
        <v>313</v>
      </c>
    </row>
    <row r="126" spans="1:4" ht="13.8">
      <c r="B126" s="4" t="str">
        <f t="shared" si="1"/>
        <v>__NAME___</v>
      </c>
      <c r="C126" s="4" t="str">
        <f>IF(A126&gt;"",MATCH(D126,mask!$B$1:$B$1801,0),"0")</f>
        <v>0</v>
      </c>
      <c r="D126" t="s">
        <v>1533</v>
      </c>
    </row>
    <row r="127" spans="1:4" ht="13.8">
      <c r="A127" t="s">
        <v>193</v>
      </c>
      <c r="B127" s="4" t="str">
        <f t="shared" si="1"/>
        <v>DO_0901</v>
      </c>
      <c r="C127" s="4" t="e">
        <f>IF(A127&gt;"",MATCH(D127,mask!$B$1:$B$1801,0),"0")</f>
        <v>#N/A</v>
      </c>
      <c r="D127" t="s">
        <v>290</v>
      </c>
    </row>
    <row r="128" spans="1:4" ht="13.8">
      <c r="A128" t="s">
        <v>194</v>
      </c>
      <c r="B128" s="4" t="str">
        <f t="shared" si="1"/>
        <v>DI_0902</v>
      </c>
      <c r="C128" s="4" t="e">
        <f>IF(A128&gt;"",MATCH(D128,mask!$B$1:$B$1801,0),"0")</f>
        <v>#N/A</v>
      </c>
      <c r="D128" t="s">
        <v>291</v>
      </c>
    </row>
    <row r="129" spans="1:4" ht="13.8">
      <c r="A129" t="s">
        <v>195</v>
      </c>
      <c r="B129" s="4" t="str">
        <f t="shared" si="1"/>
        <v>DI_0903</v>
      </c>
      <c r="C129" s="4" t="e">
        <f>IF(A129&gt;"",MATCH(D129,mask!$B$1:$B$1801,0),"0")</f>
        <v>#N/A</v>
      </c>
      <c r="D129" t="s">
        <v>292</v>
      </c>
    </row>
    <row r="130" spans="1:4" ht="13.8">
      <c r="A130" t="s">
        <v>196</v>
      </c>
      <c r="B130" s="4" t="str">
        <f t="shared" si="1"/>
        <v>DI_0904</v>
      </c>
      <c r="C130" s="4" t="e">
        <f>IF(A130&gt;"",MATCH(D130,mask!$B$1:$B$1801,0),"0")</f>
        <v>#N/A</v>
      </c>
      <c r="D130" t="s">
        <v>293</v>
      </c>
    </row>
    <row r="131" spans="1:4" ht="13.8">
      <c r="A131" t="s">
        <v>494</v>
      </c>
      <c r="B131" s="4" t="str">
        <f t="shared" si="1"/>
        <v>DI_0905</v>
      </c>
      <c r="C131" s="4" t="e">
        <f>IF(A131&gt;"",MATCH(D131,mask!$B$1:$B$1801,0),"0")</f>
        <v>#N/A</v>
      </c>
      <c r="D131" t="s">
        <v>294</v>
      </c>
    </row>
    <row r="132" spans="1:4" ht="13.8">
      <c r="A132" t="s">
        <v>785</v>
      </c>
      <c r="B132" s="4" t="str">
        <f t="shared" ref="B132:B194" si="2">IF(A132="","__NAME___",A132)</f>
        <v>DO_0906</v>
      </c>
      <c r="C132" s="4" t="e">
        <f>IF(A132&gt;"",MATCH(D132,mask!$B$1:$B$1801,0),"0")</f>
        <v>#N/A</v>
      </c>
      <c r="D132" t="s">
        <v>295</v>
      </c>
    </row>
    <row r="133" spans="1:4" ht="13.8">
      <c r="A133" t="s">
        <v>199</v>
      </c>
      <c r="B133" s="4" t="str">
        <f t="shared" si="2"/>
        <v>DI_0907</v>
      </c>
      <c r="C133" s="4">
        <f>IF(A133&gt;"",MATCH(D133,mask!$B$1:$B$1801,0),"0")</f>
        <v>26</v>
      </c>
      <c r="D133" t="s">
        <v>932</v>
      </c>
    </row>
    <row r="134" spans="1:4" ht="13.8">
      <c r="A134" t="s">
        <v>200</v>
      </c>
      <c r="B134" s="4" t="str">
        <f t="shared" si="2"/>
        <v>DI_0908</v>
      </c>
      <c r="C134" s="4">
        <f>IF(A134&gt;"",MATCH(D134,mask!$B$1:$B$1801,0),"0")</f>
        <v>27</v>
      </c>
      <c r="D134" t="s">
        <v>297</v>
      </c>
    </row>
    <row r="135" spans="1:4" ht="13.8">
      <c r="A135" t="s">
        <v>786</v>
      </c>
      <c r="B135" s="4" t="str">
        <f t="shared" si="2"/>
        <v>DI_0909</v>
      </c>
      <c r="C135" s="4" t="e">
        <f>IF(A135&gt;"",MATCH(D135,mask!$B$1:$B$1801,0),"0")</f>
        <v>#N/A</v>
      </c>
      <c r="D135" t="s">
        <v>298</v>
      </c>
    </row>
    <row r="136" spans="1:4" ht="13.8">
      <c r="A136" t="s">
        <v>787</v>
      </c>
      <c r="B136" s="4" t="str">
        <f t="shared" si="2"/>
        <v>DO_0910</v>
      </c>
      <c r="C136" s="4" t="e">
        <f>IF(A136&gt;"",MATCH(D136,mask!$B$1:$B$1801,0),"0")</f>
        <v>#N/A</v>
      </c>
      <c r="D136" t="s">
        <v>321</v>
      </c>
    </row>
    <row r="137" spans="1:4" ht="13.8">
      <c r="A137" t="s">
        <v>203</v>
      </c>
      <c r="B137" s="4" t="str">
        <f t="shared" si="2"/>
        <v>DI_0911</v>
      </c>
      <c r="C137" s="4">
        <f>IF(A137&gt;"",MATCH(D137,mask!$B$1:$B$1801,0),"0")</f>
        <v>40</v>
      </c>
      <c r="D137" t="s">
        <v>306</v>
      </c>
    </row>
    <row r="138" spans="1:4" ht="13.8">
      <c r="A138" t="s">
        <v>204</v>
      </c>
      <c r="B138" s="4" t="str">
        <f t="shared" si="2"/>
        <v>DI_0912</v>
      </c>
      <c r="C138" s="4">
        <f>IF(A138&gt;"",MATCH(D138,mask!$B$1:$B$1801,0),"0")</f>
        <v>41</v>
      </c>
      <c r="D138" t="s">
        <v>307</v>
      </c>
    </row>
    <row r="139" spans="1:4" ht="13.8">
      <c r="A139" t="s">
        <v>788</v>
      </c>
      <c r="B139" s="4" t="str">
        <f t="shared" si="2"/>
        <v>DI_0913</v>
      </c>
      <c r="C139" s="4" t="e">
        <f>IF(A139&gt;"",MATCH(D139,mask!$B$1:$B$1801,0),"0")</f>
        <v>#N/A</v>
      </c>
      <c r="D139" t="s">
        <v>308</v>
      </c>
    </row>
    <row r="140" spans="1:4" ht="13.8">
      <c r="A140" t="s">
        <v>789</v>
      </c>
      <c r="B140" s="4" t="str">
        <f t="shared" si="2"/>
        <v>DO_0914</v>
      </c>
      <c r="C140" s="4" t="e">
        <f>IF(A140&gt;"",MATCH(D140,mask!$B$1:$B$1801,0),"0")</f>
        <v>#N/A</v>
      </c>
      <c r="D140" t="s">
        <v>299</v>
      </c>
    </row>
    <row r="141" spans="1:4" ht="13.8">
      <c r="A141" t="s">
        <v>207</v>
      </c>
      <c r="B141" s="4" t="str">
        <f t="shared" si="2"/>
        <v>DI_0915</v>
      </c>
      <c r="C141" s="4">
        <f>IF(A141&gt;"",MATCH(D141,mask!$B$1:$B$1801,0),"0")</f>
        <v>54</v>
      </c>
      <c r="D141" t="s">
        <v>300</v>
      </c>
    </row>
    <row r="142" spans="1:4" ht="13.8">
      <c r="A142" t="s">
        <v>208</v>
      </c>
      <c r="B142" s="4" t="str">
        <f t="shared" si="2"/>
        <v>DI_0916</v>
      </c>
      <c r="C142" s="4">
        <f>IF(A142&gt;"",MATCH(D142,mask!$B$1:$B$1801,0),"0")</f>
        <v>55</v>
      </c>
      <c r="D142" t="s">
        <v>301</v>
      </c>
    </row>
    <row r="143" spans="1:4" ht="13.8">
      <c r="A143" t="s">
        <v>209</v>
      </c>
      <c r="B143" s="4" t="str">
        <f t="shared" si="2"/>
        <v>DI_0917</v>
      </c>
      <c r="C143" s="4" t="e">
        <f>IF(A143&gt;"",MATCH(D143,mask!$B$1:$B$1801,0),"0")</f>
        <v>#N/A</v>
      </c>
      <c r="D143" s="25" t="s">
        <v>302</v>
      </c>
    </row>
    <row r="144" spans="1:4" ht="13.8">
      <c r="A144" t="s">
        <v>790</v>
      </c>
      <c r="B144" s="4" t="str">
        <f t="shared" si="2"/>
        <v>AI_0918</v>
      </c>
      <c r="C144" s="4">
        <f>IF(A144&gt;"",MATCH(D144,mask!$B$1:$B$1801,0),"0")</f>
        <v>61</v>
      </c>
      <c r="D144" t="s">
        <v>303</v>
      </c>
    </row>
    <row r="145" spans="1:4" ht="13.8">
      <c r="A145" t="s">
        <v>791</v>
      </c>
      <c r="B145" s="4" t="str">
        <f t="shared" si="2"/>
        <v>AI_0919</v>
      </c>
      <c r="C145" s="4" t="e">
        <f>IF(A145&gt;"",MATCH(D145,mask!$B$1:$B$1801,0),"0")</f>
        <v>#N/A</v>
      </c>
      <c r="D145" t="s">
        <v>304</v>
      </c>
    </row>
    <row r="146" spans="1:4" ht="13.8">
      <c r="A146" t="s">
        <v>792</v>
      </c>
      <c r="B146" s="4" t="str">
        <f t="shared" si="2"/>
        <v>AO_0920</v>
      </c>
      <c r="C146" s="4" t="e">
        <f>IF(A146&gt;"",MATCH(D146,mask!$B$1:$B$1801,0),"0")</f>
        <v>#N/A</v>
      </c>
      <c r="D146" s="6" t="s">
        <v>4007</v>
      </c>
    </row>
    <row r="147" spans="1:4" ht="13.8">
      <c r="A147" t="s">
        <v>793</v>
      </c>
      <c r="B147" s="4" t="str">
        <f t="shared" si="2"/>
        <v>AI_0921</v>
      </c>
      <c r="C147" s="4" t="e">
        <f>IF(A147&gt;"",MATCH(D147,mask!$B$1:$B$1801,0),"0")</f>
        <v>#N/A</v>
      </c>
      <c r="D147" s="6" t="s">
        <v>4004</v>
      </c>
    </row>
    <row r="148" spans="1:4" ht="13.8">
      <c r="B148" s="4" t="str">
        <f t="shared" si="2"/>
        <v>__NAME___</v>
      </c>
      <c r="C148" s="4" t="str">
        <f>IF(A148&gt;"",MATCH(D148,mask!$B$1:$B$1801,0),"0")</f>
        <v>0</v>
      </c>
      <c r="D148" t="s">
        <v>3864</v>
      </c>
    </row>
    <row r="149" spans="1:4" ht="13.8">
      <c r="A149" t="s">
        <v>2961</v>
      </c>
      <c r="B149" s="4" t="str">
        <f t="shared" si="2"/>
        <v>DI_0922</v>
      </c>
      <c r="C149" s="4">
        <f>IF(A149&gt;"",MATCH(D149,mask!$B$1:$B$1801,0),"0")</f>
        <v>133</v>
      </c>
      <c r="D149" t="s">
        <v>312</v>
      </c>
    </row>
    <row r="150" spans="1:4" ht="13.8">
      <c r="A150" t="s">
        <v>3657</v>
      </c>
      <c r="B150" s="4" t="str">
        <f t="shared" si="2"/>
        <v>DI_0923</v>
      </c>
      <c r="C150" s="4">
        <f>IF(A150&gt;"",MATCH(D150,mask!$B$1:$B$1801,0),"0")</f>
        <v>134</v>
      </c>
      <c r="D150" t="s">
        <v>313</v>
      </c>
    </row>
    <row r="151" spans="1:4" ht="13.8">
      <c r="B151" s="4" t="str">
        <f t="shared" si="2"/>
        <v>__NAME___</v>
      </c>
      <c r="C151" s="4" t="str">
        <f>IF(A151&gt;"",MATCH(D151,mask!$B$1:$B$1801,0),"0")</f>
        <v>0</v>
      </c>
      <c r="D151" s="36" t="s">
        <v>406</v>
      </c>
    </row>
    <row r="152" spans="1:4" ht="13.8">
      <c r="A152" t="s">
        <v>3865</v>
      </c>
      <c r="B152" s="4" t="str">
        <f t="shared" si="2"/>
        <v>AI_1001</v>
      </c>
      <c r="C152" s="4" t="e">
        <f>IF(A152&gt;"",MATCH(D152,mask!$B$1:$B$1801,0),"0")</f>
        <v>#N/A</v>
      </c>
      <c r="D152" t="s">
        <v>408</v>
      </c>
    </row>
    <row r="153" spans="1:4" ht="13.8">
      <c r="A153" t="s">
        <v>3866</v>
      </c>
      <c r="B153" s="4" t="str">
        <f t="shared" si="2"/>
        <v>AI_1002</v>
      </c>
      <c r="C153" s="4" t="e">
        <f>IF(A153&gt;"",MATCH(D153,mask!$B$1:$B$1801,0),"0")</f>
        <v>#N/A</v>
      </c>
      <c r="D153" t="s">
        <v>410</v>
      </c>
    </row>
    <row r="154" spans="1:4" ht="13.8">
      <c r="A154" t="s">
        <v>3867</v>
      </c>
      <c r="B154" s="4" t="str">
        <f t="shared" si="2"/>
        <v>AI_1003</v>
      </c>
      <c r="C154" s="4" t="e">
        <f>IF(A154&gt;"",MATCH(D154,mask!$B$1:$B$1801,0),"0")</f>
        <v>#N/A</v>
      </c>
      <c r="D154" t="s">
        <v>412</v>
      </c>
    </row>
    <row r="155" spans="1:4" ht="13.8">
      <c r="A155" t="s">
        <v>3868</v>
      </c>
      <c r="B155" s="4" t="str">
        <f t="shared" si="2"/>
        <v>AI_1004</v>
      </c>
      <c r="C155" s="4" t="e">
        <f>IF(A155&gt;"",MATCH(D155,mask!$B$1:$B$1801,0),"0")</f>
        <v>#N/A</v>
      </c>
      <c r="D155" t="s">
        <v>414</v>
      </c>
    </row>
    <row r="156" spans="1:4" ht="13.8">
      <c r="B156" s="4" t="str">
        <f t="shared" si="2"/>
        <v>__NAME___</v>
      </c>
      <c r="C156" s="4" t="str">
        <f>IF(A156&gt;"",MATCH(D156,mask!$B$1:$B$1801,0),"0")</f>
        <v>0</v>
      </c>
      <c r="D156" s="9" t="s">
        <v>6869</v>
      </c>
    </row>
    <row r="157" spans="1:4" ht="13.8">
      <c r="A157" t="s">
        <v>3869</v>
      </c>
      <c r="B157" s="4" t="str">
        <f t="shared" si="2"/>
        <v>AO_1005</v>
      </c>
      <c r="C157" s="4">
        <f>IF(A157&gt;"",MATCH(D157,mask!$B$1:$B$1801,0),"0")</f>
        <v>109</v>
      </c>
      <c r="D157" t="s">
        <v>625</v>
      </c>
    </row>
    <row r="158" spans="1:4" ht="13.8">
      <c r="A158" t="s">
        <v>2082</v>
      </c>
      <c r="B158" s="4" t="str">
        <f t="shared" si="2"/>
        <v>AI_1006</v>
      </c>
      <c r="C158" s="4">
        <f>IF(A158&gt;"",MATCH(D158,mask!$B$1:$B$1801,0),"0")</f>
        <v>110</v>
      </c>
      <c r="D158" t="s">
        <v>574</v>
      </c>
    </row>
    <row r="159" spans="1:4" ht="13.8">
      <c r="A159" t="s">
        <v>1620</v>
      </c>
      <c r="B159" s="4" t="str">
        <f t="shared" si="2"/>
        <v>AI_1007</v>
      </c>
      <c r="C159" s="4">
        <f>IF(A159&gt;"",MATCH(D159,mask!$B$1:$B$1801,0),"0")</f>
        <v>111</v>
      </c>
      <c r="D159" t="s">
        <v>418</v>
      </c>
    </row>
    <row r="160" spans="1:4" ht="13.8">
      <c r="A160" t="s">
        <v>3870</v>
      </c>
      <c r="B160" s="4" t="str">
        <f t="shared" si="2"/>
        <v>AI_1008</v>
      </c>
      <c r="C160" s="4">
        <f>IF(A160&gt;"",MATCH(D160,mask!$B$1:$B$1801,0),"0")</f>
        <v>112</v>
      </c>
      <c r="D160" t="s">
        <v>420</v>
      </c>
    </row>
    <row r="161" spans="1:4" ht="13.8">
      <c r="A161" t="s">
        <v>3871</v>
      </c>
      <c r="B161" s="4" t="str">
        <f t="shared" si="2"/>
        <v>AI_1009</v>
      </c>
      <c r="C161" s="4">
        <f>IF(A161&gt;"",MATCH(D161,mask!$B$1:$B$1801,0),"0")</f>
        <v>113</v>
      </c>
      <c r="D161" t="s">
        <v>422</v>
      </c>
    </row>
    <row r="162" spans="1:4" ht="13.8">
      <c r="A162" t="s">
        <v>2976</v>
      </c>
      <c r="B162" s="4" t="str">
        <f t="shared" si="2"/>
        <v>AI_1010</v>
      </c>
      <c r="C162" s="4">
        <f>IF(A162&gt;"",MATCH(D162,mask!$B$1:$B$1801,0),"0")</f>
        <v>114</v>
      </c>
      <c r="D162" t="s">
        <v>424</v>
      </c>
    </row>
    <row r="163" spans="1:4" ht="13.8">
      <c r="B163" s="4" t="str">
        <f t="shared" si="2"/>
        <v>__NAME___</v>
      </c>
      <c r="C163" s="4" t="str">
        <f>IF(A163&gt;"",MATCH(D163,mask!$B$1:$B$1801,0),"0")</f>
        <v>0</v>
      </c>
      <c r="D163" t="s">
        <v>461</v>
      </c>
    </row>
    <row r="164" spans="1:4" ht="13.8">
      <c r="A164" s="9" t="s">
        <v>3892</v>
      </c>
      <c r="B164" s="4" t="str">
        <f>IF(A164="","__NAME___",A164)</f>
        <v>DO_1045</v>
      </c>
      <c r="C164" s="4" t="e">
        <f>IF(A164&gt;"",MATCH(D164,mask!$B$1:$B$1801,0),"0")</f>
        <v>#N/A</v>
      </c>
      <c r="D164" t="s">
        <v>427</v>
      </c>
    </row>
    <row r="165" spans="1:4" ht="13.8">
      <c r="A165" s="9" t="s">
        <v>6870</v>
      </c>
      <c r="B165" s="4" t="str">
        <f t="shared" si="2"/>
        <v>DI_1082</v>
      </c>
      <c r="C165" s="4">
        <f>IF(A165&gt;"",MATCH(D165,mask!$B$1:$B$1801,0),"0")</f>
        <v>119</v>
      </c>
      <c r="D165" t="s">
        <v>445</v>
      </c>
    </row>
    <row r="166" spans="1:4" ht="13.8">
      <c r="A166" s="9" t="s">
        <v>3893</v>
      </c>
      <c r="B166" s="4" t="str">
        <f t="shared" si="2"/>
        <v>DI_1046</v>
      </c>
      <c r="C166" s="4">
        <f>IF(A166&gt;"",MATCH(D166,mask!$B$1:$B$1801,0),"0")</f>
        <v>120</v>
      </c>
      <c r="D166" t="s">
        <v>428</v>
      </c>
    </row>
    <row r="167" spans="1:4" ht="13.8">
      <c r="A167" s="9" t="s">
        <v>6871</v>
      </c>
      <c r="B167" s="4" t="str">
        <f t="shared" si="2"/>
        <v>DI_1083</v>
      </c>
      <c r="C167" s="4" t="e">
        <f>IF(A167&gt;"",MATCH(D167,mask!$B$1:$B$1801,0),"0")</f>
        <v>#N/A</v>
      </c>
      <c r="D167" t="s">
        <v>448</v>
      </c>
    </row>
    <row r="168" spans="1:4" ht="13.8">
      <c r="A168" s="9" t="s">
        <v>3894</v>
      </c>
      <c r="B168" s="4" t="str">
        <f t="shared" si="2"/>
        <v>DO_1047</v>
      </c>
      <c r="C168" s="4" t="e">
        <f>IF(A168&gt;"",MATCH(D168,mask!$B$1:$B$1801,0),"0")</f>
        <v>#N/A</v>
      </c>
      <c r="D168" t="s">
        <v>430</v>
      </c>
    </row>
    <row r="169" spans="1:4" ht="13.8">
      <c r="A169" s="9" t="s">
        <v>6872</v>
      </c>
      <c r="B169" s="4" t="str">
        <f t="shared" si="2"/>
        <v>DI_1084</v>
      </c>
      <c r="C169" s="4">
        <f>IF(A169&gt;"",MATCH(D169,mask!$B$1:$B$1801,0),"0")</f>
        <v>123</v>
      </c>
      <c r="D169" t="s">
        <v>451</v>
      </c>
    </row>
    <row r="170" spans="1:4" ht="13.8">
      <c r="A170" s="9" t="s">
        <v>3895</v>
      </c>
      <c r="B170" s="4" t="str">
        <f t="shared" si="2"/>
        <v>DI_1048</v>
      </c>
      <c r="C170" s="4">
        <f>IF(A170&gt;"",MATCH(D170,mask!$B$1:$B$1801,0),"0")</f>
        <v>124</v>
      </c>
      <c r="D170" t="s">
        <v>431</v>
      </c>
    </row>
    <row r="171" spans="1:4" ht="13.8">
      <c r="A171" s="9" t="s">
        <v>6873</v>
      </c>
      <c r="B171" s="4" t="str">
        <f t="shared" si="2"/>
        <v>DI_1085</v>
      </c>
      <c r="C171" s="4" t="e">
        <f>IF(A171&gt;"",MATCH(D171,mask!$B$1:$B$1801,0),"0")</f>
        <v>#N/A</v>
      </c>
      <c r="D171" t="s">
        <v>454</v>
      </c>
    </row>
    <row r="172" spans="1:4" ht="13.8">
      <c r="B172" s="4" t="str">
        <f t="shared" si="2"/>
        <v>__NAME___</v>
      </c>
      <c r="C172" s="4" t="str">
        <f>IF(A172&gt;"",MATCH(D172,mask!$B$1:$B$1801,0),"0")</f>
        <v>0</v>
      </c>
      <c r="D172" s="9" t="s">
        <v>6879</v>
      </c>
    </row>
    <row r="173" spans="1:4" ht="13.8">
      <c r="A173" s="9" t="s">
        <v>3886</v>
      </c>
      <c r="B173" s="4" t="str">
        <f t="shared" si="2"/>
        <v>AO_1039</v>
      </c>
      <c r="C173" s="4">
        <f>IF(A173&gt;"",MATCH(D173,mask!$B$1:$B$1801,0),"0")</f>
        <v>109</v>
      </c>
      <c r="D173" t="s">
        <v>625</v>
      </c>
    </row>
    <row r="174" spans="1:4" ht="13.8">
      <c r="A174" s="9" t="s">
        <v>2096</v>
      </c>
      <c r="B174" s="4" t="str">
        <f t="shared" si="2"/>
        <v>AI_1028</v>
      </c>
      <c r="C174" s="4">
        <f>IF(A174&gt;"",MATCH(D174,mask!$B$1:$B$1801,0),"0")</f>
        <v>110</v>
      </c>
      <c r="D174" t="s">
        <v>574</v>
      </c>
    </row>
    <row r="175" spans="1:4" ht="13.8">
      <c r="A175" s="9" t="s">
        <v>3877</v>
      </c>
      <c r="B175" s="4" t="str">
        <f t="shared" si="2"/>
        <v>AI_1029</v>
      </c>
      <c r="C175" s="4">
        <f>IF(A175&gt;"",MATCH(D175,mask!$B$1:$B$1801,0),"0")</f>
        <v>113</v>
      </c>
      <c r="D175" t="s">
        <v>422</v>
      </c>
    </row>
    <row r="176" spans="1:4" ht="13.8">
      <c r="A176" s="9" t="s">
        <v>3878</v>
      </c>
      <c r="B176" s="4" t="str">
        <f t="shared" si="2"/>
        <v>AI_1030</v>
      </c>
      <c r="C176" s="4">
        <f>IF(A176&gt;"",MATCH(D176,mask!$B$1:$B$1801,0),"0")</f>
        <v>114</v>
      </c>
      <c r="D176" t="s">
        <v>424</v>
      </c>
    </row>
    <row r="177" spans="1:4" ht="13.8">
      <c r="A177" s="9" t="s">
        <v>3887</v>
      </c>
      <c r="B177" s="4" t="str">
        <f>IF(A177="","__NAME___",A177)</f>
        <v>AI_1040</v>
      </c>
      <c r="C177" s="4">
        <f>IF(A177&gt;"",MATCH(D177,mask!$B$1:$B$1801,0),"0")</f>
        <v>113</v>
      </c>
      <c r="D177" t="s">
        <v>422</v>
      </c>
    </row>
    <row r="178" spans="1:4" ht="13.8">
      <c r="A178" s="9" t="s">
        <v>3888</v>
      </c>
      <c r="B178" s="4" t="str">
        <f>IF(A178="","__NAME___",A178)</f>
        <v>AI_1041</v>
      </c>
      <c r="C178" s="4">
        <f>IF(A178&gt;"",MATCH(D178,mask!$B$1:$B$1801,0),"0")</f>
        <v>114</v>
      </c>
      <c r="D178" t="s">
        <v>424</v>
      </c>
    </row>
    <row r="179" spans="1:4" ht="13.8">
      <c r="B179" s="4" t="str">
        <f t="shared" si="2"/>
        <v>__NAME___</v>
      </c>
      <c r="C179" s="4" t="str">
        <f>IF(A179&gt;"",MATCH(D179,mask!$B$1:$B$1801,0),"0")</f>
        <v>0</v>
      </c>
      <c r="D179" s="9" t="s">
        <v>6878</v>
      </c>
    </row>
    <row r="180" spans="1:4" ht="13.8">
      <c r="A180" t="s">
        <v>3873</v>
      </c>
      <c r="B180" s="4" t="str">
        <f t="shared" si="2"/>
        <v>AO_1023</v>
      </c>
      <c r="C180" s="4">
        <f>IF(A180&gt;"",MATCH(D180,mask!$B$1:$B$1801,0),"0")</f>
        <v>109</v>
      </c>
      <c r="D180" t="s">
        <v>625</v>
      </c>
    </row>
    <row r="181" spans="1:4" ht="13.8">
      <c r="A181" s="9" t="s">
        <v>3889</v>
      </c>
      <c r="B181" s="4" t="str">
        <f t="shared" si="2"/>
        <v>AI_1042</v>
      </c>
      <c r="C181" s="4">
        <f>IF(A181&gt;"",MATCH(D181,mask!$B$1:$B$1801,0),"0")</f>
        <v>110</v>
      </c>
      <c r="D181" t="s">
        <v>574</v>
      </c>
    </row>
    <row r="182" spans="1:4" ht="13.8">
      <c r="A182" s="9" t="s">
        <v>3890</v>
      </c>
      <c r="B182" s="4" t="str">
        <f t="shared" si="2"/>
        <v>AI_1043</v>
      </c>
      <c r="C182" s="4">
        <f>IF(A182&gt;"",MATCH(D182,mask!$B$1:$B$1801,0),"0")</f>
        <v>113</v>
      </c>
      <c r="D182" t="s">
        <v>422</v>
      </c>
    </row>
    <row r="183" spans="1:4" ht="13.8">
      <c r="A183" s="9" t="s">
        <v>3891</v>
      </c>
      <c r="B183" s="4" t="str">
        <f t="shared" si="2"/>
        <v>AI_1044</v>
      </c>
      <c r="C183" s="4">
        <f>IF(A183&gt;"",MATCH(D183,mask!$B$1:$B$1801,0),"0")</f>
        <v>114</v>
      </c>
      <c r="D183" t="s">
        <v>424</v>
      </c>
    </row>
    <row r="184" spans="1:4" ht="13.8">
      <c r="A184" s="9" t="s">
        <v>3876</v>
      </c>
      <c r="B184" s="4" t="str">
        <f t="shared" si="2"/>
        <v>AI_1026</v>
      </c>
      <c r="C184" s="4">
        <f>IF(A184&gt;"",MATCH(D184,mask!$B$1:$B$1801,0),"0")</f>
        <v>115</v>
      </c>
      <c r="D184" t="s">
        <v>439</v>
      </c>
    </row>
    <row r="185" spans="1:4" ht="13.8">
      <c r="A185" s="9" t="s">
        <v>2095</v>
      </c>
      <c r="B185" s="4" t="str">
        <f t="shared" si="2"/>
        <v>AI_1027</v>
      </c>
      <c r="C185" s="4">
        <f>IF(A185&gt;"",MATCH(D185,mask!$B$1:$B$1801,0),"0")</f>
        <v>116</v>
      </c>
      <c r="D185" t="s">
        <v>441</v>
      </c>
    </row>
    <row r="186" spans="1:4" ht="13.8">
      <c r="B186" s="4" t="str">
        <f t="shared" si="2"/>
        <v>__NAME___</v>
      </c>
      <c r="C186" s="4" t="str">
        <f>IF(A186&gt;"",MATCH(D186,mask!$B$1:$B$1801,0),"0")</f>
        <v>0</v>
      </c>
      <c r="D186" s="9" t="s">
        <v>6880</v>
      </c>
    </row>
    <row r="187" spans="1:4" ht="13.8">
      <c r="A187" t="s">
        <v>3879</v>
      </c>
      <c r="B187" s="4" t="str">
        <f t="shared" si="2"/>
        <v>DO_1031</v>
      </c>
      <c r="C187" s="4" t="e">
        <f>IF(A187&gt;"",MATCH(D187,mask!$B$1:$B$1801,0),"0")</f>
        <v>#N/A</v>
      </c>
      <c r="D187" t="s">
        <v>427</v>
      </c>
    </row>
    <row r="188" spans="1:4" ht="13.8">
      <c r="A188" t="s">
        <v>2100</v>
      </c>
      <c r="B188" s="4" t="str">
        <f t="shared" si="2"/>
        <v>DI_1032</v>
      </c>
      <c r="C188" s="4">
        <f>IF(A188&gt;"",MATCH(D188,mask!$B$1:$B$1801,0),"0")</f>
        <v>119</v>
      </c>
      <c r="D188" t="s">
        <v>445</v>
      </c>
    </row>
    <row r="189" spans="1:4" ht="13.8">
      <c r="A189" t="s">
        <v>3880</v>
      </c>
      <c r="B189" s="4" t="str">
        <f t="shared" si="2"/>
        <v>DI_1033</v>
      </c>
      <c r="C189" s="4">
        <f>IF(A189&gt;"",MATCH(D189,mask!$B$1:$B$1801,0),"0")</f>
        <v>120</v>
      </c>
      <c r="D189" t="s">
        <v>428</v>
      </c>
    </row>
    <row r="190" spans="1:4" ht="13.8">
      <c r="A190" t="s">
        <v>3881</v>
      </c>
      <c r="B190" s="4" t="str">
        <f t="shared" si="2"/>
        <v>DI_1034</v>
      </c>
      <c r="C190" s="4" t="e">
        <f>IF(A190&gt;"",MATCH(D190,mask!$B$1:$B$1801,0),"0")</f>
        <v>#N/A</v>
      </c>
      <c r="D190" t="s">
        <v>448</v>
      </c>
    </row>
    <row r="191" spans="1:4" ht="13.8">
      <c r="A191" t="s">
        <v>3882</v>
      </c>
      <c r="B191" s="4" t="str">
        <f t="shared" si="2"/>
        <v>DO_1035</v>
      </c>
      <c r="C191" s="4" t="e">
        <f>IF(A191&gt;"",MATCH(D191,mask!$B$1:$B$1801,0),"0")</f>
        <v>#N/A</v>
      </c>
      <c r="D191" t="s">
        <v>430</v>
      </c>
    </row>
    <row r="192" spans="1:4" ht="13.8">
      <c r="A192" t="s">
        <v>3883</v>
      </c>
      <c r="B192" s="4" t="str">
        <f t="shared" si="2"/>
        <v>DI_1036</v>
      </c>
      <c r="C192" s="4">
        <f>IF(A192&gt;"",MATCH(D192,mask!$B$1:$B$1801,0),"0")</f>
        <v>123</v>
      </c>
      <c r="D192" t="s">
        <v>451</v>
      </c>
    </row>
    <row r="193" spans="1:4" ht="13.8">
      <c r="A193" t="s">
        <v>3884</v>
      </c>
      <c r="B193" s="4" t="str">
        <f t="shared" si="2"/>
        <v>DI_1037</v>
      </c>
      <c r="C193" s="4">
        <f>IF(A193&gt;"",MATCH(D193,mask!$B$1:$B$1801,0),"0")</f>
        <v>124</v>
      </c>
      <c r="D193" t="s">
        <v>431</v>
      </c>
    </row>
    <row r="194" spans="1:4" ht="13.8">
      <c r="A194" t="s">
        <v>3885</v>
      </c>
      <c r="B194" s="4" t="str">
        <f t="shared" si="2"/>
        <v>DI_1038</v>
      </c>
      <c r="C194" s="4" t="e">
        <f>IF(A194&gt;"",MATCH(D194,mask!$B$1:$B$1801,0),"0")</f>
        <v>#N/A</v>
      </c>
      <c r="D194" t="s">
        <v>454</v>
      </c>
    </row>
    <row r="195" spans="1:4" ht="13.8">
      <c r="B195" s="4" t="str">
        <f t="shared" ref="B195:B254" si="3">IF(A195="","__NAME___",A195)</f>
        <v>__NAME___</v>
      </c>
      <c r="C195" s="4" t="str">
        <f>IF(A195&gt;"",MATCH(D195,mask!$B$1:$B$1801,0),"0")</f>
        <v>0</v>
      </c>
      <c r="D195" s="9" t="s">
        <v>6881</v>
      </c>
    </row>
    <row r="196" spans="1:4" ht="13.8">
      <c r="A196" s="9" t="s">
        <v>2374</v>
      </c>
      <c r="B196" s="4" t="str">
        <f t="shared" si="3"/>
        <v>AO_1019</v>
      </c>
      <c r="C196" s="4">
        <f>IF(A196&gt;"",MATCH(D196,mask!$B$1:$B$1801,0),"0")</f>
        <v>109</v>
      </c>
      <c r="D196" t="s">
        <v>625</v>
      </c>
    </row>
    <row r="197" spans="1:4" ht="13.8">
      <c r="A197" s="9" t="s">
        <v>2375</v>
      </c>
      <c r="B197" s="4" t="str">
        <f t="shared" si="3"/>
        <v>AI_1020</v>
      </c>
      <c r="C197" s="4">
        <f>IF(A197&gt;"",MATCH(D197,mask!$B$1:$B$1801,0),"0")</f>
        <v>110</v>
      </c>
      <c r="D197" t="s">
        <v>574</v>
      </c>
    </row>
    <row r="198" spans="1:4" ht="13.8">
      <c r="A198" s="9" t="s">
        <v>1025</v>
      </c>
      <c r="B198" s="4" t="str">
        <f t="shared" si="3"/>
        <v>AI_1021</v>
      </c>
      <c r="C198" s="4">
        <f>IF(A198&gt;"",MATCH(D198,mask!$B$1:$B$1801,0),"0")</f>
        <v>111</v>
      </c>
      <c r="D198" t="s">
        <v>418</v>
      </c>
    </row>
    <row r="199" spans="1:4" ht="13.8">
      <c r="A199" s="9" t="s">
        <v>2091</v>
      </c>
      <c r="B199" s="4" t="str">
        <f t="shared" si="3"/>
        <v>AI_1022</v>
      </c>
      <c r="C199" s="4">
        <f>IF(A199&gt;"",MATCH(D199,mask!$B$1:$B$1801,0),"0")</f>
        <v>112</v>
      </c>
      <c r="D199" t="s">
        <v>420</v>
      </c>
    </row>
    <row r="200" spans="1:4" ht="13.8">
      <c r="A200" s="9" t="s">
        <v>3874</v>
      </c>
      <c r="B200" s="4" t="str">
        <f t="shared" si="3"/>
        <v>AI_1024</v>
      </c>
      <c r="C200" s="4">
        <f>IF(A200&gt;"",MATCH(D200,mask!$B$1:$B$1801,0),"0")</f>
        <v>113</v>
      </c>
      <c r="D200" t="s">
        <v>422</v>
      </c>
    </row>
    <row r="201" spans="1:4" ht="13.8">
      <c r="A201" s="9" t="s">
        <v>3875</v>
      </c>
      <c r="B201" s="4" t="str">
        <f t="shared" si="3"/>
        <v>AI_1025</v>
      </c>
      <c r="C201" s="4">
        <f>IF(A201&gt;"",MATCH(D201,mask!$B$1:$B$1801,0),"0")</f>
        <v>114</v>
      </c>
      <c r="D201" t="s">
        <v>424</v>
      </c>
    </row>
    <row r="202" spans="1:4" ht="13.8">
      <c r="B202" s="4" t="str">
        <f t="shared" si="3"/>
        <v>__NAME___</v>
      </c>
      <c r="C202" s="4" t="str">
        <f>IF(A202&gt;"",MATCH(D202,mask!$B$1:$B$1801,0),"0")</f>
        <v>0</v>
      </c>
      <c r="D202" t="s">
        <v>442</v>
      </c>
    </row>
    <row r="203" spans="1:4" ht="13.8">
      <c r="A203" s="9" t="s">
        <v>2666</v>
      </c>
      <c r="B203" s="4" t="str">
        <f>IF(A203="","__NAME___",A203)</f>
        <v>DO_1011</v>
      </c>
      <c r="C203" s="4" t="e">
        <f>IF(A203&gt;"",MATCH(D203,mask!$B$1:$B$1801,0),"0")</f>
        <v>#N/A</v>
      </c>
      <c r="D203" t="s">
        <v>427</v>
      </c>
    </row>
    <row r="204" spans="1:4" ht="13.8">
      <c r="A204" s="9" t="s">
        <v>500</v>
      </c>
      <c r="B204" s="4" t="str">
        <f t="shared" si="3"/>
        <v>DI_1013</v>
      </c>
      <c r="C204" s="4">
        <f>IF(A204&gt;"",MATCH(D204,mask!$B$1:$B$1801,0),"0")</f>
        <v>120</v>
      </c>
      <c r="D204" t="s">
        <v>428</v>
      </c>
    </row>
    <row r="205" spans="1:4" ht="13.8">
      <c r="A205" s="9" t="s">
        <v>6882</v>
      </c>
      <c r="B205" s="4" t="str">
        <f t="shared" si="3"/>
        <v>DO_10??</v>
      </c>
      <c r="C205" s="4" t="e">
        <f>IF(A205&gt;"",MATCH(D205,mask!$B$1:$B$1801,0),"0")</f>
        <v>#N/A</v>
      </c>
      <c r="D205" t="s">
        <v>430</v>
      </c>
    </row>
    <row r="206" spans="1:4" ht="13.8">
      <c r="A206" s="9" t="s">
        <v>6883</v>
      </c>
      <c r="B206" s="4" t="str">
        <f t="shared" si="3"/>
        <v>DI_10??</v>
      </c>
      <c r="C206" s="4">
        <f>IF(A206&gt;"",MATCH(D206,mask!$B$1:$B$1801,0),"0")</f>
        <v>124</v>
      </c>
      <c r="D206" t="s">
        <v>431</v>
      </c>
    </row>
    <row r="207" spans="1:4" ht="13.8">
      <c r="A207" s="9" t="s">
        <v>3872</v>
      </c>
      <c r="B207" s="4" t="str">
        <f>IF(A207="","__NAME___",A207)</f>
        <v>DO_1015</v>
      </c>
      <c r="C207" s="4" t="e">
        <f>IF(A207&gt;"",MATCH(D207,mask!$B$1:$B$1801,0),"0")</f>
        <v>#N/A</v>
      </c>
      <c r="D207" t="s">
        <v>427</v>
      </c>
    </row>
    <row r="208" spans="1:4" ht="13.8">
      <c r="A208" s="9" t="s">
        <v>1021</v>
      </c>
      <c r="B208" s="4" t="str">
        <f>IF(A208="","__NAME___",A208)</f>
        <v>DI_1017</v>
      </c>
      <c r="C208" s="4">
        <f>IF(A208&gt;"",MATCH(D208,mask!$B$1:$B$1801,0),"0")</f>
        <v>120</v>
      </c>
      <c r="D208" t="s">
        <v>428</v>
      </c>
    </row>
    <row r="209" spans="1:5" ht="13.8">
      <c r="A209" s="9" t="s">
        <v>6882</v>
      </c>
      <c r="B209" s="4" t="str">
        <f>IF(A209="","__NAME___",A209)</f>
        <v>DO_10??</v>
      </c>
      <c r="C209" s="4" t="e">
        <f>IF(A209&gt;"",MATCH(D209,mask!$B$1:$B$1801,0),"0")</f>
        <v>#N/A</v>
      </c>
      <c r="D209" t="s">
        <v>430</v>
      </c>
    </row>
    <row r="210" spans="1:5" ht="13.8">
      <c r="A210" s="9" t="s">
        <v>6883</v>
      </c>
      <c r="B210" s="4" t="str">
        <f>IF(A210="","__NAME___",A210)</f>
        <v>DI_10??</v>
      </c>
      <c r="C210" s="4">
        <f>IF(A210&gt;"",MATCH(D210,mask!$B$1:$B$1801,0),"0")</f>
        <v>124</v>
      </c>
      <c r="D210" t="s">
        <v>431</v>
      </c>
    </row>
    <row r="211" spans="1:5" ht="13.8">
      <c r="A211" s="9" t="s">
        <v>3896</v>
      </c>
      <c r="B211" s="4" t="str">
        <f>IF(A211="","__NAME___",A211)</f>
        <v>AI_1049</v>
      </c>
      <c r="C211" s="4" t="e">
        <f>IF(A211&gt;"",MATCH(D211,mask!$B$1:$B$1801,0),"0")</f>
        <v>#N/A</v>
      </c>
      <c r="D211" t="s">
        <v>518</v>
      </c>
      <c r="E211" s="76" t="s">
        <v>6877</v>
      </c>
    </row>
    <row r="212" spans="1:5" ht="13.8">
      <c r="B212" s="4" t="str">
        <f t="shared" si="3"/>
        <v>__NAME___</v>
      </c>
      <c r="C212" s="4" t="str">
        <f>IF(A212&gt;"",MATCH(D212,mask!$B$1:$B$1801,0),"0")</f>
        <v>0</v>
      </c>
      <c r="D212" s="9" t="s">
        <v>6875</v>
      </c>
    </row>
    <row r="213" spans="1:5" ht="13.8">
      <c r="A213" s="9" t="s">
        <v>6876</v>
      </c>
      <c r="B213" s="4" t="str">
        <f t="shared" si="3"/>
        <v>AI_10??</v>
      </c>
      <c r="C213" s="4" t="e">
        <f>IF(A213&gt;"",MATCH(D213,mask!$B$1:$B$1801,0),"0")</f>
        <v>#N/A</v>
      </c>
      <c r="D213" t="s">
        <v>518</v>
      </c>
      <c r="E213" s="76" t="s">
        <v>6877</v>
      </c>
    </row>
    <row r="214" spans="1:5" ht="13.8">
      <c r="A214" t="s">
        <v>3897</v>
      </c>
      <c r="B214" s="4" t="str">
        <f t="shared" si="3"/>
        <v>DO_1050</v>
      </c>
      <c r="C214" s="4" t="e">
        <f>IF(A214&gt;"",MATCH(D214,mask!$B$1:$B$1801,0),"0")</f>
        <v>#N/A</v>
      </c>
      <c r="D214" s="25" t="s">
        <v>3948</v>
      </c>
    </row>
    <row r="215" spans="1:5" ht="13.8">
      <c r="A215" t="s">
        <v>3898</v>
      </c>
      <c r="B215" s="4" t="str">
        <f t="shared" si="3"/>
        <v>DO_1051</v>
      </c>
      <c r="C215" s="4" t="e">
        <f>IF(A215&gt;"",MATCH(D215,mask!$B$1:$B$1801,0),"0")</f>
        <v>#N/A</v>
      </c>
      <c r="D215" s="25" t="s">
        <v>3948</v>
      </c>
    </row>
    <row r="216" spans="1:5" ht="13.8">
      <c r="A216" t="s">
        <v>3899</v>
      </c>
      <c r="B216" s="4" t="str">
        <f t="shared" si="3"/>
        <v>DI_1052</v>
      </c>
      <c r="C216" s="4" t="e">
        <f>IF(A216&gt;"",MATCH(D216,mask!$B$1:$B$1801,0),"0")</f>
        <v>#N/A</v>
      </c>
      <c r="D216" t="s">
        <v>470</v>
      </c>
    </row>
    <row r="217" spans="1:5" ht="13.8">
      <c r="A217" t="s">
        <v>3900</v>
      </c>
      <c r="B217" s="4" t="str">
        <f t="shared" si="3"/>
        <v>DI_1053</v>
      </c>
      <c r="C217" s="4" t="e">
        <f>IF(A217&gt;"",MATCH(D217,mask!$B$1:$B$1801,0),"0")</f>
        <v>#N/A</v>
      </c>
      <c r="D217" t="s">
        <v>472</v>
      </c>
    </row>
    <row r="218" spans="1:5" ht="13.8">
      <c r="B218" s="4"/>
      <c r="C218" s="4"/>
      <c r="D218" s="9" t="s">
        <v>6874</v>
      </c>
    </row>
    <row r="219" spans="1:5" ht="13.8">
      <c r="A219" s="9" t="s">
        <v>6876</v>
      </c>
      <c r="B219" s="4" t="str">
        <f t="shared" si="3"/>
        <v>AI_10??</v>
      </c>
      <c r="C219" s="4" t="e">
        <f>IF(A219&gt;"",MATCH(D219,mask!$B$1:$B$1801,0),"0")</f>
        <v>#N/A</v>
      </c>
      <c r="D219" t="s">
        <v>518</v>
      </c>
      <c r="E219" s="76" t="s">
        <v>6877</v>
      </c>
    </row>
    <row r="220" spans="1:5" ht="13.8">
      <c r="A220" t="s">
        <v>3901</v>
      </c>
      <c r="B220" s="4" t="str">
        <f t="shared" si="3"/>
        <v>DO_1055</v>
      </c>
      <c r="C220" s="4" t="e">
        <f>IF(A220&gt;"",MATCH(D220,mask!$B$1:$B$1801,0),"0")</f>
        <v>#N/A</v>
      </c>
      <c r="D220" s="25" t="s">
        <v>3948</v>
      </c>
    </row>
    <row r="221" spans="1:5" ht="13.8">
      <c r="A221" t="s">
        <v>3902</v>
      </c>
      <c r="B221" s="4" t="str">
        <f t="shared" si="3"/>
        <v>DO_1056</v>
      </c>
      <c r="C221" s="4" t="e">
        <f>IF(A221&gt;"",MATCH(D221,mask!$B$1:$B$1801,0),"0")</f>
        <v>#N/A</v>
      </c>
      <c r="D221" s="25" t="s">
        <v>3948</v>
      </c>
    </row>
    <row r="222" spans="1:5" ht="13.8">
      <c r="A222" t="s">
        <v>3903</v>
      </c>
      <c r="B222" s="4" t="str">
        <f t="shared" si="3"/>
        <v>DI_1057</v>
      </c>
      <c r="C222" s="4" t="e">
        <f>IF(A222&gt;"",MATCH(D222,mask!$B$1:$B$1801,0),"0")</f>
        <v>#N/A</v>
      </c>
      <c r="D222" t="s">
        <v>470</v>
      </c>
    </row>
    <row r="223" spans="1:5" ht="13.8">
      <c r="A223" t="s">
        <v>3904</v>
      </c>
      <c r="B223" s="4" t="str">
        <f t="shared" si="3"/>
        <v>DI_1058</v>
      </c>
      <c r="C223" s="4" t="e">
        <f>IF(A223&gt;"",MATCH(D223,mask!$B$1:$B$1801,0),"0")</f>
        <v>#N/A</v>
      </c>
      <c r="D223" t="s">
        <v>472</v>
      </c>
    </row>
    <row r="224" spans="1:5" ht="13.8">
      <c r="B224" s="4" t="str">
        <f t="shared" si="3"/>
        <v>__NAME___</v>
      </c>
      <c r="C224" s="4" t="str">
        <f>IF(A224&gt;"",MATCH(D224,mask!$B$1:$B$1801,0),"0")</f>
        <v>0</v>
      </c>
      <c r="D224" t="s">
        <v>910</v>
      </c>
    </row>
    <row r="225" spans="1:4" ht="13.8">
      <c r="A225" t="s">
        <v>3905</v>
      </c>
      <c r="B225" s="4" t="str">
        <f t="shared" si="3"/>
        <v>DO_1059</v>
      </c>
      <c r="C225" s="4" t="e">
        <f>IF(A225&gt;"",MATCH(D225,mask!$B$1:$B$1801,0),"0")</f>
        <v>#N/A</v>
      </c>
      <c r="D225" s="6" t="s">
        <v>3985</v>
      </c>
    </row>
    <row r="226" spans="1:4" ht="13.8">
      <c r="A226" t="s">
        <v>3906</v>
      </c>
      <c r="B226" s="4" t="str">
        <f t="shared" si="3"/>
        <v>DI_1060</v>
      </c>
      <c r="C226" s="4">
        <f>IF(A226&gt;"",MATCH(D226,mask!$B$1:$B$1801,0),"0")</f>
        <v>208</v>
      </c>
      <c r="D226" s="6" t="s">
        <v>3986</v>
      </c>
    </row>
    <row r="227" spans="1:4" ht="13.8">
      <c r="A227" t="s">
        <v>3907</v>
      </c>
      <c r="B227" s="4" t="str">
        <f t="shared" si="3"/>
        <v>DI_1061</v>
      </c>
      <c r="C227" s="4">
        <f>IF(A227&gt;"",MATCH(D227,mask!$B$1:$B$1801,0),"0")</f>
        <v>209</v>
      </c>
      <c r="D227" s="6" t="s">
        <v>3987</v>
      </c>
    </row>
    <row r="228" spans="1:4" ht="13.8">
      <c r="A228" t="s">
        <v>3908</v>
      </c>
      <c r="B228" s="4" t="str">
        <f t="shared" si="3"/>
        <v>DI_1062</v>
      </c>
      <c r="C228" s="4" t="e">
        <f>IF(A228&gt;"",MATCH(D228,mask!$B$1:$B$1801,0),"0")</f>
        <v>#N/A</v>
      </c>
      <c r="D228" s="6" t="s">
        <v>3991</v>
      </c>
    </row>
    <row r="229" spans="1:4" ht="13.8">
      <c r="A229" t="s">
        <v>3909</v>
      </c>
      <c r="B229" s="4" t="str">
        <f t="shared" si="3"/>
        <v>DO_1063</v>
      </c>
      <c r="C229" s="4" t="e">
        <f>IF(A229&gt;"",MATCH(D229,mask!$B$1:$B$1801,0),"0")</f>
        <v>#N/A</v>
      </c>
      <c r="D229" s="6" t="s">
        <v>3989</v>
      </c>
    </row>
    <row r="230" spans="1:4" ht="13.8">
      <c r="A230" t="s">
        <v>3910</v>
      </c>
      <c r="B230" s="4" t="str">
        <f t="shared" si="3"/>
        <v>DI_1064</v>
      </c>
      <c r="C230" s="4">
        <f>IF(A230&gt;"",MATCH(D230,mask!$B$1:$B$1801,0),"0")</f>
        <v>212</v>
      </c>
      <c r="D230" s="6" t="s">
        <v>3990</v>
      </c>
    </row>
    <row r="231" spans="1:4" ht="13.8">
      <c r="A231" t="s">
        <v>3911</v>
      </c>
      <c r="B231" s="4" t="str">
        <f t="shared" si="3"/>
        <v>DI_1065</v>
      </c>
      <c r="C231" s="4">
        <f>IF(A231&gt;"",MATCH(D231,mask!$B$1:$B$1801,0),"0")</f>
        <v>213</v>
      </c>
      <c r="D231" s="6" t="s">
        <v>3992</v>
      </c>
    </row>
    <row r="232" spans="1:4" ht="13.8">
      <c r="A232" t="s">
        <v>3912</v>
      </c>
      <c r="B232" s="4" t="str">
        <f t="shared" si="3"/>
        <v>DI_1066</v>
      </c>
      <c r="C232" s="4" t="e">
        <f>IF(A232&gt;"",MATCH(D232,mask!$B$1:$B$1801,0),"0")</f>
        <v>#N/A</v>
      </c>
      <c r="D232" s="6" t="s">
        <v>3988</v>
      </c>
    </row>
    <row r="233" spans="1:4" ht="13.8">
      <c r="B233" s="4" t="str">
        <f t="shared" si="3"/>
        <v>__NAME___</v>
      </c>
      <c r="C233" s="4" t="str">
        <f>IF(A233&gt;"",MATCH(D233,mask!$B$1:$B$1801,0),"0")</f>
        <v>0</v>
      </c>
      <c r="D233" t="s">
        <v>4931</v>
      </c>
    </row>
    <row r="234" spans="1:4" ht="13.8">
      <c r="A234" t="s">
        <v>3913</v>
      </c>
      <c r="B234" s="4" t="str">
        <f t="shared" si="3"/>
        <v>DI_1067</v>
      </c>
      <c r="C234" s="4" t="e">
        <f>IF(A234&gt;"",MATCH(D234,mask!$B$1:$B$1801,0),"0")</f>
        <v>#N/A</v>
      </c>
      <c r="D234" s="25" t="s">
        <v>317</v>
      </c>
    </row>
    <row r="235" spans="1:4" ht="13.8">
      <c r="A235" t="s">
        <v>3914</v>
      </c>
      <c r="B235" s="4" t="str">
        <f t="shared" si="3"/>
        <v>DI_1068</v>
      </c>
      <c r="C235" s="4" t="e">
        <f>IF(A235&gt;"",MATCH(D235,mask!$B$1:$B$1801,0),"0")</f>
        <v>#N/A</v>
      </c>
      <c r="D235" s="25" t="s">
        <v>318</v>
      </c>
    </row>
    <row r="236" spans="1:4" ht="13.8">
      <c r="B236" s="4" t="str">
        <f t="shared" si="3"/>
        <v>__NAME___</v>
      </c>
      <c r="C236" s="4" t="str">
        <f>IF(A236&gt;"",MATCH(D236,mask!$B$1:$B$1801,0),"0")</f>
        <v>0</v>
      </c>
      <c r="D236" t="s">
        <v>4932</v>
      </c>
    </row>
    <row r="237" spans="1:4" ht="13.8">
      <c r="A237" t="s">
        <v>3915</v>
      </c>
      <c r="B237" s="4" t="str">
        <f t="shared" si="3"/>
        <v>DI_1069</v>
      </c>
      <c r="C237" s="4" t="e">
        <f>IF(A237&gt;"",MATCH(D237,mask!$B$1:$B$1801,0),"0")</f>
        <v>#N/A</v>
      </c>
      <c r="D237" s="25" t="s">
        <v>317</v>
      </c>
    </row>
    <row r="238" spans="1:4" ht="13.8">
      <c r="A238" t="s">
        <v>3916</v>
      </c>
      <c r="B238" s="4" t="str">
        <f t="shared" si="3"/>
        <v>DI_1070</v>
      </c>
      <c r="C238" s="4" t="e">
        <f>IF(A238&gt;"",MATCH(D238,mask!$B$1:$B$1801,0),"0")</f>
        <v>#N/A</v>
      </c>
      <c r="D238" s="25" t="s">
        <v>318</v>
      </c>
    </row>
    <row r="239" spans="1:4" ht="13.8">
      <c r="B239" s="4" t="str">
        <f t="shared" si="3"/>
        <v>__NAME___</v>
      </c>
      <c r="C239" s="4" t="str">
        <f>IF(A239&gt;"",MATCH(D239,mask!$B$1:$B$1801,0),"0")</f>
        <v>0</v>
      </c>
      <c r="D239" t="s">
        <v>4933</v>
      </c>
    </row>
    <row r="240" spans="1:4" ht="13.8">
      <c r="A240" t="s">
        <v>3917</v>
      </c>
      <c r="B240" s="4" t="str">
        <f t="shared" si="3"/>
        <v>DI_1071</v>
      </c>
      <c r="C240" s="4" t="e">
        <f>IF(A240&gt;"",MATCH(D240,mask!$B$1:$B$1801,0),"0")</f>
        <v>#N/A</v>
      </c>
      <c r="D240" s="25" t="s">
        <v>317</v>
      </c>
    </row>
    <row r="241" spans="1:4" ht="13.8">
      <c r="A241" t="s">
        <v>3918</v>
      </c>
      <c r="B241" s="4" t="str">
        <f t="shared" si="3"/>
        <v>DI_1072</v>
      </c>
      <c r="C241" s="4" t="e">
        <f>IF(A241&gt;"",MATCH(D241,mask!$B$1:$B$1801,0),"0")</f>
        <v>#N/A</v>
      </c>
      <c r="D241" s="25" t="s">
        <v>318</v>
      </c>
    </row>
    <row r="242" spans="1:4" ht="13.8">
      <c r="B242" s="4" t="str">
        <f t="shared" si="3"/>
        <v>__NAME___</v>
      </c>
      <c r="C242" s="4" t="str">
        <f>IF(A242&gt;"",MATCH(D242,mask!$B$1:$B$1801,0),"0")</f>
        <v>0</v>
      </c>
      <c r="D242" t="s">
        <v>4934</v>
      </c>
    </row>
    <row r="243" spans="1:4" ht="13.8">
      <c r="A243" t="s">
        <v>3919</v>
      </c>
      <c r="B243" s="4" t="str">
        <f t="shared" si="3"/>
        <v>DI_1073</v>
      </c>
      <c r="C243" s="4" t="e">
        <f>IF(A243&gt;"",MATCH(D243,mask!$B$1:$B$1801,0),"0")</f>
        <v>#N/A</v>
      </c>
      <c r="D243" s="25" t="s">
        <v>317</v>
      </c>
    </row>
    <row r="244" spans="1:4" ht="13.8">
      <c r="A244" t="s">
        <v>3920</v>
      </c>
      <c r="B244" s="4" t="str">
        <f t="shared" si="3"/>
        <v>DI_1074</v>
      </c>
      <c r="C244" s="4" t="e">
        <f>IF(A244&gt;"",MATCH(D244,mask!$B$1:$B$1801,0),"0")</f>
        <v>#N/A</v>
      </c>
      <c r="D244" s="25" t="s">
        <v>318</v>
      </c>
    </row>
    <row r="245" spans="1:4" ht="13.8">
      <c r="B245" s="4" t="str">
        <f t="shared" si="3"/>
        <v>__NAME___</v>
      </c>
      <c r="C245" s="4" t="str">
        <f>IF(A245&gt;"",MATCH(D245,mask!$B$1:$B$1801,0),"0")</f>
        <v>0</v>
      </c>
      <c r="D245" t="s">
        <v>4935</v>
      </c>
    </row>
    <row r="246" spans="1:4" ht="13.8">
      <c r="A246" t="s">
        <v>3921</v>
      </c>
      <c r="B246" s="4" t="str">
        <f t="shared" si="3"/>
        <v>DI_1075</v>
      </c>
      <c r="C246" s="4" t="e">
        <f>IF(A246&gt;"",MATCH(D246,mask!$B$1:$B$1801,0),"0")</f>
        <v>#N/A</v>
      </c>
      <c r="D246" s="25" t="s">
        <v>317</v>
      </c>
    </row>
    <row r="247" spans="1:4" ht="13.8">
      <c r="A247" t="s">
        <v>3922</v>
      </c>
      <c r="B247" s="4" t="str">
        <f t="shared" si="3"/>
        <v>DI_1076</v>
      </c>
      <c r="C247" s="4" t="e">
        <f>IF(A247&gt;"",MATCH(D247,mask!$B$1:$B$1801,0),"0")</f>
        <v>#N/A</v>
      </c>
      <c r="D247" s="25" t="s">
        <v>318</v>
      </c>
    </row>
    <row r="248" spans="1:4" ht="13.8">
      <c r="B248" s="4" t="str">
        <f t="shared" si="3"/>
        <v>__NAME___</v>
      </c>
      <c r="C248" s="4" t="str">
        <f>IF(A248&gt;"",MATCH(D248,mask!$B$1:$B$1801,0),"0")</f>
        <v>0</v>
      </c>
      <c r="D248" t="s">
        <v>486</v>
      </c>
    </row>
    <row r="249" spans="1:4" ht="13.8">
      <c r="A249" t="s">
        <v>3923</v>
      </c>
      <c r="B249" s="4" t="str">
        <f t="shared" si="3"/>
        <v>DI_1077</v>
      </c>
      <c r="C249" s="4">
        <f>IF(A249&gt;"",MATCH(D249,mask!$B$1:$B$1801,0),"0")</f>
        <v>145</v>
      </c>
      <c r="D249" s="6" t="s">
        <v>519</v>
      </c>
    </row>
    <row r="250" spans="1:4" ht="13.8">
      <c r="A250" t="s">
        <v>3924</v>
      </c>
      <c r="B250" s="4" t="str">
        <f t="shared" si="3"/>
        <v>DI_1078</v>
      </c>
      <c r="C250" s="4">
        <f>IF(A250&gt;"",MATCH(D250,mask!$B$1:$B$1801,0),"0")</f>
        <v>146</v>
      </c>
      <c r="D250" s="6" t="s">
        <v>520</v>
      </c>
    </row>
    <row r="251" spans="1:4" ht="13.8">
      <c r="A251" t="s">
        <v>3925</v>
      </c>
      <c r="B251" s="4" t="str">
        <f t="shared" si="3"/>
        <v>AI_1079</v>
      </c>
      <c r="C251" s="4" t="e">
        <f>IF(A251&gt;"",MATCH(D251,mask!$B$1:$B$1801,0),"0")</f>
        <v>#N/A</v>
      </c>
      <c r="D251" s="6" t="s">
        <v>521</v>
      </c>
    </row>
    <row r="252" spans="1:4" ht="13.8">
      <c r="B252" s="4" t="str">
        <f t="shared" si="3"/>
        <v>__NAME___</v>
      </c>
      <c r="C252" s="4" t="str">
        <f>IF(A252&gt;"",MATCH(D252,mask!$B$1:$B$1801,0),"0")</f>
        <v>0</v>
      </c>
      <c r="D252" t="s">
        <v>3926</v>
      </c>
    </row>
    <row r="253" spans="1:4" ht="13.8">
      <c r="A253" t="s">
        <v>3927</v>
      </c>
      <c r="B253" s="4" t="str">
        <f t="shared" si="3"/>
        <v>DI_1080</v>
      </c>
      <c r="C253" s="4" t="e">
        <f>IF(A253&gt;"",MATCH(D253,mask!$B$1:$B$1801,0),"0")</f>
        <v>#N/A</v>
      </c>
      <c r="D253" s="25" t="s">
        <v>317</v>
      </c>
    </row>
    <row r="254" spans="1:4" ht="13.8">
      <c r="A254" t="s">
        <v>3928</v>
      </c>
      <c r="B254" s="4" t="str">
        <f t="shared" si="3"/>
        <v>DI_1081</v>
      </c>
      <c r="C254" s="4" t="e">
        <f>IF(A254&gt;"",MATCH(D254,mask!$B$1:$B$1801,0),"0")</f>
        <v>#N/A</v>
      </c>
      <c r="D254" s="25" t="s">
        <v>318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98"/>
  <sheetViews>
    <sheetView topLeftCell="A176" workbookViewId="0">
      <selection activeCell="D172" sqref="D172"/>
    </sheetView>
  </sheetViews>
  <sheetFormatPr defaultRowHeight="13.2"/>
  <cols>
    <col min="1" max="1" width="18.109375" customWidth="1"/>
    <col min="2" max="3" width="15.33203125" customWidth="1"/>
    <col min="4" max="4" width="54.109375" customWidth="1"/>
  </cols>
  <sheetData>
    <row r="1" spans="1:4" ht="13.8">
      <c r="B1" s="4" t="str">
        <f>IF(A1="","__NAME___",A1)</f>
        <v>__NAME___</v>
      </c>
      <c r="C1" s="4" t="str">
        <f>IF(A1&gt;"",MATCH(D1,mask!$B$1:$B$1801,0),"0")</f>
        <v>0</v>
      </c>
      <c r="D1" t="s">
        <v>289</v>
      </c>
    </row>
    <row r="2" spans="1:4" ht="13.8">
      <c r="A2" t="s">
        <v>50</v>
      </c>
      <c r="B2" s="4" t="str">
        <f>IF(A2="","__NAME___",A2)</f>
        <v>AI_0101</v>
      </c>
      <c r="C2" s="4">
        <f>IF(A2&gt;"",MATCH(D2,mask!$B$1:$B$1801,0),"0")</f>
        <v>2</v>
      </c>
      <c r="D2" t="s">
        <v>289</v>
      </c>
    </row>
    <row r="3" spans="1:4" ht="13.8">
      <c r="B3" s="4" t="str">
        <f>IF(A3="","__NAME___",A3)</f>
        <v>__NAME___</v>
      </c>
      <c r="C3" s="4" t="str">
        <f>IF(A3&gt;"",MATCH(D3,mask!$B$1:$B$1801,0),"0")</f>
        <v>0</v>
      </c>
      <c r="D3" t="s">
        <v>4009</v>
      </c>
    </row>
    <row r="4" spans="1:4" ht="13.8">
      <c r="A4" t="s">
        <v>51</v>
      </c>
      <c r="B4" s="4" t="str">
        <f t="shared" ref="B4:B67" si="0">IF(A4="","__NAME___",A4)</f>
        <v>DO_0102</v>
      </c>
      <c r="C4" s="4" t="e">
        <f>IF(A4&gt;"",MATCH(D4,mask!$B$1:$B$1801,0),"0")</f>
        <v>#N/A</v>
      </c>
      <c r="D4" t="s">
        <v>290</v>
      </c>
    </row>
    <row r="5" spans="1:4" ht="13.8">
      <c r="A5" t="s">
        <v>52</v>
      </c>
      <c r="B5" s="4" t="str">
        <f t="shared" si="0"/>
        <v>DI_0103</v>
      </c>
      <c r="C5" s="4" t="e">
        <f>IF(A5&gt;"",MATCH(D5,mask!$B$1:$B$1801,0),"0")</f>
        <v>#N/A</v>
      </c>
      <c r="D5" t="s">
        <v>291</v>
      </c>
    </row>
    <row r="6" spans="1:4" ht="13.8">
      <c r="A6" t="s">
        <v>53</v>
      </c>
      <c r="B6" s="4" t="str">
        <f t="shared" si="0"/>
        <v>DI_0104</v>
      </c>
      <c r="C6" s="4" t="e">
        <f>IF(A6&gt;"",MATCH(D6,mask!$B$1:$B$1801,0),"0")</f>
        <v>#N/A</v>
      </c>
      <c r="D6" t="s">
        <v>292</v>
      </c>
    </row>
    <row r="7" spans="1:4" ht="13.8">
      <c r="A7" t="s">
        <v>54</v>
      </c>
      <c r="B7" s="4" t="str">
        <f t="shared" si="0"/>
        <v>DI_0105</v>
      </c>
      <c r="C7" s="4" t="e">
        <f>IF(A7&gt;"",MATCH(D7,mask!$B$1:$B$1801,0),"0")</f>
        <v>#N/A</v>
      </c>
      <c r="D7" t="s">
        <v>293</v>
      </c>
    </row>
    <row r="8" spans="1:4" ht="13.8">
      <c r="A8" t="s">
        <v>55</v>
      </c>
      <c r="B8" s="4" t="str">
        <f t="shared" si="0"/>
        <v>DI_0106</v>
      </c>
      <c r="C8" s="4" t="e">
        <f>IF(A8&gt;"",MATCH(D8,mask!$B$1:$B$1801,0),"0")</f>
        <v>#N/A</v>
      </c>
      <c r="D8" t="s">
        <v>294</v>
      </c>
    </row>
    <row r="9" spans="1:4" ht="13.8">
      <c r="A9" t="s">
        <v>56</v>
      </c>
      <c r="B9" s="4" t="str">
        <f t="shared" si="0"/>
        <v>DO_0107</v>
      </c>
      <c r="C9" s="4" t="e">
        <f>IF(A9&gt;"",MATCH(D9,mask!$B$1:$B$1801,0),"0")</f>
        <v>#N/A</v>
      </c>
      <c r="D9" t="s">
        <v>295</v>
      </c>
    </row>
    <row r="10" spans="1:4" ht="13.8">
      <c r="A10" t="s">
        <v>57</v>
      </c>
      <c r="B10" s="4" t="str">
        <f t="shared" si="0"/>
        <v>DI_0108</v>
      </c>
      <c r="C10" s="4">
        <f>IF(A10&gt;"",MATCH(D10,mask!$B$1:$B$1801,0),"0")</f>
        <v>77</v>
      </c>
      <c r="D10" t="s">
        <v>296</v>
      </c>
    </row>
    <row r="11" spans="1:4" ht="13.8">
      <c r="A11" t="s">
        <v>58</v>
      </c>
      <c r="B11" s="4" t="str">
        <f t="shared" si="0"/>
        <v>DI_0109</v>
      </c>
      <c r="C11" s="4">
        <f>IF(A11&gt;"",MATCH(D11,mask!$B$1:$B$1801,0),"0")</f>
        <v>27</v>
      </c>
      <c r="D11" t="s">
        <v>297</v>
      </c>
    </row>
    <row r="12" spans="1:4" ht="13.8">
      <c r="A12" t="s">
        <v>59</v>
      </c>
      <c r="B12" s="4" t="str">
        <f t="shared" si="0"/>
        <v>DI_0110</v>
      </c>
      <c r="C12" s="4" t="e">
        <f>IF(A12&gt;"",MATCH(D12,mask!$B$1:$B$1801,0),"0")</f>
        <v>#N/A</v>
      </c>
      <c r="D12" t="s">
        <v>298</v>
      </c>
    </row>
    <row r="13" spans="1:4" ht="13.8">
      <c r="A13" t="s">
        <v>60</v>
      </c>
      <c r="B13" s="4" t="str">
        <f t="shared" si="0"/>
        <v>DO_0111</v>
      </c>
      <c r="C13" s="4" t="e">
        <f>IF(A13&gt;"",MATCH(D13,mask!$B$1:$B$1801,0),"0")</f>
        <v>#N/A</v>
      </c>
      <c r="D13" t="s">
        <v>321</v>
      </c>
    </row>
    <row r="14" spans="1:4" ht="13.8">
      <c r="A14" t="s">
        <v>61</v>
      </c>
      <c r="B14" s="4" t="str">
        <f t="shared" si="0"/>
        <v>DI_0112</v>
      </c>
      <c r="C14" s="4">
        <f>IF(A14&gt;"",MATCH(D14,mask!$B$1:$B$1801,0),"0")</f>
        <v>78</v>
      </c>
      <c r="D14" t="s">
        <v>322</v>
      </c>
    </row>
    <row r="15" spans="1:4" ht="13.8">
      <c r="A15" t="s">
        <v>62</v>
      </c>
      <c r="B15" s="4" t="str">
        <f t="shared" si="0"/>
        <v>DI_0113</v>
      </c>
      <c r="C15" s="4">
        <f>IF(A15&gt;"",MATCH(D15,mask!$B$1:$B$1801,0),"0")</f>
        <v>41</v>
      </c>
      <c r="D15" t="s">
        <v>307</v>
      </c>
    </row>
    <row r="16" spans="1:4" ht="13.8">
      <c r="A16" t="s">
        <v>63</v>
      </c>
      <c r="B16" s="4" t="str">
        <f t="shared" si="0"/>
        <v>DI_0114</v>
      </c>
      <c r="C16" s="4" t="e">
        <f>IF(A16&gt;"",MATCH(D16,mask!$B$1:$B$1801,0),"0")</f>
        <v>#N/A</v>
      </c>
      <c r="D16" t="s">
        <v>308</v>
      </c>
    </row>
    <row r="17" spans="1:4" ht="13.8">
      <c r="A17" t="s">
        <v>323</v>
      </c>
      <c r="B17" s="4" t="str">
        <f t="shared" si="0"/>
        <v>DO_0115</v>
      </c>
      <c r="C17" s="4" t="e">
        <f>IF(A17&gt;"",MATCH(D17,mask!$B$1:$B$1801,0),"0")</f>
        <v>#N/A</v>
      </c>
      <c r="D17" t="s">
        <v>299</v>
      </c>
    </row>
    <row r="18" spans="1:4" ht="13.8">
      <c r="A18" t="s">
        <v>324</v>
      </c>
      <c r="B18" s="4" t="str">
        <f t="shared" si="0"/>
        <v>DI_0116</v>
      </c>
      <c r="C18" s="4">
        <f>IF(A18&gt;"",MATCH(D18,mask!$B$1:$B$1801,0),"0")</f>
        <v>54</v>
      </c>
      <c r="D18" t="s">
        <v>300</v>
      </c>
    </row>
    <row r="19" spans="1:4" ht="13.8">
      <c r="A19" t="s">
        <v>325</v>
      </c>
      <c r="B19" s="4" t="str">
        <f t="shared" si="0"/>
        <v>DI_0117</v>
      </c>
      <c r="C19" s="4">
        <f>IF(A19&gt;"",MATCH(D19,mask!$B$1:$B$1801,0),"0")</f>
        <v>55</v>
      </c>
      <c r="D19" t="s">
        <v>301</v>
      </c>
    </row>
    <row r="20" spans="1:4" ht="13.8">
      <c r="A20" t="s">
        <v>326</v>
      </c>
      <c r="B20" s="4" t="str">
        <f t="shared" si="0"/>
        <v>DI_0118</v>
      </c>
      <c r="C20" s="4" t="e">
        <f>IF(A20&gt;"",MATCH(D20,mask!$B$1:$B$1801,0),"0")</f>
        <v>#N/A</v>
      </c>
      <c r="D20" s="25" t="s">
        <v>302</v>
      </c>
    </row>
    <row r="21" spans="1:4" ht="13.8">
      <c r="A21" t="s">
        <v>327</v>
      </c>
      <c r="B21" s="4" t="str">
        <f t="shared" si="0"/>
        <v>AI_0119</v>
      </c>
      <c r="C21" s="4">
        <f>IF(A21&gt;"",MATCH(D21,mask!$B$1:$B$1801,0),"0")</f>
        <v>61</v>
      </c>
      <c r="D21" t="s">
        <v>303</v>
      </c>
    </row>
    <row r="22" spans="1:4" ht="13.8">
      <c r="A22" t="s">
        <v>328</v>
      </c>
      <c r="B22" s="4" t="str">
        <f t="shared" si="0"/>
        <v>AI_0120</v>
      </c>
      <c r="C22" s="4" t="e">
        <f>IF(A22&gt;"",MATCH(D22,mask!$B$1:$B$1801,0),"0")</f>
        <v>#N/A</v>
      </c>
      <c r="D22" t="s">
        <v>304</v>
      </c>
    </row>
    <row r="23" spans="1:4" ht="13.8">
      <c r="A23" t="s">
        <v>329</v>
      </c>
      <c r="B23" s="4" t="str">
        <f t="shared" si="0"/>
        <v>AO_0121</v>
      </c>
      <c r="C23" s="4">
        <f>IF(A23&gt;"",MATCH(D23,mask!$B$1:$B$1801,0),"0")</f>
        <v>70</v>
      </c>
      <c r="D23" s="25" t="s">
        <v>623</v>
      </c>
    </row>
    <row r="24" spans="1:4" ht="13.8">
      <c r="A24" t="s">
        <v>330</v>
      </c>
      <c r="B24" s="4" t="str">
        <f t="shared" si="0"/>
        <v>AI_0122</v>
      </c>
      <c r="C24" s="4">
        <f>IF(A24&gt;"",MATCH(D24,mask!$B$1:$B$1801,0),"0")</f>
        <v>71</v>
      </c>
      <c r="D24" t="s">
        <v>305</v>
      </c>
    </row>
    <row r="25" spans="1:4" ht="13.8">
      <c r="B25" s="4" t="str">
        <f t="shared" si="0"/>
        <v>__NAME___</v>
      </c>
      <c r="C25" s="4" t="str">
        <f>IF(A25&gt;"",MATCH(D25,mask!$B$1:$B$1801,0),"0")</f>
        <v>0</v>
      </c>
      <c r="D25" t="s">
        <v>4010</v>
      </c>
    </row>
    <row r="26" spans="1:4" ht="13.8">
      <c r="A26" t="s">
        <v>68</v>
      </c>
      <c r="B26" s="4" t="str">
        <f t="shared" si="0"/>
        <v>DO_0201</v>
      </c>
      <c r="C26" s="4" t="e">
        <f>IF(A26&gt;"",MATCH(D26,mask!$B$1:$B$1801,0),"0")</f>
        <v>#N/A</v>
      </c>
      <c r="D26" t="s">
        <v>290</v>
      </c>
    </row>
    <row r="27" spans="1:4" ht="13.8">
      <c r="A27" t="s">
        <v>69</v>
      </c>
      <c r="B27" s="4" t="str">
        <f t="shared" si="0"/>
        <v>DI_0202</v>
      </c>
      <c r="C27" s="4" t="e">
        <f>IF(A27&gt;"",MATCH(D27,mask!$B$1:$B$1801,0),"0")</f>
        <v>#N/A</v>
      </c>
      <c r="D27" t="s">
        <v>291</v>
      </c>
    </row>
    <row r="28" spans="1:4" ht="13.8">
      <c r="A28" t="s">
        <v>70</v>
      </c>
      <c r="B28" s="4" t="str">
        <f t="shared" si="0"/>
        <v>DI_0203</v>
      </c>
      <c r="C28" s="4" t="e">
        <f>IF(A28&gt;"",MATCH(D28,mask!$B$1:$B$1801,0),"0")</f>
        <v>#N/A</v>
      </c>
      <c r="D28" t="s">
        <v>292</v>
      </c>
    </row>
    <row r="29" spans="1:4" ht="13.8">
      <c r="A29" t="s">
        <v>71</v>
      </c>
      <c r="B29" s="4" t="str">
        <f t="shared" si="0"/>
        <v>DI_0204</v>
      </c>
      <c r="C29" s="4" t="e">
        <f>IF(A29&gt;"",MATCH(D29,mask!$B$1:$B$1801,0),"0")</f>
        <v>#N/A</v>
      </c>
      <c r="D29" t="s">
        <v>293</v>
      </c>
    </row>
    <row r="30" spans="1:4" ht="13.8">
      <c r="A30" t="s">
        <v>332</v>
      </c>
      <c r="B30" s="4" t="str">
        <f t="shared" si="0"/>
        <v>DI_0205</v>
      </c>
      <c r="C30" s="4" t="e">
        <f>IF(A30&gt;"",MATCH(D30,mask!$B$1:$B$1801,0),"0")</f>
        <v>#N/A</v>
      </c>
      <c r="D30" t="s">
        <v>294</v>
      </c>
    </row>
    <row r="31" spans="1:4" ht="13.8">
      <c r="A31" t="s">
        <v>333</v>
      </c>
      <c r="B31" s="4" t="str">
        <f t="shared" si="0"/>
        <v>DO_0206</v>
      </c>
      <c r="C31" s="4" t="e">
        <f>IF(A31&gt;"",MATCH(D31,mask!$B$1:$B$1801,0),"0")</f>
        <v>#N/A</v>
      </c>
      <c r="D31" t="s">
        <v>295</v>
      </c>
    </row>
    <row r="32" spans="1:4" ht="13.8">
      <c r="A32" t="s">
        <v>74</v>
      </c>
      <c r="B32" s="4" t="str">
        <f t="shared" si="0"/>
        <v>DI_0207</v>
      </c>
      <c r="C32" s="4">
        <f>IF(A32&gt;"",MATCH(D32,mask!$B$1:$B$1801,0),"0")</f>
        <v>77</v>
      </c>
      <c r="D32" t="s">
        <v>296</v>
      </c>
    </row>
    <row r="33" spans="1:4" ht="13.8">
      <c r="A33" t="s">
        <v>75</v>
      </c>
      <c r="B33" s="4" t="str">
        <f t="shared" si="0"/>
        <v>DI_0208</v>
      </c>
      <c r="C33" s="4">
        <f>IF(A33&gt;"",MATCH(D33,mask!$B$1:$B$1801,0),"0")</f>
        <v>27</v>
      </c>
      <c r="D33" t="s">
        <v>297</v>
      </c>
    </row>
    <row r="34" spans="1:4" ht="13.8">
      <c r="A34" t="s">
        <v>334</v>
      </c>
      <c r="B34" s="4" t="str">
        <f t="shared" si="0"/>
        <v>DI_0209</v>
      </c>
      <c r="C34" s="4" t="e">
        <f>IF(A34&gt;"",MATCH(D34,mask!$B$1:$B$1801,0),"0")</f>
        <v>#N/A</v>
      </c>
      <c r="D34" t="s">
        <v>298</v>
      </c>
    </row>
    <row r="35" spans="1:4" ht="13.8">
      <c r="A35" t="s">
        <v>335</v>
      </c>
      <c r="B35" s="4" t="str">
        <f t="shared" si="0"/>
        <v>DO_0210</v>
      </c>
      <c r="C35" s="4" t="e">
        <f>IF(A35&gt;"",MATCH(D35,mask!$B$1:$B$1801,0),"0")</f>
        <v>#N/A</v>
      </c>
      <c r="D35" t="s">
        <v>321</v>
      </c>
    </row>
    <row r="36" spans="1:4" ht="13.8">
      <c r="A36" t="s">
        <v>78</v>
      </c>
      <c r="B36" s="4" t="str">
        <f t="shared" si="0"/>
        <v>DI_0211</v>
      </c>
      <c r="C36" s="4">
        <f>IF(A36&gt;"",MATCH(D36,mask!$B$1:$B$1801,0),"0")</f>
        <v>78</v>
      </c>
      <c r="D36" t="s">
        <v>322</v>
      </c>
    </row>
    <row r="37" spans="1:4" ht="13.8">
      <c r="A37" t="s">
        <v>79</v>
      </c>
      <c r="B37" s="4" t="str">
        <f t="shared" si="0"/>
        <v>DI_0212</v>
      </c>
      <c r="C37" s="4">
        <f>IF(A37&gt;"",MATCH(D37,mask!$B$1:$B$1801,0),"0")</f>
        <v>41</v>
      </c>
      <c r="D37" t="s">
        <v>307</v>
      </c>
    </row>
    <row r="38" spans="1:4" ht="13.8">
      <c r="A38" t="s">
        <v>336</v>
      </c>
      <c r="B38" s="4" t="str">
        <f t="shared" si="0"/>
        <v>DI_0213</v>
      </c>
      <c r="C38" s="4" t="e">
        <f>IF(A38&gt;"",MATCH(D38,mask!$B$1:$B$1801,0),"0")</f>
        <v>#N/A</v>
      </c>
      <c r="D38" t="s">
        <v>308</v>
      </c>
    </row>
    <row r="39" spans="1:4" ht="13.8">
      <c r="A39" t="s">
        <v>337</v>
      </c>
      <c r="B39" s="4" t="str">
        <f t="shared" si="0"/>
        <v>DO_0214</v>
      </c>
      <c r="C39" s="4" t="e">
        <f>IF(A39&gt;"",MATCH(D39,mask!$B$1:$B$1801,0),"0")</f>
        <v>#N/A</v>
      </c>
      <c r="D39" t="s">
        <v>299</v>
      </c>
    </row>
    <row r="40" spans="1:4" ht="13.8">
      <c r="A40" t="s">
        <v>82</v>
      </c>
      <c r="B40" s="4" t="str">
        <f t="shared" si="0"/>
        <v>DI_0215</v>
      </c>
      <c r="C40" s="4">
        <f>IF(A40&gt;"",MATCH(D40,mask!$B$1:$B$1801,0),"0")</f>
        <v>54</v>
      </c>
      <c r="D40" t="s">
        <v>300</v>
      </c>
    </row>
    <row r="41" spans="1:4" ht="13.8">
      <c r="A41" t="s">
        <v>83</v>
      </c>
      <c r="B41" s="4" t="str">
        <f t="shared" si="0"/>
        <v>DI_0216</v>
      </c>
      <c r="C41" s="4">
        <f>IF(A41&gt;"",MATCH(D41,mask!$B$1:$B$1801,0),"0")</f>
        <v>55</v>
      </c>
      <c r="D41" t="s">
        <v>301</v>
      </c>
    </row>
    <row r="42" spans="1:4" ht="13.8">
      <c r="A42" t="s">
        <v>338</v>
      </c>
      <c r="B42" s="4" t="str">
        <f t="shared" si="0"/>
        <v>DI_0217</v>
      </c>
      <c r="C42" s="4" t="e">
        <f>IF(A42&gt;"",MATCH(D42,mask!$B$1:$B$1801,0),"0")</f>
        <v>#N/A</v>
      </c>
      <c r="D42" s="25" t="s">
        <v>302</v>
      </c>
    </row>
    <row r="43" spans="1:4" ht="13.8">
      <c r="A43" t="s">
        <v>339</v>
      </c>
      <c r="B43" s="4" t="str">
        <f t="shared" si="0"/>
        <v>AI_0218</v>
      </c>
      <c r="C43" s="4">
        <f>IF(A43&gt;"",MATCH(D43,mask!$B$1:$B$1801,0),"0")</f>
        <v>61</v>
      </c>
      <c r="D43" t="s">
        <v>303</v>
      </c>
    </row>
    <row r="44" spans="1:4" ht="13.8">
      <c r="A44" t="s">
        <v>340</v>
      </c>
      <c r="B44" s="4" t="str">
        <f t="shared" si="0"/>
        <v>AI_0219</v>
      </c>
      <c r="C44" s="4" t="e">
        <f>IF(A44&gt;"",MATCH(D44,mask!$B$1:$B$1801,0),"0")</f>
        <v>#N/A</v>
      </c>
      <c r="D44" t="s">
        <v>304</v>
      </c>
    </row>
    <row r="45" spans="1:4" ht="13.8">
      <c r="A45" t="s">
        <v>341</v>
      </c>
      <c r="B45" s="4" t="str">
        <f t="shared" si="0"/>
        <v>AO_0220</v>
      </c>
      <c r="C45" s="4">
        <f>IF(A45&gt;"",MATCH(D45,mask!$B$1:$B$1801,0),"0")</f>
        <v>70</v>
      </c>
      <c r="D45" s="25" t="s">
        <v>623</v>
      </c>
    </row>
    <row r="46" spans="1:4" ht="13.8">
      <c r="A46" t="s">
        <v>342</v>
      </c>
      <c r="B46" s="4" t="str">
        <f t="shared" si="0"/>
        <v>AI_0221</v>
      </c>
      <c r="C46" s="4">
        <f>IF(A46&gt;"",MATCH(D46,mask!$B$1:$B$1801,0),"0")</f>
        <v>71</v>
      </c>
      <c r="D46" t="s">
        <v>305</v>
      </c>
    </row>
    <row r="47" spans="1:4" ht="13.8">
      <c r="B47" s="4" t="str">
        <f t="shared" si="0"/>
        <v>__NAME___</v>
      </c>
      <c r="C47" s="4" t="str">
        <f>IF(A47&gt;"",MATCH(D47,mask!$B$1:$B$1801,0),"0")</f>
        <v>0</v>
      </c>
      <c r="D47" t="s">
        <v>4011</v>
      </c>
    </row>
    <row r="48" spans="1:4" ht="13.8">
      <c r="A48" t="s">
        <v>344</v>
      </c>
      <c r="B48" s="4" t="str">
        <f t="shared" si="0"/>
        <v>DO_0301</v>
      </c>
      <c r="C48" s="4" t="e">
        <f>IF(A48&gt;"",MATCH(D48,mask!$B$1:$B$1801,0),"0")</f>
        <v>#N/A</v>
      </c>
      <c r="D48" t="s">
        <v>290</v>
      </c>
    </row>
    <row r="49" spans="1:4" ht="13.8">
      <c r="A49" t="s">
        <v>93</v>
      </c>
      <c r="B49" s="4" t="str">
        <f t="shared" si="0"/>
        <v>DI_0302</v>
      </c>
      <c r="C49" s="4" t="e">
        <f>IF(A49&gt;"",MATCH(D49,mask!$B$1:$B$1801,0),"0")</f>
        <v>#N/A</v>
      </c>
      <c r="D49" t="s">
        <v>291</v>
      </c>
    </row>
    <row r="50" spans="1:4" ht="13.8">
      <c r="A50" t="s">
        <v>345</v>
      </c>
      <c r="B50" s="4" t="str">
        <f t="shared" si="0"/>
        <v>DI_0303</v>
      </c>
      <c r="C50" s="4" t="e">
        <f>IF(A50&gt;"",MATCH(D50,mask!$B$1:$B$1801,0),"0")</f>
        <v>#N/A</v>
      </c>
      <c r="D50" t="s">
        <v>292</v>
      </c>
    </row>
    <row r="51" spans="1:4" ht="13.8">
      <c r="A51" t="s">
        <v>95</v>
      </c>
      <c r="B51" s="4" t="str">
        <f t="shared" si="0"/>
        <v>DI_0304</v>
      </c>
      <c r="C51" s="4" t="e">
        <f>IF(A51&gt;"",MATCH(D51,mask!$B$1:$B$1801,0),"0")</f>
        <v>#N/A</v>
      </c>
      <c r="D51" t="s">
        <v>293</v>
      </c>
    </row>
    <row r="52" spans="1:4" ht="13.8">
      <c r="A52" t="s">
        <v>96</v>
      </c>
      <c r="B52" s="4" t="str">
        <f t="shared" si="0"/>
        <v>DI_0305</v>
      </c>
      <c r="C52" s="4" t="e">
        <f>IF(A52&gt;"",MATCH(D52,mask!$B$1:$B$1801,0),"0")</f>
        <v>#N/A</v>
      </c>
      <c r="D52" t="s">
        <v>294</v>
      </c>
    </row>
    <row r="53" spans="1:4" ht="13.8">
      <c r="A53" t="s">
        <v>346</v>
      </c>
      <c r="B53" s="4" t="str">
        <f t="shared" si="0"/>
        <v>DO_0306</v>
      </c>
      <c r="C53" s="4" t="e">
        <f>IF(A53&gt;"",MATCH(D53,mask!$B$1:$B$1801,0),"0")</f>
        <v>#N/A</v>
      </c>
      <c r="D53" t="s">
        <v>295</v>
      </c>
    </row>
    <row r="54" spans="1:4" ht="13.8">
      <c r="A54" t="s">
        <v>98</v>
      </c>
      <c r="B54" s="4" t="str">
        <f t="shared" si="0"/>
        <v>DI_0307</v>
      </c>
      <c r="C54" s="4">
        <f>IF(A54&gt;"",MATCH(D54,mask!$B$1:$B$1801,0),"0")</f>
        <v>77</v>
      </c>
      <c r="D54" t="s">
        <v>296</v>
      </c>
    </row>
    <row r="55" spans="1:4" ht="13.8">
      <c r="A55" t="s">
        <v>99</v>
      </c>
      <c r="B55" s="4" t="str">
        <f t="shared" si="0"/>
        <v>DI_0308</v>
      </c>
      <c r="C55" s="4">
        <f>IF(A55&gt;"",MATCH(D55,mask!$B$1:$B$1801,0),"0")</f>
        <v>27</v>
      </c>
      <c r="D55" t="s">
        <v>297</v>
      </c>
    </row>
    <row r="56" spans="1:4" ht="13.8">
      <c r="A56" t="s">
        <v>100</v>
      </c>
      <c r="B56" s="4" t="str">
        <f t="shared" si="0"/>
        <v>DI_0309</v>
      </c>
      <c r="C56" s="4" t="e">
        <f>IF(A56&gt;"",MATCH(D56,mask!$B$1:$B$1801,0),"0")</f>
        <v>#N/A</v>
      </c>
      <c r="D56" t="s">
        <v>298</v>
      </c>
    </row>
    <row r="57" spans="1:4" ht="13.8">
      <c r="A57" t="s">
        <v>347</v>
      </c>
      <c r="B57" s="4" t="str">
        <f t="shared" si="0"/>
        <v>DO_0310</v>
      </c>
      <c r="C57" s="4" t="e">
        <f>IF(A57&gt;"",MATCH(D57,mask!$B$1:$B$1801,0),"0")</f>
        <v>#N/A</v>
      </c>
      <c r="D57" t="s">
        <v>321</v>
      </c>
    </row>
    <row r="58" spans="1:4" ht="13.8">
      <c r="A58" t="s">
        <v>348</v>
      </c>
      <c r="B58" s="4" t="str">
        <f t="shared" si="0"/>
        <v>DI_0311</v>
      </c>
      <c r="C58" s="4">
        <f>IF(A58&gt;"",MATCH(D58,mask!$B$1:$B$1801,0),"0")</f>
        <v>78</v>
      </c>
      <c r="D58" t="s">
        <v>322</v>
      </c>
    </row>
    <row r="59" spans="1:4" ht="13.8">
      <c r="A59" t="s">
        <v>349</v>
      </c>
      <c r="B59" s="4" t="str">
        <f t="shared" si="0"/>
        <v>DI_0312</v>
      </c>
      <c r="C59" s="4">
        <f>IF(A59&gt;"",MATCH(D59,mask!$B$1:$B$1801,0),"0")</f>
        <v>41</v>
      </c>
      <c r="D59" t="s">
        <v>307</v>
      </c>
    </row>
    <row r="60" spans="1:4" ht="13.8">
      <c r="A60" t="s">
        <v>350</v>
      </c>
      <c r="B60" s="4" t="str">
        <f t="shared" si="0"/>
        <v>DI_0313</v>
      </c>
      <c r="C60" s="4" t="e">
        <f>IF(A60&gt;"",MATCH(D60,mask!$B$1:$B$1801,0),"0")</f>
        <v>#N/A</v>
      </c>
      <c r="D60" t="s">
        <v>308</v>
      </c>
    </row>
    <row r="61" spans="1:4" ht="13.8">
      <c r="A61" t="s">
        <v>351</v>
      </c>
      <c r="B61" s="4" t="str">
        <f t="shared" si="0"/>
        <v>DO_0314</v>
      </c>
      <c r="C61" s="4" t="e">
        <f>IF(A61&gt;"",MATCH(D61,mask!$B$1:$B$1801,0),"0")</f>
        <v>#N/A</v>
      </c>
      <c r="D61" t="s">
        <v>299</v>
      </c>
    </row>
    <row r="62" spans="1:4" ht="13.8">
      <c r="A62" t="s">
        <v>352</v>
      </c>
      <c r="B62" s="4" t="str">
        <f t="shared" si="0"/>
        <v>DI_0315</v>
      </c>
      <c r="C62" s="4">
        <f>IF(A62&gt;"",MATCH(D62,mask!$B$1:$B$1801,0),"0")</f>
        <v>54</v>
      </c>
      <c r="D62" t="s">
        <v>300</v>
      </c>
    </row>
    <row r="63" spans="1:4" ht="13.8">
      <c r="A63" t="s">
        <v>353</v>
      </c>
      <c r="B63" s="4" t="str">
        <f t="shared" si="0"/>
        <v>DI_0316</v>
      </c>
      <c r="C63" s="4">
        <f>IF(A63&gt;"",MATCH(D63,mask!$B$1:$B$1801,0),"0")</f>
        <v>55</v>
      </c>
      <c r="D63" t="s">
        <v>301</v>
      </c>
    </row>
    <row r="64" spans="1:4" ht="13.8">
      <c r="A64" t="s">
        <v>354</v>
      </c>
      <c r="B64" s="4" t="str">
        <f t="shared" si="0"/>
        <v>DI_0317</v>
      </c>
      <c r="C64" s="4" t="e">
        <f>IF(A64&gt;"",MATCH(D64,mask!$B$1:$B$1801,0),"0")</f>
        <v>#N/A</v>
      </c>
      <c r="D64" s="25" t="s">
        <v>302</v>
      </c>
    </row>
    <row r="65" spans="1:4" ht="13.8">
      <c r="A65" t="s">
        <v>355</v>
      </c>
      <c r="B65" s="4" t="str">
        <f t="shared" si="0"/>
        <v>AI_0318</v>
      </c>
      <c r="C65" s="4">
        <f>IF(A65&gt;"",MATCH(D65,mask!$B$1:$B$1801,0),"0")</f>
        <v>61</v>
      </c>
      <c r="D65" t="s">
        <v>303</v>
      </c>
    </row>
    <row r="66" spans="1:4" ht="13.8">
      <c r="A66" t="s">
        <v>356</v>
      </c>
      <c r="B66" s="4" t="str">
        <f t="shared" si="0"/>
        <v>AI_0319</v>
      </c>
      <c r="C66" s="4" t="e">
        <f>IF(A66&gt;"",MATCH(D66,mask!$B$1:$B$1801,0),"0")</f>
        <v>#N/A</v>
      </c>
      <c r="D66" t="s">
        <v>304</v>
      </c>
    </row>
    <row r="67" spans="1:4" ht="13.8">
      <c r="A67" t="s">
        <v>357</v>
      </c>
      <c r="B67" s="4" t="str">
        <f t="shared" si="0"/>
        <v>AO_0320</v>
      </c>
      <c r="C67" s="4">
        <f>IF(A67&gt;"",MATCH(D67,mask!$B$1:$B$1801,0),"0")</f>
        <v>70</v>
      </c>
      <c r="D67" s="25" t="s">
        <v>623</v>
      </c>
    </row>
    <row r="68" spans="1:4" ht="13.8">
      <c r="A68" t="s">
        <v>358</v>
      </c>
      <c r="B68" s="4" t="str">
        <f t="shared" ref="B68:B131" si="1">IF(A68="","__NAME___",A68)</f>
        <v>AI_0321</v>
      </c>
      <c r="C68" s="4">
        <f>IF(A68&gt;"",MATCH(D68,mask!$B$1:$B$1801,0),"0")</f>
        <v>71</v>
      </c>
      <c r="D68" t="s">
        <v>305</v>
      </c>
    </row>
    <row r="69" spans="1:4" ht="13.8">
      <c r="B69" s="4" t="str">
        <f t="shared" si="1"/>
        <v>__NAME___</v>
      </c>
      <c r="C69" s="4" t="str">
        <f>IF(A69&gt;"",MATCH(D69,mask!$B$1:$B$1801,0),"0")</f>
        <v>0</v>
      </c>
      <c r="D69" t="s">
        <v>4012</v>
      </c>
    </row>
    <row r="70" spans="1:4" ht="13.8">
      <c r="A70" t="s">
        <v>102</v>
      </c>
      <c r="B70" s="4" t="str">
        <f t="shared" si="1"/>
        <v>DO_0401</v>
      </c>
      <c r="C70" s="4" t="e">
        <f>IF(A70&gt;"",MATCH(D70,mask!$B$1:$B$1801,0),"0")</f>
        <v>#N/A</v>
      </c>
      <c r="D70" t="s">
        <v>290</v>
      </c>
    </row>
    <row r="71" spans="1:4" ht="13.8">
      <c r="A71" t="s">
        <v>103</v>
      </c>
      <c r="B71" s="4" t="str">
        <f t="shared" si="1"/>
        <v>DI_0402</v>
      </c>
      <c r="C71" s="4" t="e">
        <f>IF(A71&gt;"",MATCH(D71,mask!$B$1:$B$1801,0),"0")</f>
        <v>#N/A</v>
      </c>
      <c r="D71" t="s">
        <v>291</v>
      </c>
    </row>
    <row r="72" spans="1:4" ht="13.8">
      <c r="A72" t="s">
        <v>104</v>
      </c>
      <c r="B72" s="4" t="str">
        <f t="shared" si="1"/>
        <v>DI_0403</v>
      </c>
      <c r="C72" s="4" t="e">
        <f>IF(A72&gt;"",MATCH(D72,mask!$B$1:$B$1801,0),"0")</f>
        <v>#N/A</v>
      </c>
      <c r="D72" t="s">
        <v>292</v>
      </c>
    </row>
    <row r="73" spans="1:4" ht="13.8">
      <c r="A73" t="s">
        <v>105</v>
      </c>
      <c r="B73" s="4" t="str">
        <f t="shared" si="1"/>
        <v>DI_0404</v>
      </c>
      <c r="C73" s="4" t="e">
        <f>IF(A73&gt;"",MATCH(D73,mask!$B$1:$B$1801,0),"0")</f>
        <v>#N/A</v>
      </c>
      <c r="D73" t="s">
        <v>293</v>
      </c>
    </row>
    <row r="74" spans="1:4" ht="13.8">
      <c r="A74" t="s">
        <v>106</v>
      </c>
      <c r="B74" s="4" t="str">
        <f t="shared" si="1"/>
        <v>DI_0405</v>
      </c>
      <c r="C74" s="4" t="e">
        <f>IF(A74&gt;"",MATCH(D74,mask!$B$1:$B$1801,0),"0")</f>
        <v>#N/A</v>
      </c>
      <c r="D74" t="s">
        <v>294</v>
      </c>
    </row>
    <row r="75" spans="1:4" ht="13.8">
      <c r="A75" t="s">
        <v>362</v>
      </c>
      <c r="B75" s="4" t="str">
        <f t="shared" si="1"/>
        <v>DO_0406</v>
      </c>
      <c r="C75" s="4" t="e">
        <f>IF(A75&gt;"",MATCH(D75,mask!$B$1:$B$1801,0),"0")</f>
        <v>#N/A</v>
      </c>
      <c r="D75" t="s">
        <v>295</v>
      </c>
    </row>
    <row r="76" spans="1:4" ht="13.8">
      <c r="A76" t="s">
        <v>363</v>
      </c>
      <c r="B76" s="4" t="str">
        <f t="shared" si="1"/>
        <v>DI_0407</v>
      </c>
      <c r="C76" s="4">
        <f>IF(A76&gt;"",MATCH(D76,mask!$B$1:$B$1801,0),"0")</f>
        <v>77</v>
      </c>
      <c r="D76" t="s">
        <v>296</v>
      </c>
    </row>
    <row r="77" spans="1:4" ht="13.8">
      <c r="A77" t="s">
        <v>109</v>
      </c>
      <c r="B77" s="4" t="str">
        <f t="shared" si="1"/>
        <v>DI_0408</v>
      </c>
      <c r="C77" s="4">
        <f>IF(A77&gt;"",MATCH(D77,mask!$B$1:$B$1801,0),"0")</f>
        <v>27</v>
      </c>
      <c r="D77" t="s">
        <v>297</v>
      </c>
    </row>
    <row r="78" spans="1:4" ht="13.8">
      <c r="A78" t="s">
        <v>110</v>
      </c>
      <c r="B78" s="4" t="str">
        <f t="shared" si="1"/>
        <v>DI_0409</v>
      </c>
      <c r="C78" s="4" t="e">
        <f>IF(A78&gt;"",MATCH(D78,mask!$B$1:$B$1801,0),"0")</f>
        <v>#N/A</v>
      </c>
      <c r="D78" t="s">
        <v>298</v>
      </c>
    </row>
    <row r="79" spans="1:4" ht="13.8">
      <c r="A79" t="s">
        <v>364</v>
      </c>
      <c r="B79" s="4" t="str">
        <f t="shared" si="1"/>
        <v>DO_0410</v>
      </c>
      <c r="C79" s="4" t="e">
        <f>IF(A79&gt;"",MATCH(D79,mask!$B$1:$B$1801,0),"0")</f>
        <v>#N/A</v>
      </c>
      <c r="D79" t="s">
        <v>321</v>
      </c>
    </row>
    <row r="80" spans="1:4" ht="13.8">
      <c r="A80" t="s">
        <v>365</v>
      </c>
      <c r="B80" s="4" t="str">
        <f t="shared" si="1"/>
        <v>DI_0411</v>
      </c>
      <c r="C80" s="4">
        <f>IF(A80&gt;"",MATCH(D80,mask!$B$1:$B$1801,0),"0")</f>
        <v>78</v>
      </c>
      <c r="D80" t="s">
        <v>322</v>
      </c>
    </row>
    <row r="81" spans="1:4" ht="13.8">
      <c r="A81" t="s">
        <v>113</v>
      </c>
      <c r="B81" s="4" t="str">
        <f t="shared" si="1"/>
        <v>DI_0412</v>
      </c>
      <c r="C81" s="4">
        <f>IF(A81&gt;"",MATCH(D81,mask!$B$1:$B$1801,0),"0")</f>
        <v>41</v>
      </c>
      <c r="D81" t="s">
        <v>307</v>
      </c>
    </row>
    <row r="82" spans="1:4" ht="13.8">
      <c r="A82" t="s">
        <v>114</v>
      </c>
      <c r="B82" s="4" t="str">
        <f t="shared" si="1"/>
        <v>DI_0413</v>
      </c>
      <c r="C82" s="4" t="e">
        <f>IF(A82&gt;"",MATCH(D82,mask!$B$1:$B$1801,0),"0")</f>
        <v>#N/A</v>
      </c>
      <c r="D82" t="s">
        <v>308</v>
      </c>
    </row>
    <row r="83" spans="1:4" ht="13.8">
      <c r="A83" t="s">
        <v>366</v>
      </c>
      <c r="B83" s="4" t="str">
        <f t="shared" si="1"/>
        <v>DO_0414</v>
      </c>
      <c r="C83" s="4" t="e">
        <f>IF(A83&gt;"",MATCH(D83,mask!$B$1:$B$1801,0),"0")</f>
        <v>#N/A</v>
      </c>
      <c r="D83" t="s">
        <v>299</v>
      </c>
    </row>
    <row r="84" spans="1:4" ht="13.8">
      <c r="A84" t="s">
        <v>367</v>
      </c>
      <c r="B84" s="4" t="str">
        <f t="shared" si="1"/>
        <v>DI_0415</v>
      </c>
      <c r="C84" s="4">
        <f>IF(A84&gt;"",MATCH(D84,mask!$B$1:$B$1801,0),"0")</f>
        <v>54</v>
      </c>
      <c r="D84" t="s">
        <v>300</v>
      </c>
    </row>
    <row r="85" spans="1:4" ht="13.8">
      <c r="A85" t="s">
        <v>368</v>
      </c>
      <c r="B85" s="4" t="str">
        <f t="shared" si="1"/>
        <v>DI_0416</v>
      </c>
      <c r="C85" s="4">
        <f>IF(A85&gt;"",MATCH(D85,mask!$B$1:$B$1801,0),"0")</f>
        <v>55</v>
      </c>
      <c r="D85" t="s">
        <v>301</v>
      </c>
    </row>
    <row r="86" spans="1:4" ht="13.8">
      <c r="A86" t="s">
        <v>369</v>
      </c>
      <c r="B86" s="4" t="str">
        <f t="shared" si="1"/>
        <v>DI_0417</v>
      </c>
      <c r="C86" s="4" t="e">
        <f>IF(A86&gt;"",MATCH(D86,mask!$B$1:$B$1801,0),"0")</f>
        <v>#N/A</v>
      </c>
      <c r="D86" s="25" t="s">
        <v>302</v>
      </c>
    </row>
    <row r="87" spans="1:4" ht="13.8">
      <c r="A87" t="s">
        <v>119</v>
      </c>
      <c r="B87" s="4" t="str">
        <f t="shared" si="1"/>
        <v>AI_0418</v>
      </c>
      <c r="C87" s="4">
        <f>IF(A87&gt;"",MATCH(D87,mask!$B$1:$B$1801,0),"0")</f>
        <v>61</v>
      </c>
      <c r="D87" t="s">
        <v>303</v>
      </c>
    </row>
    <row r="88" spans="1:4" ht="13.8">
      <c r="A88" t="s">
        <v>370</v>
      </c>
      <c r="B88" s="4" t="str">
        <f t="shared" si="1"/>
        <v>AI_0419</v>
      </c>
      <c r="C88" s="4" t="e">
        <f>IF(A88&gt;"",MATCH(D88,mask!$B$1:$B$1801,0),"0")</f>
        <v>#N/A</v>
      </c>
      <c r="D88" t="s">
        <v>304</v>
      </c>
    </row>
    <row r="89" spans="1:4" ht="13.8">
      <c r="A89" t="s">
        <v>371</v>
      </c>
      <c r="B89" s="4" t="str">
        <f t="shared" si="1"/>
        <v>AO_0420</v>
      </c>
      <c r="C89" s="4">
        <f>IF(A89&gt;"",MATCH(D89,mask!$B$1:$B$1801,0),"0")</f>
        <v>70</v>
      </c>
      <c r="D89" s="25" t="s">
        <v>623</v>
      </c>
    </row>
    <row r="90" spans="1:4" ht="13.8">
      <c r="A90" t="s">
        <v>372</v>
      </c>
      <c r="B90" s="4" t="str">
        <f t="shared" si="1"/>
        <v>AI_0421</v>
      </c>
      <c r="C90" s="4">
        <f>IF(A90&gt;"",MATCH(D90,mask!$B$1:$B$1801,0),"0")</f>
        <v>71</v>
      </c>
      <c r="D90" t="s">
        <v>305</v>
      </c>
    </row>
    <row r="91" spans="1:4" ht="13.8">
      <c r="B91" s="4" t="str">
        <f t="shared" si="1"/>
        <v>__NAME___</v>
      </c>
      <c r="C91" s="4" t="str">
        <f>IF(A91&gt;"",MATCH(D91,mask!$B$1:$B$1801,0),"0")</f>
        <v>0</v>
      </c>
      <c r="D91" t="s">
        <v>2080</v>
      </c>
    </row>
    <row r="92" spans="1:4" ht="13.8">
      <c r="A92" t="s">
        <v>3859</v>
      </c>
      <c r="B92" s="4" t="str">
        <f t="shared" si="1"/>
        <v>DI_0501</v>
      </c>
      <c r="C92" s="4">
        <f>IF(A92&gt;"",MATCH(D92,mask!$B$1:$B$1801,0),"0")</f>
        <v>133</v>
      </c>
      <c r="D92" t="s">
        <v>312</v>
      </c>
    </row>
    <row r="93" spans="1:4" ht="13.8">
      <c r="A93" t="s">
        <v>121</v>
      </c>
      <c r="B93" s="4" t="str">
        <f t="shared" si="1"/>
        <v>DI_0502</v>
      </c>
      <c r="C93" s="4">
        <f>IF(A93&gt;"",MATCH(D93,mask!$B$1:$B$1801,0),"0")</f>
        <v>134</v>
      </c>
      <c r="D93" t="s">
        <v>313</v>
      </c>
    </row>
    <row r="94" spans="1:4" ht="13.8">
      <c r="B94" s="4" t="str">
        <f t="shared" si="1"/>
        <v>__NAME___</v>
      </c>
      <c r="C94" s="4" t="str">
        <f>IF(A94&gt;"",MATCH(D94,mask!$B$1:$B$1801,0),"0")</f>
        <v>0</v>
      </c>
      <c r="D94" t="s">
        <v>45</v>
      </c>
    </row>
    <row r="95" spans="1:4" ht="13.8">
      <c r="A95" t="s">
        <v>122</v>
      </c>
      <c r="B95" s="4" t="str">
        <f t="shared" si="1"/>
        <v>DI_0503</v>
      </c>
      <c r="C95" s="4">
        <f>IF(A95&gt;"",MATCH(D95,mask!$B$1:$B$1801,0),"0")</f>
        <v>136</v>
      </c>
      <c r="D95" t="s">
        <v>309</v>
      </c>
    </row>
    <row r="96" spans="1:4" ht="13.8">
      <c r="A96" t="s">
        <v>123</v>
      </c>
      <c r="B96" s="4" t="str">
        <f t="shared" si="1"/>
        <v>DI_0504</v>
      </c>
      <c r="C96" s="4">
        <f>IF(A96&gt;"",MATCH(D96,mask!$B$1:$B$1801,0),"0")</f>
        <v>137</v>
      </c>
      <c r="D96" t="s">
        <v>310</v>
      </c>
    </row>
    <row r="97" spans="1:4" ht="13.8">
      <c r="B97" s="4" t="str">
        <f t="shared" si="1"/>
        <v>__NAME___</v>
      </c>
      <c r="C97" s="4" t="str">
        <f>IF(A97&gt;"",MATCH(D97,mask!$B$1:$B$1801,0),"0")</f>
        <v>0</v>
      </c>
      <c r="D97" t="s">
        <v>2048</v>
      </c>
    </row>
    <row r="98" spans="1:4" ht="13.8">
      <c r="A98" t="s">
        <v>4013</v>
      </c>
      <c r="B98" s="4" t="str">
        <f t="shared" si="1"/>
        <v>DI_0601</v>
      </c>
      <c r="C98" s="4">
        <f>IF(A98&gt;"",MATCH(D98,mask!$B$1:$B$1801,0),"0")</f>
        <v>133</v>
      </c>
      <c r="D98" t="s">
        <v>312</v>
      </c>
    </row>
    <row r="99" spans="1:4" ht="13.8">
      <c r="A99" t="s">
        <v>140</v>
      </c>
      <c r="B99" s="4" t="str">
        <f t="shared" si="1"/>
        <v>DI_0602</v>
      </c>
      <c r="C99" s="4">
        <f>IF(A99&gt;"",MATCH(D99,mask!$B$1:$B$1801,0),"0")</f>
        <v>134</v>
      </c>
      <c r="D99" t="s">
        <v>313</v>
      </c>
    </row>
    <row r="100" spans="1:4" ht="13.8">
      <c r="B100" s="4" t="str">
        <f t="shared" si="1"/>
        <v>__NAME___</v>
      </c>
      <c r="C100" s="4" t="str">
        <f>IF(A100&gt;"",MATCH(D100,mask!$B$1:$B$1801,0),"0")</f>
        <v>0</v>
      </c>
      <c r="D100" t="s">
        <v>46</v>
      </c>
    </row>
    <row r="101" spans="1:4" ht="13.8">
      <c r="A101" t="s">
        <v>141</v>
      </c>
      <c r="B101" s="4" t="str">
        <f t="shared" si="1"/>
        <v>DI_0603</v>
      </c>
      <c r="C101" s="4">
        <f>IF(A101&gt;"",MATCH(D101,mask!$B$1:$B$1801,0),"0")</f>
        <v>136</v>
      </c>
      <c r="D101" t="s">
        <v>309</v>
      </c>
    </row>
    <row r="102" spans="1:4" ht="13.8">
      <c r="A102" t="s">
        <v>142</v>
      </c>
      <c r="B102" s="4" t="str">
        <f t="shared" si="1"/>
        <v>DI_0604</v>
      </c>
      <c r="C102" s="4">
        <f>IF(A102&gt;"",MATCH(D102,mask!$B$1:$B$1801,0),"0")</f>
        <v>137</v>
      </c>
      <c r="D102" t="s">
        <v>310</v>
      </c>
    </row>
    <row r="103" spans="1:4" ht="13.8">
      <c r="B103" s="4" t="str">
        <f t="shared" si="1"/>
        <v>__NAME___</v>
      </c>
      <c r="C103" s="4" t="str">
        <f>IF(A103&gt;"",MATCH(D103,mask!$B$1:$B$1801,0),"0")</f>
        <v>0</v>
      </c>
      <c r="D103" t="s">
        <v>3863</v>
      </c>
    </row>
    <row r="104" spans="1:4" ht="13.8">
      <c r="A104" t="s">
        <v>396</v>
      </c>
      <c r="B104" s="4" t="str">
        <f t="shared" si="1"/>
        <v>DI_0701</v>
      </c>
      <c r="C104" s="4">
        <f>IF(A104&gt;"",MATCH(D104,mask!$B$1:$B$1801,0),"0")</f>
        <v>133</v>
      </c>
      <c r="D104" t="s">
        <v>312</v>
      </c>
    </row>
    <row r="105" spans="1:4" ht="13.8">
      <c r="A105" t="s">
        <v>159</v>
      </c>
      <c r="B105" s="4" t="str">
        <f t="shared" si="1"/>
        <v>DI_0702</v>
      </c>
      <c r="C105" s="4">
        <f>IF(A105&gt;"",MATCH(D105,mask!$B$1:$B$1801,0),"0")</f>
        <v>134</v>
      </c>
      <c r="D105" t="s">
        <v>313</v>
      </c>
    </row>
    <row r="106" spans="1:4" ht="13.8">
      <c r="B106" s="4" t="str">
        <f t="shared" si="1"/>
        <v>__NAME___</v>
      </c>
      <c r="C106" s="4" t="str">
        <f>IF(A106&gt;"",MATCH(D106,mask!$B$1:$B$1801,0),"0")</f>
        <v>0</v>
      </c>
      <c r="D106" t="s">
        <v>1478</v>
      </c>
    </row>
    <row r="107" spans="1:4" ht="13.8">
      <c r="A107" t="s">
        <v>160</v>
      </c>
      <c r="B107" s="4" t="str">
        <f t="shared" si="1"/>
        <v>DI_0703</v>
      </c>
      <c r="C107" s="4">
        <f>IF(A107&gt;"",MATCH(D107,mask!$B$1:$B$1801,0),"0")</f>
        <v>131</v>
      </c>
      <c r="D107" t="s">
        <v>492</v>
      </c>
    </row>
    <row r="108" spans="1:4" ht="13.8">
      <c r="A108" t="s">
        <v>161</v>
      </c>
      <c r="B108" s="4" t="str">
        <f t="shared" si="1"/>
        <v>DI_0704</v>
      </c>
      <c r="C108" s="4">
        <f>IF(A108&gt;"",MATCH(D108,mask!$B$1:$B$1801,0),"0")</f>
        <v>132</v>
      </c>
      <c r="D108" t="s">
        <v>493</v>
      </c>
    </row>
    <row r="109" spans="1:4" ht="13.8">
      <c r="B109" s="4" t="str">
        <f t="shared" si="1"/>
        <v>__NAME___</v>
      </c>
      <c r="C109" s="4" t="str">
        <f>IF(A109&gt;"",MATCH(D109,mask!$B$1:$B$1801,0),"0")</f>
        <v>0</v>
      </c>
      <c r="D109" t="s">
        <v>47</v>
      </c>
    </row>
    <row r="110" spans="1:4" ht="13.8">
      <c r="A110" t="s">
        <v>162</v>
      </c>
      <c r="B110" s="4" t="str">
        <f t="shared" si="1"/>
        <v>DI_0705</v>
      </c>
      <c r="C110" s="4">
        <f>IF(A110&gt;"",MATCH(D110,mask!$B$1:$B$1801,0),"0")</f>
        <v>136</v>
      </c>
      <c r="D110" t="s">
        <v>309</v>
      </c>
    </row>
    <row r="111" spans="1:4" ht="13.8">
      <c r="A111" t="s">
        <v>662</v>
      </c>
      <c r="B111" s="4" t="str">
        <f t="shared" si="1"/>
        <v>DI_0706</v>
      </c>
      <c r="C111" s="4">
        <f>IF(A111&gt;"",MATCH(D111,mask!$B$1:$B$1801,0),"0")</f>
        <v>137</v>
      </c>
      <c r="D111" s="25" t="s">
        <v>310</v>
      </c>
    </row>
    <row r="112" spans="1:4" ht="13.8">
      <c r="B112" s="4" t="str">
        <f t="shared" si="1"/>
        <v>__NAME___</v>
      </c>
      <c r="C112" s="4" t="str">
        <f>IF(A112&gt;"",MATCH(D112,mask!$B$1:$B$1801,0),"0")</f>
        <v>0</v>
      </c>
      <c r="D112" t="s">
        <v>406</v>
      </c>
    </row>
    <row r="113" spans="1:4" ht="13.8">
      <c r="A113" t="s">
        <v>407</v>
      </c>
      <c r="B113" s="4" t="str">
        <f t="shared" si="1"/>
        <v>AI_0801</v>
      </c>
      <c r="C113" s="4" t="e">
        <f>IF(A113&gt;"",MATCH(D113,mask!$B$1:$B$1801,0),"0")</f>
        <v>#N/A</v>
      </c>
      <c r="D113" t="s">
        <v>408</v>
      </c>
    </row>
    <row r="114" spans="1:4" ht="13.8">
      <c r="A114" t="s">
        <v>409</v>
      </c>
      <c r="B114" s="4" t="str">
        <f t="shared" si="1"/>
        <v>AI_0802</v>
      </c>
      <c r="C114" s="4" t="e">
        <f>IF(A114&gt;"",MATCH(D114,mask!$B$1:$B$1801,0),"0")</f>
        <v>#N/A</v>
      </c>
      <c r="D114" t="s">
        <v>410</v>
      </c>
    </row>
    <row r="115" spans="1:4" ht="13.8">
      <c r="A115" t="s">
        <v>411</v>
      </c>
      <c r="B115" s="4" t="str">
        <f t="shared" si="1"/>
        <v>AI_0803</v>
      </c>
      <c r="C115" s="4" t="e">
        <f>IF(A115&gt;"",MATCH(D115,mask!$B$1:$B$1801,0),"0")</f>
        <v>#N/A</v>
      </c>
      <c r="D115" t="s">
        <v>412</v>
      </c>
    </row>
    <row r="116" spans="1:4" ht="13.8">
      <c r="A116" t="s">
        <v>413</v>
      </c>
      <c r="B116" s="4" t="str">
        <f t="shared" si="1"/>
        <v>AI_0804</v>
      </c>
      <c r="C116" s="4" t="e">
        <f>IF(A116&gt;"",MATCH(D116,mask!$B$1:$B$1801,0),"0")</f>
        <v>#N/A</v>
      </c>
      <c r="D116" t="s">
        <v>414</v>
      </c>
    </row>
    <row r="117" spans="1:4" ht="13.8">
      <c r="B117" s="4" t="str">
        <f t="shared" si="1"/>
        <v>__NAME___</v>
      </c>
      <c r="C117" s="4" t="str">
        <f>IF(A117&gt;"",MATCH(D117,mask!$B$1:$B$1801,0),"0")</f>
        <v>0</v>
      </c>
      <c r="D117" t="s">
        <v>853</v>
      </c>
    </row>
    <row r="118" spans="1:4" ht="13.8">
      <c r="A118" t="s">
        <v>415</v>
      </c>
      <c r="B118" s="4" t="str">
        <f t="shared" si="1"/>
        <v>AO_0805</v>
      </c>
      <c r="C118" s="4">
        <f>IF(A118&gt;"",MATCH(D118,mask!$B$1:$B$1801,0),"0")</f>
        <v>109</v>
      </c>
      <c r="D118" t="s">
        <v>625</v>
      </c>
    </row>
    <row r="119" spans="1:4" ht="13.8">
      <c r="A119" t="s">
        <v>416</v>
      </c>
      <c r="B119" s="4" t="str">
        <f t="shared" si="1"/>
        <v>AI_0806</v>
      </c>
      <c r="C119" s="4">
        <f>IF(A119&gt;"",MATCH(D119,mask!$B$1:$B$1801,0),"0")</f>
        <v>110</v>
      </c>
      <c r="D119" t="s">
        <v>574</v>
      </c>
    </row>
    <row r="120" spans="1:4" ht="13.8">
      <c r="A120" t="s">
        <v>417</v>
      </c>
      <c r="B120" s="4" t="str">
        <f t="shared" si="1"/>
        <v>AI_0807</v>
      </c>
      <c r="C120" s="4">
        <f>IF(A120&gt;"",MATCH(D120,mask!$B$1:$B$1801,0),"0")</f>
        <v>111</v>
      </c>
      <c r="D120" t="s">
        <v>418</v>
      </c>
    </row>
    <row r="121" spans="1:4" ht="13.8">
      <c r="A121" t="s">
        <v>419</v>
      </c>
      <c r="B121" s="4" t="str">
        <f t="shared" si="1"/>
        <v>AI_0808</v>
      </c>
      <c r="C121" s="4">
        <f>IF(A121&gt;"",MATCH(D121,mask!$B$1:$B$1801,0),"0")</f>
        <v>112</v>
      </c>
      <c r="D121" t="s">
        <v>420</v>
      </c>
    </row>
    <row r="122" spans="1:4" ht="13.8">
      <c r="A122" t="s">
        <v>421</v>
      </c>
      <c r="B122" s="4" t="str">
        <f t="shared" si="1"/>
        <v>AI_0809</v>
      </c>
      <c r="C122" s="4">
        <f>IF(A122&gt;"",MATCH(D122,mask!$B$1:$B$1801,0),"0")</f>
        <v>113</v>
      </c>
      <c r="D122" t="s">
        <v>422</v>
      </c>
    </row>
    <row r="123" spans="1:4" ht="13.8">
      <c r="A123" t="s">
        <v>423</v>
      </c>
      <c r="B123" s="4" t="str">
        <f t="shared" si="1"/>
        <v>AI_0810</v>
      </c>
      <c r="C123" s="4">
        <f>IF(A123&gt;"",MATCH(D123,mask!$B$1:$B$1801,0),"0")</f>
        <v>114</v>
      </c>
      <c r="D123" t="s">
        <v>424</v>
      </c>
    </row>
    <row r="124" spans="1:4" ht="13.8">
      <c r="B124" s="4" t="str">
        <f t="shared" si="1"/>
        <v>__NAME___</v>
      </c>
      <c r="C124" s="4" t="str">
        <f>IF(A124&gt;"",MATCH(D124,mask!$B$1:$B$1801,0),"0")</f>
        <v>0</v>
      </c>
      <c r="D124" t="s">
        <v>461</v>
      </c>
    </row>
    <row r="125" spans="1:4" ht="13.8">
      <c r="A125" t="s">
        <v>426</v>
      </c>
      <c r="B125" s="4" t="str">
        <f t="shared" si="1"/>
        <v>DO_0811</v>
      </c>
      <c r="C125" s="4" t="e">
        <f>IF(A125&gt;"",MATCH(D125,mask!$B$1:$B$1801,0),"0")</f>
        <v>#N/A</v>
      </c>
      <c r="D125" t="s">
        <v>427</v>
      </c>
    </row>
    <row r="126" spans="1:4" ht="13.8">
      <c r="A126" t="s">
        <v>186</v>
      </c>
      <c r="B126" s="4" t="str">
        <f t="shared" si="1"/>
        <v>DI_0812</v>
      </c>
      <c r="C126" s="4">
        <f>IF(A126&gt;"",MATCH(D126,mask!$B$1:$B$1801,0),"0")</f>
        <v>120</v>
      </c>
      <c r="D126" t="s">
        <v>428</v>
      </c>
    </row>
    <row r="127" spans="1:4" ht="13.8">
      <c r="A127" t="s">
        <v>429</v>
      </c>
      <c r="B127" s="4" t="str">
        <f t="shared" si="1"/>
        <v>DO_0813</v>
      </c>
      <c r="C127" s="4" t="e">
        <f>IF(A127&gt;"",MATCH(D127,mask!$B$1:$B$1801,0),"0")</f>
        <v>#N/A</v>
      </c>
      <c r="D127" t="s">
        <v>430</v>
      </c>
    </row>
    <row r="128" spans="1:4" ht="13.8">
      <c r="A128" t="s">
        <v>188</v>
      </c>
      <c r="B128" s="4" t="str">
        <f t="shared" si="1"/>
        <v>DI_0814</v>
      </c>
      <c r="C128" s="4">
        <f>IF(A128&gt;"",MATCH(D128,mask!$B$1:$B$1801,0),"0")</f>
        <v>124</v>
      </c>
      <c r="D128" t="s">
        <v>431</v>
      </c>
    </row>
    <row r="129" spans="1:4" ht="13.8">
      <c r="B129" s="4" t="str">
        <f t="shared" si="1"/>
        <v>__NAME___</v>
      </c>
      <c r="C129" s="4" t="str">
        <f>IF(A129&gt;"",MATCH(D129,mask!$B$1:$B$1801,0),"0")</f>
        <v>0</v>
      </c>
      <c r="D129" t="s">
        <v>1</v>
      </c>
    </row>
    <row r="130" spans="1:4" ht="13.8">
      <c r="A130" t="s">
        <v>432</v>
      </c>
      <c r="B130" s="4" t="str">
        <f t="shared" si="1"/>
        <v>AO_0815</v>
      </c>
      <c r="C130" s="4">
        <f>IF(A130&gt;"",MATCH(D130,mask!$B$1:$B$1801,0),"0")</f>
        <v>109</v>
      </c>
      <c r="D130" t="s">
        <v>625</v>
      </c>
    </row>
    <row r="131" spans="1:4" ht="13.8">
      <c r="A131" t="s">
        <v>433</v>
      </c>
      <c r="B131" s="4" t="str">
        <f t="shared" si="1"/>
        <v>AI_0816</v>
      </c>
      <c r="C131" s="4">
        <f>IF(A131&gt;"",MATCH(D131,mask!$B$1:$B$1801,0),"0")</f>
        <v>110</v>
      </c>
      <c r="D131" t="s">
        <v>574</v>
      </c>
    </row>
    <row r="132" spans="1:4" ht="13.8">
      <c r="A132" t="s">
        <v>434</v>
      </c>
      <c r="B132" s="4" t="str">
        <f t="shared" ref="B132:B198" si="2">IF(A132="","__NAME___",A132)</f>
        <v>AI_0817</v>
      </c>
      <c r="C132" s="4">
        <f>IF(A132&gt;"",MATCH(D132,mask!$B$1:$B$1801,0),"0")</f>
        <v>112</v>
      </c>
      <c r="D132" t="s">
        <v>420</v>
      </c>
    </row>
    <row r="133" spans="1:4" ht="13.8">
      <c r="A133" t="s">
        <v>435</v>
      </c>
      <c r="B133" s="4" t="str">
        <f t="shared" si="2"/>
        <v>AI_0818</v>
      </c>
      <c r="C133" s="4">
        <f>IF(A133&gt;"",MATCH(D133,mask!$B$1:$B$1801,0),"0")</f>
        <v>113</v>
      </c>
      <c r="D133" t="s">
        <v>422</v>
      </c>
    </row>
    <row r="134" spans="1:4" ht="13.8">
      <c r="A134" t="s">
        <v>436</v>
      </c>
      <c r="B134" s="4" t="str">
        <f t="shared" si="2"/>
        <v>AI_0819</v>
      </c>
      <c r="C134" s="4">
        <f>IF(A134&gt;"",MATCH(D134,mask!$B$1:$B$1801,0),"0")</f>
        <v>114</v>
      </c>
      <c r="D134" t="s">
        <v>424</v>
      </c>
    </row>
    <row r="135" spans="1:4" ht="13.8">
      <c r="B135" s="4" t="str">
        <f t="shared" si="2"/>
        <v>__NAME___</v>
      </c>
      <c r="C135" s="4" t="str">
        <f>IF(A135&gt;"",MATCH(D135,mask!$B$1:$B$1801,0),"0")</f>
        <v>0</v>
      </c>
      <c r="D135" t="s">
        <v>2</v>
      </c>
    </row>
    <row r="136" spans="1:4" ht="13.8">
      <c r="A136" t="s">
        <v>783</v>
      </c>
      <c r="B136" s="4" t="str">
        <f t="shared" si="2"/>
        <v>AO_0820</v>
      </c>
      <c r="C136" s="4">
        <f>IF(A136&gt;"",MATCH(D136,mask!$B$1:$B$1801,0),"0")</f>
        <v>109</v>
      </c>
      <c r="D136" t="s">
        <v>625</v>
      </c>
    </row>
    <row r="137" spans="1:4" ht="13.8">
      <c r="A137" t="s">
        <v>438</v>
      </c>
      <c r="B137" s="4" t="str">
        <f t="shared" si="2"/>
        <v>AI_0821</v>
      </c>
      <c r="C137" s="4">
        <f>IF(A137&gt;"",MATCH(D137,mask!$B$1:$B$1801,0),"0")</f>
        <v>110</v>
      </c>
      <c r="D137" t="s">
        <v>574</v>
      </c>
    </row>
    <row r="138" spans="1:4" ht="13.8">
      <c r="A138" t="s">
        <v>440</v>
      </c>
      <c r="B138" s="4" t="str">
        <f t="shared" si="2"/>
        <v>AI_0822</v>
      </c>
      <c r="C138" s="4">
        <f>IF(A138&gt;"",MATCH(D138,mask!$B$1:$B$1801,0),"0")</f>
        <v>111</v>
      </c>
      <c r="D138" t="s">
        <v>418</v>
      </c>
    </row>
    <row r="139" spans="1:4" ht="13.8">
      <c r="A139" t="s">
        <v>681</v>
      </c>
      <c r="B139" s="4" t="str">
        <f t="shared" si="2"/>
        <v>AI_0823</v>
      </c>
      <c r="C139" s="4">
        <f>IF(A139&gt;"",MATCH(D139,mask!$B$1:$B$1801,0),"0")</f>
        <v>112</v>
      </c>
      <c r="D139" t="s">
        <v>420</v>
      </c>
    </row>
    <row r="140" spans="1:4" ht="13.8">
      <c r="A140" t="s">
        <v>682</v>
      </c>
      <c r="B140" s="4" t="str">
        <f t="shared" si="2"/>
        <v>AI_0824</v>
      </c>
      <c r="C140" s="4">
        <f>IF(A140&gt;"",MATCH(D140,mask!$B$1:$B$1801,0),"0")</f>
        <v>113</v>
      </c>
      <c r="D140" t="s">
        <v>422</v>
      </c>
    </row>
    <row r="141" spans="1:4" ht="13.8">
      <c r="A141" t="s">
        <v>683</v>
      </c>
      <c r="B141" s="4" t="str">
        <f t="shared" si="2"/>
        <v>AI_0825</v>
      </c>
      <c r="C141" s="4">
        <f>IF(A141&gt;"",MATCH(D141,mask!$B$1:$B$1801,0),"0")</f>
        <v>114</v>
      </c>
      <c r="D141" t="s">
        <v>424</v>
      </c>
    </row>
    <row r="142" spans="1:4" ht="13.8">
      <c r="A142" t="s">
        <v>684</v>
      </c>
      <c r="B142" s="4" t="str">
        <f t="shared" si="2"/>
        <v>AI_0826</v>
      </c>
      <c r="C142" s="4">
        <f>IF(A142&gt;"",MATCH(D142,mask!$B$1:$B$1801,0),"0")</f>
        <v>115</v>
      </c>
      <c r="D142" t="s">
        <v>439</v>
      </c>
    </row>
    <row r="143" spans="1:4" ht="13.8">
      <c r="A143" t="s">
        <v>4014</v>
      </c>
      <c r="B143" s="4" t="str">
        <f t="shared" si="2"/>
        <v>AI_0827</v>
      </c>
      <c r="C143" s="4">
        <f>IF(A143&gt;"",MATCH(D143,mask!$B$1:$B$1801,0),"0")</f>
        <v>116</v>
      </c>
      <c r="D143" t="s">
        <v>441</v>
      </c>
    </row>
    <row r="144" spans="1:4" ht="13.8">
      <c r="B144" s="4" t="str">
        <f t="shared" si="2"/>
        <v>__NAME___</v>
      </c>
      <c r="C144" s="4" t="str">
        <f>IF(A144&gt;"",MATCH(D144,mask!$B$1:$B$1801,0),"0")</f>
        <v>0</v>
      </c>
      <c r="D144" t="s">
        <v>425</v>
      </c>
    </row>
    <row r="145" spans="1:4" ht="13.8">
      <c r="A145" t="s">
        <v>4015</v>
      </c>
      <c r="B145" s="4" t="str">
        <f t="shared" si="2"/>
        <v>DO_0828</v>
      </c>
      <c r="C145" s="4" t="e">
        <f>IF(A145&gt;"",MATCH(D145,mask!$B$1:$B$1801,0),"0")</f>
        <v>#N/A</v>
      </c>
      <c r="D145" t="s">
        <v>427</v>
      </c>
    </row>
    <row r="146" spans="1:4" ht="13.8">
      <c r="A146" t="s">
        <v>452</v>
      </c>
      <c r="B146" s="4" t="str">
        <f t="shared" si="2"/>
        <v>DI_0829</v>
      </c>
      <c r="C146" s="4">
        <f>IF(A146&gt;"",MATCH(D146,mask!$B$1:$B$1801,0),"0")</f>
        <v>119</v>
      </c>
      <c r="D146" t="s">
        <v>445</v>
      </c>
    </row>
    <row r="147" spans="1:4" ht="13.8">
      <c r="A147" t="s">
        <v>453</v>
      </c>
      <c r="B147" s="4" t="str">
        <f t="shared" si="2"/>
        <v>DI_0830</v>
      </c>
      <c r="C147" s="4">
        <f>IF(A147&gt;"",MATCH(D147,mask!$B$1:$B$1801,0),"0")</f>
        <v>120</v>
      </c>
      <c r="D147" t="s">
        <v>428</v>
      </c>
    </row>
    <row r="148" spans="1:4" ht="13.8">
      <c r="A148" t="s">
        <v>2076</v>
      </c>
      <c r="B148" s="4" t="str">
        <f t="shared" si="2"/>
        <v>DI_0831</v>
      </c>
      <c r="C148" s="4" t="e">
        <f>IF(A148&gt;"",MATCH(D148,mask!$B$1:$B$1801,0),"0")</f>
        <v>#N/A</v>
      </c>
      <c r="D148" t="s">
        <v>448</v>
      </c>
    </row>
    <row r="149" spans="1:4" ht="13.8">
      <c r="A149" t="s">
        <v>2946</v>
      </c>
      <c r="B149" s="4" t="str">
        <f t="shared" si="2"/>
        <v>DO_0832</v>
      </c>
      <c r="C149" s="4" t="e">
        <f>IF(A149&gt;"",MATCH(D149,mask!$B$1:$B$1801,0),"0")</f>
        <v>#N/A</v>
      </c>
      <c r="D149" t="s">
        <v>430</v>
      </c>
    </row>
    <row r="150" spans="1:4" ht="13.8">
      <c r="A150" t="s">
        <v>946</v>
      </c>
      <c r="B150" s="4" t="str">
        <f t="shared" si="2"/>
        <v>DI_0833</v>
      </c>
      <c r="C150" s="4">
        <f>IF(A150&gt;"",MATCH(D150,mask!$B$1:$B$1801,0),"0")</f>
        <v>123</v>
      </c>
      <c r="D150" t="s">
        <v>451</v>
      </c>
    </row>
    <row r="151" spans="1:4" ht="13.8">
      <c r="A151" t="s">
        <v>947</v>
      </c>
      <c r="B151" s="4" t="str">
        <f t="shared" si="2"/>
        <v>DI_0834</v>
      </c>
      <c r="C151" s="4">
        <f>IF(A151&gt;"",MATCH(D151,mask!$B$1:$B$1801,0),"0")</f>
        <v>124</v>
      </c>
      <c r="D151" t="s">
        <v>431</v>
      </c>
    </row>
    <row r="152" spans="1:4" ht="13.8">
      <c r="A152" t="s">
        <v>2078</v>
      </c>
      <c r="B152" s="4" t="str">
        <f t="shared" si="2"/>
        <v>DI_0835</v>
      </c>
      <c r="C152" s="4" t="e">
        <f>IF(A152&gt;"",MATCH(D152,mask!$B$1:$B$1801,0),"0")</f>
        <v>#N/A</v>
      </c>
      <c r="D152" t="s">
        <v>454</v>
      </c>
    </row>
    <row r="153" spans="1:4" ht="13.8">
      <c r="B153" s="4" t="str">
        <f t="shared" si="2"/>
        <v>__NAME___</v>
      </c>
      <c r="C153" s="4" t="str">
        <f>IF(A153&gt;"",MATCH(D153,mask!$B$1:$B$1801,0),"0")</f>
        <v>0</v>
      </c>
      <c r="D153" t="s">
        <v>1506</v>
      </c>
    </row>
    <row r="154" spans="1:4" ht="13.8">
      <c r="A154" t="s">
        <v>948</v>
      </c>
      <c r="B154" s="4" t="str">
        <f t="shared" si="2"/>
        <v>AO_0836</v>
      </c>
      <c r="C154" s="4">
        <f>IF(A154&gt;"",MATCH(D154,mask!$B$1:$B$1801,0),"0")</f>
        <v>109</v>
      </c>
      <c r="D154" t="s">
        <v>625</v>
      </c>
    </row>
    <row r="155" spans="1:4" ht="13.8">
      <c r="A155" t="s">
        <v>949</v>
      </c>
      <c r="B155" s="4" t="str">
        <f t="shared" si="2"/>
        <v>AI_0837</v>
      </c>
      <c r="C155" s="4">
        <f>IF(A155&gt;"",MATCH(D155,mask!$B$1:$B$1801,0),"0")</f>
        <v>110</v>
      </c>
      <c r="D155" t="s">
        <v>574</v>
      </c>
    </row>
    <row r="156" spans="1:4" ht="13.8">
      <c r="A156" t="s">
        <v>950</v>
      </c>
      <c r="B156" s="4" t="str">
        <f t="shared" si="2"/>
        <v>AI_0838</v>
      </c>
      <c r="C156" s="4">
        <f>IF(A156&gt;"",MATCH(D156,mask!$B$1:$B$1801,0),"0")</f>
        <v>111</v>
      </c>
      <c r="D156" t="s">
        <v>418</v>
      </c>
    </row>
    <row r="157" spans="1:4" ht="13.8">
      <c r="A157" t="s">
        <v>951</v>
      </c>
      <c r="B157" s="4" t="str">
        <f t="shared" si="2"/>
        <v>AI_0839</v>
      </c>
      <c r="C157" s="4">
        <f>IF(A157&gt;"",MATCH(D157,mask!$B$1:$B$1801,0),"0")</f>
        <v>112</v>
      </c>
      <c r="D157" t="s">
        <v>420</v>
      </c>
    </row>
    <row r="158" spans="1:4" ht="13.8">
      <c r="A158" t="s">
        <v>952</v>
      </c>
      <c r="B158" s="4" t="str">
        <f t="shared" si="2"/>
        <v>AI_0840</v>
      </c>
      <c r="C158" s="4">
        <f>IF(A158&gt;"",MATCH(D158,mask!$B$1:$B$1801,0),"0")</f>
        <v>113</v>
      </c>
      <c r="D158" t="s">
        <v>422</v>
      </c>
    </row>
    <row r="159" spans="1:4" ht="13.8">
      <c r="A159" t="s">
        <v>466</v>
      </c>
      <c r="B159" s="4" t="str">
        <f t="shared" si="2"/>
        <v>AI_0841</v>
      </c>
      <c r="C159" s="4">
        <f>IF(A159&gt;"",MATCH(D159,mask!$B$1:$B$1801,0),"0")</f>
        <v>114</v>
      </c>
      <c r="D159" t="s">
        <v>424</v>
      </c>
    </row>
    <row r="160" spans="1:4" ht="13.8">
      <c r="B160" s="4" t="str">
        <f t="shared" si="2"/>
        <v>__NAME___</v>
      </c>
      <c r="C160" s="4" t="str">
        <f>IF(A160&gt;"",MATCH(D160,mask!$B$1:$B$1801,0),"0")</f>
        <v>0</v>
      </c>
      <c r="D160" t="s">
        <v>442</v>
      </c>
    </row>
    <row r="161" spans="1:4" ht="13.8">
      <c r="A161" t="s">
        <v>467</v>
      </c>
      <c r="B161" s="4" t="str">
        <f t="shared" si="2"/>
        <v>DO_0842</v>
      </c>
      <c r="C161" s="4" t="e">
        <f>IF(A161&gt;"",MATCH(D161,mask!$B$1:$B$1801,0),"0")</f>
        <v>#N/A</v>
      </c>
      <c r="D161" t="s">
        <v>427</v>
      </c>
    </row>
    <row r="162" spans="1:4" ht="13.8">
      <c r="A162" t="s">
        <v>953</v>
      </c>
      <c r="B162" s="4" t="str">
        <f t="shared" si="2"/>
        <v>DI_0843</v>
      </c>
      <c r="C162" s="4">
        <f>IF(A162&gt;"",MATCH(D162,mask!$B$1:$B$1801,0),"0")</f>
        <v>120</v>
      </c>
      <c r="D162" t="s">
        <v>428</v>
      </c>
    </row>
    <row r="163" spans="1:4" ht="13.8">
      <c r="A163" t="s">
        <v>2949</v>
      </c>
      <c r="B163" s="4" t="str">
        <f t="shared" si="2"/>
        <v>DO_0844</v>
      </c>
      <c r="C163" s="4" t="e">
        <f>IF(A163&gt;"",MATCH(D163,mask!$B$1:$B$1801,0),"0")</f>
        <v>#N/A</v>
      </c>
      <c r="D163" t="s">
        <v>430</v>
      </c>
    </row>
    <row r="164" spans="1:4" ht="13.8">
      <c r="A164" t="s">
        <v>471</v>
      </c>
      <c r="B164" s="4" t="str">
        <f t="shared" si="2"/>
        <v>DI_0845</v>
      </c>
      <c r="C164" s="4">
        <f>IF(A164&gt;"",MATCH(D164,mask!$B$1:$B$1801,0),"0")</f>
        <v>124</v>
      </c>
      <c r="D164" t="s">
        <v>431</v>
      </c>
    </row>
    <row r="165" spans="1:4" ht="13.8">
      <c r="B165" s="4" t="str">
        <f t="shared" si="2"/>
        <v>__NAME___</v>
      </c>
      <c r="C165" s="4" t="str">
        <f>IF(A165&gt;"",MATCH(D165,mask!$B$1:$B$1801,0),"0")</f>
        <v>0</v>
      </c>
      <c r="D165" s="9" t="s">
        <v>4955</v>
      </c>
    </row>
    <row r="166" spans="1:4" ht="13.8">
      <c r="A166" t="s">
        <v>473</v>
      </c>
      <c r="B166" s="4" t="str">
        <f t="shared" si="2"/>
        <v>AI_0846</v>
      </c>
      <c r="C166" s="4" t="e">
        <f>IF(A166&gt;"",MATCH(D166,mask!$B$1:$B$1801,0),"0")</f>
        <v>#N/A</v>
      </c>
      <c r="D166" t="s">
        <v>518</v>
      </c>
    </row>
    <row r="167" spans="1:4" ht="13.8">
      <c r="A167" t="s">
        <v>474</v>
      </c>
      <c r="B167" s="4" t="str">
        <f t="shared" si="2"/>
        <v>DO_0847</v>
      </c>
      <c r="C167" s="4" t="e">
        <f>IF(A167&gt;"",MATCH(D167,mask!$B$1:$B$1801,0),"0")</f>
        <v>#N/A</v>
      </c>
      <c r="D167" s="25" t="s">
        <v>3948</v>
      </c>
    </row>
    <row r="168" spans="1:4" ht="13.8">
      <c r="A168" t="s">
        <v>475</v>
      </c>
      <c r="B168" s="4" t="str">
        <f t="shared" si="2"/>
        <v>DO_0848</v>
      </c>
      <c r="C168" s="4" t="e">
        <f>IF(A168&gt;"",MATCH(D168,mask!$B$1:$B$1801,0),"0")</f>
        <v>#N/A</v>
      </c>
      <c r="D168" s="25" t="s">
        <v>3948</v>
      </c>
    </row>
    <row r="169" spans="1:4" ht="13.8">
      <c r="A169" t="s">
        <v>476</v>
      </c>
      <c r="B169" s="4" t="str">
        <f t="shared" si="2"/>
        <v>DI_0849</v>
      </c>
      <c r="C169" s="4" t="e">
        <f>IF(A169&gt;"",MATCH(D169,mask!$B$1:$B$1801,0),"0")</f>
        <v>#N/A</v>
      </c>
      <c r="D169" t="s">
        <v>470</v>
      </c>
    </row>
    <row r="170" spans="1:4" ht="13.8">
      <c r="A170" t="s">
        <v>477</v>
      </c>
      <c r="B170" s="4" t="str">
        <f t="shared" si="2"/>
        <v>DI_0850</v>
      </c>
      <c r="C170" s="4" t="e">
        <f>IF(A170&gt;"",MATCH(D170,mask!$B$1:$B$1801,0),"0")</f>
        <v>#N/A</v>
      </c>
      <c r="D170" t="s">
        <v>472</v>
      </c>
    </row>
    <row r="171" spans="1:4" ht="13.8">
      <c r="B171" s="4"/>
      <c r="C171" s="4"/>
      <c r="D171" s="9" t="s">
        <v>4956</v>
      </c>
    </row>
    <row r="172" spans="1:4" ht="13.8">
      <c r="A172" t="s">
        <v>705</v>
      </c>
      <c r="B172" s="4" t="str">
        <f t="shared" si="2"/>
        <v>AI_0851</v>
      </c>
      <c r="C172" s="4" t="e">
        <f>IF(A172&gt;"",MATCH(D172,mask!$B$1:$B$1801,0),"0")</f>
        <v>#N/A</v>
      </c>
      <c r="D172" t="s">
        <v>518</v>
      </c>
    </row>
    <row r="173" spans="1:4" ht="13.8">
      <c r="A173" t="s">
        <v>4016</v>
      </c>
      <c r="B173" s="4" t="str">
        <f t="shared" si="2"/>
        <v>DO_0852</v>
      </c>
      <c r="C173" s="4" t="e">
        <f>IF(A173&gt;"",MATCH(D173,mask!$B$1:$B$1801,0),"0")</f>
        <v>#N/A</v>
      </c>
      <c r="D173" s="25" t="s">
        <v>3948</v>
      </c>
    </row>
    <row r="174" spans="1:4" ht="13.8">
      <c r="A174" t="s">
        <v>1006</v>
      </c>
      <c r="B174" s="4" t="str">
        <f t="shared" si="2"/>
        <v>DO_0853</v>
      </c>
      <c r="C174" s="4" t="e">
        <f>IF(A174&gt;"",MATCH(D174,mask!$B$1:$B$1801,0),"0")</f>
        <v>#N/A</v>
      </c>
      <c r="D174" s="25" t="s">
        <v>3948</v>
      </c>
    </row>
    <row r="175" spans="1:4" ht="13.8">
      <c r="A175" t="s">
        <v>481</v>
      </c>
      <c r="B175" s="4" t="str">
        <f t="shared" si="2"/>
        <v>DI_0854</v>
      </c>
      <c r="C175" s="4" t="e">
        <f>IF(A175&gt;"",MATCH(D175,mask!$B$1:$B$1801,0),"0")</f>
        <v>#N/A</v>
      </c>
      <c r="D175" t="s">
        <v>470</v>
      </c>
    </row>
    <row r="176" spans="1:4" ht="13.8">
      <c r="A176" t="s">
        <v>1007</v>
      </c>
      <c r="B176" s="4" t="str">
        <f t="shared" si="2"/>
        <v>DI_0855</v>
      </c>
      <c r="C176" s="4" t="e">
        <f>IF(A176&gt;"",MATCH(D176,mask!$B$1:$B$1801,0),"0")</f>
        <v>#N/A</v>
      </c>
      <c r="D176" t="s">
        <v>472</v>
      </c>
    </row>
    <row r="177" spans="1:4" ht="13.8">
      <c r="B177" s="4" t="str">
        <f t="shared" si="2"/>
        <v>__NAME___</v>
      </c>
      <c r="C177" s="4" t="str">
        <f>IF(A177&gt;"",MATCH(D177,mask!$B$1:$B$1801,0),"0")</f>
        <v>0</v>
      </c>
      <c r="D177" t="s">
        <v>910</v>
      </c>
    </row>
    <row r="178" spans="1:4" ht="13.8">
      <c r="A178" t="s">
        <v>4017</v>
      </c>
      <c r="B178" s="4" t="str">
        <f t="shared" si="2"/>
        <v>DO_0856</v>
      </c>
      <c r="C178" s="4" t="e">
        <f>IF(A178&gt;"",MATCH(D178,mask!$B$1:$B$1801,0),"0")</f>
        <v>#N/A</v>
      </c>
      <c r="D178" s="6" t="s">
        <v>3985</v>
      </c>
    </row>
    <row r="179" spans="1:4" ht="13.8">
      <c r="A179" t="s">
        <v>484</v>
      </c>
      <c r="B179" s="4" t="str">
        <f t="shared" si="2"/>
        <v>DI_0857</v>
      </c>
      <c r="C179" s="4">
        <f>IF(A179&gt;"",MATCH(D179,mask!$B$1:$B$1801,0),"0")</f>
        <v>208</v>
      </c>
      <c r="D179" s="6" t="s">
        <v>3986</v>
      </c>
    </row>
    <row r="180" spans="1:4" ht="13.8">
      <c r="A180" t="s">
        <v>485</v>
      </c>
      <c r="B180" s="4" t="str">
        <f t="shared" si="2"/>
        <v>DI_0858</v>
      </c>
      <c r="C180" s="4">
        <f>IF(A180&gt;"",MATCH(D180,mask!$B$1:$B$1801,0),"0")</f>
        <v>209</v>
      </c>
      <c r="D180" s="6" t="s">
        <v>3987</v>
      </c>
    </row>
    <row r="181" spans="1:4" ht="13.8">
      <c r="A181" t="s">
        <v>487</v>
      </c>
      <c r="B181" s="4" t="str">
        <f t="shared" si="2"/>
        <v>DI_0859</v>
      </c>
      <c r="C181" s="4" t="e">
        <f>IF(A181&gt;"",MATCH(D181,mask!$B$1:$B$1801,0),"0")</f>
        <v>#N/A</v>
      </c>
      <c r="D181" s="6" t="s">
        <v>3991</v>
      </c>
    </row>
    <row r="182" spans="1:4" ht="13.8">
      <c r="A182" t="s">
        <v>712</v>
      </c>
      <c r="B182" s="4" t="str">
        <f t="shared" si="2"/>
        <v>DO_0860</v>
      </c>
      <c r="C182" s="4" t="e">
        <f>IF(A182&gt;"",MATCH(D182,mask!$B$1:$B$1801,0),"0")</f>
        <v>#N/A</v>
      </c>
      <c r="D182" s="6" t="s">
        <v>3989</v>
      </c>
    </row>
    <row r="183" spans="1:4" ht="13.8">
      <c r="A183" t="s">
        <v>959</v>
      </c>
      <c r="B183" s="4" t="str">
        <f t="shared" si="2"/>
        <v>DI_0861</v>
      </c>
      <c r="C183" s="4">
        <f>IF(A183&gt;"",MATCH(D183,mask!$B$1:$B$1801,0),"0")</f>
        <v>212</v>
      </c>
      <c r="D183" s="6" t="s">
        <v>3990</v>
      </c>
    </row>
    <row r="184" spans="1:4" ht="13.8">
      <c r="A184" t="s">
        <v>714</v>
      </c>
      <c r="B184" s="4" t="str">
        <f t="shared" si="2"/>
        <v>DI_0862</v>
      </c>
      <c r="C184" s="4">
        <f>IF(A184&gt;"",MATCH(D184,mask!$B$1:$B$1801,0),"0")</f>
        <v>213</v>
      </c>
      <c r="D184" s="6" t="s">
        <v>3992</v>
      </c>
    </row>
    <row r="185" spans="1:4" ht="13.8">
      <c r="A185" t="s">
        <v>715</v>
      </c>
      <c r="B185" s="4" t="str">
        <f t="shared" si="2"/>
        <v>DI_0863</v>
      </c>
      <c r="C185" s="4" t="e">
        <f>IF(A185&gt;"",MATCH(D185,mask!$B$1:$B$1801,0),"0")</f>
        <v>#N/A</v>
      </c>
      <c r="D185" s="6" t="s">
        <v>3988</v>
      </c>
    </row>
    <row r="186" spans="1:4" ht="13.8">
      <c r="B186" s="4" t="str">
        <f t="shared" si="2"/>
        <v>__NAME___</v>
      </c>
      <c r="C186" s="4" t="str">
        <f>IF(A186&gt;"",MATCH(D186,mask!$B$1:$B$1801,0),"0")</f>
        <v>0</v>
      </c>
      <c r="D186" t="s">
        <v>4931</v>
      </c>
    </row>
    <row r="187" spans="1:4" ht="13.8">
      <c r="A187" t="s">
        <v>961</v>
      </c>
      <c r="B187" s="4" t="str">
        <f t="shared" si="2"/>
        <v>DI_0864</v>
      </c>
      <c r="C187" s="4" t="e">
        <f>IF(A187&gt;"",MATCH(D187,mask!$B$1:$B$1801,0),"0")</f>
        <v>#N/A</v>
      </c>
      <c r="D187" s="25" t="s">
        <v>317</v>
      </c>
    </row>
    <row r="188" spans="1:4" ht="13.8">
      <c r="A188" t="s">
        <v>962</v>
      </c>
      <c r="B188" s="4" t="str">
        <f t="shared" si="2"/>
        <v>DI_0865</v>
      </c>
      <c r="C188" s="4" t="e">
        <f>IF(A188&gt;"",MATCH(D188,mask!$B$1:$B$1801,0),"0")</f>
        <v>#N/A</v>
      </c>
      <c r="D188" s="25" t="s">
        <v>318</v>
      </c>
    </row>
    <row r="189" spans="1:4" ht="13.8">
      <c r="B189" s="4"/>
      <c r="C189" s="4"/>
      <c r="D189" t="s">
        <v>4932</v>
      </c>
    </row>
    <row r="190" spans="1:4" ht="13.8">
      <c r="A190" t="s">
        <v>963</v>
      </c>
      <c r="B190" s="4" t="str">
        <f t="shared" si="2"/>
        <v>DI_0866</v>
      </c>
      <c r="C190" s="4" t="e">
        <f>IF(A190&gt;"",MATCH(D190,mask!$B$1:$B$1801,0),"0")</f>
        <v>#N/A</v>
      </c>
      <c r="D190" s="25" t="s">
        <v>317</v>
      </c>
    </row>
    <row r="191" spans="1:4" ht="13.8">
      <c r="A191" t="s">
        <v>719</v>
      </c>
      <c r="B191" s="4" t="str">
        <f t="shared" si="2"/>
        <v>DI_0867</v>
      </c>
      <c r="C191" s="4" t="e">
        <f>IF(A191&gt;"",MATCH(D191,mask!$B$1:$B$1801,0),"0")</f>
        <v>#N/A</v>
      </c>
      <c r="D191" s="25" t="s">
        <v>318</v>
      </c>
    </row>
    <row r="192" spans="1:4" ht="13.8">
      <c r="B192" s="4"/>
      <c r="C192" s="4"/>
      <c r="D192" t="s">
        <v>4933</v>
      </c>
    </row>
    <row r="193" spans="1:4" ht="13.8">
      <c r="A193" t="s">
        <v>720</v>
      </c>
      <c r="B193" s="4" t="str">
        <f t="shared" si="2"/>
        <v>DI_0868</v>
      </c>
      <c r="C193" s="4" t="e">
        <f>IF(A193&gt;"",MATCH(D193,mask!$B$1:$B$1801,0),"0")</f>
        <v>#N/A</v>
      </c>
      <c r="D193" s="25" t="s">
        <v>317</v>
      </c>
    </row>
    <row r="194" spans="1:4" ht="13.8">
      <c r="A194" t="s">
        <v>1012</v>
      </c>
      <c r="B194" s="4" t="str">
        <f t="shared" si="2"/>
        <v>DI_0869</v>
      </c>
      <c r="C194" s="4" t="e">
        <f>IF(A194&gt;"",MATCH(D194,mask!$B$1:$B$1801,0),"0")</f>
        <v>#N/A</v>
      </c>
      <c r="D194" s="25" t="s">
        <v>318</v>
      </c>
    </row>
    <row r="195" spans="1:4" ht="13.8">
      <c r="B195" s="4" t="str">
        <f t="shared" si="2"/>
        <v>__NAME___</v>
      </c>
      <c r="C195" s="4" t="str">
        <f>IF(A195&gt;"",MATCH(D195,mask!$B$1:$B$1801,0),"0")</f>
        <v>0</v>
      </c>
      <c r="D195" t="s">
        <v>486</v>
      </c>
    </row>
    <row r="196" spans="1:4" ht="13.8">
      <c r="A196" t="s">
        <v>722</v>
      </c>
      <c r="B196" s="4" t="str">
        <f t="shared" si="2"/>
        <v>DI_0870</v>
      </c>
      <c r="C196" s="4">
        <f>IF(A196&gt;"",MATCH(D196,mask!$B$1:$B$1801,0),"0")</f>
        <v>145</v>
      </c>
      <c r="D196" s="6" t="s">
        <v>519</v>
      </c>
    </row>
    <row r="197" spans="1:4" ht="13.8">
      <c r="A197" t="s">
        <v>723</v>
      </c>
      <c r="B197" s="4" t="str">
        <f t="shared" si="2"/>
        <v>DI_0871</v>
      </c>
      <c r="C197" s="4">
        <f>IF(A197&gt;"",MATCH(D197,mask!$B$1:$B$1801,0),"0")</f>
        <v>146</v>
      </c>
      <c r="D197" s="6" t="s">
        <v>520</v>
      </c>
    </row>
    <row r="198" spans="1:4" ht="13.8">
      <c r="A198" t="s">
        <v>4018</v>
      </c>
      <c r="B198" s="4" t="str">
        <f t="shared" si="2"/>
        <v>AI_0872</v>
      </c>
      <c r="C198" s="4" t="e">
        <f>IF(A198&gt;"",MATCH(D198,mask!$B$1:$B$1801,0),"0")</f>
        <v>#N/A</v>
      </c>
      <c r="D198" s="6" t="s">
        <v>521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7"/>
  <sheetViews>
    <sheetView topLeftCell="A161" workbookViewId="0">
      <selection activeCell="F174" sqref="F174"/>
    </sheetView>
  </sheetViews>
  <sheetFormatPr defaultRowHeight="13.2"/>
  <cols>
    <col min="1" max="1" width="17.44140625" customWidth="1"/>
    <col min="2" max="2" width="14" customWidth="1"/>
    <col min="3" max="3" width="12.88671875" customWidth="1"/>
    <col min="4" max="4" width="61.109375" customWidth="1"/>
  </cols>
  <sheetData>
    <row r="1" spans="1:4" ht="13.8">
      <c r="B1" s="4" t="str">
        <f>IF(A1="","__NAME___",A1)</f>
        <v>__NAME___</v>
      </c>
      <c r="C1" s="4" t="str">
        <f>IF(A1&gt;"",MATCH(D1,mask!$B$1:$B$1801,0),"0")</f>
        <v>0</v>
      </c>
      <c r="D1" t="s">
        <v>289</v>
      </c>
    </row>
    <row r="2" spans="1:4" ht="13.8">
      <c r="A2" t="s">
        <v>50</v>
      </c>
      <c r="B2" s="4" t="str">
        <f>IF(A2="","__NAME___",A2)</f>
        <v>AI_0101</v>
      </c>
      <c r="C2" s="4">
        <f>IF(A2&gt;"",MATCH(D2,mask!$B$1:$B$1801,0),"0")</f>
        <v>2</v>
      </c>
      <c r="D2" t="s">
        <v>289</v>
      </c>
    </row>
    <row r="3" spans="1:4" ht="13.8">
      <c r="B3" s="4" t="str">
        <f>IF(A3="","__NAME___",A3)</f>
        <v>__NAME___</v>
      </c>
      <c r="C3" s="4" t="str">
        <f>IF(A3&gt;"",MATCH(D3,mask!$B$1:$B$1801,0),"0")</f>
        <v>0</v>
      </c>
      <c r="D3" t="s">
        <v>4009</v>
      </c>
    </row>
    <row r="4" spans="1:4" ht="13.8">
      <c r="A4" t="s">
        <v>51</v>
      </c>
      <c r="B4" s="4" t="str">
        <f t="shared" ref="B4:B67" si="0">IF(A4="","__NAME___",A4)</f>
        <v>DO_0102</v>
      </c>
      <c r="C4" s="4" t="e">
        <f>IF(A4&gt;"",MATCH(D4,mask!$B$1:$B$1801,0),"0")</f>
        <v>#N/A</v>
      </c>
      <c r="D4" t="s">
        <v>290</v>
      </c>
    </row>
    <row r="5" spans="1:4" ht="13.8">
      <c r="A5" t="s">
        <v>52</v>
      </c>
      <c r="B5" s="4" t="str">
        <f t="shared" si="0"/>
        <v>DI_0103</v>
      </c>
      <c r="C5" s="4" t="e">
        <f>IF(A5&gt;"",MATCH(D5,mask!$B$1:$B$1801,0),"0")</f>
        <v>#N/A</v>
      </c>
      <c r="D5" t="s">
        <v>291</v>
      </c>
    </row>
    <row r="6" spans="1:4" ht="13.8">
      <c r="A6" t="s">
        <v>53</v>
      </c>
      <c r="B6" s="4" t="str">
        <f t="shared" si="0"/>
        <v>DI_0104</v>
      </c>
      <c r="C6" s="4" t="e">
        <f>IF(A6&gt;"",MATCH(D6,mask!$B$1:$B$1801,0),"0")</f>
        <v>#N/A</v>
      </c>
      <c r="D6" t="s">
        <v>292</v>
      </c>
    </row>
    <row r="7" spans="1:4" ht="13.8">
      <c r="A7" t="s">
        <v>54</v>
      </c>
      <c r="B7" s="4" t="str">
        <f t="shared" si="0"/>
        <v>DI_0105</v>
      </c>
      <c r="C7" s="4" t="e">
        <f>IF(A7&gt;"",MATCH(D7,mask!$B$1:$B$1801,0),"0")</f>
        <v>#N/A</v>
      </c>
      <c r="D7" t="s">
        <v>293</v>
      </c>
    </row>
    <row r="8" spans="1:4" ht="13.8">
      <c r="A8" t="s">
        <v>55</v>
      </c>
      <c r="B8" s="4" t="str">
        <f t="shared" si="0"/>
        <v>DI_0106</v>
      </c>
      <c r="C8" s="4" t="e">
        <f>IF(A8&gt;"",MATCH(D8,mask!$B$1:$B$1801,0),"0")</f>
        <v>#N/A</v>
      </c>
      <c r="D8" t="s">
        <v>294</v>
      </c>
    </row>
    <row r="9" spans="1:4" ht="13.8">
      <c r="A9" t="s">
        <v>56</v>
      </c>
      <c r="B9" s="4" t="str">
        <f t="shared" si="0"/>
        <v>DO_0107</v>
      </c>
      <c r="C9" s="4" t="e">
        <f>IF(A9&gt;"",MATCH(D9,mask!$B$1:$B$1801,0),"0")</f>
        <v>#N/A</v>
      </c>
      <c r="D9" t="s">
        <v>295</v>
      </c>
    </row>
    <row r="10" spans="1:4" ht="13.8">
      <c r="A10" t="s">
        <v>57</v>
      </c>
      <c r="B10" s="4" t="str">
        <f t="shared" si="0"/>
        <v>DI_0108</v>
      </c>
      <c r="C10" s="4">
        <f>IF(A10&gt;"",MATCH(D10,mask!$B$1:$B$1801,0),"0")</f>
        <v>77</v>
      </c>
      <c r="D10" t="s">
        <v>296</v>
      </c>
    </row>
    <row r="11" spans="1:4" ht="13.8">
      <c r="A11" t="s">
        <v>58</v>
      </c>
      <c r="B11" s="4" t="str">
        <f t="shared" si="0"/>
        <v>DI_0109</v>
      </c>
      <c r="C11" s="4">
        <f>IF(A11&gt;"",MATCH(D11,mask!$B$1:$B$1801,0),"0")</f>
        <v>27</v>
      </c>
      <c r="D11" t="s">
        <v>297</v>
      </c>
    </row>
    <row r="12" spans="1:4" ht="13.8">
      <c r="A12" t="s">
        <v>59</v>
      </c>
      <c r="B12" s="4" t="str">
        <f t="shared" si="0"/>
        <v>DI_0110</v>
      </c>
      <c r="C12" s="4" t="e">
        <f>IF(A12&gt;"",MATCH(D12,mask!$B$1:$B$1801,0),"0")</f>
        <v>#N/A</v>
      </c>
      <c r="D12" t="s">
        <v>298</v>
      </c>
    </row>
    <row r="13" spans="1:4" ht="13.8">
      <c r="A13" t="s">
        <v>60</v>
      </c>
      <c r="B13" s="4" t="str">
        <f t="shared" si="0"/>
        <v>DO_0111</v>
      </c>
      <c r="C13" s="4" t="e">
        <f>IF(A13&gt;"",MATCH(D13,mask!$B$1:$B$1801,0),"0")</f>
        <v>#N/A</v>
      </c>
      <c r="D13" t="s">
        <v>321</v>
      </c>
    </row>
    <row r="14" spans="1:4" ht="13.8">
      <c r="A14" t="s">
        <v>61</v>
      </c>
      <c r="B14" s="4" t="str">
        <f t="shared" si="0"/>
        <v>DI_0112</v>
      </c>
      <c r="C14" s="4">
        <f>IF(A14&gt;"",MATCH(D14,mask!$B$1:$B$1801,0),"0")</f>
        <v>78</v>
      </c>
      <c r="D14" t="s">
        <v>322</v>
      </c>
    </row>
    <row r="15" spans="1:4" ht="13.8">
      <c r="A15" t="s">
        <v>62</v>
      </c>
      <c r="B15" s="4" t="str">
        <f t="shared" si="0"/>
        <v>DI_0113</v>
      </c>
      <c r="C15" s="4">
        <f>IF(A15&gt;"",MATCH(D15,mask!$B$1:$B$1801,0),"0")</f>
        <v>41</v>
      </c>
      <c r="D15" t="s">
        <v>307</v>
      </c>
    </row>
    <row r="16" spans="1:4" ht="13.8">
      <c r="A16" t="s">
        <v>63</v>
      </c>
      <c r="B16" s="4" t="str">
        <f t="shared" si="0"/>
        <v>DI_0114</v>
      </c>
      <c r="C16" s="4" t="e">
        <f>IF(A16&gt;"",MATCH(D16,mask!$B$1:$B$1801,0),"0")</f>
        <v>#N/A</v>
      </c>
      <c r="D16" t="s">
        <v>308</v>
      </c>
    </row>
    <row r="17" spans="1:4" ht="13.8">
      <c r="A17" t="s">
        <v>323</v>
      </c>
      <c r="B17" s="4" t="str">
        <f t="shared" si="0"/>
        <v>DO_0115</v>
      </c>
      <c r="C17" s="4" t="e">
        <f>IF(A17&gt;"",MATCH(D17,mask!$B$1:$B$1801,0),"0")</f>
        <v>#N/A</v>
      </c>
      <c r="D17" t="s">
        <v>299</v>
      </c>
    </row>
    <row r="18" spans="1:4" ht="13.8">
      <c r="A18" t="s">
        <v>324</v>
      </c>
      <c r="B18" s="4" t="str">
        <f t="shared" si="0"/>
        <v>DI_0116</v>
      </c>
      <c r="C18" s="4">
        <f>IF(A18&gt;"",MATCH(D18,mask!$B$1:$B$1801,0),"0")</f>
        <v>54</v>
      </c>
      <c r="D18" t="s">
        <v>300</v>
      </c>
    </row>
    <row r="19" spans="1:4" ht="13.8">
      <c r="A19" t="s">
        <v>325</v>
      </c>
      <c r="B19" s="4" t="str">
        <f t="shared" si="0"/>
        <v>DI_0117</v>
      </c>
      <c r="C19" s="4">
        <f>IF(A19&gt;"",MATCH(D19,mask!$B$1:$B$1801,0),"0")</f>
        <v>55</v>
      </c>
      <c r="D19" t="s">
        <v>301</v>
      </c>
    </row>
    <row r="20" spans="1:4" ht="13.8">
      <c r="A20" t="s">
        <v>326</v>
      </c>
      <c r="B20" s="4" t="str">
        <f t="shared" si="0"/>
        <v>DI_0118</v>
      </c>
      <c r="C20" s="4" t="e">
        <f>IF(A20&gt;"",MATCH(D20,mask!$B$1:$B$1801,0),"0")</f>
        <v>#N/A</v>
      </c>
      <c r="D20" t="s">
        <v>302</v>
      </c>
    </row>
    <row r="21" spans="1:4" ht="13.8">
      <c r="A21" t="s">
        <v>327</v>
      </c>
      <c r="B21" s="4" t="str">
        <f t="shared" si="0"/>
        <v>AI_0119</v>
      </c>
      <c r="C21" s="4">
        <f>IF(A21&gt;"",MATCH(D21,mask!$B$1:$B$1801,0),"0")</f>
        <v>61</v>
      </c>
      <c r="D21" t="s">
        <v>303</v>
      </c>
    </row>
    <row r="22" spans="1:4" ht="13.8">
      <c r="A22" t="s">
        <v>328</v>
      </c>
      <c r="B22" s="4" t="str">
        <f t="shared" si="0"/>
        <v>AI_0120</v>
      </c>
      <c r="C22" s="4" t="e">
        <f>IF(A22&gt;"",MATCH(D22,mask!$B$1:$B$1801,0),"0")</f>
        <v>#N/A</v>
      </c>
      <c r="D22" t="s">
        <v>304</v>
      </c>
    </row>
    <row r="23" spans="1:4" ht="13.8">
      <c r="A23" t="s">
        <v>329</v>
      </c>
      <c r="B23" s="4" t="str">
        <f t="shared" si="0"/>
        <v>AO_0121</v>
      </c>
      <c r="C23" s="4">
        <f>IF(A23&gt;"",MATCH(D23,mask!$B$1:$B$1801,0),"0")</f>
        <v>70</v>
      </c>
      <c r="D23" s="25" t="s">
        <v>623</v>
      </c>
    </row>
    <row r="24" spans="1:4" ht="13.8">
      <c r="A24" t="s">
        <v>330</v>
      </c>
      <c r="B24" s="4" t="str">
        <f t="shared" si="0"/>
        <v>AI_0122</v>
      </c>
      <c r="C24" s="4">
        <f>IF(A24&gt;"",MATCH(D24,mask!$B$1:$B$1801,0),"0")</f>
        <v>71</v>
      </c>
      <c r="D24" t="s">
        <v>305</v>
      </c>
    </row>
    <row r="25" spans="1:4" ht="13.8">
      <c r="B25" s="4" t="str">
        <f t="shared" si="0"/>
        <v>__NAME___</v>
      </c>
      <c r="C25" s="4" t="str">
        <f>IF(A25&gt;"",MATCH(D25,mask!$B$1:$B$1801,0),"0")</f>
        <v>0</v>
      </c>
      <c r="D25" t="s">
        <v>4011</v>
      </c>
    </row>
    <row r="26" spans="1:4" ht="13.8">
      <c r="A26" t="s">
        <v>68</v>
      </c>
      <c r="B26" s="4" t="str">
        <f t="shared" si="0"/>
        <v>DO_0201</v>
      </c>
      <c r="C26" s="4" t="e">
        <f>IF(A26&gt;"",MATCH(D26,mask!$B$1:$B$1801,0),"0")</f>
        <v>#N/A</v>
      </c>
      <c r="D26" t="s">
        <v>290</v>
      </c>
    </row>
    <row r="27" spans="1:4" ht="13.8">
      <c r="A27" t="s">
        <v>69</v>
      </c>
      <c r="B27" s="4" t="str">
        <f t="shared" si="0"/>
        <v>DI_0202</v>
      </c>
      <c r="C27" s="4" t="e">
        <f>IF(A27&gt;"",MATCH(D27,mask!$B$1:$B$1801,0),"0")</f>
        <v>#N/A</v>
      </c>
      <c r="D27" t="s">
        <v>291</v>
      </c>
    </row>
    <row r="28" spans="1:4" ht="13.8">
      <c r="A28" t="s">
        <v>70</v>
      </c>
      <c r="B28" s="4" t="str">
        <f t="shared" si="0"/>
        <v>DI_0203</v>
      </c>
      <c r="C28" s="4" t="e">
        <f>IF(A28&gt;"",MATCH(D28,mask!$B$1:$B$1801,0),"0")</f>
        <v>#N/A</v>
      </c>
      <c r="D28" t="s">
        <v>292</v>
      </c>
    </row>
    <row r="29" spans="1:4" ht="13.8">
      <c r="A29" t="s">
        <v>71</v>
      </c>
      <c r="B29" s="4" t="str">
        <f t="shared" si="0"/>
        <v>DI_0204</v>
      </c>
      <c r="C29" s="4" t="e">
        <f>IF(A29&gt;"",MATCH(D29,mask!$B$1:$B$1801,0),"0")</f>
        <v>#N/A</v>
      </c>
      <c r="D29" t="s">
        <v>293</v>
      </c>
    </row>
    <row r="30" spans="1:4" ht="13.8">
      <c r="A30" t="s">
        <v>332</v>
      </c>
      <c r="B30" s="4" t="str">
        <f t="shared" si="0"/>
        <v>DI_0205</v>
      </c>
      <c r="C30" s="4" t="e">
        <f>IF(A30&gt;"",MATCH(D30,mask!$B$1:$B$1801,0),"0")</f>
        <v>#N/A</v>
      </c>
      <c r="D30" t="s">
        <v>294</v>
      </c>
    </row>
    <row r="31" spans="1:4" ht="13.8">
      <c r="A31" t="s">
        <v>333</v>
      </c>
      <c r="B31" s="4" t="str">
        <f t="shared" si="0"/>
        <v>DO_0206</v>
      </c>
      <c r="C31" s="4" t="e">
        <f>IF(A31&gt;"",MATCH(D31,mask!$B$1:$B$1801,0),"0")</f>
        <v>#N/A</v>
      </c>
      <c r="D31" t="s">
        <v>295</v>
      </c>
    </row>
    <row r="32" spans="1:4" ht="13.8">
      <c r="A32" t="s">
        <v>74</v>
      </c>
      <c r="B32" s="4" t="str">
        <f t="shared" si="0"/>
        <v>DI_0207</v>
      </c>
      <c r="C32" s="4">
        <f>IF(A32&gt;"",MATCH(D32,mask!$B$1:$B$1801,0),"0")</f>
        <v>77</v>
      </c>
      <c r="D32" t="s">
        <v>296</v>
      </c>
    </row>
    <row r="33" spans="1:4" ht="13.8">
      <c r="A33" t="s">
        <v>75</v>
      </c>
      <c r="B33" s="4" t="str">
        <f t="shared" si="0"/>
        <v>DI_0208</v>
      </c>
      <c r="C33" s="4">
        <f>IF(A33&gt;"",MATCH(D33,mask!$B$1:$B$1801,0),"0")</f>
        <v>27</v>
      </c>
      <c r="D33" t="s">
        <v>297</v>
      </c>
    </row>
    <row r="34" spans="1:4" ht="13.8">
      <c r="A34" t="s">
        <v>334</v>
      </c>
      <c r="B34" s="4" t="str">
        <f t="shared" si="0"/>
        <v>DI_0209</v>
      </c>
      <c r="C34" s="4" t="e">
        <f>IF(A34&gt;"",MATCH(D34,mask!$B$1:$B$1801,0),"0")</f>
        <v>#N/A</v>
      </c>
      <c r="D34" t="s">
        <v>298</v>
      </c>
    </row>
    <row r="35" spans="1:4" ht="13.8">
      <c r="A35" t="s">
        <v>335</v>
      </c>
      <c r="B35" s="4" t="str">
        <f t="shared" si="0"/>
        <v>DO_0210</v>
      </c>
      <c r="C35" s="4" t="e">
        <f>IF(A35&gt;"",MATCH(D35,mask!$B$1:$B$1801,0),"0")</f>
        <v>#N/A</v>
      </c>
      <c r="D35" t="s">
        <v>321</v>
      </c>
    </row>
    <row r="36" spans="1:4" ht="13.8">
      <c r="A36" t="s">
        <v>78</v>
      </c>
      <c r="B36" s="4" t="str">
        <f t="shared" si="0"/>
        <v>DI_0211</v>
      </c>
      <c r="C36" s="4">
        <f>IF(A36&gt;"",MATCH(D36,mask!$B$1:$B$1801,0),"0")</f>
        <v>78</v>
      </c>
      <c r="D36" t="s">
        <v>322</v>
      </c>
    </row>
    <row r="37" spans="1:4" ht="13.8">
      <c r="A37" t="s">
        <v>79</v>
      </c>
      <c r="B37" s="4" t="str">
        <f t="shared" si="0"/>
        <v>DI_0212</v>
      </c>
      <c r="C37" s="4">
        <f>IF(A37&gt;"",MATCH(D37,mask!$B$1:$B$1801,0),"0")</f>
        <v>41</v>
      </c>
      <c r="D37" t="s">
        <v>307</v>
      </c>
    </row>
    <row r="38" spans="1:4" ht="13.8">
      <c r="A38" t="s">
        <v>336</v>
      </c>
      <c r="B38" s="4" t="str">
        <f t="shared" si="0"/>
        <v>DI_0213</v>
      </c>
      <c r="C38" s="4" t="e">
        <f>IF(A38&gt;"",MATCH(D38,mask!$B$1:$B$1801,0),"0")</f>
        <v>#N/A</v>
      </c>
      <c r="D38" t="s">
        <v>308</v>
      </c>
    </row>
    <row r="39" spans="1:4" ht="13.8">
      <c r="A39" t="s">
        <v>337</v>
      </c>
      <c r="B39" s="4" t="str">
        <f t="shared" si="0"/>
        <v>DO_0214</v>
      </c>
      <c r="C39" s="4" t="e">
        <f>IF(A39&gt;"",MATCH(D39,mask!$B$1:$B$1801,0),"0")</f>
        <v>#N/A</v>
      </c>
      <c r="D39" t="s">
        <v>299</v>
      </c>
    </row>
    <row r="40" spans="1:4" ht="13.8">
      <c r="A40" t="s">
        <v>82</v>
      </c>
      <c r="B40" s="4" t="str">
        <f t="shared" si="0"/>
        <v>DI_0215</v>
      </c>
      <c r="C40" s="4">
        <f>IF(A40&gt;"",MATCH(D40,mask!$B$1:$B$1801,0),"0")</f>
        <v>54</v>
      </c>
      <c r="D40" t="s">
        <v>300</v>
      </c>
    </row>
    <row r="41" spans="1:4" ht="13.8">
      <c r="A41" t="s">
        <v>83</v>
      </c>
      <c r="B41" s="4" t="str">
        <f t="shared" si="0"/>
        <v>DI_0216</v>
      </c>
      <c r="C41" s="4">
        <f>IF(A41&gt;"",MATCH(D41,mask!$B$1:$B$1801,0),"0")</f>
        <v>55</v>
      </c>
      <c r="D41" t="s">
        <v>301</v>
      </c>
    </row>
    <row r="42" spans="1:4" ht="13.8">
      <c r="A42" t="s">
        <v>338</v>
      </c>
      <c r="B42" s="4" t="str">
        <f t="shared" si="0"/>
        <v>DI_0217</v>
      </c>
      <c r="C42" s="4" t="e">
        <f>IF(A42&gt;"",MATCH(D42,mask!$B$1:$B$1801,0),"0")</f>
        <v>#N/A</v>
      </c>
      <c r="D42" t="s">
        <v>302</v>
      </c>
    </row>
    <row r="43" spans="1:4" ht="13.8">
      <c r="A43" t="s">
        <v>339</v>
      </c>
      <c r="B43" s="4" t="str">
        <f t="shared" si="0"/>
        <v>AI_0218</v>
      </c>
      <c r="C43" s="4">
        <f>IF(A43&gt;"",MATCH(D43,mask!$B$1:$B$1801,0),"0")</f>
        <v>61</v>
      </c>
      <c r="D43" t="s">
        <v>303</v>
      </c>
    </row>
    <row r="44" spans="1:4" ht="13.8">
      <c r="A44" t="s">
        <v>340</v>
      </c>
      <c r="B44" s="4" t="str">
        <f t="shared" si="0"/>
        <v>AI_0219</v>
      </c>
      <c r="C44" s="4" t="e">
        <f>IF(A44&gt;"",MATCH(D44,mask!$B$1:$B$1801,0),"0")</f>
        <v>#N/A</v>
      </c>
      <c r="D44" t="s">
        <v>304</v>
      </c>
    </row>
    <row r="45" spans="1:4" ht="13.8">
      <c r="A45" t="s">
        <v>341</v>
      </c>
      <c r="B45" s="4" t="str">
        <f t="shared" si="0"/>
        <v>AO_0220</v>
      </c>
      <c r="C45" s="4">
        <f>IF(A45&gt;"",MATCH(D45,mask!$B$1:$B$1801,0),"0")</f>
        <v>70</v>
      </c>
      <c r="D45" s="25" t="s">
        <v>623</v>
      </c>
    </row>
    <row r="46" spans="1:4" ht="13.8">
      <c r="A46" t="s">
        <v>342</v>
      </c>
      <c r="B46" s="4" t="str">
        <f t="shared" si="0"/>
        <v>AI_0221</v>
      </c>
      <c r="C46" s="4">
        <f>IF(A46&gt;"",MATCH(D46,mask!$B$1:$B$1801,0),"0")</f>
        <v>71</v>
      </c>
      <c r="D46" t="s">
        <v>305</v>
      </c>
    </row>
    <row r="47" spans="1:4" ht="13.8">
      <c r="B47" s="4" t="str">
        <f t="shared" si="0"/>
        <v>__NAME___</v>
      </c>
      <c r="C47" s="4" t="str">
        <f>IF(A47&gt;"",MATCH(D47,mask!$B$1:$B$1801,0),"0")</f>
        <v>0</v>
      </c>
      <c r="D47" t="s">
        <v>4010</v>
      </c>
    </row>
    <row r="48" spans="1:4" ht="13.8">
      <c r="A48" t="s">
        <v>344</v>
      </c>
      <c r="B48" s="4" t="str">
        <f t="shared" si="0"/>
        <v>DO_0301</v>
      </c>
      <c r="C48" s="4" t="e">
        <f>IF(A48&gt;"",MATCH(D48,mask!$B$1:$B$1801,0),"0")</f>
        <v>#N/A</v>
      </c>
      <c r="D48" t="s">
        <v>290</v>
      </c>
    </row>
    <row r="49" spans="1:4" ht="13.8">
      <c r="A49" t="s">
        <v>93</v>
      </c>
      <c r="B49" s="4" t="str">
        <f t="shared" si="0"/>
        <v>DI_0302</v>
      </c>
      <c r="C49" s="4" t="e">
        <f>IF(A49&gt;"",MATCH(D49,mask!$B$1:$B$1801,0),"0")</f>
        <v>#N/A</v>
      </c>
      <c r="D49" t="s">
        <v>291</v>
      </c>
    </row>
    <row r="50" spans="1:4" ht="13.8">
      <c r="A50" t="s">
        <v>345</v>
      </c>
      <c r="B50" s="4" t="str">
        <f t="shared" si="0"/>
        <v>DI_0303</v>
      </c>
      <c r="C50" s="4" t="e">
        <f>IF(A50&gt;"",MATCH(D50,mask!$B$1:$B$1801,0),"0")</f>
        <v>#N/A</v>
      </c>
      <c r="D50" t="s">
        <v>292</v>
      </c>
    </row>
    <row r="51" spans="1:4" ht="13.8">
      <c r="A51" t="s">
        <v>95</v>
      </c>
      <c r="B51" s="4" t="str">
        <f t="shared" si="0"/>
        <v>DI_0304</v>
      </c>
      <c r="C51" s="4" t="e">
        <f>IF(A51&gt;"",MATCH(D51,mask!$B$1:$B$1801,0),"0")</f>
        <v>#N/A</v>
      </c>
      <c r="D51" t="s">
        <v>293</v>
      </c>
    </row>
    <row r="52" spans="1:4" ht="13.8">
      <c r="A52" t="s">
        <v>96</v>
      </c>
      <c r="B52" s="4" t="str">
        <f t="shared" si="0"/>
        <v>DI_0305</v>
      </c>
      <c r="C52" s="4" t="e">
        <f>IF(A52&gt;"",MATCH(D52,mask!$B$1:$B$1801,0),"0")</f>
        <v>#N/A</v>
      </c>
      <c r="D52" t="s">
        <v>294</v>
      </c>
    </row>
    <row r="53" spans="1:4" ht="13.8">
      <c r="A53" t="s">
        <v>346</v>
      </c>
      <c r="B53" s="4" t="str">
        <f t="shared" si="0"/>
        <v>DO_0306</v>
      </c>
      <c r="C53" s="4" t="e">
        <f>IF(A53&gt;"",MATCH(D53,mask!$B$1:$B$1801,0),"0")</f>
        <v>#N/A</v>
      </c>
      <c r="D53" t="s">
        <v>295</v>
      </c>
    </row>
    <row r="54" spans="1:4" ht="13.8">
      <c r="A54" t="s">
        <v>98</v>
      </c>
      <c r="B54" s="4" t="str">
        <f t="shared" si="0"/>
        <v>DI_0307</v>
      </c>
      <c r="C54" s="4">
        <f>IF(A54&gt;"",MATCH(D54,mask!$B$1:$B$1801,0),"0")</f>
        <v>77</v>
      </c>
      <c r="D54" t="s">
        <v>296</v>
      </c>
    </row>
    <row r="55" spans="1:4" ht="13.8">
      <c r="A55" t="s">
        <v>99</v>
      </c>
      <c r="B55" s="4" t="str">
        <f t="shared" si="0"/>
        <v>DI_0308</v>
      </c>
      <c r="C55" s="4">
        <f>IF(A55&gt;"",MATCH(D55,mask!$B$1:$B$1801,0),"0")</f>
        <v>27</v>
      </c>
      <c r="D55" t="s">
        <v>297</v>
      </c>
    </row>
    <row r="56" spans="1:4" ht="13.8">
      <c r="A56" t="s">
        <v>100</v>
      </c>
      <c r="B56" s="4" t="str">
        <f t="shared" si="0"/>
        <v>DI_0309</v>
      </c>
      <c r="C56" s="4" t="e">
        <f>IF(A56&gt;"",MATCH(D56,mask!$B$1:$B$1801,0),"0")</f>
        <v>#N/A</v>
      </c>
      <c r="D56" t="s">
        <v>298</v>
      </c>
    </row>
    <row r="57" spans="1:4" ht="13.8">
      <c r="A57" t="s">
        <v>347</v>
      </c>
      <c r="B57" s="4" t="str">
        <f t="shared" si="0"/>
        <v>DO_0310</v>
      </c>
      <c r="C57" s="4" t="e">
        <f>IF(A57&gt;"",MATCH(D57,mask!$B$1:$B$1801,0),"0")</f>
        <v>#N/A</v>
      </c>
      <c r="D57" t="s">
        <v>321</v>
      </c>
    </row>
    <row r="58" spans="1:4" ht="13.8">
      <c r="A58" t="s">
        <v>348</v>
      </c>
      <c r="B58" s="4" t="str">
        <f t="shared" si="0"/>
        <v>DI_0311</v>
      </c>
      <c r="C58" s="4">
        <f>IF(A58&gt;"",MATCH(D58,mask!$B$1:$B$1801,0),"0")</f>
        <v>78</v>
      </c>
      <c r="D58" t="s">
        <v>322</v>
      </c>
    </row>
    <row r="59" spans="1:4" ht="13.8">
      <c r="A59" t="s">
        <v>349</v>
      </c>
      <c r="B59" s="4" t="str">
        <f t="shared" si="0"/>
        <v>DI_0312</v>
      </c>
      <c r="C59" s="4">
        <f>IF(A59&gt;"",MATCH(D59,mask!$B$1:$B$1801,0),"0")</f>
        <v>41</v>
      </c>
      <c r="D59" t="s">
        <v>307</v>
      </c>
    </row>
    <row r="60" spans="1:4" ht="13.8">
      <c r="A60" t="s">
        <v>350</v>
      </c>
      <c r="B60" s="4" t="str">
        <f t="shared" si="0"/>
        <v>DI_0313</v>
      </c>
      <c r="C60" s="4" t="e">
        <f>IF(A60&gt;"",MATCH(D60,mask!$B$1:$B$1801,0),"0")</f>
        <v>#N/A</v>
      </c>
      <c r="D60" t="s">
        <v>308</v>
      </c>
    </row>
    <row r="61" spans="1:4" ht="13.8">
      <c r="A61" t="s">
        <v>351</v>
      </c>
      <c r="B61" s="4" t="str">
        <f t="shared" si="0"/>
        <v>DO_0314</v>
      </c>
      <c r="C61" s="4" t="e">
        <f>IF(A61&gt;"",MATCH(D61,mask!$B$1:$B$1801,0),"0")</f>
        <v>#N/A</v>
      </c>
      <c r="D61" t="s">
        <v>299</v>
      </c>
    </row>
    <row r="62" spans="1:4" ht="13.8">
      <c r="A62" t="s">
        <v>352</v>
      </c>
      <c r="B62" s="4" t="str">
        <f t="shared" si="0"/>
        <v>DI_0315</v>
      </c>
      <c r="C62" s="4">
        <f>IF(A62&gt;"",MATCH(D62,mask!$B$1:$B$1801,0),"0")</f>
        <v>54</v>
      </c>
      <c r="D62" t="s">
        <v>300</v>
      </c>
    </row>
    <row r="63" spans="1:4" ht="13.8">
      <c r="A63" t="s">
        <v>353</v>
      </c>
      <c r="B63" s="4" t="str">
        <f t="shared" si="0"/>
        <v>DI_0316</v>
      </c>
      <c r="C63" s="4">
        <f>IF(A63&gt;"",MATCH(D63,mask!$B$1:$B$1801,0),"0")</f>
        <v>55</v>
      </c>
      <c r="D63" t="s">
        <v>301</v>
      </c>
    </row>
    <row r="64" spans="1:4" ht="13.8">
      <c r="A64" t="s">
        <v>354</v>
      </c>
      <c r="B64" s="4" t="str">
        <f t="shared" si="0"/>
        <v>DI_0317</v>
      </c>
      <c r="C64" s="4" t="e">
        <f>IF(A64&gt;"",MATCH(D64,mask!$B$1:$B$1801,0),"0")</f>
        <v>#N/A</v>
      </c>
      <c r="D64" t="s">
        <v>302</v>
      </c>
    </row>
    <row r="65" spans="1:4" ht="13.8">
      <c r="A65" t="s">
        <v>355</v>
      </c>
      <c r="B65" s="4" t="str">
        <f t="shared" si="0"/>
        <v>AI_0318</v>
      </c>
      <c r="C65" s="4">
        <f>IF(A65&gt;"",MATCH(D65,mask!$B$1:$B$1801,0),"0")</f>
        <v>61</v>
      </c>
      <c r="D65" t="s">
        <v>303</v>
      </c>
    </row>
    <row r="66" spans="1:4" ht="13.8">
      <c r="A66" t="s">
        <v>356</v>
      </c>
      <c r="B66" s="4" t="str">
        <f t="shared" si="0"/>
        <v>AI_0319</v>
      </c>
      <c r="C66" s="4" t="e">
        <f>IF(A66&gt;"",MATCH(D66,mask!$B$1:$B$1801,0),"0")</f>
        <v>#N/A</v>
      </c>
      <c r="D66" t="s">
        <v>304</v>
      </c>
    </row>
    <row r="67" spans="1:4" ht="13.8">
      <c r="A67" t="s">
        <v>357</v>
      </c>
      <c r="B67" s="4" t="str">
        <f t="shared" si="0"/>
        <v>AO_0320</v>
      </c>
      <c r="C67" s="4">
        <f>IF(A67&gt;"",MATCH(D67,mask!$B$1:$B$1801,0),"0")</f>
        <v>70</v>
      </c>
      <c r="D67" s="25" t="s">
        <v>623</v>
      </c>
    </row>
    <row r="68" spans="1:4" ht="13.8">
      <c r="A68" t="s">
        <v>358</v>
      </c>
      <c r="B68" s="4" t="str">
        <f t="shared" ref="B68:B131" si="1">IF(A68="","__NAME___",A68)</f>
        <v>AI_0321</v>
      </c>
      <c r="C68" s="4">
        <f>IF(A68&gt;"",MATCH(D68,mask!$B$1:$B$1801,0),"0")</f>
        <v>71</v>
      </c>
      <c r="D68" t="s">
        <v>305</v>
      </c>
    </row>
    <row r="69" spans="1:4" ht="13.8">
      <c r="B69" s="4" t="str">
        <f t="shared" si="1"/>
        <v>__NAME___</v>
      </c>
      <c r="C69" s="4" t="str">
        <f>IF(A69&gt;"",MATCH(D69,mask!$B$1:$B$1801,0),"0")</f>
        <v>0</v>
      </c>
      <c r="D69" t="s">
        <v>4012</v>
      </c>
    </row>
    <row r="70" spans="1:4" ht="13.8">
      <c r="A70" t="s">
        <v>102</v>
      </c>
      <c r="B70" s="4" t="str">
        <f t="shared" si="1"/>
        <v>DO_0401</v>
      </c>
      <c r="C70" s="4" t="e">
        <f>IF(A70&gt;"",MATCH(D70,mask!$B$1:$B$1801,0),"0")</f>
        <v>#N/A</v>
      </c>
      <c r="D70" t="s">
        <v>290</v>
      </c>
    </row>
    <row r="71" spans="1:4" ht="13.8">
      <c r="A71" t="s">
        <v>103</v>
      </c>
      <c r="B71" s="4" t="str">
        <f t="shared" si="1"/>
        <v>DI_0402</v>
      </c>
      <c r="C71" s="4" t="e">
        <f>IF(A71&gt;"",MATCH(D71,mask!$B$1:$B$1801,0),"0")</f>
        <v>#N/A</v>
      </c>
      <c r="D71" t="s">
        <v>291</v>
      </c>
    </row>
    <row r="72" spans="1:4" ht="13.8">
      <c r="A72" t="s">
        <v>104</v>
      </c>
      <c r="B72" s="4" t="str">
        <f t="shared" si="1"/>
        <v>DI_0403</v>
      </c>
      <c r="C72" s="4" t="e">
        <f>IF(A72&gt;"",MATCH(D72,mask!$B$1:$B$1801,0),"0")</f>
        <v>#N/A</v>
      </c>
      <c r="D72" t="s">
        <v>292</v>
      </c>
    </row>
    <row r="73" spans="1:4" ht="13.8">
      <c r="A73" t="s">
        <v>105</v>
      </c>
      <c r="B73" s="4" t="str">
        <f t="shared" si="1"/>
        <v>DI_0404</v>
      </c>
      <c r="C73" s="4" t="e">
        <f>IF(A73&gt;"",MATCH(D73,mask!$B$1:$B$1801,0),"0")</f>
        <v>#N/A</v>
      </c>
      <c r="D73" t="s">
        <v>293</v>
      </c>
    </row>
    <row r="74" spans="1:4" ht="13.8">
      <c r="A74" t="s">
        <v>106</v>
      </c>
      <c r="B74" s="4" t="str">
        <f t="shared" si="1"/>
        <v>DI_0405</v>
      </c>
      <c r="C74" s="4" t="e">
        <f>IF(A74&gt;"",MATCH(D74,mask!$B$1:$B$1801,0),"0")</f>
        <v>#N/A</v>
      </c>
      <c r="D74" t="s">
        <v>294</v>
      </c>
    </row>
    <row r="75" spans="1:4" ht="13.8">
      <c r="A75" t="s">
        <v>362</v>
      </c>
      <c r="B75" s="4" t="str">
        <f t="shared" si="1"/>
        <v>DO_0406</v>
      </c>
      <c r="C75" s="4" t="e">
        <f>IF(A75&gt;"",MATCH(D75,mask!$B$1:$B$1801,0),"0")</f>
        <v>#N/A</v>
      </c>
      <c r="D75" t="s">
        <v>295</v>
      </c>
    </row>
    <row r="76" spans="1:4" ht="13.8">
      <c r="A76" t="s">
        <v>363</v>
      </c>
      <c r="B76" s="4" t="str">
        <f t="shared" si="1"/>
        <v>DI_0407</v>
      </c>
      <c r="C76" s="4">
        <f>IF(A76&gt;"",MATCH(D76,mask!$B$1:$B$1801,0),"0")</f>
        <v>77</v>
      </c>
      <c r="D76" t="s">
        <v>296</v>
      </c>
    </row>
    <row r="77" spans="1:4" ht="13.8">
      <c r="A77" t="s">
        <v>109</v>
      </c>
      <c r="B77" s="4" t="str">
        <f t="shared" si="1"/>
        <v>DI_0408</v>
      </c>
      <c r="C77" s="4">
        <f>IF(A77&gt;"",MATCH(D77,mask!$B$1:$B$1801,0),"0")</f>
        <v>27</v>
      </c>
      <c r="D77" t="s">
        <v>297</v>
      </c>
    </row>
    <row r="78" spans="1:4" ht="13.8">
      <c r="A78" t="s">
        <v>110</v>
      </c>
      <c r="B78" s="4" t="str">
        <f t="shared" si="1"/>
        <v>DI_0409</v>
      </c>
      <c r="C78" s="4" t="e">
        <f>IF(A78&gt;"",MATCH(D78,mask!$B$1:$B$1801,0),"0")</f>
        <v>#N/A</v>
      </c>
      <c r="D78" t="s">
        <v>298</v>
      </c>
    </row>
    <row r="79" spans="1:4" ht="13.8">
      <c r="A79" t="s">
        <v>364</v>
      </c>
      <c r="B79" s="4" t="str">
        <f t="shared" si="1"/>
        <v>DO_0410</v>
      </c>
      <c r="C79" s="4" t="e">
        <f>IF(A79&gt;"",MATCH(D79,mask!$B$1:$B$1801,0),"0")</f>
        <v>#N/A</v>
      </c>
      <c r="D79" t="s">
        <v>321</v>
      </c>
    </row>
    <row r="80" spans="1:4" ht="13.8">
      <c r="A80" t="s">
        <v>365</v>
      </c>
      <c r="B80" s="4" t="str">
        <f t="shared" si="1"/>
        <v>DI_0411</v>
      </c>
      <c r="C80" s="4">
        <f>IF(A80&gt;"",MATCH(D80,mask!$B$1:$B$1801,0),"0")</f>
        <v>78</v>
      </c>
      <c r="D80" t="s">
        <v>322</v>
      </c>
    </row>
    <row r="81" spans="1:4" ht="13.8">
      <c r="A81" t="s">
        <v>113</v>
      </c>
      <c r="B81" s="4" t="str">
        <f t="shared" si="1"/>
        <v>DI_0412</v>
      </c>
      <c r="C81" s="4">
        <f>IF(A81&gt;"",MATCH(D81,mask!$B$1:$B$1801,0),"0")</f>
        <v>41</v>
      </c>
      <c r="D81" t="s">
        <v>307</v>
      </c>
    </row>
    <row r="82" spans="1:4" ht="13.8">
      <c r="A82" t="s">
        <v>114</v>
      </c>
      <c r="B82" s="4" t="str">
        <f t="shared" si="1"/>
        <v>DI_0413</v>
      </c>
      <c r="C82" s="4" t="e">
        <f>IF(A82&gt;"",MATCH(D82,mask!$B$1:$B$1801,0),"0")</f>
        <v>#N/A</v>
      </c>
      <c r="D82" t="s">
        <v>308</v>
      </c>
    </row>
    <row r="83" spans="1:4" ht="13.8">
      <c r="A83" t="s">
        <v>366</v>
      </c>
      <c r="B83" s="4" t="str">
        <f t="shared" si="1"/>
        <v>DO_0414</v>
      </c>
      <c r="C83" s="4" t="e">
        <f>IF(A83&gt;"",MATCH(D83,mask!$B$1:$B$1801,0),"0")</f>
        <v>#N/A</v>
      </c>
      <c r="D83" t="s">
        <v>299</v>
      </c>
    </row>
    <row r="84" spans="1:4" ht="13.8">
      <c r="A84" t="s">
        <v>367</v>
      </c>
      <c r="B84" s="4" t="str">
        <f t="shared" si="1"/>
        <v>DI_0415</v>
      </c>
      <c r="C84" s="4">
        <f>IF(A84&gt;"",MATCH(D84,mask!$B$1:$B$1801,0),"0")</f>
        <v>54</v>
      </c>
      <c r="D84" t="s">
        <v>300</v>
      </c>
    </row>
    <row r="85" spans="1:4" ht="13.8">
      <c r="A85" t="s">
        <v>368</v>
      </c>
      <c r="B85" s="4" t="str">
        <f t="shared" si="1"/>
        <v>DI_0416</v>
      </c>
      <c r="C85" s="4">
        <f>IF(A85&gt;"",MATCH(D85,mask!$B$1:$B$1801,0),"0")</f>
        <v>55</v>
      </c>
      <c r="D85" t="s">
        <v>301</v>
      </c>
    </row>
    <row r="86" spans="1:4" ht="13.8">
      <c r="A86" t="s">
        <v>369</v>
      </c>
      <c r="B86" s="4" t="str">
        <f t="shared" si="1"/>
        <v>DI_0417</v>
      </c>
      <c r="C86" s="4" t="e">
        <f>IF(A86&gt;"",MATCH(D86,mask!$B$1:$B$1801,0),"0")</f>
        <v>#N/A</v>
      </c>
      <c r="D86" t="s">
        <v>302</v>
      </c>
    </row>
    <row r="87" spans="1:4" ht="13.8">
      <c r="A87" t="s">
        <v>119</v>
      </c>
      <c r="B87" s="4" t="str">
        <f t="shared" si="1"/>
        <v>AI_0418</v>
      </c>
      <c r="C87" s="4">
        <f>IF(A87&gt;"",MATCH(D87,mask!$B$1:$B$1801,0),"0")</f>
        <v>61</v>
      </c>
      <c r="D87" t="s">
        <v>303</v>
      </c>
    </row>
    <row r="88" spans="1:4" ht="13.8">
      <c r="A88" t="s">
        <v>370</v>
      </c>
      <c r="B88" s="4" t="str">
        <f t="shared" si="1"/>
        <v>AI_0419</v>
      </c>
      <c r="C88" s="4" t="e">
        <f>IF(A88&gt;"",MATCH(D88,mask!$B$1:$B$1801,0),"0")</f>
        <v>#N/A</v>
      </c>
      <c r="D88" t="s">
        <v>304</v>
      </c>
    </row>
    <row r="89" spans="1:4" ht="13.8">
      <c r="A89" t="s">
        <v>371</v>
      </c>
      <c r="B89" s="4" t="str">
        <f t="shared" si="1"/>
        <v>AO_0420</v>
      </c>
      <c r="C89" s="4">
        <f>IF(A89&gt;"",MATCH(D89,mask!$B$1:$B$1801,0),"0")</f>
        <v>70</v>
      </c>
      <c r="D89" s="25" t="s">
        <v>623</v>
      </c>
    </row>
    <row r="90" spans="1:4" ht="13.8">
      <c r="A90" t="s">
        <v>372</v>
      </c>
      <c r="B90" s="4" t="str">
        <f t="shared" si="1"/>
        <v>AI_0421</v>
      </c>
      <c r="C90" s="4">
        <f>IF(A90&gt;"",MATCH(D90,mask!$B$1:$B$1801,0),"0")</f>
        <v>71</v>
      </c>
      <c r="D90" t="s">
        <v>305</v>
      </c>
    </row>
    <row r="91" spans="1:4" ht="13.8">
      <c r="B91" s="4" t="str">
        <f t="shared" si="1"/>
        <v>__NAME___</v>
      </c>
      <c r="C91" s="4" t="str">
        <f>IF(A91&gt;"",MATCH(D91,mask!$B$1:$B$1801,0),"0")</f>
        <v>0</v>
      </c>
      <c r="D91" t="s">
        <v>2080</v>
      </c>
    </row>
    <row r="92" spans="1:4" ht="13.8">
      <c r="A92" t="s">
        <v>3859</v>
      </c>
      <c r="B92" s="4" t="str">
        <f t="shared" si="1"/>
        <v>DI_0501</v>
      </c>
      <c r="C92" s="4">
        <f>IF(A92&gt;"",MATCH(D92,mask!$B$1:$B$1801,0),"0")</f>
        <v>133</v>
      </c>
      <c r="D92" t="s">
        <v>312</v>
      </c>
    </row>
    <row r="93" spans="1:4" ht="13.8">
      <c r="A93" t="s">
        <v>121</v>
      </c>
      <c r="B93" s="4" t="str">
        <f t="shared" si="1"/>
        <v>DI_0502</v>
      </c>
      <c r="C93" s="4">
        <f>IF(A93&gt;"",MATCH(D93,mask!$B$1:$B$1801,0),"0")</f>
        <v>134</v>
      </c>
      <c r="D93" t="s">
        <v>313</v>
      </c>
    </row>
    <row r="94" spans="1:4" ht="13.8">
      <c r="B94" s="4" t="str">
        <f t="shared" si="1"/>
        <v>__NAME___</v>
      </c>
      <c r="C94" s="4" t="str">
        <f>IF(A94&gt;"",MATCH(D94,mask!$B$1:$B$1801,0),"0")</f>
        <v>0</v>
      </c>
      <c r="D94" t="s">
        <v>4019</v>
      </c>
    </row>
    <row r="95" spans="1:4" ht="13.8">
      <c r="A95" t="s">
        <v>122</v>
      </c>
      <c r="B95" s="4" t="str">
        <f t="shared" si="1"/>
        <v>DI_0503</v>
      </c>
      <c r="C95" s="4">
        <f>IF(A95&gt;"",MATCH(D95,mask!$B$1:$B$1801,0),"0")</f>
        <v>131</v>
      </c>
      <c r="D95" t="s">
        <v>492</v>
      </c>
    </row>
    <row r="96" spans="1:4" ht="13.8">
      <c r="A96" t="s">
        <v>123</v>
      </c>
      <c r="B96" s="4" t="str">
        <f t="shared" si="1"/>
        <v>DI_0504</v>
      </c>
      <c r="C96" s="4">
        <f>IF(A96&gt;"",MATCH(D96,mask!$B$1:$B$1801,0),"0")</f>
        <v>132</v>
      </c>
      <c r="D96" t="s">
        <v>493</v>
      </c>
    </row>
    <row r="97" spans="1:4" ht="13.8">
      <c r="B97" s="4" t="str">
        <f t="shared" si="1"/>
        <v>__NAME___</v>
      </c>
      <c r="C97" s="4" t="str">
        <f>IF(A97&gt;"",MATCH(D97,mask!$B$1:$B$1801,0),"0")</f>
        <v>0</v>
      </c>
      <c r="D97" t="s">
        <v>45</v>
      </c>
    </row>
    <row r="98" spans="1:4" ht="13.8">
      <c r="A98" t="s">
        <v>124</v>
      </c>
      <c r="B98" s="4" t="str">
        <f t="shared" si="1"/>
        <v>DI_0505</v>
      </c>
      <c r="C98" s="4">
        <f>IF(A98&gt;"",MATCH(D98,mask!$B$1:$B$1801,0),"0")</f>
        <v>136</v>
      </c>
      <c r="D98" t="s">
        <v>309</v>
      </c>
    </row>
    <row r="99" spans="1:4" ht="13.8">
      <c r="A99" t="s">
        <v>647</v>
      </c>
      <c r="B99" s="4" t="str">
        <f t="shared" si="1"/>
        <v>DI_0506</v>
      </c>
      <c r="C99" s="4">
        <f>IF(A99&gt;"",MATCH(D99,mask!$B$1:$B$1801,0),"0")</f>
        <v>137</v>
      </c>
      <c r="D99" t="s">
        <v>310</v>
      </c>
    </row>
    <row r="100" spans="1:4" ht="13.8">
      <c r="B100" s="4" t="str">
        <f t="shared" si="1"/>
        <v>__NAME___</v>
      </c>
      <c r="C100" s="4" t="str">
        <f>IF(A100&gt;"",MATCH(D100,mask!$B$1:$B$1801,0),"0")</f>
        <v>0</v>
      </c>
      <c r="D100" t="s">
        <v>2048</v>
      </c>
    </row>
    <row r="101" spans="1:4" ht="13.8">
      <c r="A101" t="s">
        <v>4013</v>
      </c>
      <c r="B101" s="4" t="str">
        <f t="shared" si="1"/>
        <v>DI_0601</v>
      </c>
      <c r="C101" s="4">
        <f>IF(A101&gt;"",MATCH(D101,mask!$B$1:$B$1801,0),"0")</f>
        <v>133</v>
      </c>
      <c r="D101" t="s">
        <v>312</v>
      </c>
    </row>
    <row r="102" spans="1:4" ht="13.8">
      <c r="A102" t="s">
        <v>140</v>
      </c>
      <c r="B102" s="4" t="str">
        <f t="shared" si="1"/>
        <v>DI_0602</v>
      </c>
      <c r="C102" s="4">
        <f>IF(A102&gt;"",MATCH(D102,mask!$B$1:$B$1801,0),"0")</f>
        <v>134</v>
      </c>
      <c r="D102" t="s">
        <v>313</v>
      </c>
    </row>
    <row r="103" spans="1:4" ht="13.8">
      <c r="B103" s="4" t="str">
        <f t="shared" si="1"/>
        <v>__NAME___</v>
      </c>
      <c r="C103" s="4" t="str">
        <f>IF(A103&gt;"",MATCH(D103,mask!$B$1:$B$1801,0),"0")</f>
        <v>0</v>
      </c>
      <c r="D103" t="s">
        <v>1478</v>
      </c>
    </row>
    <row r="104" spans="1:4" ht="13.8">
      <c r="A104" t="s">
        <v>141</v>
      </c>
      <c r="B104" s="4" t="str">
        <f t="shared" si="1"/>
        <v>DI_0603</v>
      </c>
      <c r="C104" s="4">
        <f>IF(A104&gt;"",MATCH(D104,mask!$B$1:$B$1801,0),"0")</f>
        <v>131</v>
      </c>
      <c r="D104" t="s">
        <v>492</v>
      </c>
    </row>
    <row r="105" spans="1:4" ht="13.8">
      <c r="A105" t="s">
        <v>142</v>
      </c>
      <c r="B105" s="4" t="str">
        <f t="shared" si="1"/>
        <v>DI_0604</v>
      </c>
      <c r="C105" s="4">
        <f>IF(A105&gt;"",MATCH(D105,mask!$B$1:$B$1801,0),"0")</f>
        <v>132</v>
      </c>
      <c r="D105" t="s">
        <v>493</v>
      </c>
    </row>
    <row r="106" spans="1:4" ht="13.8">
      <c r="B106" s="4" t="str">
        <f t="shared" si="1"/>
        <v>__NAME___</v>
      </c>
      <c r="C106" s="4" t="str">
        <f>IF(A106&gt;"",MATCH(D106,mask!$B$1:$B$1801,0),"0")</f>
        <v>0</v>
      </c>
      <c r="D106" t="s">
        <v>1479</v>
      </c>
    </row>
    <row r="107" spans="1:4" ht="13.8">
      <c r="A107" t="s">
        <v>143</v>
      </c>
      <c r="B107" s="4" t="str">
        <f t="shared" si="1"/>
        <v>DI_0605</v>
      </c>
      <c r="C107" s="4">
        <f>IF(A107&gt;"",MATCH(D107,mask!$B$1:$B$1801,0),"0")</f>
        <v>131</v>
      </c>
      <c r="D107" t="s">
        <v>492</v>
      </c>
    </row>
    <row r="108" spans="1:4" ht="13.8">
      <c r="A108" t="s">
        <v>652</v>
      </c>
      <c r="B108" s="4" t="str">
        <f t="shared" si="1"/>
        <v>DI_0606</v>
      </c>
      <c r="C108" s="4">
        <f>IF(A108&gt;"",MATCH(D108,mask!$B$1:$B$1801,0),"0")</f>
        <v>132</v>
      </c>
      <c r="D108" t="s">
        <v>493</v>
      </c>
    </row>
    <row r="109" spans="1:4" ht="13.8">
      <c r="B109" s="4" t="str">
        <f t="shared" si="1"/>
        <v>__NAME___</v>
      </c>
      <c r="C109" s="4" t="str">
        <f>IF(A109&gt;"",MATCH(D109,mask!$B$1:$B$1801,0),"0")</f>
        <v>0</v>
      </c>
      <c r="D109" t="s">
        <v>46</v>
      </c>
    </row>
    <row r="110" spans="1:4" ht="13.8">
      <c r="A110" t="s">
        <v>145</v>
      </c>
      <c r="B110" s="4" t="str">
        <f t="shared" si="1"/>
        <v>DI_0607</v>
      </c>
      <c r="C110" s="4">
        <f>IF(A110&gt;"",MATCH(D110,mask!$B$1:$B$1801,0),"0")</f>
        <v>136</v>
      </c>
      <c r="D110" t="s">
        <v>309</v>
      </c>
    </row>
    <row r="111" spans="1:4" ht="13.8">
      <c r="A111" t="s">
        <v>146</v>
      </c>
      <c r="B111" s="4" t="str">
        <f t="shared" si="1"/>
        <v>DI_0608</v>
      </c>
      <c r="C111" s="4">
        <f>IF(A111&gt;"",MATCH(D111,mask!$B$1:$B$1801,0),"0")</f>
        <v>137</v>
      </c>
      <c r="D111" t="s">
        <v>310</v>
      </c>
    </row>
    <row r="112" spans="1:4" ht="13.8">
      <c r="B112" s="4" t="str">
        <f t="shared" si="1"/>
        <v>__NAME___</v>
      </c>
      <c r="C112" s="4" t="str">
        <f>IF(A112&gt;"",MATCH(D112,mask!$B$1:$B$1801,0),"0")</f>
        <v>0</v>
      </c>
      <c r="D112" t="s">
        <v>3863</v>
      </c>
    </row>
    <row r="113" spans="1:4" ht="13.8">
      <c r="A113" t="s">
        <v>396</v>
      </c>
      <c r="B113" s="4" t="str">
        <f t="shared" si="1"/>
        <v>DI_0701</v>
      </c>
      <c r="C113" s="4">
        <f>IF(A113&gt;"",MATCH(D113,mask!$B$1:$B$1801,0),"0")</f>
        <v>133</v>
      </c>
      <c r="D113" t="s">
        <v>312</v>
      </c>
    </row>
    <row r="114" spans="1:4" ht="13.8">
      <c r="A114" t="s">
        <v>159</v>
      </c>
      <c r="B114" s="4" t="str">
        <f t="shared" si="1"/>
        <v>DI_0702</v>
      </c>
      <c r="C114" s="4">
        <f>IF(A114&gt;"",MATCH(D114,mask!$B$1:$B$1801,0),"0")</f>
        <v>134</v>
      </c>
      <c r="D114" t="s">
        <v>313</v>
      </c>
    </row>
    <row r="115" spans="1:4" ht="13.8">
      <c r="B115" s="4" t="str">
        <f t="shared" si="1"/>
        <v>__NAME___</v>
      </c>
      <c r="C115" s="4" t="str">
        <f>IF(A115&gt;"",MATCH(D115,mask!$B$1:$B$1801,0),"0")</f>
        <v>0</v>
      </c>
      <c r="D115" t="s">
        <v>4020</v>
      </c>
    </row>
    <row r="116" spans="1:4" ht="13.8">
      <c r="A116" t="s">
        <v>160</v>
      </c>
      <c r="B116" s="4" t="str">
        <f t="shared" si="1"/>
        <v>DI_0703</v>
      </c>
      <c r="C116" s="4">
        <f>IF(A116&gt;"",MATCH(D116,mask!$B$1:$B$1801,0),"0")</f>
        <v>131</v>
      </c>
      <c r="D116" t="s">
        <v>492</v>
      </c>
    </row>
    <row r="117" spans="1:4" ht="13.8">
      <c r="A117" t="s">
        <v>161</v>
      </c>
      <c r="B117" s="4" t="str">
        <f t="shared" si="1"/>
        <v>DI_0704</v>
      </c>
      <c r="C117" s="4">
        <f>IF(A117&gt;"",MATCH(D117,mask!$B$1:$B$1801,0),"0")</f>
        <v>132</v>
      </c>
      <c r="D117" t="s">
        <v>493</v>
      </c>
    </row>
    <row r="118" spans="1:4" ht="13.8">
      <c r="B118" s="4" t="str">
        <f t="shared" si="1"/>
        <v>__NAME___</v>
      </c>
      <c r="C118" s="4" t="str">
        <f>IF(A118&gt;"",MATCH(D118,mask!$B$1:$B$1801,0),"0")</f>
        <v>0</v>
      </c>
      <c r="D118" t="s">
        <v>47</v>
      </c>
    </row>
    <row r="119" spans="1:4" ht="13.8">
      <c r="A119" t="s">
        <v>162</v>
      </c>
      <c r="B119" s="4" t="str">
        <f t="shared" si="1"/>
        <v>DI_0705</v>
      </c>
      <c r="C119" s="4">
        <f>IF(A119&gt;"",MATCH(D119,mask!$B$1:$B$1801,0),"0")</f>
        <v>136</v>
      </c>
      <c r="D119" t="s">
        <v>309</v>
      </c>
    </row>
    <row r="120" spans="1:4" ht="13.8">
      <c r="A120" t="s">
        <v>662</v>
      </c>
      <c r="B120" s="4" t="str">
        <f t="shared" si="1"/>
        <v>DI_0706</v>
      </c>
      <c r="C120" s="4">
        <f>IF(A120&gt;"",MATCH(D120,mask!$B$1:$B$1801,0),"0")</f>
        <v>137</v>
      </c>
      <c r="D120" t="s">
        <v>310</v>
      </c>
    </row>
    <row r="121" spans="1:4" ht="13.8">
      <c r="B121" s="4" t="str">
        <f t="shared" si="1"/>
        <v>__NAME___</v>
      </c>
      <c r="C121" s="4" t="str">
        <f>IF(A121&gt;"",MATCH(D121,mask!$B$1:$B$1801,0),"0")</f>
        <v>0</v>
      </c>
      <c r="D121" t="s">
        <v>848</v>
      </c>
    </row>
    <row r="122" spans="1:4" ht="13.8">
      <c r="A122" t="s">
        <v>407</v>
      </c>
      <c r="B122" s="4" t="str">
        <f t="shared" si="1"/>
        <v>AI_0801</v>
      </c>
      <c r="C122" s="4" t="e">
        <f>IF(A122&gt;"",MATCH(D122,mask!$B$1:$B$1801,0),"0")</f>
        <v>#N/A</v>
      </c>
      <c r="D122" t="s">
        <v>408</v>
      </c>
    </row>
    <row r="123" spans="1:4" ht="13.8">
      <c r="A123" t="s">
        <v>409</v>
      </c>
      <c r="B123" s="4" t="str">
        <f t="shared" si="1"/>
        <v>AI_0802</v>
      </c>
      <c r="C123" s="4" t="e">
        <f>IF(A123&gt;"",MATCH(D123,mask!$B$1:$B$1801,0),"0")</f>
        <v>#N/A</v>
      </c>
      <c r="D123" t="s">
        <v>410</v>
      </c>
    </row>
    <row r="124" spans="1:4" ht="13.8">
      <c r="A124" t="s">
        <v>411</v>
      </c>
      <c r="B124" s="4" t="str">
        <f t="shared" si="1"/>
        <v>AI_0803</v>
      </c>
      <c r="C124" s="4" t="e">
        <f>IF(A124&gt;"",MATCH(D124,mask!$B$1:$B$1801,0),"0")</f>
        <v>#N/A</v>
      </c>
      <c r="D124" t="s">
        <v>412</v>
      </c>
    </row>
    <row r="125" spans="1:4" ht="13.8">
      <c r="A125" t="s">
        <v>413</v>
      </c>
      <c r="B125" s="4" t="str">
        <f t="shared" si="1"/>
        <v>AI_0804</v>
      </c>
      <c r="C125" s="4" t="e">
        <f>IF(A125&gt;"",MATCH(D125,mask!$B$1:$B$1801,0),"0")</f>
        <v>#N/A</v>
      </c>
      <c r="D125" t="s">
        <v>414</v>
      </c>
    </row>
    <row r="126" spans="1:4" ht="13.8">
      <c r="B126" s="4" t="str">
        <f t="shared" si="1"/>
        <v>__NAME___</v>
      </c>
      <c r="C126" s="4" t="str">
        <f>IF(A126&gt;"",MATCH(D126,mask!$B$1:$B$1801,0),"0")</f>
        <v>0</v>
      </c>
      <c r="D126" t="s">
        <v>853</v>
      </c>
    </row>
    <row r="127" spans="1:4" ht="13.8">
      <c r="A127" t="s">
        <v>415</v>
      </c>
      <c r="B127" s="4" t="str">
        <f t="shared" si="1"/>
        <v>AO_0805</v>
      </c>
      <c r="C127" s="4">
        <f>IF(A127&gt;"",MATCH(D127,mask!$B$1:$B$1801,0),"0")</f>
        <v>109</v>
      </c>
      <c r="D127" t="s">
        <v>625</v>
      </c>
    </row>
    <row r="128" spans="1:4" ht="13.8">
      <c r="A128" t="s">
        <v>416</v>
      </c>
      <c r="B128" s="4" t="str">
        <f t="shared" si="1"/>
        <v>AI_0806</v>
      </c>
      <c r="C128" s="4">
        <f>IF(A128&gt;"",MATCH(D128,mask!$B$1:$B$1801,0),"0")</f>
        <v>110</v>
      </c>
      <c r="D128" t="s">
        <v>574</v>
      </c>
    </row>
    <row r="129" spans="1:4" ht="13.8">
      <c r="A129" t="s">
        <v>417</v>
      </c>
      <c r="B129" s="4" t="str">
        <f t="shared" si="1"/>
        <v>AI_0807</v>
      </c>
      <c r="C129" s="4">
        <f>IF(A129&gt;"",MATCH(D129,mask!$B$1:$B$1801,0),"0")</f>
        <v>111</v>
      </c>
      <c r="D129" t="s">
        <v>418</v>
      </c>
    </row>
    <row r="130" spans="1:4" ht="13.8">
      <c r="A130" t="s">
        <v>419</v>
      </c>
      <c r="B130" s="4" t="str">
        <f t="shared" si="1"/>
        <v>AI_0808</v>
      </c>
      <c r="C130" s="4">
        <f>IF(A130&gt;"",MATCH(D130,mask!$B$1:$B$1801,0),"0")</f>
        <v>112</v>
      </c>
      <c r="D130" t="s">
        <v>420</v>
      </c>
    </row>
    <row r="131" spans="1:4" ht="13.8">
      <c r="A131" t="s">
        <v>421</v>
      </c>
      <c r="B131" s="4" t="str">
        <f t="shared" si="1"/>
        <v>AI_0809</v>
      </c>
      <c r="C131" s="4">
        <f>IF(A131&gt;"",MATCH(D131,mask!$B$1:$B$1801,0),"0")</f>
        <v>113</v>
      </c>
      <c r="D131" t="s">
        <v>422</v>
      </c>
    </row>
    <row r="132" spans="1:4" ht="13.8">
      <c r="A132" t="s">
        <v>423</v>
      </c>
      <c r="B132" s="4" t="str">
        <f t="shared" ref="B132:B197" si="2">IF(A132="","__NAME___",A132)</f>
        <v>AI_0810</v>
      </c>
      <c r="C132" s="4">
        <f>IF(A132&gt;"",MATCH(D132,mask!$B$1:$B$1801,0),"0")</f>
        <v>114</v>
      </c>
      <c r="D132" t="s">
        <v>424</v>
      </c>
    </row>
    <row r="133" spans="1:4" ht="13.8">
      <c r="B133" s="4" t="str">
        <f t="shared" si="2"/>
        <v>__NAME___</v>
      </c>
      <c r="C133" s="4" t="str">
        <f>IF(A133&gt;"",MATCH(D133,mask!$B$1:$B$1801,0),"0")</f>
        <v>0</v>
      </c>
      <c r="D133" t="s">
        <v>461</v>
      </c>
    </row>
    <row r="134" spans="1:4" ht="13.8">
      <c r="A134" t="s">
        <v>426</v>
      </c>
      <c r="B134" s="4" t="str">
        <f t="shared" si="2"/>
        <v>DO_0811</v>
      </c>
      <c r="C134" s="4" t="e">
        <f>IF(A134&gt;"",MATCH(D134,mask!$B$1:$B$1801,0),"0")</f>
        <v>#N/A</v>
      </c>
      <c r="D134" t="s">
        <v>427</v>
      </c>
    </row>
    <row r="135" spans="1:4" ht="13.8">
      <c r="A135" t="s">
        <v>186</v>
      </c>
      <c r="B135" s="4" t="str">
        <f t="shared" si="2"/>
        <v>DI_0812</v>
      </c>
      <c r="C135" s="4">
        <f>IF(A135&gt;"",MATCH(D135,mask!$B$1:$B$1801,0),"0")</f>
        <v>120</v>
      </c>
      <c r="D135" t="s">
        <v>428</v>
      </c>
    </row>
    <row r="136" spans="1:4" ht="13.8">
      <c r="A136" t="s">
        <v>429</v>
      </c>
      <c r="B136" s="4" t="str">
        <f t="shared" si="2"/>
        <v>DO_0813</v>
      </c>
      <c r="C136" s="4" t="e">
        <f>IF(A136&gt;"",MATCH(D136,mask!$B$1:$B$1801,0),"0")</f>
        <v>#N/A</v>
      </c>
      <c r="D136" t="s">
        <v>430</v>
      </c>
    </row>
    <row r="137" spans="1:4" ht="13.8">
      <c r="A137" t="s">
        <v>188</v>
      </c>
      <c r="B137" s="4" t="str">
        <f t="shared" si="2"/>
        <v>DI_0814</v>
      </c>
      <c r="C137" s="4">
        <f>IF(A137&gt;"",MATCH(D137,mask!$B$1:$B$1801,0),"0")</f>
        <v>124</v>
      </c>
      <c r="D137" t="s">
        <v>431</v>
      </c>
    </row>
    <row r="138" spans="1:4" ht="13.8">
      <c r="B138" s="4" t="str">
        <f t="shared" si="2"/>
        <v>__NAME___</v>
      </c>
      <c r="C138" s="4" t="str">
        <f>IF(A138&gt;"",MATCH(D138,mask!$B$1:$B$1801,0),"0")</f>
        <v>0</v>
      </c>
      <c r="D138" t="s">
        <v>870</v>
      </c>
    </row>
    <row r="139" spans="1:4" ht="13.8">
      <c r="A139" t="s">
        <v>432</v>
      </c>
      <c r="B139" s="4" t="str">
        <f t="shared" si="2"/>
        <v>AO_0815</v>
      </c>
      <c r="C139" s="4">
        <f>IF(A139&gt;"",MATCH(D139,mask!$B$1:$B$1801,0),"0")</f>
        <v>109</v>
      </c>
      <c r="D139" t="s">
        <v>625</v>
      </c>
    </row>
    <row r="140" spans="1:4" ht="13.8">
      <c r="A140" t="s">
        <v>433</v>
      </c>
      <c r="B140" s="4" t="str">
        <f t="shared" si="2"/>
        <v>AI_0816</v>
      </c>
      <c r="C140" s="4">
        <f>IF(A140&gt;"",MATCH(D140,mask!$B$1:$B$1801,0),"0")</f>
        <v>110</v>
      </c>
      <c r="D140" t="s">
        <v>574</v>
      </c>
    </row>
    <row r="141" spans="1:4" ht="13.8">
      <c r="A141" t="s">
        <v>434</v>
      </c>
      <c r="B141" s="4" t="str">
        <f t="shared" si="2"/>
        <v>AI_0817</v>
      </c>
      <c r="C141" s="4">
        <f>IF(A141&gt;"",MATCH(D141,mask!$B$1:$B$1801,0),"0")</f>
        <v>112</v>
      </c>
      <c r="D141" t="s">
        <v>420</v>
      </c>
    </row>
    <row r="142" spans="1:4" ht="13.8">
      <c r="A142" t="s">
        <v>435</v>
      </c>
      <c r="B142" s="4" t="str">
        <f t="shared" si="2"/>
        <v>AI_0818</v>
      </c>
      <c r="C142" s="4">
        <f>IF(A142&gt;"",MATCH(D142,mask!$B$1:$B$1801,0),"0")</f>
        <v>113</v>
      </c>
      <c r="D142" t="s">
        <v>422</v>
      </c>
    </row>
    <row r="143" spans="1:4" ht="13.8">
      <c r="A143" t="s">
        <v>436</v>
      </c>
      <c r="B143" s="4" t="str">
        <f t="shared" si="2"/>
        <v>AI_0819</v>
      </c>
      <c r="C143" s="4">
        <f>IF(A143&gt;"",MATCH(D143,mask!$B$1:$B$1801,0),"0")</f>
        <v>114</v>
      </c>
      <c r="D143" t="s">
        <v>424</v>
      </c>
    </row>
    <row r="144" spans="1:4" ht="13.8">
      <c r="B144" s="4" t="str">
        <f t="shared" si="2"/>
        <v>__NAME___</v>
      </c>
      <c r="C144" s="4" t="str">
        <f>IF(A144&gt;"",MATCH(D144,mask!$B$1:$B$1801,0),"0")</f>
        <v>0</v>
      </c>
      <c r="D144" t="s">
        <v>865</v>
      </c>
    </row>
    <row r="145" spans="1:4" ht="13.8">
      <c r="A145" t="s">
        <v>783</v>
      </c>
      <c r="B145" s="4" t="str">
        <f t="shared" si="2"/>
        <v>AO_0820</v>
      </c>
      <c r="C145" s="4">
        <f>IF(A145&gt;"",MATCH(D145,mask!$B$1:$B$1801,0),"0")</f>
        <v>109</v>
      </c>
      <c r="D145" t="s">
        <v>625</v>
      </c>
    </row>
    <row r="146" spans="1:4" ht="13.8">
      <c r="A146" t="s">
        <v>438</v>
      </c>
      <c r="B146" s="4" t="str">
        <f t="shared" si="2"/>
        <v>AI_0821</v>
      </c>
      <c r="C146" s="4">
        <f>IF(A146&gt;"",MATCH(D146,mask!$B$1:$B$1801,0),"0")</f>
        <v>110</v>
      </c>
      <c r="D146" t="s">
        <v>574</v>
      </c>
    </row>
    <row r="147" spans="1:4" ht="13.8">
      <c r="A147" t="s">
        <v>440</v>
      </c>
      <c r="B147" s="4" t="str">
        <f t="shared" si="2"/>
        <v>AI_0822</v>
      </c>
      <c r="C147" s="4">
        <f>IF(A147&gt;"",MATCH(D147,mask!$B$1:$B$1801,0),"0")</f>
        <v>111</v>
      </c>
      <c r="D147" t="s">
        <v>418</v>
      </c>
    </row>
    <row r="148" spans="1:4" ht="13.8">
      <c r="A148" t="s">
        <v>681</v>
      </c>
      <c r="B148" s="4" t="str">
        <f t="shared" si="2"/>
        <v>AI_0823</v>
      </c>
      <c r="C148" s="4">
        <f>IF(A148&gt;"",MATCH(D148,mask!$B$1:$B$1801,0),"0")</f>
        <v>112</v>
      </c>
      <c r="D148" t="s">
        <v>420</v>
      </c>
    </row>
    <row r="149" spans="1:4" ht="13.8">
      <c r="A149" t="s">
        <v>682</v>
      </c>
      <c r="B149" s="4" t="str">
        <f t="shared" si="2"/>
        <v>AI_0824</v>
      </c>
      <c r="C149" s="4">
        <f>IF(A149&gt;"",MATCH(D149,mask!$B$1:$B$1801,0),"0")</f>
        <v>113</v>
      </c>
      <c r="D149" t="s">
        <v>422</v>
      </c>
    </row>
    <row r="150" spans="1:4" ht="13.8">
      <c r="A150" t="s">
        <v>683</v>
      </c>
      <c r="B150" s="4" t="str">
        <f t="shared" si="2"/>
        <v>AI_0825</v>
      </c>
      <c r="C150" s="4">
        <f>IF(A150&gt;"",MATCH(D150,mask!$B$1:$B$1801,0),"0")</f>
        <v>114</v>
      </c>
      <c r="D150" t="s">
        <v>424</v>
      </c>
    </row>
    <row r="151" spans="1:4" ht="13.8">
      <c r="A151" t="s">
        <v>684</v>
      </c>
      <c r="B151" s="4" t="str">
        <f t="shared" si="2"/>
        <v>AI_0826</v>
      </c>
      <c r="C151" s="4">
        <f>IF(A151&gt;"",MATCH(D151,mask!$B$1:$B$1801,0),"0")</f>
        <v>115</v>
      </c>
      <c r="D151" t="s">
        <v>439</v>
      </c>
    </row>
    <row r="152" spans="1:4" ht="13.8">
      <c r="A152" t="s">
        <v>4014</v>
      </c>
      <c r="B152" s="4" t="str">
        <f t="shared" si="2"/>
        <v>AI_0827</v>
      </c>
      <c r="C152" s="4">
        <f>IF(A152&gt;"",MATCH(D152,mask!$B$1:$B$1801,0),"0")</f>
        <v>116</v>
      </c>
      <c r="D152" t="s">
        <v>441</v>
      </c>
    </row>
    <row r="153" spans="1:4" ht="13.8">
      <c r="B153" s="4" t="str">
        <f t="shared" si="2"/>
        <v>__NAME___</v>
      </c>
      <c r="C153" s="4" t="str">
        <f>IF(A153&gt;"",MATCH(D153,mask!$B$1:$B$1801,0),"0")</f>
        <v>0</v>
      </c>
      <c r="D153" t="s">
        <v>425</v>
      </c>
    </row>
    <row r="154" spans="1:4" ht="13.8">
      <c r="A154" t="s">
        <v>4015</v>
      </c>
      <c r="B154" s="4" t="str">
        <f t="shared" si="2"/>
        <v>DO_0828</v>
      </c>
      <c r="C154" s="4" t="e">
        <f>IF(A154&gt;"",MATCH(D154,mask!$B$1:$B$1801,0),"0")</f>
        <v>#N/A</v>
      </c>
      <c r="D154" t="s">
        <v>427</v>
      </c>
    </row>
    <row r="155" spans="1:4" ht="13.8">
      <c r="A155" t="s">
        <v>452</v>
      </c>
      <c r="B155" s="4" t="str">
        <f t="shared" si="2"/>
        <v>DI_0829</v>
      </c>
      <c r="C155" s="4">
        <f>IF(A155&gt;"",MATCH(D155,mask!$B$1:$B$1801,0),"0")</f>
        <v>119</v>
      </c>
      <c r="D155" t="s">
        <v>445</v>
      </c>
    </row>
    <row r="156" spans="1:4" ht="13.8">
      <c r="A156" t="s">
        <v>453</v>
      </c>
      <c r="B156" s="4" t="str">
        <f t="shared" si="2"/>
        <v>DI_0830</v>
      </c>
      <c r="C156" s="4">
        <f>IF(A156&gt;"",MATCH(D156,mask!$B$1:$B$1801,0),"0")</f>
        <v>120</v>
      </c>
      <c r="D156" t="s">
        <v>428</v>
      </c>
    </row>
    <row r="157" spans="1:4" ht="13.8">
      <c r="A157" t="s">
        <v>2076</v>
      </c>
      <c r="B157" s="4" t="str">
        <f t="shared" si="2"/>
        <v>DI_0831</v>
      </c>
      <c r="C157" s="4" t="e">
        <f>IF(A157&gt;"",MATCH(D157,mask!$B$1:$B$1801,0),"0")</f>
        <v>#N/A</v>
      </c>
      <c r="D157" t="s">
        <v>448</v>
      </c>
    </row>
    <row r="158" spans="1:4" ht="13.8">
      <c r="A158" t="s">
        <v>2946</v>
      </c>
      <c r="B158" s="4" t="str">
        <f t="shared" si="2"/>
        <v>DO_0832</v>
      </c>
      <c r="C158" s="4" t="e">
        <f>IF(A158&gt;"",MATCH(D158,mask!$B$1:$B$1801,0),"0")</f>
        <v>#N/A</v>
      </c>
      <c r="D158" t="s">
        <v>430</v>
      </c>
    </row>
    <row r="159" spans="1:4" ht="13.8">
      <c r="A159" t="s">
        <v>946</v>
      </c>
      <c r="B159" s="4" t="str">
        <f t="shared" si="2"/>
        <v>DI_0833</v>
      </c>
      <c r="C159" s="4">
        <f>IF(A159&gt;"",MATCH(D159,mask!$B$1:$B$1801,0),"0")</f>
        <v>123</v>
      </c>
      <c r="D159" t="s">
        <v>451</v>
      </c>
    </row>
    <row r="160" spans="1:4" ht="13.8">
      <c r="A160" t="s">
        <v>947</v>
      </c>
      <c r="B160" s="4" t="str">
        <f t="shared" si="2"/>
        <v>DI_0834</v>
      </c>
      <c r="C160" s="4">
        <f>IF(A160&gt;"",MATCH(D160,mask!$B$1:$B$1801,0),"0")</f>
        <v>124</v>
      </c>
      <c r="D160" t="s">
        <v>431</v>
      </c>
    </row>
    <row r="161" spans="1:4" ht="13.8">
      <c r="A161" t="s">
        <v>2078</v>
      </c>
      <c r="B161" s="4" t="str">
        <f t="shared" si="2"/>
        <v>DI_0835</v>
      </c>
      <c r="C161" s="4" t="e">
        <f>IF(A161&gt;"",MATCH(D161,mask!$B$1:$B$1801,0),"0")</f>
        <v>#N/A</v>
      </c>
      <c r="D161" t="s">
        <v>454</v>
      </c>
    </row>
    <row r="162" spans="1:4" ht="13.8">
      <c r="B162" s="4" t="str">
        <f t="shared" si="2"/>
        <v>__NAME___</v>
      </c>
      <c r="C162" s="4" t="str">
        <f>IF(A162&gt;"",MATCH(D162,mask!$B$1:$B$1801,0),"0")</f>
        <v>0</v>
      </c>
      <c r="D162" t="s">
        <v>887</v>
      </c>
    </row>
    <row r="163" spans="1:4" ht="13.8">
      <c r="A163" t="s">
        <v>948</v>
      </c>
      <c r="B163" s="4" t="str">
        <f t="shared" si="2"/>
        <v>AO_0836</v>
      </c>
      <c r="C163" s="4">
        <f>IF(A163&gt;"",MATCH(D163,mask!$B$1:$B$1801,0),"0")</f>
        <v>109</v>
      </c>
      <c r="D163" s="25" t="s">
        <v>625</v>
      </c>
    </row>
    <row r="164" spans="1:4" ht="13.8">
      <c r="A164" t="s">
        <v>949</v>
      </c>
      <c r="B164" s="4" t="str">
        <f t="shared" si="2"/>
        <v>AI_0837</v>
      </c>
      <c r="C164" s="4">
        <f>IF(A164&gt;"",MATCH(D164,mask!$B$1:$B$1801,0),"0")</f>
        <v>110</v>
      </c>
      <c r="D164" t="s">
        <v>574</v>
      </c>
    </row>
    <row r="165" spans="1:4" ht="13.8">
      <c r="A165" t="s">
        <v>950</v>
      </c>
      <c r="B165" s="4" t="str">
        <f t="shared" si="2"/>
        <v>AI_0838</v>
      </c>
      <c r="C165" s="4">
        <f>IF(A165&gt;"",MATCH(D165,mask!$B$1:$B$1801,0),"0")</f>
        <v>111</v>
      </c>
      <c r="D165" t="s">
        <v>418</v>
      </c>
    </row>
    <row r="166" spans="1:4" ht="13.8">
      <c r="A166" t="s">
        <v>951</v>
      </c>
      <c r="B166" s="4" t="str">
        <f t="shared" si="2"/>
        <v>AI_0839</v>
      </c>
      <c r="C166" s="4">
        <f>IF(A166&gt;"",MATCH(D166,mask!$B$1:$B$1801,0),"0")</f>
        <v>112</v>
      </c>
      <c r="D166" t="s">
        <v>420</v>
      </c>
    </row>
    <row r="167" spans="1:4" ht="13.8">
      <c r="A167" t="s">
        <v>952</v>
      </c>
      <c r="B167" s="4" t="str">
        <f t="shared" si="2"/>
        <v>AI_0840</v>
      </c>
      <c r="C167" s="4">
        <f>IF(A167&gt;"",MATCH(D167,mask!$B$1:$B$1801,0),"0")</f>
        <v>113</v>
      </c>
      <c r="D167" t="s">
        <v>422</v>
      </c>
    </row>
    <row r="168" spans="1:4" ht="13.8">
      <c r="A168" t="s">
        <v>466</v>
      </c>
      <c r="B168" s="4" t="str">
        <f t="shared" si="2"/>
        <v>AI_0841</v>
      </c>
      <c r="C168" s="4">
        <f>IF(A168&gt;"",MATCH(D168,mask!$B$1:$B$1801,0),"0")</f>
        <v>114</v>
      </c>
      <c r="D168" t="s">
        <v>424</v>
      </c>
    </row>
    <row r="169" spans="1:4" ht="13.8">
      <c r="B169" s="4" t="str">
        <f t="shared" si="2"/>
        <v>__NAME___</v>
      </c>
      <c r="C169" s="4" t="str">
        <f>IF(A169&gt;"",MATCH(D169,mask!$B$1:$B$1801,0),"0")</f>
        <v>0</v>
      </c>
      <c r="D169" t="s">
        <v>442</v>
      </c>
    </row>
    <row r="170" spans="1:4" ht="13.8">
      <c r="A170" t="s">
        <v>467</v>
      </c>
      <c r="B170" s="4" t="str">
        <f t="shared" si="2"/>
        <v>DO_0842</v>
      </c>
      <c r="C170" s="4" t="e">
        <f>IF(A170&gt;"",MATCH(D170,mask!$B$1:$B$1801,0),"0")</f>
        <v>#N/A</v>
      </c>
      <c r="D170" t="s">
        <v>427</v>
      </c>
    </row>
    <row r="171" spans="1:4" ht="13.8">
      <c r="A171" t="s">
        <v>953</v>
      </c>
      <c r="B171" s="4" t="str">
        <f t="shared" si="2"/>
        <v>DI_0843</v>
      </c>
      <c r="C171" s="4">
        <f>IF(A171&gt;"",MATCH(D171,mask!$B$1:$B$1801,0),"0")</f>
        <v>120</v>
      </c>
      <c r="D171" t="s">
        <v>428</v>
      </c>
    </row>
    <row r="172" spans="1:4" ht="13.8">
      <c r="A172" t="s">
        <v>2949</v>
      </c>
      <c r="B172" s="4" t="str">
        <f t="shared" si="2"/>
        <v>DO_0844</v>
      </c>
      <c r="C172" s="4" t="e">
        <f>IF(A172&gt;"",MATCH(D172,mask!$B$1:$B$1801,0),"0")</f>
        <v>#N/A</v>
      </c>
      <c r="D172" t="s">
        <v>430</v>
      </c>
    </row>
    <row r="173" spans="1:4" ht="14.4" thickBot="1">
      <c r="A173" t="s">
        <v>471</v>
      </c>
      <c r="B173" s="4" t="str">
        <f t="shared" si="2"/>
        <v>DI_0845</v>
      </c>
      <c r="C173" s="4">
        <f>IF(A173&gt;"",MATCH(D173,mask!$B$1:$B$1801,0),"0")</f>
        <v>124</v>
      </c>
      <c r="D173" t="s">
        <v>431</v>
      </c>
    </row>
    <row r="174" spans="1:4" ht="14.4" thickBot="1">
      <c r="B174" s="4"/>
      <c r="C174" s="4"/>
      <c r="D174" s="41" t="s">
        <v>4955</v>
      </c>
    </row>
    <row r="175" spans="1:4" ht="13.8">
      <c r="A175" t="s">
        <v>473</v>
      </c>
      <c r="B175" s="4" t="str">
        <f t="shared" si="2"/>
        <v>AI_0846</v>
      </c>
      <c r="C175" s="4" t="e">
        <f>IF(A175&gt;"",MATCH(D175,mask!$B$1:$B$1801,0),"0")</f>
        <v>#N/A</v>
      </c>
      <c r="D175" t="s">
        <v>518</v>
      </c>
    </row>
    <row r="176" spans="1:4" ht="13.8">
      <c r="A176" t="s">
        <v>474</v>
      </c>
      <c r="B176" s="4" t="str">
        <f t="shared" si="2"/>
        <v>DO_0847</v>
      </c>
      <c r="C176" s="4" t="e">
        <f>IF(A176&gt;"",MATCH(D176,mask!$B$1:$B$1801,0),"0")</f>
        <v>#N/A</v>
      </c>
      <c r="D176" s="25" t="s">
        <v>3948</v>
      </c>
    </row>
    <row r="177" spans="1:4" ht="13.8">
      <c r="A177" t="s">
        <v>475</v>
      </c>
      <c r="B177" s="4" t="str">
        <f t="shared" si="2"/>
        <v>DO_0848</v>
      </c>
      <c r="C177" s="4" t="e">
        <f>IF(A177&gt;"",MATCH(D177,mask!$B$1:$B$1801,0),"0")</f>
        <v>#N/A</v>
      </c>
      <c r="D177" s="25" t="s">
        <v>3948</v>
      </c>
    </row>
    <row r="178" spans="1:4" ht="13.8">
      <c r="A178" t="s">
        <v>476</v>
      </c>
      <c r="B178" s="4" t="str">
        <f t="shared" si="2"/>
        <v>DI_0849</v>
      </c>
      <c r="C178" s="4" t="e">
        <f>IF(A178&gt;"",MATCH(D178,mask!$B$1:$B$1801,0),"0")</f>
        <v>#N/A</v>
      </c>
      <c r="D178" t="s">
        <v>470</v>
      </c>
    </row>
    <row r="179" spans="1:4" ht="14.4" thickBot="1">
      <c r="A179" t="s">
        <v>477</v>
      </c>
      <c r="B179" s="4" t="str">
        <f t="shared" si="2"/>
        <v>DI_0850</v>
      </c>
      <c r="C179" s="4" t="e">
        <f>IF(A179&gt;"",MATCH(D179,mask!$B$1:$B$1801,0),"0")</f>
        <v>#N/A</v>
      </c>
      <c r="D179" t="s">
        <v>472</v>
      </c>
    </row>
    <row r="180" spans="1:4" ht="14.4" thickBot="1">
      <c r="B180" s="4"/>
      <c r="C180" s="4"/>
      <c r="D180" s="41" t="s">
        <v>4956</v>
      </c>
    </row>
    <row r="181" spans="1:4" ht="13.8">
      <c r="A181" t="s">
        <v>705</v>
      </c>
      <c r="B181" s="4" t="str">
        <f t="shared" si="2"/>
        <v>AI_0851</v>
      </c>
      <c r="C181" s="4" t="e">
        <f>IF(A181&gt;"",MATCH(D181,mask!$B$1:$B$1801,0),"0")</f>
        <v>#N/A</v>
      </c>
      <c r="D181" t="s">
        <v>518</v>
      </c>
    </row>
    <row r="182" spans="1:4" ht="13.8">
      <c r="A182" t="s">
        <v>4016</v>
      </c>
      <c r="B182" s="4" t="str">
        <f t="shared" si="2"/>
        <v>DO_0852</v>
      </c>
      <c r="C182" s="4" t="e">
        <f>IF(A182&gt;"",MATCH(D182,mask!$B$1:$B$1801,0),"0")</f>
        <v>#N/A</v>
      </c>
      <c r="D182" s="25" t="s">
        <v>3948</v>
      </c>
    </row>
    <row r="183" spans="1:4" ht="13.8">
      <c r="A183" t="s">
        <v>1006</v>
      </c>
      <c r="B183" s="4" t="str">
        <f t="shared" si="2"/>
        <v>DO_0853</v>
      </c>
      <c r="C183" s="4" t="e">
        <f>IF(A183&gt;"",MATCH(D183,mask!$B$1:$B$1801,0),"0")</f>
        <v>#N/A</v>
      </c>
      <c r="D183" s="25" t="s">
        <v>3948</v>
      </c>
    </row>
    <row r="184" spans="1:4" ht="13.8">
      <c r="A184" t="s">
        <v>481</v>
      </c>
      <c r="B184" s="4" t="str">
        <f t="shared" si="2"/>
        <v>DI_0854</v>
      </c>
      <c r="C184" s="4" t="e">
        <f>IF(A184&gt;"",MATCH(D184,mask!$B$1:$B$1801,0),"0")</f>
        <v>#N/A</v>
      </c>
      <c r="D184" t="s">
        <v>470</v>
      </c>
    </row>
    <row r="185" spans="1:4" ht="13.8">
      <c r="A185" t="s">
        <v>1007</v>
      </c>
      <c r="B185" s="4" t="str">
        <f t="shared" si="2"/>
        <v>DI_0855</v>
      </c>
      <c r="C185" s="4" t="e">
        <f>IF(A185&gt;"",MATCH(D185,mask!$B$1:$B$1801,0),"0")</f>
        <v>#N/A</v>
      </c>
      <c r="D185" t="s">
        <v>472</v>
      </c>
    </row>
    <row r="186" spans="1:4" ht="13.8">
      <c r="B186" s="4" t="str">
        <f t="shared" si="2"/>
        <v>__NAME___</v>
      </c>
      <c r="C186" s="4" t="str">
        <f>IF(A186&gt;"",MATCH(D186,mask!$B$1:$B$1801,0),"0")</f>
        <v>0</v>
      </c>
      <c r="D186" t="s">
        <v>910</v>
      </c>
    </row>
    <row r="187" spans="1:4" ht="13.8">
      <c r="A187" t="s">
        <v>4017</v>
      </c>
      <c r="B187" s="4" t="str">
        <f t="shared" si="2"/>
        <v>DO_0856</v>
      </c>
      <c r="C187" s="4" t="e">
        <f>IF(A187&gt;"",MATCH(D187,mask!$B$1:$B$1801,0),"0")</f>
        <v>#N/A</v>
      </c>
      <c r="D187" s="6" t="s">
        <v>3985</v>
      </c>
    </row>
    <row r="188" spans="1:4" ht="13.8">
      <c r="A188" t="s">
        <v>484</v>
      </c>
      <c r="B188" s="4" t="str">
        <f t="shared" si="2"/>
        <v>DI_0857</v>
      </c>
      <c r="C188" s="4">
        <f>IF(A188&gt;"",MATCH(D188,mask!$B$1:$B$1801,0),"0")</f>
        <v>208</v>
      </c>
      <c r="D188" s="6" t="s">
        <v>3986</v>
      </c>
    </row>
    <row r="189" spans="1:4" ht="13.8">
      <c r="A189" t="s">
        <v>485</v>
      </c>
      <c r="B189" s="4" t="str">
        <f t="shared" si="2"/>
        <v>DI_0858</v>
      </c>
      <c r="C189" s="4">
        <f>IF(A189&gt;"",MATCH(D189,mask!$B$1:$B$1801,0),"0")</f>
        <v>209</v>
      </c>
      <c r="D189" s="6" t="s">
        <v>3987</v>
      </c>
    </row>
    <row r="190" spans="1:4" ht="13.8">
      <c r="A190" t="s">
        <v>487</v>
      </c>
      <c r="B190" s="4" t="str">
        <f t="shared" si="2"/>
        <v>DI_0859</v>
      </c>
      <c r="C190" s="4" t="e">
        <f>IF(A190&gt;"",MATCH(D190,mask!$B$1:$B$1801,0),"0")</f>
        <v>#N/A</v>
      </c>
      <c r="D190" s="6" t="s">
        <v>3991</v>
      </c>
    </row>
    <row r="191" spans="1:4" ht="13.8">
      <c r="A191" t="s">
        <v>712</v>
      </c>
      <c r="B191" s="4" t="str">
        <f t="shared" si="2"/>
        <v>DO_0860</v>
      </c>
      <c r="C191" s="4" t="e">
        <f>IF(A191&gt;"",MATCH(D191,mask!$B$1:$B$1801,0),"0")</f>
        <v>#N/A</v>
      </c>
      <c r="D191" s="6" t="s">
        <v>3989</v>
      </c>
    </row>
    <row r="192" spans="1:4" ht="13.8">
      <c r="A192" t="s">
        <v>959</v>
      </c>
      <c r="B192" s="4" t="str">
        <f t="shared" si="2"/>
        <v>DI_0861</v>
      </c>
      <c r="C192" s="4">
        <f>IF(A192&gt;"",MATCH(D192,mask!$B$1:$B$1801,0),"0")</f>
        <v>212</v>
      </c>
      <c r="D192" s="6" t="s">
        <v>3990</v>
      </c>
    </row>
    <row r="193" spans="1:4" ht="13.8">
      <c r="A193" t="s">
        <v>714</v>
      </c>
      <c r="B193" s="4" t="str">
        <f t="shared" si="2"/>
        <v>DI_0862</v>
      </c>
      <c r="C193" s="4">
        <f>IF(A193&gt;"",MATCH(D193,mask!$B$1:$B$1801,0),"0")</f>
        <v>213</v>
      </c>
      <c r="D193" s="6" t="s">
        <v>3992</v>
      </c>
    </row>
    <row r="194" spans="1:4" ht="13.8">
      <c r="A194" t="s">
        <v>715</v>
      </c>
      <c r="B194" s="4" t="str">
        <f t="shared" si="2"/>
        <v>DI_0863</v>
      </c>
      <c r="C194" s="4" t="e">
        <f>IF(A194&gt;"",MATCH(D194,mask!$B$1:$B$1801,0),"0")</f>
        <v>#N/A</v>
      </c>
      <c r="D194" s="6" t="s">
        <v>3988</v>
      </c>
    </row>
    <row r="195" spans="1:4" ht="13.8">
      <c r="B195" s="4" t="str">
        <f t="shared" si="2"/>
        <v>__NAME___</v>
      </c>
      <c r="C195" s="4" t="str">
        <f>IF(A195&gt;"",MATCH(D195,mask!$B$1:$B$1801,0),"0")</f>
        <v>0</v>
      </c>
      <c r="D195" t="s">
        <v>4931</v>
      </c>
    </row>
    <row r="196" spans="1:4" ht="13.8">
      <c r="A196" t="s">
        <v>961</v>
      </c>
      <c r="B196" s="4" t="str">
        <f t="shared" si="2"/>
        <v>DI_0864</v>
      </c>
      <c r="C196" s="4" t="e">
        <f>IF(A196&gt;"",MATCH(D196,mask!$B$1:$B$1801,0),"0")</f>
        <v>#N/A</v>
      </c>
      <c r="D196" s="25" t="s">
        <v>317</v>
      </c>
    </row>
    <row r="197" spans="1:4" ht="13.8">
      <c r="A197" t="s">
        <v>962</v>
      </c>
      <c r="B197" s="4" t="str">
        <f t="shared" si="2"/>
        <v>DI_0865</v>
      </c>
      <c r="C197" s="4" t="e">
        <f>IF(A197&gt;"",MATCH(D197,mask!$B$1:$B$1801,0),"0")</f>
        <v>#N/A</v>
      </c>
      <c r="D197" s="25" t="s">
        <v>318</v>
      </c>
    </row>
    <row r="198" spans="1:4" ht="13.8">
      <c r="B198" s="4"/>
      <c r="C198" s="4"/>
      <c r="D198" t="s">
        <v>4932</v>
      </c>
    </row>
    <row r="199" spans="1:4" ht="13.8">
      <c r="A199" t="s">
        <v>963</v>
      </c>
      <c r="B199" s="4" t="str">
        <f t="shared" ref="B199:B207" si="3">IF(A199="","__NAME___",A199)</f>
        <v>DI_0866</v>
      </c>
      <c r="C199" s="4" t="e">
        <f>IF(A199&gt;"",MATCH(D199,mask!$B$1:$B$1801,0),"0")</f>
        <v>#N/A</v>
      </c>
      <c r="D199" s="25" t="s">
        <v>317</v>
      </c>
    </row>
    <row r="200" spans="1:4" ht="13.8">
      <c r="A200" t="s">
        <v>719</v>
      </c>
      <c r="B200" s="4" t="str">
        <f t="shared" si="3"/>
        <v>DI_0867</v>
      </c>
      <c r="C200" s="4" t="e">
        <f>IF(A200&gt;"",MATCH(D200,mask!$B$1:$B$1801,0),"0")</f>
        <v>#N/A</v>
      </c>
      <c r="D200" s="25" t="s">
        <v>318</v>
      </c>
    </row>
    <row r="201" spans="1:4" ht="13.8">
      <c r="B201" s="4"/>
      <c r="C201" s="4"/>
      <c r="D201" t="s">
        <v>4933</v>
      </c>
    </row>
    <row r="202" spans="1:4" ht="13.8">
      <c r="A202" t="s">
        <v>720</v>
      </c>
      <c r="B202" s="4" t="str">
        <f t="shared" si="3"/>
        <v>DI_0868</v>
      </c>
      <c r="C202" s="4" t="e">
        <f>IF(A202&gt;"",MATCH(D202,mask!$B$1:$B$1801,0),"0")</f>
        <v>#N/A</v>
      </c>
      <c r="D202" s="25" t="s">
        <v>317</v>
      </c>
    </row>
    <row r="203" spans="1:4" ht="13.8">
      <c r="A203" t="s">
        <v>1012</v>
      </c>
      <c r="B203" s="4" t="str">
        <f t="shared" si="3"/>
        <v>DI_0869</v>
      </c>
      <c r="C203" s="4" t="e">
        <f>IF(A203&gt;"",MATCH(D203,mask!$B$1:$B$1801,0),"0")</f>
        <v>#N/A</v>
      </c>
      <c r="D203" s="25" t="s">
        <v>318</v>
      </c>
    </row>
    <row r="204" spans="1:4" ht="13.8">
      <c r="B204" s="4" t="str">
        <f t="shared" si="3"/>
        <v>__NAME___</v>
      </c>
      <c r="C204" s="4" t="str">
        <f>IF(A204&gt;"",MATCH(D204,mask!$B$1:$B$1801,0),"0")</f>
        <v>0</v>
      </c>
      <c r="D204" t="s">
        <v>486</v>
      </c>
    </row>
    <row r="205" spans="1:4" ht="13.8">
      <c r="A205" t="s">
        <v>722</v>
      </c>
      <c r="B205" s="4" t="str">
        <f t="shared" si="3"/>
        <v>DI_0870</v>
      </c>
      <c r="C205" s="4">
        <f>IF(A205&gt;"",MATCH(D205,mask!$B$1:$B$1801,0),"0")</f>
        <v>145</v>
      </c>
      <c r="D205" s="6" t="s">
        <v>519</v>
      </c>
    </row>
    <row r="206" spans="1:4" ht="13.8">
      <c r="A206" t="s">
        <v>723</v>
      </c>
      <c r="B206" s="4" t="str">
        <f t="shared" si="3"/>
        <v>DI_0871</v>
      </c>
      <c r="C206" s="4">
        <f>IF(A206&gt;"",MATCH(D206,mask!$B$1:$B$1801,0),"0")</f>
        <v>146</v>
      </c>
      <c r="D206" s="6" t="s">
        <v>520</v>
      </c>
    </row>
    <row r="207" spans="1:4" ht="13.8">
      <c r="A207" t="s">
        <v>4018</v>
      </c>
      <c r="B207" s="4" t="str">
        <f t="shared" si="3"/>
        <v>AI_0872</v>
      </c>
      <c r="C207" s="4" t="e">
        <f>IF(A207&gt;"",MATCH(D207,mask!$B$1:$B$1801,0),"0")</f>
        <v>#N/A</v>
      </c>
      <c r="D207" s="6" t="s">
        <v>521</v>
      </c>
    </row>
  </sheetData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89"/>
  <sheetViews>
    <sheetView topLeftCell="A236" workbookViewId="0">
      <selection activeCell="D250" sqref="D250"/>
    </sheetView>
  </sheetViews>
  <sheetFormatPr defaultRowHeight="13.2"/>
  <cols>
    <col min="1" max="1" width="20.6640625" customWidth="1"/>
    <col min="2" max="2" width="14.44140625" customWidth="1"/>
    <col min="3" max="3" width="15.33203125" customWidth="1"/>
    <col min="4" max="4" width="55.6640625" customWidth="1"/>
  </cols>
  <sheetData>
    <row r="1" spans="1:4" ht="13.8">
      <c r="B1" s="4" t="str">
        <f>IF(A1="","__NAME___",A1)</f>
        <v>__NAME___</v>
      </c>
      <c r="C1" s="4" t="str">
        <f>IF(A1&gt;"",MATCH(D1,mask!$B$1:$B$1801,0),"0")</f>
        <v>0</v>
      </c>
      <c r="D1" t="s">
        <v>289</v>
      </c>
    </row>
    <row r="2" spans="1:4" ht="13.8">
      <c r="A2" t="s">
        <v>50</v>
      </c>
      <c r="B2" s="4" t="str">
        <f>IF(A2="","__NAME___",A2)</f>
        <v>AI_0101</v>
      </c>
      <c r="C2" s="4">
        <f>IF(A2&gt;"",MATCH(D2,mask!$B$1:$B$1801,0),"0")</f>
        <v>2</v>
      </c>
      <c r="D2" t="s">
        <v>289</v>
      </c>
    </row>
    <row r="3" spans="1:4" ht="13.8">
      <c r="B3" s="4" t="str">
        <f>IF(A3="","__NAME___",A3)</f>
        <v>__NAME___</v>
      </c>
      <c r="C3" s="4" t="str">
        <f>IF(A3&gt;"",MATCH(D3,mask!$B$1:$B$1801,0),"0")</f>
        <v>0</v>
      </c>
      <c r="D3" t="s">
        <v>4021</v>
      </c>
    </row>
    <row r="4" spans="1:4" ht="13.8">
      <c r="A4" t="s">
        <v>51</v>
      </c>
      <c r="B4" s="4" t="str">
        <f t="shared" ref="B4:B67" si="0">IF(A4="","__NAME___",A4)</f>
        <v>DO_0102</v>
      </c>
      <c r="C4" s="4" t="e">
        <f>IF(A4&gt;"",MATCH(D4,mask!$B$1:$B$1801,0),"0")</f>
        <v>#N/A</v>
      </c>
      <c r="D4" t="s">
        <v>290</v>
      </c>
    </row>
    <row r="5" spans="1:4" ht="13.8">
      <c r="A5" t="s">
        <v>52</v>
      </c>
      <c r="B5" s="4" t="str">
        <f t="shared" si="0"/>
        <v>DI_0103</v>
      </c>
      <c r="C5" s="4" t="e">
        <f>IF(A5&gt;"",MATCH(D5,mask!$B$1:$B$1801,0),"0")</f>
        <v>#N/A</v>
      </c>
      <c r="D5" t="s">
        <v>291</v>
      </c>
    </row>
    <row r="6" spans="1:4" ht="13.8">
      <c r="A6" t="s">
        <v>53</v>
      </c>
      <c r="B6" s="4" t="str">
        <f t="shared" si="0"/>
        <v>DI_0104</v>
      </c>
      <c r="C6" s="4" t="e">
        <f>IF(A6&gt;"",MATCH(D6,mask!$B$1:$B$1801,0),"0")</f>
        <v>#N/A</v>
      </c>
      <c r="D6" t="s">
        <v>292</v>
      </c>
    </row>
    <row r="7" spans="1:4" ht="13.8">
      <c r="A7" t="s">
        <v>54</v>
      </c>
      <c r="B7" s="4" t="str">
        <f t="shared" si="0"/>
        <v>DI_0105</v>
      </c>
      <c r="C7" s="4" t="e">
        <f>IF(A7&gt;"",MATCH(D7,mask!$B$1:$B$1801,0),"0")</f>
        <v>#N/A</v>
      </c>
      <c r="D7" s="25" t="s">
        <v>293</v>
      </c>
    </row>
    <row r="8" spans="1:4" ht="13.8">
      <c r="A8" t="s">
        <v>55</v>
      </c>
      <c r="B8" s="4" t="str">
        <f t="shared" si="0"/>
        <v>DI_0106</v>
      </c>
      <c r="C8" s="4" t="e">
        <f>IF(A8&gt;"",MATCH(D8,mask!$B$1:$B$1801,0),"0")</f>
        <v>#N/A</v>
      </c>
      <c r="D8" t="s">
        <v>294</v>
      </c>
    </row>
    <row r="9" spans="1:4" ht="13.8">
      <c r="A9" t="s">
        <v>56</v>
      </c>
      <c r="B9" s="4" t="str">
        <f t="shared" si="0"/>
        <v>DO_0107</v>
      </c>
      <c r="C9" s="4" t="e">
        <f>IF(A9&gt;"",MATCH(D9,mask!$B$1:$B$1801,0),"0")</f>
        <v>#N/A</v>
      </c>
      <c r="D9" t="s">
        <v>295</v>
      </c>
    </row>
    <row r="10" spans="1:4" ht="13.8">
      <c r="A10" t="s">
        <v>57</v>
      </c>
      <c r="B10" s="4" t="str">
        <f t="shared" si="0"/>
        <v>DI_0108</v>
      </c>
      <c r="C10" s="4">
        <f>IF(A10&gt;"",MATCH(D10,mask!$B$1:$B$1801,0),"0")</f>
        <v>77</v>
      </c>
      <c r="D10" t="s">
        <v>296</v>
      </c>
    </row>
    <row r="11" spans="1:4" ht="13.8">
      <c r="A11" t="s">
        <v>58</v>
      </c>
      <c r="B11" s="4" t="str">
        <f t="shared" si="0"/>
        <v>DI_0109</v>
      </c>
      <c r="C11" s="4">
        <f>IF(A11&gt;"",MATCH(D11,mask!$B$1:$B$1801,0),"0")</f>
        <v>27</v>
      </c>
      <c r="D11" t="s">
        <v>297</v>
      </c>
    </row>
    <row r="12" spans="1:4" ht="13.8">
      <c r="A12" t="s">
        <v>59</v>
      </c>
      <c r="B12" s="4" t="str">
        <f t="shared" si="0"/>
        <v>DI_0110</v>
      </c>
      <c r="C12" s="4" t="e">
        <f>IF(A12&gt;"",MATCH(D12,mask!$B$1:$B$1801,0),"0")</f>
        <v>#N/A</v>
      </c>
      <c r="D12" t="s">
        <v>298</v>
      </c>
    </row>
    <row r="13" spans="1:4" ht="13.8">
      <c r="A13" t="s">
        <v>60</v>
      </c>
      <c r="B13" s="4" t="str">
        <f t="shared" si="0"/>
        <v>DO_0111</v>
      </c>
      <c r="C13" s="4" t="e">
        <f>IF(A13&gt;"",MATCH(D13,mask!$B$1:$B$1801,0),"0")</f>
        <v>#N/A</v>
      </c>
      <c r="D13" t="s">
        <v>321</v>
      </c>
    </row>
    <row r="14" spans="1:4" ht="13.8">
      <c r="A14" t="s">
        <v>61</v>
      </c>
      <c r="B14" s="4" t="str">
        <f t="shared" si="0"/>
        <v>DI_0112</v>
      </c>
      <c r="C14" s="4">
        <f>IF(A14&gt;"",MATCH(D14,mask!$B$1:$B$1801,0),"0")</f>
        <v>78</v>
      </c>
      <c r="D14" t="s">
        <v>322</v>
      </c>
    </row>
    <row r="15" spans="1:4" ht="13.8">
      <c r="A15" t="s">
        <v>62</v>
      </c>
      <c r="B15" s="4" t="str">
        <f t="shared" si="0"/>
        <v>DI_0113</v>
      </c>
      <c r="C15" s="4">
        <f>IF(A15&gt;"",MATCH(D15,mask!$B$1:$B$1801,0),"0")</f>
        <v>41</v>
      </c>
      <c r="D15" t="s">
        <v>307</v>
      </c>
    </row>
    <row r="16" spans="1:4" ht="13.8">
      <c r="A16" t="s">
        <v>63</v>
      </c>
      <c r="B16" s="4" t="str">
        <f t="shared" si="0"/>
        <v>DI_0114</v>
      </c>
      <c r="C16" s="4" t="e">
        <f>IF(A16&gt;"",MATCH(D16,mask!$B$1:$B$1801,0),"0")</f>
        <v>#N/A</v>
      </c>
      <c r="D16" t="s">
        <v>308</v>
      </c>
    </row>
    <row r="17" spans="1:4" ht="13.8">
      <c r="A17" t="s">
        <v>323</v>
      </c>
      <c r="B17" s="4" t="str">
        <f t="shared" si="0"/>
        <v>DO_0115</v>
      </c>
      <c r="C17" s="4" t="e">
        <f>IF(A17&gt;"",MATCH(D17,mask!$B$1:$B$1801,0),"0")</f>
        <v>#N/A</v>
      </c>
      <c r="D17" t="s">
        <v>299</v>
      </c>
    </row>
    <row r="18" spans="1:4" ht="13.8">
      <c r="A18" t="s">
        <v>324</v>
      </c>
      <c r="B18" s="4" t="str">
        <f t="shared" si="0"/>
        <v>DI_0116</v>
      </c>
      <c r="C18" s="4">
        <f>IF(A18&gt;"",MATCH(D18,mask!$B$1:$B$1801,0),"0")</f>
        <v>54</v>
      </c>
      <c r="D18" t="s">
        <v>300</v>
      </c>
    </row>
    <row r="19" spans="1:4" ht="13.8">
      <c r="A19" t="s">
        <v>325</v>
      </c>
      <c r="B19" s="4" t="str">
        <f t="shared" si="0"/>
        <v>DI_0117</v>
      </c>
      <c r="C19" s="4">
        <f>IF(A19&gt;"",MATCH(D19,mask!$B$1:$B$1801,0),"0")</f>
        <v>55</v>
      </c>
      <c r="D19" t="s">
        <v>301</v>
      </c>
    </row>
    <row r="20" spans="1:4" ht="13.8">
      <c r="A20" t="s">
        <v>326</v>
      </c>
      <c r="B20" s="4" t="str">
        <f t="shared" si="0"/>
        <v>DI_0118</v>
      </c>
      <c r="C20" s="4" t="e">
        <f>IF(A20&gt;"",MATCH(D20,mask!$B$1:$B$1801,0),"0")</f>
        <v>#N/A</v>
      </c>
      <c r="D20" t="s">
        <v>302</v>
      </c>
    </row>
    <row r="21" spans="1:4" ht="13.8">
      <c r="A21" t="s">
        <v>327</v>
      </c>
      <c r="B21" s="4" t="str">
        <f t="shared" si="0"/>
        <v>AI_0119</v>
      </c>
      <c r="C21" s="4">
        <f>IF(A21&gt;"",MATCH(D21,mask!$B$1:$B$1801,0),"0")</f>
        <v>61</v>
      </c>
      <c r="D21" t="s">
        <v>303</v>
      </c>
    </row>
    <row r="22" spans="1:4" ht="13.8">
      <c r="A22" t="s">
        <v>328</v>
      </c>
      <c r="B22" s="4" t="str">
        <f t="shared" si="0"/>
        <v>AI_0120</v>
      </c>
      <c r="C22" s="4" t="e">
        <f>IF(A22&gt;"",MATCH(D22,mask!$B$1:$B$1801,0),"0")</f>
        <v>#N/A</v>
      </c>
      <c r="D22" t="s">
        <v>304</v>
      </c>
    </row>
    <row r="23" spans="1:4" ht="13.8">
      <c r="A23" t="s">
        <v>329</v>
      </c>
      <c r="B23" s="4" t="str">
        <f t="shared" si="0"/>
        <v>AO_0121</v>
      </c>
      <c r="C23" s="4">
        <f>IF(A23&gt;"",MATCH(D23,mask!$B$1:$B$1801,0),"0")</f>
        <v>70</v>
      </c>
      <c r="D23" t="s">
        <v>623</v>
      </c>
    </row>
    <row r="24" spans="1:4" ht="13.8">
      <c r="A24" t="s">
        <v>330</v>
      </c>
      <c r="B24" s="4" t="str">
        <f t="shared" si="0"/>
        <v>AI_0122</v>
      </c>
      <c r="C24" s="4">
        <f>IF(A24&gt;"",MATCH(D24,mask!$B$1:$B$1801,0),"0")</f>
        <v>71</v>
      </c>
      <c r="D24" t="s">
        <v>305</v>
      </c>
    </row>
    <row r="25" spans="1:4" ht="13.8">
      <c r="B25" s="4" t="str">
        <f t="shared" si="0"/>
        <v>__NAME___</v>
      </c>
      <c r="C25" s="4" t="str">
        <f>IF(A25&gt;"",MATCH(D25,mask!$B$1:$B$1801,0),"0")</f>
        <v>0</v>
      </c>
      <c r="D25" t="s">
        <v>4022</v>
      </c>
    </row>
    <row r="26" spans="1:4" ht="13.8">
      <c r="A26" t="s">
        <v>68</v>
      </c>
      <c r="B26" s="4" t="str">
        <f t="shared" si="0"/>
        <v>DO_0201</v>
      </c>
      <c r="C26" s="4" t="e">
        <f>IF(A26&gt;"",MATCH(D26,mask!$B$1:$B$1801,0),"0")</f>
        <v>#N/A</v>
      </c>
      <c r="D26" t="s">
        <v>290</v>
      </c>
    </row>
    <row r="27" spans="1:4" ht="13.8">
      <c r="A27" t="s">
        <v>69</v>
      </c>
      <c r="B27" s="4" t="str">
        <f t="shared" si="0"/>
        <v>DI_0202</v>
      </c>
      <c r="C27" s="4" t="e">
        <f>IF(A27&gt;"",MATCH(D27,mask!$B$1:$B$1801,0),"0")</f>
        <v>#N/A</v>
      </c>
      <c r="D27" t="s">
        <v>291</v>
      </c>
    </row>
    <row r="28" spans="1:4" ht="13.8">
      <c r="A28" t="s">
        <v>70</v>
      </c>
      <c r="B28" s="4" t="str">
        <f t="shared" si="0"/>
        <v>DI_0203</v>
      </c>
      <c r="C28" s="4" t="e">
        <f>IF(A28&gt;"",MATCH(D28,mask!$B$1:$B$1801,0),"0")</f>
        <v>#N/A</v>
      </c>
      <c r="D28" t="s">
        <v>292</v>
      </c>
    </row>
    <row r="29" spans="1:4" ht="13.8">
      <c r="A29" t="s">
        <v>71</v>
      </c>
      <c r="B29" s="4" t="str">
        <f t="shared" si="0"/>
        <v>DI_0204</v>
      </c>
      <c r="C29" s="4" t="e">
        <f>IF(A29&gt;"",MATCH(D29,mask!$B$1:$B$1801,0),"0")</f>
        <v>#N/A</v>
      </c>
      <c r="D29" s="25" t="s">
        <v>293</v>
      </c>
    </row>
    <row r="30" spans="1:4" ht="13.8">
      <c r="A30" t="s">
        <v>332</v>
      </c>
      <c r="B30" s="4" t="str">
        <f t="shared" si="0"/>
        <v>DI_0205</v>
      </c>
      <c r="C30" s="4" t="e">
        <f>IF(A30&gt;"",MATCH(D30,mask!$B$1:$B$1801,0),"0")</f>
        <v>#N/A</v>
      </c>
      <c r="D30" t="s">
        <v>294</v>
      </c>
    </row>
    <row r="31" spans="1:4" ht="13.8">
      <c r="A31" t="s">
        <v>333</v>
      </c>
      <c r="B31" s="4" t="str">
        <f t="shared" si="0"/>
        <v>DO_0206</v>
      </c>
      <c r="C31" s="4" t="e">
        <f>IF(A31&gt;"",MATCH(D31,mask!$B$1:$B$1801,0),"0")</f>
        <v>#N/A</v>
      </c>
      <c r="D31" t="s">
        <v>295</v>
      </c>
    </row>
    <row r="32" spans="1:4" ht="13.8">
      <c r="A32" t="s">
        <v>74</v>
      </c>
      <c r="B32" s="4" t="str">
        <f t="shared" si="0"/>
        <v>DI_0207</v>
      </c>
      <c r="C32" s="4">
        <f>IF(A32&gt;"",MATCH(D32,mask!$B$1:$B$1801,0),"0")</f>
        <v>77</v>
      </c>
      <c r="D32" t="s">
        <v>296</v>
      </c>
    </row>
    <row r="33" spans="1:4" ht="13.8">
      <c r="A33" t="s">
        <v>75</v>
      </c>
      <c r="B33" s="4" t="str">
        <f t="shared" si="0"/>
        <v>DI_0208</v>
      </c>
      <c r="C33" s="4">
        <f>IF(A33&gt;"",MATCH(D33,mask!$B$1:$B$1801,0),"0")</f>
        <v>27</v>
      </c>
      <c r="D33" t="s">
        <v>297</v>
      </c>
    </row>
    <row r="34" spans="1:4" ht="13.8">
      <c r="A34" t="s">
        <v>334</v>
      </c>
      <c r="B34" s="4" t="str">
        <f t="shared" si="0"/>
        <v>DI_0209</v>
      </c>
      <c r="C34" s="4" t="e">
        <f>IF(A34&gt;"",MATCH(D34,mask!$B$1:$B$1801,0),"0")</f>
        <v>#N/A</v>
      </c>
      <c r="D34" t="s">
        <v>298</v>
      </c>
    </row>
    <row r="35" spans="1:4" ht="13.8">
      <c r="A35" t="s">
        <v>335</v>
      </c>
      <c r="B35" s="4" t="str">
        <f t="shared" si="0"/>
        <v>DO_0210</v>
      </c>
      <c r="C35" s="4" t="e">
        <f>IF(A35&gt;"",MATCH(D35,mask!$B$1:$B$1801,0),"0")</f>
        <v>#N/A</v>
      </c>
      <c r="D35" t="s">
        <v>321</v>
      </c>
    </row>
    <row r="36" spans="1:4" ht="13.8">
      <c r="A36" t="s">
        <v>78</v>
      </c>
      <c r="B36" s="4" t="str">
        <f t="shared" si="0"/>
        <v>DI_0211</v>
      </c>
      <c r="C36" s="4">
        <f>IF(A36&gt;"",MATCH(D36,mask!$B$1:$B$1801,0),"0")</f>
        <v>78</v>
      </c>
      <c r="D36" t="s">
        <v>322</v>
      </c>
    </row>
    <row r="37" spans="1:4" ht="13.8">
      <c r="A37" t="s">
        <v>79</v>
      </c>
      <c r="B37" s="4" t="str">
        <f t="shared" si="0"/>
        <v>DI_0212</v>
      </c>
      <c r="C37" s="4">
        <f>IF(A37&gt;"",MATCH(D37,mask!$B$1:$B$1801,0),"0")</f>
        <v>41</v>
      </c>
      <c r="D37" t="s">
        <v>307</v>
      </c>
    </row>
    <row r="38" spans="1:4" ht="13.8">
      <c r="A38" t="s">
        <v>336</v>
      </c>
      <c r="B38" s="4" t="str">
        <f t="shared" si="0"/>
        <v>DI_0213</v>
      </c>
      <c r="C38" s="4" t="e">
        <f>IF(A38&gt;"",MATCH(D38,mask!$B$1:$B$1801,0),"0")</f>
        <v>#N/A</v>
      </c>
      <c r="D38" t="s">
        <v>308</v>
      </c>
    </row>
    <row r="39" spans="1:4" ht="13.8">
      <c r="A39" t="s">
        <v>337</v>
      </c>
      <c r="B39" s="4" t="str">
        <f t="shared" si="0"/>
        <v>DO_0214</v>
      </c>
      <c r="C39" s="4" t="e">
        <f>IF(A39&gt;"",MATCH(D39,mask!$B$1:$B$1801,0),"0")</f>
        <v>#N/A</v>
      </c>
      <c r="D39" t="s">
        <v>299</v>
      </c>
    </row>
    <row r="40" spans="1:4" ht="13.8">
      <c r="A40" t="s">
        <v>82</v>
      </c>
      <c r="B40" s="4" t="str">
        <f t="shared" si="0"/>
        <v>DI_0215</v>
      </c>
      <c r="C40" s="4">
        <f>IF(A40&gt;"",MATCH(D40,mask!$B$1:$B$1801,0),"0")</f>
        <v>54</v>
      </c>
      <c r="D40" t="s">
        <v>300</v>
      </c>
    </row>
    <row r="41" spans="1:4" ht="13.8">
      <c r="A41" t="s">
        <v>83</v>
      </c>
      <c r="B41" s="4" t="str">
        <f t="shared" si="0"/>
        <v>DI_0216</v>
      </c>
      <c r="C41" s="4">
        <f>IF(A41&gt;"",MATCH(D41,mask!$B$1:$B$1801,0),"0")</f>
        <v>55</v>
      </c>
      <c r="D41" t="s">
        <v>301</v>
      </c>
    </row>
    <row r="42" spans="1:4" ht="13.8">
      <c r="A42" t="s">
        <v>338</v>
      </c>
      <c r="B42" s="4" t="str">
        <f t="shared" si="0"/>
        <v>DI_0217</v>
      </c>
      <c r="C42" s="4" t="e">
        <f>IF(A42&gt;"",MATCH(D42,mask!$B$1:$B$1801,0),"0")</f>
        <v>#N/A</v>
      </c>
      <c r="D42" t="s">
        <v>302</v>
      </c>
    </row>
    <row r="43" spans="1:4" ht="13.8">
      <c r="A43" t="s">
        <v>339</v>
      </c>
      <c r="B43" s="4" t="str">
        <f t="shared" si="0"/>
        <v>AI_0218</v>
      </c>
      <c r="C43" s="4">
        <f>IF(A43&gt;"",MATCH(D43,mask!$B$1:$B$1801,0),"0")</f>
        <v>61</v>
      </c>
      <c r="D43" t="s">
        <v>303</v>
      </c>
    </row>
    <row r="44" spans="1:4" ht="13.8">
      <c r="A44" t="s">
        <v>340</v>
      </c>
      <c r="B44" s="4" t="str">
        <f t="shared" si="0"/>
        <v>AI_0219</v>
      </c>
      <c r="C44" s="4" t="e">
        <f>IF(A44&gt;"",MATCH(D44,mask!$B$1:$B$1801,0),"0")</f>
        <v>#N/A</v>
      </c>
      <c r="D44" t="s">
        <v>304</v>
      </c>
    </row>
    <row r="45" spans="1:4" ht="13.8">
      <c r="A45" t="s">
        <v>341</v>
      </c>
      <c r="B45" s="4" t="str">
        <f t="shared" si="0"/>
        <v>AO_0220</v>
      </c>
      <c r="C45" s="4">
        <f>IF(A45&gt;"",MATCH(D45,mask!$B$1:$B$1801,0),"0")</f>
        <v>70</v>
      </c>
      <c r="D45" t="s">
        <v>623</v>
      </c>
    </row>
    <row r="46" spans="1:4" ht="13.8">
      <c r="A46" t="s">
        <v>342</v>
      </c>
      <c r="B46" s="4" t="str">
        <f t="shared" si="0"/>
        <v>AI_0221</v>
      </c>
      <c r="C46" s="4">
        <f>IF(A46&gt;"",MATCH(D46,mask!$B$1:$B$1801,0),"0")</f>
        <v>71</v>
      </c>
      <c r="D46" t="s">
        <v>305</v>
      </c>
    </row>
    <row r="47" spans="1:4" ht="13.8">
      <c r="B47" s="4" t="str">
        <f t="shared" si="0"/>
        <v>__NAME___</v>
      </c>
      <c r="C47" s="4" t="str">
        <f>IF(A47&gt;"",MATCH(D47,mask!$B$1:$B$1801,0),"0")</f>
        <v>0</v>
      </c>
      <c r="D47" t="s">
        <v>4023</v>
      </c>
    </row>
    <row r="48" spans="1:4" ht="13.8">
      <c r="A48" t="s">
        <v>89</v>
      </c>
      <c r="B48" s="4" t="str">
        <f t="shared" si="0"/>
        <v>DI_0222</v>
      </c>
      <c r="C48" s="4">
        <f>IF(A48&gt;"",MATCH(D48,mask!$B$1:$B$1801,0),"0")</f>
        <v>133</v>
      </c>
      <c r="D48" t="s">
        <v>312</v>
      </c>
    </row>
    <row r="49" spans="1:4" ht="13.8">
      <c r="A49" t="s">
        <v>90</v>
      </c>
      <c r="B49" s="4" t="str">
        <f t="shared" si="0"/>
        <v>DI_0223</v>
      </c>
      <c r="C49" s="4">
        <f>IF(A49&gt;"",MATCH(D49,mask!$B$1:$B$1801,0),"0")</f>
        <v>134</v>
      </c>
      <c r="D49" t="s">
        <v>313</v>
      </c>
    </row>
    <row r="50" spans="1:4" ht="13.8">
      <c r="B50" s="4" t="str">
        <f t="shared" si="0"/>
        <v>__NAME___</v>
      </c>
      <c r="C50" s="4" t="str">
        <f>IF(A50&gt;"",MATCH(D50,mask!$B$1:$B$1801,0),"0")</f>
        <v>0</v>
      </c>
      <c r="D50" t="s">
        <v>1596</v>
      </c>
    </row>
    <row r="51" spans="1:4" ht="13.8">
      <c r="A51" t="s">
        <v>344</v>
      </c>
      <c r="B51" s="4" t="str">
        <f t="shared" si="0"/>
        <v>DO_0301</v>
      </c>
      <c r="C51" s="4" t="e">
        <f>IF(A51&gt;"",MATCH(D51,mask!$B$1:$B$1801,0),"0")</f>
        <v>#N/A</v>
      </c>
      <c r="D51" t="s">
        <v>290</v>
      </c>
    </row>
    <row r="52" spans="1:4" ht="13.8">
      <c r="A52" t="s">
        <v>93</v>
      </c>
      <c r="B52" s="4" t="str">
        <f t="shared" si="0"/>
        <v>DI_0302</v>
      </c>
      <c r="C52" s="4" t="e">
        <f>IF(A52&gt;"",MATCH(D52,mask!$B$1:$B$1801,0),"0")</f>
        <v>#N/A</v>
      </c>
      <c r="D52" t="s">
        <v>291</v>
      </c>
    </row>
    <row r="53" spans="1:4" ht="13.8">
      <c r="A53" t="s">
        <v>345</v>
      </c>
      <c r="B53" s="4" t="str">
        <f t="shared" si="0"/>
        <v>DI_0303</v>
      </c>
      <c r="C53" s="4" t="e">
        <f>IF(A53&gt;"",MATCH(D53,mask!$B$1:$B$1801,0),"0")</f>
        <v>#N/A</v>
      </c>
      <c r="D53" t="s">
        <v>292</v>
      </c>
    </row>
    <row r="54" spans="1:4" ht="13.8">
      <c r="A54" t="s">
        <v>95</v>
      </c>
      <c r="B54" s="4" t="str">
        <f t="shared" si="0"/>
        <v>DI_0304</v>
      </c>
      <c r="C54" s="4" t="e">
        <f>IF(A54&gt;"",MATCH(D54,mask!$B$1:$B$1801,0),"0")</f>
        <v>#N/A</v>
      </c>
      <c r="D54" s="25" t="s">
        <v>293</v>
      </c>
    </row>
    <row r="55" spans="1:4" ht="13.8">
      <c r="A55" t="s">
        <v>96</v>
      </c>
      <c r="B55" s="4" t="str">
        <f t="shared" si="0"/>
        <v>DI_0305</v>
      </c>
      <c r="C55" s="4" t="e">
        <f>IF(A55&gt;"",MATCH(D55,mask!$B$1:$B$1801,0),"0")</f>
        <v>#N/A</v>
      </c>
      <c r="D55" t="s">
        <v>294</v>
      </c>
    </row>
    <row r="56" spans="1:4" ht="13.8">
      <c r="A56" t="s">
        <v>346</v>
      </c>
      <c r="B56" s="4" t="str">
        <f t="shared" si="0"/>
        <v>DO_0306</v>
      </c>
      <c r="C56" s="4" t="e">
        <f>IF(A56&gt;"",MATCH(D56,mask!$B$1:$B$1801,0),"0")</f>
        <v>#N/A</v>
      </c>
      <c r="D56" t="s">
        <v>295</v>
      </c>
    </row>
    <row r="57" spans="1:4" ht="13.8">
      <c r="A57" t="s">
        <v>98</v>
      </c>
      <c r="B57" s="4" t="str">
        <f t="shared" si="0"/>
        <v>DI_0307</v>
      </c>
      <c r="C57" s="4">
        <f>IF(A57&gt;"",MATCH(D57,mask!$B$1:$B$1801,0),"0")</f>
        <v>77</v>
      </c>
      <c r="D57" t="s">
        <v>296</v>
      </c>
    </row>
    <row r="58" spans="1:4" ht="13.8">
      <c r="A58" t="s">
        <v>99</v>
      </c>
      <c r="B58" s="4" t="str">
        <f t="shared" si="0"/>
        <v>DI_0308</v>
      </c>
      <c r="C58" s="4">
        <f>IF(A58&gt;"",MATCH(D58,mask!$B$1:$B$1801,0),"0")</f>
        <v>27</v>
      </c>
      <c r="D58" t="s">
        <v>297</v>
      </c>
    </row>
    <row r="59" spans="1:4" ht="13.8">
      <c r="A59" t="s">
        <v>100</v>
      </c>
      <c r="B59" s="4" t="str">
        <f t="shared" si="0"/>
        <v>DI_0309</v>
      </c>
      <c r="C59" s="4" t="e">
        <f>IF(A59&gt;"",MATCH(D59,mask!$B$1:$B$1801,0),"0")</f>
        <v>#N/A</v>
      </c>
      <c r="D59" t="s">
        <v>298</v>
      </c>
    </row>
    <row r="60" spans="1:4" ht="13.8">
      <c r="A60" t="s">
        <v>347</v>
      </c>
      <c r="B60" s="4" t="str">
        <f t="shared" si="0"/>
        <v>DO_0310</v>
      </c>
      <c r="C60" s="4" t="e">
        <f>IF(A60&gt;"",MATCH(D60,mask!$B$1:$B$1801,0),"0")</f>
        <v>#N/A</v>
      </c>
      <c r="D60" t="s">
        <v>299</v>
      </c>
    </row>
    <row r="61" spans="1:4" ht="13.8">
      <c r="A61" t="s">
        <v>348</v>
      </c>
      <c r="B61" s="4" t="str">
        <f t="shared" si="0"/>
        <v>DI_0311</v>
      </c>
      <c r="C61" s="4">
        <f>IF(A61&gt;"",MATCH(D61,mask!$B$1:$B$1801,0),"0")</f>
        <v>54</v>
      </c>
      <c r="D61" t="s">
        <v>300</v>
      </c>
    </row>
    <row r="62" spans="1:4" ht="13.8">
      <c r="A62" t="s">
        <v>349</v>
      </c>
      <c r="B62" s="4" t="str">
        <f t="shared" si="0"/>
        <v>DI_0312</v>
      </c>
      <c r="C62" s="4">
        <f>IF(A62&gt;"",MATCH(D62,mask!$B$1:$B$1801,0),"0")</f>
        <v>55</v>
      </c>
      <c r="D62" t="s">
        <v>301</v>
      </c>
    </row>
    <row r="63" spans="1:4" ht="13.8">
      <c r="A63" t="s">
        <v>350</v>
      </c>
      <c r="B63" s="4" t="str">
        <f t="shared" si="0"/>
        <v>DI_0313</v>
      </c>
      <c r="C63" s="4" t="e">
        <f>IF(A63&gt;"",MATCH(D63,mask!$B$1:$B$1801,0),"0")</f>
        <v>#N/A</v>
      </c>
      <c r="D63" t="s">
        <v>302</v>
      </c>
    </row>
    <row r="64" spans="1:4" ht="13.8">
      <c r="A64" t="s">
        <v>2012</v>
      </c>
      <c r="B64" s="4" t="str">
        <f t="shared" si="0"/>
        <v>AI_0314</v>
      </c>
      <c r="C64" s="4">
        <f>IF(A64&gt;"",MATCH(D64,mask!$B$1:$B$1801,0),"0")</f>
        <v>61</v>
      </c>
      <c r="D64" t="s">
        <v>303</v>
      </c>
    </row>
    <row r="65" spans="1:4" ht="13.8">
      <c r="A65" t="s">
        <v>977</v>
      </c>
      <c r="B65" s="4" t="str">
        <f t="shared" si="0"/>
        <v>AI_0315</v>
      </c>
      <c r="C65" s="4" t="e">
        <f>IF(A65&gt;"",MATCH(D65,mask!$B$1:$B$1801,0),"0")</f>
        <v>#N/A</v>
      </c>
      <c r="D65" t="s">
        <v>304</v>
      </c>
    </row>
    <row r="66" spans="1:4" ht="13.8">
      <c r="A66" t="s">
        <v>4024</v>
      </c>
      <c r="B66" s="4" t="str">
        <f t="shared" si="0"/>
        <v>AO_0316</v>
      </c>
      <c r="C66" s="4">
        <f>IF(A66&gt;"",MATCH(D66,mask!$B$1:$B$1801,0),"0")</f>
        <v>70</v>
      </c>
      <c r="D66" t="s">
        <v>623</v>
      </c>
    </row>
    <row r="67" spans="1:4" ht="13.8">
      <c r="A67" t="s">
        <v>2312</v>
      </c>
      <c r="B67" s="4" t="str">
        <f t="shared" si="0"/>
        <v>AI_0317</v>
      </c>
      <c r="C67" s="4">
        <f>IF(A67&gt;"",MATCH(D67,mask!$B$1:$B$1801,0),"0")</f>
        <v>71</v>
      </c>
      <c r="D67" t="s">
        <v>305</v>
      </c>
    </row>
    <row r="68" spans="1:4" ht="13.8">
      <c r="B68" s="4" t="str">
        <f t="shared" ref="B68:B131" si="1">IF(A68="","__NAME___",A68)</f>
        <v>__NAME___</v>
      </c>
      <c r="C68" s="4" t="str">
        <f>IF(A68&gt;"",MATCH(D68,mask!$B$1:$B$1801,0),"0")</f>
        <v>0</v>
      </c>
      <c r="D68" t="s">
        <v>4025</v>
      </c>
    </row>
    <row r="69" spans="1:4" ht="13.8">
      <c r="A69" t="s">
        <v>4026</v>
      </c>
      <c r="B69" s="4" t="str">
        <f t="shared" si="1"/>
        <v>DI_0318</v>
      </c>
      <c r="C69" s="4">
        <f>IF(A69&gt;"",MATCH(D69,mask!$B$1:$B$1801,0),"0")</f>
        <v>133</v>
      </c>
      <c r="D69" t="s">
        <v>312</v>
      </c>
    </row>
    <row r="70" spans="1:4" ht="13.8">
      <c r="A70" t="s">
        <v>981</v>
      </c>
      <c r="B70" s="4" t="str">
        <f t="shared" si="1"/>
        <v>DI_0319</v>
      </c>
      <c r="C70" s="4">
        <f>IF(A70&gt;"",MATCH(D70,mask!$B$1:$B$1801,0),"0")</f>
        <v>134</v>
      </c>
      <c r="D70" t="s">
        <v>313</v>
      </c>
    </row>
    <row r="71" spans="1:4" ht="13.8">
      <c r="B71" s="4" t="str">
        <f t="shared" si="1"/>
        <v>__NAME___</v>
      </c>
      <c r="C71" s="4" t="str">
        <f>IF(A71&gt;"",MATCH(D71,mask!$B$1:$B$1801,0),"0")</f>
        <v>0</v>
      </c>
      <c r="D71" t="s">
        <v>4027</v>
      </c>
    </row>
    <row r="72" spans="1:4" ht="13.8">
      <c r="A72" t="s">
        <v>982</v>
      </c>
      <c r="B72" s="4" t="str">
        <f t="shared" si="1"/>
        <v>DI_0320</v>
      </c>
      <c r="C72" s="4">
        <f>IF(A72&gt;"",MATCH(D72,mask!$B$1:$B$1801,0),"0")</f>
        <v>133</v>
      </c>
      <c r="D72" t="s">
        <v>312</v>
      </c>
    </row>
    <row r="73" spans="1:4" ht="13.8">
      <c r="A73" t="s">
        <v>2619</v>
      </c>
      <c r="B73" s="4" t="str">
        <f t="shared" si="1"/>
        <v>DI_0321</v>
      </c>
      <c r="C73" s="4">
        <f>IF(A73&gt;"",MATCH(D73,mask!$B$1:$B$1801,0),"0")</f>
        <v>134</v>
      </c>
      <c r="D73" t="s">
        <v>313</v>
      </c>
    </row>
    <row r="74" spans="1:4" ht="13.8">
      <c r="B74" s="4" t="str">
        <f t="shared" si="1"/>
        <v>__NAME___</v>
      </c>
      <c r="C74" s="4" t="str">
        <f>IF(A74&gt;"",MATCH(D74,mask!$B$1:$B$1801,0),"0")</f>
        <v>0</v>
      </c>
      <c r="D74" t="s">
        <v>4028</v>
      </c>
    </row>
    <row r="75" spans="1:4" ht="13.8">
      <c r="A75" t="s">
        <v>102</v>
      </c>
      <c r="B75" s="4" t="str">
        <f t="shared" si="1"/>
        <v>DO_0401</v>
      </c>
      <c r="C75" s="4" t="e">
        <f>IF(A75&gt;"",MATCH(D75,mask!$B$1:$B$1801,0),"0")</f>
        <v>#N/A</v>
      </c>
      <c r="D75" t="s">
        <v>290</v>
      </c>
    </row>
    <row r="76" spans="1:4" ht="13.8">
      <c r="A76" t="s">
        <v>103</v>
      </c>
      <c r="B76" s="4" t="str">
        <f t="shared" si="1"/>
        <v>DI_0402</v>
      </c>
      <c r="C76" s="4" t="e">
        <f>IF(A76&gt;"",MATCH(D76,mask!$B$1:$B$1801,0),"0")</f>
        <v>#N/A</v>
      </c>
      <c r="D76" t="s">
        <v>291</v>
      </c>
    </row>
    <row r="77" spans="1:4" ht="13.8">
      <c r="A77" t="s">
        <v>104</v>
      </c>
      <c r="B77" s="4" t="str">
        <f t="shared" si="1"/>
        <v>DI_0403</v>
      </c>
      <c r="C77" s="4" t="e">
        <f>IF(A77&gt;"",MATCH(D77,mask!$B$1:$B$1801,0),"0")</f>
        <v>#N/A</v>
      </c>
      <c r="D77" t="s">
        <v>292</v>
      </c>
    </row>
    <row r="78" spans="1:4" ht="13.8">
      <c r="A78" t="s">
        <v>105</v>
      </c>
      <c r="B78" s="4" t="str">
        <f t="shared" si="1"/>
        <v>DI_0404</v>
      </c>
      <c r="C78" s="4" t="e">
        <f>IF(A78&gt;"",MATCH(D78,mask!$B$1:$B$1801,0),"0")</f>
        <v>#N/A</v>
      </c>
      <c r="D78" s="25" t="s">
        <v>293</v>
      </c>
    </row>
    <row r="79" spans="1:4" ht="13.8">
      <c r="A79" t="s">
        <v>106</v>
      </c>
      <c r="B79" s="4" t="str">
        <f t="shared" si="1"/>
        <v>DI_0405</v>
      </c>
      <c r="C79" s="4" t="e">
        <f>IF(A79&gt;"",MATCH(D79,mask!$B$1:$B$1801,0),"0")</f>
        <v>#N/A</v>
      </c>
      <c r="D79" t="s">
        <v>294</v>
      </c>
    </row>
    <row r="80" spans="1:4" ht="13.8">
      <c r="A80" t="s">
        <v>362</v>
      </c>
      <c r="B80" s="4" t="str">
        <f t="shared" si="1"/>
        <v>DO_0406</v>
      </c>
      <c r="C80" s="4" t="e">
        <f>IF(A80&gt;"",MATCH(D80,mask!$B$1:$B$1801,0),"0")</f>
        <v>#N/A</v>
      </c>
      <c r="D80" t="s">
        <v>295</v>
      </c>
    </row>
    <row r="81" spans="1:4" ht="13.8">
      <c r="A81" t="s">
        <v>363</v>
      </c>
      <c r="B81" s="4" t="str">
        <f t="shared" si="1"/>
        <v>DI_0407</v>
      </c>
      <c r="C81" s="4">
        <f>IF(A81&gt;"",MATCH(D81,mask!$B$1:$B$1801,0),"0")</f>
        <v>77</v>
      </c>
      <c r="D81" t="s">
        <v>296</v>
      </c>
    </row>
    <row r="82" spans="1:4" ht="13.8">
      <c r="A82" t="s">
        <v>109</v>
      </c>
      <c r="B82" s="4" t="str">
        <f t="shared" si="1"/>
        <v>DI_0408</v>
      </c>
      <c r="C82" s="4">
        <f>IF(A82&gt;"",MATCH(D82,mask!$B$1:$B$1801,0),"0")</f>
        <v>27</v>
      </c>
      <c r="D82" t="s">
        <v>297</v>
      </c>
    </row>
    <row r="83" spans="1:4" ht="13.8">
      <c r="A83" t="s">
        <v>110</v>
      </c>
      <c r="B83" s="4" t="str">
        <f t="shared" si="1"/>
        <v>DI_0409</v>
      </c>
      <c r="C83" s="4" t="e">
        <f>IF(A83&gt;"",MATCH(D83,mask!$B$1:$B$1801,0),"0")</f>
        <v>#N/A</v>
      </c>
      <c r="D83" t="s">
        <v>298</v>
      </c>
    </row>
    <row r="84" spans="1:4" ht="13.8">
      <c r="A84" t="s">
        <v>364</v>
      </c>
      <c r="B84" s="4" t="str">
        <f t="shared" si="1"/>
        <v>DO_0410</v>
      </c>
      <c r="C84" s="4" t="e">
        <f>IF(A84&gt;"",MATCH(D84,mask!$B$1:$B$1801,0),"0")</f>
        <v>#N/A</v>
      </c>
      <c r="D84" t="s">
        <v>321</v>
      </c>
    </row>
    <row r="85" spans="1:4" ht="13.8">
      <c r="A85" t="s">
        <v>365</v>
      </c>
      <c r="B85" s="4" t="str">
        <f t="shared" si="1"/>
        <v>DI_0411</v>
      </c>
      <c r="C85" s="4">
        <f>IF(A85&gt;"",MATCH(D85,mask!$B$1:$B$1801,0),"0")</f>
        <v>78</v>
      </c>
      <c r="D85" t="s">
        <v>322</v>
      </c>
    </row>
    <row r="86" spans="1:4" ht="13.8">
      <c r="A86" t="s">
        <v>113</v>
      </c>
      <c r="B86" s="4" t="str">
        <f t="shared" si="1"/>
        <v>DI_0412</v>
      </c>
      <c r="C86" s="4">
        <f>IF(A86&gt;"",MATCH(D86,mask!$B$1:$B$1801,0),"0")</f>
        <v>41</v>
      </c>
      <c r="D86" t="s">
        <v>307</v>
      </c>
    </row>
    <row r="87" spans="1:4" ht="13.8">
      <c r="A87" t="s">
        <v>114</v>
      </c>
      <c r="B87" s="4" t="str">
        <f t="shared" si="1"/>
        <v>DI_0413</v>
      </c>
      <c r="C87" s="4" t="e">
        <f>IF(A87&gt;"",MATCH(D87,mask!$B$1:$B$1801,0),"0")</f>
        <v>#N/A</v>
      </c>
      <c r="D87" t="s">
        <v>308</v>
      </c>
    </row>
    <row r="88" spans="1:4" ht="13.8">
      <c r="A88" t="s">
        <v>366</v>
      </c>
      <c r="B88" s="4" t="str">
        <f t="shared" si="1"/>
        <v>DO_0414</v>
      </c>
      <c r="C88" s="4" t="e">
        <f>IF(A88&gt;"",MATCH(D88,mask!$B$1:$B$1801,0),"0")</f>
        <v>#N/A</v>
      </c>
      <c r="D88" t="s">
        <v>299</v>
      </c>
    </row>
    <row r="89" spans="1:4" ht="13.8">
      <c r="A89" t="s">
        <v>367</v>
      </c>
      <c r="B89" s="4" t="str">
        <f t="shared" si="1"/>
        <v>DI_0415</v>
      </c>
      <c r="C89" s="4">
        <f>IF(A89&gt;"",MATCH(D89,mask!$B$1:$B$1801,0),"0")</f>
        <v>54</v>
      </c>
      <c r="D89" t="s">
        <v>300</v>
      </c>
    </row>
    <row r="90" spans="1:4" ht="13.8">
      <c r="A90" t="s">
        <v>368</v>
      </c>
      <c r="B90" s="4" t="str">
        <f t="shared" si="1"/>
        <v>DI_0416</v>
      </c>
      <c r="C90" s="4">
        <f>IF(A90&gt;"",MATCH(D90,mask!$B$1:$B$1801,0),"0")</f>
        <v>55</v>
      </c>
      <c r="D90" t="s">
        <v>301</v>
      </c>
    </row>
    <row r="91" spans="1:4" ht="13.8">
      <c r="A91" t="s">
        <v>369</v>
      </c>
      <c r="B91" s="4" t="str">
        <f t="shared" si="1"/>
        <v>DI_0417</v>
      </c>
      <c r="C91" s="4" t="e">
        <f>IF(A91&gt;"",MATCH(D91,mask!$B$1:$B$1801,0),"0")</f>
        <v>#N/A</v>
      </c>
      <c r="D91" t="s">
        <v>302</v>
      </c>
    </row>
    <row r="92" spans="1:4" ht="13.8">
      <c r="A92" t="s">
        <v>119</v>
      </c>
      <c r="B92" s="4" t="str">
        <f t="shared" si="1"/>
        <v>AI_0418</v>
      </c>
      <c r="C92" s="4">
        <f>IF(A92&gt;"",MATCH(D92,mask!$B$1:$B$1801,0),"0")</f>
        <v>61</v>
      </c>
      <c r="D92" t="s">
        <v>303</v>
      </c>
    </row>
    <row r="93" spans="1:4" ht="13.8">
      <c r="A93" t="s">
        <v>370</v>
      </c>
      <c r="B93" s="4" t="str">
        <f t="shared" si="1"/>
        <v>AI_0419</v>
      </c>
      <c r="C93" s="4" t="e">
        <f>IF(A93&gt;"",MATCH(D93,mask!$B$1:$B$1801,0),"0")</f>
        <v>#N/A</v>
      </c>
      <c r="D93" t="s">
        <v>304</v>
      </c>
    </row>
    <row r="94" spans="1:4" ht="13.8">
      <c r="A94" t="s">
        <v>371</v>
      </c>
      <c r="B94" s="4" t="str">
        <f t="shared" si="1"/>
        <v>AO_0420</v>
      </c>
      <c r="C94" s="4">
        <f>IF(A94&gt;"",MATCH(D94,mask!$B$1:$B$1801,0),"0")</f>
        <v>70</v>
      </c>
      <c r="D94" t="s">
        <v>623</v>
      </c>
    </row>
    <row r="95" spans="1:4" ht="13.8">
      <c r="A95" t="s">
        <v>372</v>
      </c>
      <c r="B95" s="4" t="str">
        <f t="shared" si="1"/>
        <v>AI_0421</v>
      </c>
      <c r="C95" s="4">
        <f>IF(A95&gt;"",MATCH(D95,mask!$B$1:$B$1801,0),"0")</f>
        <v>71</v>
      </c>
      <c r="D95" t="s">
        <v>305</v>
      </c>
    </row>
    <row r="96" spans="1:4" ht="13.8">
      <c r="B96" s="4" t="str">
        <f t="shared" si="1"/>
        <v>__NAME___</v>
      </c>
      <c r="C96" s="4" t="str">
        <f>IF(A96&gt;"",MATCH(D96,mask!$B$1:$B$1801,0),"0")</f>
        <v>0</v>
      </c>
      <c r="D96" t="s">
        <v>4029</v>
      </c>
    </row>
    <row r="97" spans="1:4" ht="13.8">
      <c r="A97" t="s">
        <v>120</v>
      </c>
      <c r="B97" s="4" t="str">
        <f t="shared" si="1"/>
        <v>DO_0501</v>
      </c>
      <c r="C97" s="4" t="e">
        <f>IF(A97&gt;"",MATCH(D97,mask!$B$1:$B$1801,0),"0")</f>
        <v>#N/A</v>
      </c>
      <c r="D97" t="s">
        <v>290</v>
      </c>
    </row>
    <row r="98" spans="1:4" ht="13.8">
      <c r="A98" t="s">
        <v>121</v>
      </c>
      <c r="B98" s="4" t="str">
        <f t="shared" si="1"/>
        <v>DI_0502</v>
      </c>
      <c r="C98" s="4" t="e">
        <f>IF(A98&gt;"",MATCH(D98,mask!$B$1:$B$1801,0),"0")</f>
        <v>#N/A</v>
      </c>
      <c r="D98" t="s">
        <v>291</v>
      </c>
    </row>
    <row r="99" spans="1:4" ht="13.8">
      <c r="A99" t="s">
        <v>122</v>
      </c>
      <c r="B99" s="4" t="str">
        <f t="shared" si="1"/>
        <v>DI_0503</v>
      </c>
      <c r="C99" s="4" t="e">
        <f>IF(A99&gt;"",MATCH(D99,mask!$B$1:$B$1801,0),"0")</f>
        <v>#N/A</v>
      </c>
      <c r="D99" t="s">
        <v>292</v>
      </c>
    </row>
    <row r="100" spans="1:4" ht="13.8">
      <c r="A100" t="s">
        <v>123</v>
      </c>
      <c r="B100" s="4" t="str">
        <f t="shared" si="1"/>
        <v>DI_0504</v>
      </c>
      <c r="C100" s="4" t="e">
        <f>IF(A100&gt;"",MATCH(D100,mask!$B$1:$B$1801,0),"0")</f>
        <v>#N/A</v>
      </c>
      <c r="D100" s="25" t="s">
        <v>293</v>
      </c>
    </row>
    <row r="101" spans="1:4" ht="13.8">
      <c r="A101" t="s">
        <v>124</v>
      </c>
      <c r="B101" s="4" t="str">
        <f t="shared" si="1"/>
        <v>DI_0505</v>
      </c>
      <c r="C101" s="4" t="e">
        <f>IF(A101&gt;"",MATCH(D101,mask!$B$1:$B$1801,0),"0")</f>
        <v>#N/A</v>
      </c>
      <c r="D101" t="s">
        <v>294</v>
      </c>
    </row>
    <row r="102" spans="1:4" ht="13.8">
      <c r="A102" t="s">
        <v>125</v>
      </c>
      <c r="B102" s="4" t="str">
        <f t="shared" si="1"/>
        <v>DO_0506</v>
      </c>
      <c r="C102" s="4" t="e">
        <f>IF(A102&gt;"",MATCH(D102,mask!$B$1:$B$1801,0),"0")</f>
        <v>#N/A</v>
      </c>
      <c r="D102" t="s">
        <v>295</v>
      </c>
    </row>
    <row r="103" spans="1:4" ht="13.8">
      <c r="A103" t="s">
        <v>126</v>
      </c>
      <c r="B103" s="4" t="str">
        <f t="shared" si="1"/>
        <v>DI_0507</v>
      </c>
      <c r="C103" s="4">
        <f>IF(A103&gt;"",MATCH(D103,mask!$B$1:$B$1801,0),"0")</f>
        <v>77</v>
      </c>
      <c r="D103" t="s">
        <v>296</v>
      </c>
    </row>
    <row r="104" spans="1:4" ht="13.8">
      <c r="A104" t="s">
        <v>127</v>
      </c>
      <c r="B104" s="4" t="str">
        <f t="shared" si="1"/>
        <v>DI_0508</v>
      </c>
      <c r="C104" s="4">
        <f>IF(A104&gt;"",MATCH(D104,mask!$B$1:$B$1801,0),"0")</f>
        <v>27</v>
      </c>
      <c r="D104" t="s">
        <v>297</v>
      </c>
    </row>
    <row r="105" spans="1:4" ht="13.8">
      <c r="A105" t="s">
        <v>128</v>
      </c>
      <c r="B105" s="4" t="str">
        <f t="shared" si="1"/>
        <v>DI_0509</v>
      </c>
      <c r="C105" s="4" t="e">
        <f>IF(A105&gt;"",MATCH(D105,mask!$B$1:$B$1801,0),"0")</f>
        <v>#N/A</v>
      </c>
      <c r="D105" t="s">
        <v>298</v>
      </c>
    </row>
    <row r="106" spans="1:4" ht="13.8">
      <c r="A106" t="s">
        <v>129</v>
      </c>
      <c r="B106" s="4" t="str">
        <f t="shared" si="1"/>
        <v>DO_0510</v>
      </c>
      <c r="C106" s="4" t="e">
        <f>IF(A106&gt;"",MATCH(D106,mask!$B$1:$B$1801,0),"0")</f>
        <v>#N/A</v>
      </c>
      <c r="D106" t="s">
        <v>321</v>
      </c>
    </row>
    <row r="107" spans="1:4" ht="13.8">
      <c r="A107" t="s">
        <v>130</v>
      </c>
      <c r="B107" s="4" t="str">
        <f t="shared" si="1"/>
        <v>DI_0511</v>
      </c>
      <c r="C107" s="4">
        <f>IF(A107&gt;"",MATCH(D107,mask!$B$1:$B$1801,0),"0")</f>
        <v>78</v>
      </c>
      <c r="D107" t="s">
        <v>322</v>
      </c>
    </row>
    <row r="108" spans="1:4" ht="13.8">
      <c r="A108" t="s">
        <v>131</v>
      </c>
      <c r="B108" s="4" t="str">
        <f t="shared" si="1"/>
        <v>DI_0512</v>
      </c>
      <c r="C108" s="4">
        <f>IF(A108&gt;"",MATCH(D108,mask!$B$1:$B$1801,0),"0")</f>
        <v>41</v>
      </c>
      <c r="D108" t="s">
        <v>307</v>
      </c>
    </row>
    <row r="109" spans="1:4" ht="13.8">
      <c r="A109" t="s">
        <v>132</v>
      </c>
      <c r="B109" s="4" t="str">
        <f t="shared" si="1"/>
        <v>DI_0513</v>
      </c>
      <c r="C109" s="4" t="e">
        <f>IF(A109&gt;"",MATCH(D109,mask!$B$1:$B$1801,0),"0")</f>
        <v>#N/A</v>
      </c>
      <c r="D109" t="s">
        <v>308</v>
      </c>
    </row>
    <row r="110" spans="1:4" ht="13.8">
      <c r="A110" t="s">
        <v>378</v>
      </c>
      <c r="B110" s="4" t="str">
        <f t="shared" si="1"/>
        <v>DO_0514</v>
      </c>
      <c r="C110" s="4" t="e">
        <f>IF(A110&gt;"",MATCH(D110,mask!$B$1:$B$1801,0),"0")</f>
        <v>#N/A</v>
      </c>
      <c r="D110" t="s">
        <v>299</v>
      </c>
    </row>
    <row r="111" spans="1:4" ht="13.8">
      <c r="A111" t="s">
        <v>379</v>
      </c>
      <c r="B111" s="4" t="str">
        <f t="shared" si="1"/>
        <v>DI_0515</v>
      </c>
      <c r="C111" s="4">
        <f>IF(A111&gt;"",MATCH(D111,mask!$B$1:$B$1801,0),"0")</f>
        <v>54</v>
      </c>
      <c r="D111" t="s">
        <v>300</v>
      </c>
    </row>
    <row r="112" spans="1:4" ht="13.8">
      <c r="A112" t="s">
        <v>380</v>
      </c>
      <c r="B112" s="4" t="str">
        <f t="shared" si="1"/>
        <v>DI_0516</v>
      </c>
      <c r="C112" s="4">
        <f>IF(A112&gt;"",MATCH(D112,mask!$B$1:$B$1801,0),"0")</f>
        <v>55</v>
      </c>
      <c r="D112" t="s">
        <v>301</v>
      </c>
    </row>
    <row r="113" spans="1:4" ht="13.8">
      <c r="A113" t="s">
        <v>381</v>
      </c>
      <c r="B113" s="4" t="str">
        <f t="shared" si="1"/>
        <v>DI_0517</v>
      </c>
      <c r="C113" s="4" t="e">
        <f>IF(A113&gt;"",MATCH(D113,mask!$B$1:$B$1801,0),"0")</f>
        <v>#N/A</v>
      </c>
      <c r="D113" t="s">
        <v>302</v>
      </c>
    </row>
    <row r="114" spans="1:4" ht="13.8">
      <c r="A114" t="s">
        <v>382</v>
      </c>
      <c r="B114" s="4" t="str">
        <f t="shared" si="1"/>
        <v>AI_0518</v>
      </c>
      <c r="C114" s="4">
        <f>IF(A114&gt;"",MATCH(D114,mask!$B$1:$B$1801,0),"0")</f>
        <v>61</v>
      </c>
      <c r="D114" t="s">
        <v>303</v>
      </c>
    </row>
    <row r="115" spans="1:4" ht="13.8">
      <c r="A115" t="s">
        <v>383</v>
      </c>
      <c r="B115" s="4" t="str">
        <f t="shared" si="1"/>
        <v>AI_0519</v>
      </c>
      <c r="C115" s="4" t="e">
        <f>IF(A115&gt;"",MATCH(D115,mask!$B$1:$B$1801,0),"0")</f>
        <v>#N/A</v>
      </c>
      <c r="D115" t="s">
        <v>304</v>
      </c>
    </row>
    <row r="116" spans="1:4" ht="13.8">
      <c r="A116" t="s">
        <v>384</v>
      </c>
      <c r="B116" s="4" t="str">
        <f t="shared" si="1"/>
        <v>AO_0520</v>
      </c>
      <c r="C116" s="4">
        <f>IF(A116&gt;"",MATCH(D116,mask!$B$1:$B$1801,0),"0")</f>
        <v>70</v>
      </c>
      <c r="D116" t="s">
        <v>623</v>
      </c>
    </row>
    <row r="117" spans="1:4" ht="13.8">
      <c r="A117" t="s">
        <v>385</v>
      </c>
      <c r="B117" s="4" t="str">
        <f t="shared" si="1"/>
        <v>AI_0521</v>
      </c>
      <c r="C117" s="4">
        <f>IF(A117&gt;"",MATCH(D117,mask!$B$1:$B$1801,0),"0")</f>
        <v>71</v>
      </c>
      <c r="D117" t="s">
        <v>305</v>
      </c>
    </row>
    <row r="118" spans="1:4" ht="13.8">
      <c r="B118" s="4" t="str">
        <f t="shared" si="1"/>
        <v>__NAME___</v>
      </c>
      <c r="C118" s="4" t="str">
        <f>IF(A118&gt;"",MATCH(D118,mask!$B$1:$B$1801,0),"0")</f>
        <v>0</v>
      </c>
      <c r="D118" t="s">
        <v>4030</v>
      </c>
    </row>
    <row r="119" spans="1:4" ht="13.8">
      <c r="A119" t="s">
        <v>139</v>
      </c>
      <c r="B119" s="4" t="str">
        <f t="shared" si="1"/>
        <v>DO_0601</v>
      </c>
      <c r="C119" s="4" t="e">
        <f>IF(A119&gt;"",MATCH(D119,mask!$B$1:$B$1801,0),"0")</f>
        <v>#N/A</v>
      </c>
      <c r="D119" t="s">
        <v>290</v>
      </c>
    </row>
    <row r="120" spans="1:4" ht="13.8">
      <c r="A120" t="s">
        <v>140</v>
      </c>
      <c r="B120" s="4" t="str">
        <f t="shared" si="1"/>
        <v>DI_0602</v>
      </c>
      <c r="C120" s="4" t="e">
        <f>IF(A120&gt;"",MATCH(D120,mask!$B$1:$B$1801,0),"0")</f>
        <v>#N/A</v>
      </c>
      <c r="D120" t="s">
        <v>291</v>
      </c>
    </row>
    <row r="121" spans="1:4" ht="13.8">
      <c r="A121" t="s">
        <v>141</v>
      </c>
      <c r="B121" s="4" t="str">
        <f t="shared" si="1"/>
        <v>DI_0603</v>
      </c>
      <c r="C121" s="4" t="e">
        <f>IF(A121&gt;"",MATCH(D121,mask!$B$1:$B$1801,0),"0")</f>
        <v>#N/A</v>
      </c>
      <c r="D121" t="s">
        <v>292</v>
      </c>
    </row>
    <row r="122" spans="1:4" ht="13.8">
      <c r="A122" t="s">
        <v>142</v>
      </c>
      <c r="B122" s="4" t="str">
        <f t="shared" si="1"/>
        <v>DI_0604</v>
      </c>
      <c r="C122" s="4" t="e">
        <f>IF(A122&gt;"",MATCH(D122,mask!$B$1:$B$1801,0),"0")</f>
        <v>#N/A</v>
      </c>
      <c r="D122" s="25" t="s">
        <v>293</v>
      </c>
    </row>
    <row r="123" spans="1:4" ht="13.8">
      <c r="A123" t="s">
        <v>143</v>
      </c>
      <c r="B123" s="4" t="str">
        <f t="shared" si="1"/>
        <v>DI_0605</v>
      </c>
      <c r="C123" s="4" t="e">
        <f>IF(A123&gt;"",MATCH(D123,mask!$B$1:$B$1801,0),"0")</f>
        <v>#N/A</v>
      </c>
      <c r="D123" t="s">
        <v>294</v>
      </c>
    </row>
    <row r="124" spans="1:4" ht="13.8">
      <c r="A124" t="s">
        <v>144</v>
      </c>
      <c r="B124" s="4" t="str">
        <f t="shared" si="1"/>
        <v>DO_0606</v>
      </c>
      <c r="C124" s="4" t="e">
        <f>IF(A124&gt;"",MATCH(D124,mask!$B$1:$B$1801,0),"0")</f>
        <v>#N/A</v>
      </c>
      <c r="D124" t="s">
        <v>295</v>
      </c>
    </row>
    <row r="125" spans="1:4" ht="13.8">
      <c r="A125" t="s">
        <v>145</v>
      </c>
      <c r="B125" s="4" t="str">
        <f t="shared" si="1"/>
        <v>DI_0607</v>
      </c>
      <c r="C125" s="4">
        <f>IF(A125&gt;"",MATCH(D125,mask!$B$1:$B$1801,0),"0")</f>
        <v>77</v>
      </c>
      <c r="D125" t="s">
        <v>296</v>
      </c>
    </row>
    <row r="126" spans="1:4" ht="13.8">
      <c r="A126" t="s">
        <v>146</v>
      </c>
      <c r="B126" s="4" t="str">
        <f t="shared" si="1"/>
        <v>DI_0608</v>
      </c>
      <c r="C126" s="4">
        <f>IF(A126&gt;"",MATCH(D126,mask!$B$1:$B$1801,0),"0")</f>
        <v>27</v>
      </c>
      <c r="D126" t="s">
        <v>297</v>
      </c>
    </row>
    <row r="127" spans="1:4" ht="13.8">
      <c r="A127" t="s">
        <v>147</v>
      </c>
      <c r="B127" s="4" t="str">
        <f t="shared" si="1"/>
        <v>DI_0609</v>
      </c>
      <c r="C127" s="4" t="e">
        <f>IF(A127&gt;"",MATCH(D127,mask!$B$1:$B$1801,0),"0")</f>
        <v>#N/A</v>
      </c>
      <c r="D127" t="s">
        <v>298</v>
      </c>
    </row>
    <row r="128" spans="1:4" ht="13.8">
      <c r="A128" t="s">
        <v>148</v>
      </c>
      <c r="B128" s="4" t="str">
        <f t="shared" si="1"/>
        <v>DO_0610</v>
      </c>
      <c r="C128" s="4" t="e">
        <f>IF(A128&gt;"",MATCH(D128,mask!$B$1:$B$1801,0),"0")</f>
        <v>#N/A</v>
      </c>
      <c r="D128" t="s">
        <v>321</v>
      </c>
    </row>
    <row r="129" spans="1:4" ht="13.8">
      <c r="A129" t="s">
        <v>149</v>
      </c>
      <c r="B129" s="4" t="str">
        <f t="shared" si="1"/>
        <v>DI_0611</v>
      </c>
      <c r="C129" s="4">
        <f>IF(A129&gt;"",MATCH(D129,mask!$B$1:$B$1801,0),"0")</f>
        <v>78</v>
      </c>
      <c r="D129" t="s">
        <v>322</v>
      </c>
    </row>
    <row r="130" spans="1:4" ht="13.8">
      <c r="A130" t="s">
        <v>150</v>
      </c>
      <c r="B130" s="4" t="str">
        <f t="shared" si="1"/>
        <v>DI_0612</v>
      </c>
      <c r="C130" s="4">
        <f>IF(A130&gt;"",MATCH(D130,mask!$B$1:$B$1801,0),"0")</f>
        <v>41</v>
      </c>
      <c r="D130" t="s">
        <v>307</v>
      </c>
    </row>
    <row r="131" spans="1:4" ht="13.8">
      <c r="A131" t="s">
        <v>151</v>
      </c>
      <c r="B131" s="4" t="str">
        <f t="shared" si="1"/>
        <v>DI_0613</v>
      </c>
      <c r="C131" s="4" t="e">
        <f>IF(A131&gt;"",MATCH(D131,mask!$B$1:$B$1801,0),"0")</f>
        <v>#N/A</v>
      </c>
      <c r="D131" t="s">
        <v>308</v>
      </c>
    </row>
    <row r="132" spans="1:4" ht="13.8">
      <c r="A132" t="s">
        <v>387</v>
      </c>
      <c r="B132" s="4" t="str">
        <f t="shared" ref="B132:B198" si="2">IF(A132="","__NAME___",A132)</f>
        <v>DO_0614</v>
      </c>
      <c r="C132" s="4" t="e">
        <f>IF(A132&gt;"",MATCH(D132,mask!$B$1:$B$1801,0),"0")</f>
        <v>#N/A</v>
      </c>
      <c r="D132" t="s">
        <v>299</v>
      </c>
    </row>
    <row r="133" spans="1:4" ht="13.8">
      <c r="A133" t="s">
        <v>388</v>
      </c>
      <c r="B133" s="4" t="str">
        <f t="shared" si="2"/>
        <v>DI_0615</v>
      </c>
      <c r="C133" s="4">
        <f>IF(A133&gt;"",MATCH(D133,mask!$B$1:$B$1801,0),"0")</f>
        <v>54</v>
      </c>
      <c r="D133" t="s">
        <v>300</v>
      </c>
    </row>
    <row r="134" spans="1:4" ht="13.8">
      <c r="A134" t="s">
        <v>389</v>
      </c>
      <c r="B134" s="4" t="str">
        <f t="shared" si="2"/>
        <v>DI_0616</v>
      </c>
      <c r="C134" s="4">
        <f>IF(A134&gt;"",MATCH(D134,mask!$B$1:$B$1801,0),"0")</f>
        <v>55</v>
      </c>
      <c r="D134" t="s">
        <v>301</v>
      </c>
    </row>
    <row r="135" spans="1:4" ht="13.8">
      <c r="A135" t="s">
        <v>390</v>
      </c>
      <c r="B135" s="4" t="str">
        <f t="shared" si="2"/>
        <v>DI_0617</v>
      </c>
      <c r="C135" s="4" t="e">
        <f>IF(A135&gt;"",MATCH(D135,mask!$B$1:$B$1801,0),"0")</f>
        <v>#N/A</v>
      </c>
      <c r="D135" t="s">
        <v>302</v>
      </c>
    </row>
    <row r="136" spans="1:4" ht="13.8">
      <c r="A136" t="s">
        <v>391</v>
      </c>
      <c r="B136" s="4" t="str">
        <f t="shared" si="2"/>
        <v>AI_0618</v>
      </c>
      <c r="C136" s="4">
        <f>IF(A136&gt;"",MATCH(D136,mask!$B$1:$B$1801,0),"0")</f>
        <v>61</v>
      </c>
      <c r="D136" t="s">
        <v>303</v>
      </c>
    </row>
    <row r="137" spans="1:4" ht="13.8">
      <c r="A137" t="s">
        <v>392</v>
      </c>
      <c r="B137" s="4" t="str">
        <f t="shared" si="2"/>
        <v>AI_0619</v>
      </c>
      <c r="C137" s="4" t="e">
        <f>IF(A137&gt;"",MATCH(D137,mask!$B$1:$B$1801,0),"0")</f>
        <v>#N/A</v>
      </c>
      <c r="D137" t="s">
        <v>304</v>
      </c>
    </row>
    <row r="138" spans="1:4" ht="13.8">
      <c r="A138" t="s">
        <v>393</v>
      </c>
      <c r="B138" s="4" t="str">
        <f t="shared" si="2"/>
        <v>AO_0620</v>
      </c>
      <c r="C138" s="4">
        <f>IF(A138&gt;"",MATCH(D138,mask!$B$1:$B$1801,0),"0")</f>
        <v>70</v>
      </c>
      <c r="D138" t="s">
        <v>623</v>
      </c>
    </row>
    <row r="139" spans="1:4" ht="13.8">
      <c r="A139" t="s">
        <v>394</v>
      </c>
      <c r="B139" s="4" t="str">
        <f t="shared" si="2"/>
        <v>AI_0621</v>
      </c>
      <c r="C139" s="4">
        <f>IF(A139&gt;"",MATCH(D139,mask!$B$1:$B$1801,0),"0")</f>
        <v>71</v>
      </c>
      <c r="D139" t="s">
        <v>305</v>
      </c>
    </row>
    <row r="140" spans="1:4" ht="13.8">
      <c r="B140" s="4" t="str">
        <f t="shared" si="2"/>
        <v>__NAME___</v>
      </c>
      <c r="C140" s="4" t="str">
        <f>IF(A140&gt;"",MATCH(D140,mask!$B$1:$B$1801,0),"0")</f>
        <v>0</v>
      </c>
      <c r="D140" t="s">
        <v>4031</v>
      </c>
    </row>
    <row r="141" spans="1:4" ht="13.8">
      <c r="A141" t="s">
        <v>396</v>
      </c>
      <c r="B141" s="4" t="str">
        <f t="shared" si="2"/>
        <v>DI_0701</v>
      </c>
      <c r="C141" s="4">
        <f>IF(A141&gt;"",MATCH(D141,mask!$B$1:$B$1801,0),"0")</f>
        <v>133</v>
      </c>
      <c r="D141" t="s">
        <v>312</v>
      </c>
    </row>
    <row r="142" spans="1:4" ht="13.8">
      <c r="A142" t="s">
        <v>159</v>
      </c>
      <c r="B142" s="4" t="str">
        <f t="shared" si="2"/>
        <v>DI_0702</v>
      </c>
      <c r="C142" s="4">
        <f>IF(A142&gt;"",MATCH(D142,mask!$B$1:$B$1801,0),"0")</f>
        <v>134</v>
      </c>
      <c r="D142" t="s">
        <v>313</v>
      </c>
    </row>
    <row r="143" spans="1:4" ht="13.8">
      <c r="B143" s="4" t="str">
        <f t="shared" si="2"/>
        <v>__NAME___</v>
      </c>
      <c r="C143" s="4" t="str">
        <f>IF(A143&gt;"",MATCH(D143,mask!$B$1:$B$1801,0),"0")</f>
        <v>0</v>
      </c>
      <c r="D143" t="s">
        <v>4032</v>
      </c>
    </row>
    <row r="144" spans="1:4" ht="13.8">
      <c r="A144" t="s">
        <v>160</v>
      </c>
      <c r="B144" s="4" t="str">
        <f t="shared" si="2"/>
        <v>DI_0703</v>
      </c>
      <c r="C144" s="4">
        <f>IF(A144&gt;"",MATCH(D144,mask!$B$1:$B$1801,0),"0")</f>
        <v>133</v>
      </c>
      <c r="D144" t="s">
        <v>312</v>
      </c>
    </row>
    <row r="145" spans="1:4" ht="13.8">
      <c r="A145" t="s">
        <v>161</v>
      </c>
      <c r="B145" s="4" t="str">
        <f t="shared" si="2"/>
        <v>DI_0704</v>
      </c>
      <c r="C145" s="4">
        <f>IF(A145&gt;"",MATCH(D145,mask!$B$1:$B$1801,0),"0")</f>
        <v>134</v>
      </c>
      <c r="D145" t="s">
        <v>313</v>
      </c>
    </row>
    <row r="146" spans="1:4" ht="13.8">
      <c r="B146" s="4" t="str">
        <f t="shared" si="2"/>
        <v>__NAME___</v>
      </c>
      <c r="C146" s="4" t="str">
        <f>IF(A146&gt;"",MATCH(D146,mask!$B$1:$B$1801,0),"0")</f>
        <v>0</v>
      </c>
      <c r="D146" t="s">
        <v>4931</v>
      </c>
    </row>
    <row r="147" spans="1:4" ht="13.8">
      <c r="A147" t="s">
        <v>162</v>
      </c>
      <c r="B147" s="4" t="str">
        <f t="shared" si="2"/>
        <v>DI_0705</v>
      </c>
      <c r="C147" s="4" t="e">
        <f>IF(A147&gt;"",MATCH(D147,mask!$B$1:$B$1801,0),"0")</f>
        <v>#N/A</v>
      </c>
      <c r="D147" s="25" t="s">
        <v>317</v>
      </c>
    </row>
    <row r="148" spans="1:4" ht="13.8">
      <c r="A148" t="s">
        <v>662</v>
      </c>
      <c r="B148" s="4" t="str">
        <f t="shared" si="2"/>
        <v>DI_0706</v>
      </c>
      <c r="C148" s="4" t="e">
        <f>IF(A148&gt;"",MATCH(D148,mask!$B$1:$B$1801,0),"0")</f>
        <v>#N/A</v>
      </c>
      <c r="D148" s="25" t="s">
        <v>318</v>
      </c>
    </row>
    <row r="149" spans="1:4" ht="13.8">
      <c r="B149" s="4"/>
      <c r="C149" s="4"/>
      <c r="D149" t="s">
        <v>4932</v>
      </c>
    </row>
    <row r="150" spans="1:4" ht="13.8">
      <c r="A150" t="s">
        <v>164</v>
      </c>
      <c r="B150" s="4" t="str">
        <f t="shared" si="2"/>
        <v>DI_0707</v>
      </c>
      <c r="C150" s="4" t="e">
        <f>IF(A150&gt;"",MATCH(D150,mask!$B$1:$B$1801,0),"0")</f>
        <v>#N/A</v>
      </c>
      <c r="D150" s="25" t="s">
        <v>317</v>
      </c>
    </row>
    <row r="151" spans="1:4" ht="13.8">
      <c r="A151" t="s">
        <v>165</v>
      </c>
      <c r="B151" s="4" t="str">
        <f t="shared" si="2"/>
        <v>DI_0708</v>
      </c>
      <c r="C151" s="4" t="e">
        <f>IF(A151&gt;"",MATCH(D151,mask!$B$1:$B$1801,0),"0")</f>
        <v>#N/A</v>
      </c>
      <c r="D151" s="25" t="s">
        <v>318</v>
      </c>
    </row>
    <row r="152" spans="1:4" ht="13.8">
      <c r="B152" s="4"/>
      <c r="C152" s="4"/>
      <c r="D152" t="s">
        <v>4933</v>
      </c>
    </row>
    <row r="153" spans="1:4" ht="13.8">
      <c r="A153" t="s">
        <v>166</v>
      </c>
      <c r="B153" s="4" t="str">
        <f t="shared" si="2"/>
        <v>DI_0709</v>
      </c>
      <c r="C153" s="4" t="e">
        <f>IF(A153&gt;"",MATCH(D153,mask!$B$1:$B$1801,0),"0")</f>
        <v>#N/A</v>
      </c>
      <c r="D153" s="25" t="s">
        <v>317</v>
      </c>
    </row>
    <row r="154" spans="1:4" ht="13.8">
      <c r="A154" t="s">
        <v>403</v>
      </c>
      <c r="B154" s="4" t="str">
        <f t="shared" si="2"/>
        <v>DI_0710</v>
      </c>
      <c r="C154" s="4" t="e">
        <f>IF(A154&gt;"",MATCH(D154,mask!$B$1:$B$1801,0),"0")</f>
        <v>#N/A</v>
      </c>
      <c r="D154" s="25" t="s">
        <v>318</v>
      </c>
    </row>
    <row r="155" spans="1:4" ht="13.8">
      <c r="B155" s="4"/>
      <c r="C155" s="4"/>
      <c r="D155" t="s">
        <v>4934</v>
      </c>
    </row>
    <row r="156" spans="1:4" ht="13.8">
      <c r="A156" t="s">
        <v>168</v>
      </c>
      <c r="B156" s="4" t="str">
        <f t="shared" si="2"/>
        <v>DI_0711</v>
      </c>
      <c r="C156" s="4" t="e">
        <f>IF(A156&gt;"",MATCH(D156,mask!$B$1:$B$1801,0),"0")</f>
        <v>#N/A</v>
      </c>
      <c r="D156" s="25" t="s">
        <v>317</v>
      </c>
    </row>
    <row r="157" spans="1:4" ht="13.8">
      <c r="A157" t="s">
        <v>169</v>
      </c>
      <c r="B157" s="4" t="str">
        <f t="shared" si="2"/>
        <v>DI_0712</v>
      </c>
      <c r="C157" s="4" t="e">
        <f>IF(A157&gt;"",MATCH(D157,mask!$B$1:$B$1801,0),"0")</f>
        <v>#N/A</v>
      </c>
      <c r="D157" s="25" t="s">
        <v>318</v>
      </c>
    </row>
    <row r="158" spans="1:4" ht="13.8">
      <c r="B158" s="4" t="str">
        <f t="shared" si="2"/>
        <v>__NAME___</v>
      </c>
      <c r="C158" s="4" t="str">
        <f>IF(A158&gt;"",MATCH(D158,mask!$B$1:$B$1801,0),"0")</f>
        <v>0</v>
      </c>
      <c r="D158" t="s">
        <v>4033</v>
      </c>
    </row>
    <row r="159" spans="1:4" ht="13.8">
      <c r="A159" t="s">
        <v>175</v>
      </c>
      <c r="B159" s="4" t="str">
        <f t="shared" si="2"/>
        <v>DO_0801</v>
      </c>
      <c r="C159" s="4" t="e">
        <f>IF(A159&gt;"",MATCH(D159,mask!$B$1:$B$1801,0),"0")</f>
        <v>#N/A</v>
      </c>
      <c r="D159" t="s">
        <v>290</v>
      </c>
    </row>
    <row r="160" spans="1:4" ht="13.8">
      <c r="A160" t="s">
        <v>176</v>
      </c>
      <c r="B160" s="4" t="str">
        <f t="shared" si="2"/>
        <v>DI_0802</v>
      </c>
      <c r="C160" s="4" t="e">
        <f>IF(A160&gt;"",MATCH(D160,mask!$B$1:$B$1801,0),"0")</f>
        <v>#N/A</v>
      </c>
      <c r="D160" t="s">
        <v>291</v>
      </c>
    </row>
    <row r="161" spans="1:4" ht="13.8">
      <c r="A161" t="s">
        <v>177</v>
      </c>
      <c r="B161" s="4" t="str">
        <f t="shared" si="2"/>
        <v>DI_0803</v>
      </c>
      <c r="C161" s="4" t="e">
        <f>IF(A161&gt;"",MATCH(D161,mask!$B$1:$B$1801,0),"0")</f>
        <v>#N/A</v>
      </c>
      <c r="D161" t="s">
        <v>292</v>
      </c>
    </row>
    <row r="162" spans="1:4" ht="13.8">
      <c r="A162" t="s">
        <v>178</v>
      </c>
      <c r="B162" s="4" t="str">
        <f t="shared" si="2"/>
        <v>DI_0804</v>
      </c>
      <c r="C162" s="4" t="e">
        <f>IF(A162&gt;"",MATCH(D162,mask!$B$1:$B$1801,0),"0")</f>
        <v>#N/A</v>
      </c>
      <c r="D162" s="25" t="s">
        <v>293</v>
      </c>
    </row>
    <row r="163" spans="1:4" ht="13.8">
      <c r="A163" t="s">
        <v>778</v>
      </c>
      <c r="B163" s="4" t="str">
        <f t="shared" si="2"/>
        <v>DI_0805</v>
      </c>
      <c r="C163" s="4" t="e">
        <f>IF(A163&gt;"",MATCH(D163,mask!$B$1:$B$1801,0),"0")</f>
        <v>#N/A</v>
      </c>
      <c r="D163" t="s">
        <v>294</v>
      </c>
    </row>
    <row r="164" spans="1:4" ht="13.8">
      <c r="A164" t="s">
        <v>779</v>
      </c>
      <c r="B164" s="4" t="str">
        <f t="shared" si="2"/>
        <v>DO_0806</v>
      </c>
      <c r="C164" s="4" t="e">
        <f>IF(A164&gt;"",MATCH(D164,mask!$B$1:$B$1801,0),"0")</f>
        <v>#N/A</v>
      </c>
      <c r="D164" t="s">
        <v>295</v>
      </c>
    </row>
    <row r="165" spans="1:4" ht="13.8">
      <c r="A165" t="s">
        <v>181</v>
      </c>
      <c r="B165" s="4" t="str">
        <f t="shared" si="2"/>
        <v>DI_0807</v>
      </c>
      <c r="C165" s="4">
        <f>IF(A165&gt;"",MATCH(D165,mask!$B$1:$B$1801,0),"0")</f>
        <v>77</v>
      </c>
      <c r="D165" t="s">
        <v>296</v>
      </c>
    </row>
    <row r="166" spans="1:4" ht="13.8">
      <c r="A166" t="s">
        <v>182</v>
      </c>
      <c r="B166" s="4" t="str">
        <f t="shared" si="2"/>
        <v>DI_0808</v>
      </c>
      <c r="C166" s="4">
        <f>IF(A166&gt;"",MATCH(D166,mask!$B$1:$B$1801,0),"0")</f>
        <v>27</v>
      </c>
      <c r="D166" t="s">
        <v>297</v>
      </c>
    </row>
    <row r="167" spans="1:4" ht="13.8">
      <c r="A167" t="s">
        <v>780</v>
      </c>
      <c r="B167" s="4" t="str">
        <f t="shared" si="2"/>
        <v>DI_0809</v>
      </c>
      <c r="C167" s="4" t="e">
        <f>IF(A167&gt;"",MATCH(D167,mask!$B$1:$B$1801,0),"0")</f>
        <v>#N/A</v>
      </c>
      <c r="D167" t="s">
        <v>298</v>
      </c>
    </row>
    <row r="168" spans="1:4" ht="13.8">
      <c r="A168" t="s">
        <v>781</v>
      </c>
      <c r="B168" s="4" t="str">
        <f t="shared" si="2"/>
        <v>DO_0810</v>
      </c>
      <c r="C168" s="4" t="e">
        <f>IF(A168&gt;"",MATCH(D168,mask!$B$1:$B$1801,0),"0")</f>
        <v>#N/A</v>
      </c>
      <c r="D168" t="s">
        <v>321</v>
      </c>
    </row>
    <row r="169" spans="1:4" ht="13.8">
      <c r="A169" t="s">
        <v>185</v>
      </c>
      <c r="B169" s="4" t="str">
        <f t="shared" si="2"/>
        <v>DI_0811</v>
      </c>
      <c r="C169" s="4">
        <f>IF(A169&gt;"",MATCH(D169,mask!$B$1:$B$1801,0),"0")</f>
        <v>78</v>
      </c>
      <c r="D169" t="s">
        <v>322</v>
      </c>
    </row>
    <row r="170" spans="1:4" ht="13.8">
      <c r="A170" t="s">
        <v>186</v>
      </c>
      <c r="B170" s="4" t="str">
        <f t="shared" si="2"/>
        <v>DI_0812</v>
      </c>
      <c r="C170" s="4">
        <f>IF(A170&gt;"",MATCH(D170,mask!$B$1:$B$1801,0),"0")</f>
        <v>41</v>
      </c>
      <c r="D170" t="s">
        <v>307</v>
      </c>
    </row>
    <row r="171" spans="1:4" ht="13.8">
      <c r="A171" t="s">
        <v>187</v>
      </c>
      <c r="B171" s="4" t="str">
        <f t="shared" si="2"/>
        <v>DI_0813</v>
      </c>
      <c r="C171" s="4" t="e">
        <f>IF(A171&gt;"",MATCH(D171,mask!$B$1:$B$1801,0),"0")</f>
        <v>#N/A</v>
      </c>
      <c r="D171" t="s">
        <v>308</v>
      </c>
    </row>
    <row r="172" spans="1:4" ht="13.8">
      <c r="A172" t="s">
        <v>782</v>
      </c>
      <c r="B172" s="4" t="str">
        <f t="shared" si="2"/>
        <v>DO_0814</v>
      </c>
      <c r="C172" s="4" t="e">
        <f>IF(A172&gt;"",MATCH(D172,mask!$B$1:$B$1801,0),"0")</f>
        <v>#N/A</v>
      </c>
      <c r="D172" t="s">
        <v>299</v>
      </c>
    </row>
    <row r="173" spans="1:4" ht="13.8">
      <c r="A173" t="s">
        <v>189</v>
      </c>
      <c r="B173" s="4" t="str">
        <f t="shared" si="2"/>
        <v>DI_0815</v>
      </c>
      <c r="C173" s="4">
        <f>IF(A173&gt;"",MATCH(D173,mask!$B$1:$B$1801,0),"0")</f>
        <v>54</v>
      </c>
      <c r="D173" t="s">
        <v>300</v>
      </c>
    </row>
    <row r="174" spans="1:4" ht="13.8">
      <c r="A174" t="s">
        <v>190</v>
      </c>
      <c r="B174" s="4" t="str">
        <f t="shared" si="2"/>
        <v>DI_0816</v>
      </c>
      <c r="C174" s="4">
        <f>IF(A174&gt;"",MATCH(D174,mask!$B$1:$B$1801,0),"0")</f>
        <v>55</v>
      </c>
      <c r="D174" t="s">
        <v>301</v>
      </c>
    </row>
    <row r="175" spans="1:4" ht="13.8">
      <c r="A175" t="s">
        <v>191</v>
      </c>
      <c r="B175" s="4" t="str">
        <f t="shared" si="2"/>
        <v>DI_0817</v>
      </c>
      <c r="C175" s="4" t="e">
        <f>IF(A175&gt;"",MATCH(D175,mask!$B$1:$B$1801,0),"0")</f>
        <v>#N/A</v>
      </c>
      <c r="D175" t="s">
        <v>302</v>
      </c>
    </row>
    <row r="176" spans="1:4" ht="13.8">
      <c r="A176" t="s">
        <v>435</v>
      </c>
      <c r="B176" s="4" t="str">
        <f t="shared" si="2"/>
        <v>AI_0818</v>
      </c>
      <c r="C176" s="4">
        <f>IF(A176&gt;"",MATCH(D176,mask!$B$1:$B$1801,0),"0")</f>
        <v>61</v>
      </c>
      <c r="D176" t="s">
        <v>303</v>
      </c>
    </row>
    <row r="177" spans="1:4" ht="13.8">
      <c r="A177" t="s">
        <v>436</v>
      </c>
      <c r="B177" s="4" t="str">
        <f t="shared" si="2"/>
        <v>AI_0819</v>
      </c>
      <c r="C177" s="4" t="e">
        <f>IF(A177&gt;"",MATCH(D177,mask!$B$1:$B$1801,0),"0")</f>
        <v>#N/A</v>
      </c>
      <c r="D177" t="s">
        <v>304</v>
      </c>
    </row>
    <row r="178" spans="1:4" ht="13.8">
      <c r="A178" t="s">
        <v>783</v>
      </c>
      <c r="B178" s="4" t="str">
        <f t="shared" si="2"/>
        <v>AO_0820</v>
      </c>
      <c r="C178" s="4">
        <f>IF(A178&gt;"",MATCH(D178,mask!$B$1:$B$1801,0),"0")</f>
        <v>70</v>
      </c>
      <c r="D178" t="s">
        <v>623</v>
      </c>
    </row>
    <row r="179" spans="1:4" ht="13.8">
      <c r="A179" t="s">
        <v>438</v>
      </c>
      <c r="B179" s="4" t="str">
        <f t="shared" si="2"/>
        <v>AI_0821</v>
      </c>
      <c r="C179" s="4">
        <f>IF(A179&gt;"",MATCH(D179,mask!$B$1:$B$1801,0),"0")</f>
        <v>71</v>
      </c>
      <c r="D179" t="s">
        <v>305</v>
      </c>
    </row>
    <row r="180" spans="1:4" ht="13.8">
      <c r="B180" s="4" t="str">
        <f t="shared" si="2"/>
        <v>__NAME___</v>
      </c>
      <c r="C180" s="4" t="str">
        <f>IF(A180&gt;"",MATCH(D180,mask!$B$1:$B$1801,0),"0")</f>
        <v>0</v>
      </c>
      <c r="D180" t="s">
        <v>4034</v>
      </c>
    </row>
    <row r="181" spans="1:4" ht="13.8">
      <c r="A181" t="s">
        <v>195</v>
      </c>
      <c r="B181" s="4" t="str">
        <f t="shared" si="2"/>
        <v>DI_0903</v>
      </c>
      <c r="C181" s="4">
        <f>IF(A181&gt;"",MATCH(D181,mask!$B$1:$B$1801,0),"0")</f>
        <v>133</v>
      </c>
      <c r="D181" t="s">
        <v>312</v>
      </c>
    </row>
    <row r="182" spans="1:4" ht="13.8">
      <c r="A182" t="s">
        <v>196</v>
      </c>
      <c r="B182" s="4" t="str">
        <f t="shared" si="2"/>
        <v>DI_0904</v>
      </c>
      <c r="C182" s="4">
        <f>IF(A182&gt;"",MATCH(D182,mask!$B$1:$B$1801,0),"0")</f>
        <v>134</v>
      </c>
      <c r="D182" t="s">
        <v>313</v>
      </c>
    </row>
    <row r="183" spans="1:4" ht="13.8">
      <c r="B183" s="4" t="str">
        <f t="shared" si="2"/>
        <v>__NAME___</v>
      </c>
      <c r="C183" s="4" t="str">
        <f>IF(A183&gt;"",MATCH(D183,mask!$B$1:$B$1801,0),"0")</f>
        <v>0</v>
      </c>
      <c r="D183" t="s">
        <v>4035</v>
      </c>
    </row>
    <row r="184" spans="1:4" ht="13.8">
      <c r="A184" t="s">
        <v>494</v>
      </c>
      <c r="B184" s="4" t="str">
        <f t="shared" si="2"/>
        <v>DI_0905</v>
      </c>
      <c r="C184" s="4">
        <f>IF(A184&gt;"",MATCH(D184,mask!$B$1:$B$1801,0),"0")</f>
        <v>131</v>
      </c>
      <c r="D184" t="s">
        <v>492</v>
      </c>
    </row>
    <row r="185" spans="1:4" ht="13.8">
      <c r="A185" t="s">
        <v>198</v>
      </c>
      <c r="B185" s="4" t="str">
        <f t="shared" si="2"/>
        <v>DI_0906</v>
      </c>
      <c r="C185" s="4">
        <f>IF(A185&gt;"",MATCH(D185,mask!$B$1:$B$1801,0),"0")</f>
        <v>132</v>
      </c>
      <c r="D185" t="s">
        <v>493</v>
      </c>
    </row>
    <row r="186" spans="1:4" ht="13.8">
      <c r="B186" s="4" t="str">
        <f t="shared" si="2"/>
        <v>__NAME___</v>
      </c>
      <c r="C186" s="4" t="str">
        <f>IF(A186&gt;"",MATCH(D186,mask!$B$1:$B$1801,0),"0")</f>
        <v>0</v>
      </c>
      <c r="D186" t="s">
        <v>45</v>
      </c>
    </row>
    <row r="187" spans="1:4" ht="13.8">
      <c r="A187" t="s">
        <v>199</v>
      </c>
      <c r="B187" s="4" t="str">
        <f t="shared" si="2"/>
        <v>DI_0907</v>
      </c>
      <c r="C187" s="4">
        <f>IF(A187&gt;"",MATCH(D187,mask!$B$1:$B$1801,0),"0")</f>
        <v>136</v>
      </c>
      <c r="D187" t="s">
        <v>309</v>
      </c>
    </row>
    <row r="188" spans="1:4" ht="13.8">
      <c r="A188" t="s">
        <v>200</v>
      </c>
      <c r="B188" s="4" t="str">
        <f t="shared" si="2"/>
        <v>DI_0908</v>
      </c>
      <c r="C188" s="4">
        <f>IF(A188&gt;"",MATCH(D188,mask!$B$1:$B$1801,0),"0")</f>
        <v>137</v>
      </c>
      <c r="D188" t="s">
        <v>310</v>
      </c>
    </row>
    <row r="189" spans="1:4" ht="13.8">
      <c r="B189" s="4" t="str">
        <f t="shared" si="2"/>
        <v>__NAME___</v>
      </c>
      <c r="C189" s="4" t="str">
        <f>IF(A189&gt;"",MATCH(D189,mask!$B$1:$B$1801,0),"0")</f>
        <v>0</v>
      </c>
      <c r="D189" t="s">
        <v>4036</v>
      </c>
    </row>
    <row r="190" spans="1:4" ht="13.8">
      <c r="A190" t="s">
        <v>795</v>
      </c>
      <c r="B190" s="4" t="str">
        <f t="shared" si="2"/>
        <v>DI_1001</v>
      </c>
      <c r="C190" s="4">
        <f>IF(A190&gt;"",MATCH(D190,mask!$B$1:$B$1801,0),"0")</f>
        <v>133</v>
      </c>
      <c r="D190" t="s">
        <v>312</v>
      </c>
    </row>
    <row r="191" spans="1:4" ht="13.8">
      <c r="A191" t="s">
        <v>212</v>
      </c>
      <c r="B191" s="4" t="str">
        <f t="shared" si="2"/>
        <v>DI_1002</v>
      </c>
      <c r="C191" s="4">
        <f>IF(A191&gt;"",MATCH(D191,mask!$B$1:$B$1801,0),"0")</f>
        <v>134</v>
      </c>
      <c r="D191" t="s">
        <v>313</v>
      </c>
    </row>
    <row r="192" spans="1:4" ht="13.8">
      <c r="B192" s="4" t="str">
        <f t="shared" si="2"/>
        <v>__NAME___</v>
      </c>
      <c r="C192" s="4" t="str">
        <f>IF(A192&gt;"",MATCH(D192,mask!$B$1:$B$1801,0),"0")</f>
        <v>0</v>
      </c>
      <c r="D192" t="s">
        <v>4037</v>
      </c>
    </row>
    <row r="193" spans="1:4" ht="13.8">
      <c r="A193" t="s">
        <v>213</v>
      </c>
      <c r="B193" s="4" t="str">
        <f t="shared" si="2"/>
        <v>DI_1003</v>
      </c>
      <c r="C193" s="4">
        <f>IF(A193&gt;"",MATCH(D193,mask!$B$1:$B$1801,0),"0")</f>
        <v>131</v>
      </c>
      <c r="D193" t="s">
        <v>492</v>
      </c>
    </row>
    <row r="194" spans="1:4" ht="13.8">
      <c r="A194" t="s">
        <v>214</v>
      </c>
      <c r="B194" s="4" t="str">
        <f t="shared" si="2"/>
        <v>DI_1004</v>
      </c>
      <c r="C194" s="4">
        <f>IF(A194&gt;"",MATCH(D194,mask!$B$1:$B$1801,0),"0")</f>
        <v>132</v>
      </c>
      <c r="D194" t="s">
        <v>493</v>
      </c>
    </row>
    <row r="195" spans="1:4" ht="13.8">
      <c r="B195" s="4" t="str">
        <f t="shared" si="2"/>
        <v>__NAME___</v>
      </c>
      <c r="C195" s="4" t="str">
        <f>IF(A195&gt;"",MATCH(D195,mask!$B$1:$B$1801,0),"0")</f>
        <v>0</v>
      </c>
      <c r="D195" t="s">
        <v>4038</v>
      </c>
    </row>
    <row r="196" spans="1:4" ht="13.8">
      <c r="A196" t="s">
        <v>965</v>
      </c>
      <c r="B196" s="4" t="str">
        <f t="shared" si="2"/>
        <v>DI_1005</v>
      </c>
      <c r="C196" s="4">
        <f>IF(A196&gt;"",MATCH(D196,mask!$B$1:$B$1801,0),"0")</f>
        <v>131</v>
      </c>
      <c r="D196" t="s">
        <v>492</v>
      </c>
    </row>
    <row r="197" spans="1:4" ht="13.8">
      <c r="A197" t="s">
        <v>216</v>
      </c>
      <c r="B197" s="4" t="str">
        <f t="shared" si="2"/>
        <v>DI_1006</v>
      </c>
      <c r="C197" s="4">
        <f>IF(A197&gt;"",MATCH(D197,mask!$B$1:$B$1801,0),"0")</f>
        <v>132</v>
      </c>
      <c r="D197" t="s">
        <v>493</v>
      </c>
    </row>
    <row r="198" spans="1:4" ht="13.8">
      <c r="B198" s="4" t="str">
        <f t="shared" si="2"/>
        <v>__NAME___</v>
      </c>
      <c r="C198" s="4" t="str">
        <f>IF(A198&gt;"",MATCH(D198,mask!$B$1:$B$1801,0),"0")</f>
        <v>0</v>
      </c>
      <c r="D198" t="s">
        <v>46</v>
      </c>
    </row>
    <row r="199" spans="1:4" ht="13.8">
      <c r="A199" t="s">
        <v>216</v>
      </c>
      <c r="B199" s="4" t="str">
        <f t="shared" ref="B199:B262" si="3">IF(A199="","__NAME___",A199)</f>
        <v>DI_1006</v>
      </c>
      <c r="C199" s="4">
        <f>IF(A199&gt;"",MATCH(D199,mask!$B$1:$B$1801,0),"0")</f>
        <v>136</v>
      </c>
      <c r="D199" t="s">
        <v>309</v>
      </c>
    </row>
    <row r="200" spans="1:4" ht="13.8">
      <c r="A200" t="s">
        <v>217</v>
      </c>
      <c r="B200" s="4" t="str">
        <f t="shared" si="3"/>
        <v>DI_1007</v>
      </c>
      <c r="C200" s="4">
        <f>IF(A200&gt;"",MATCH(D200,mask!$B$1:$B$1801,0),"0")</f>
        <v>137</v>
      </c>
      <c r="D200" t="s">
        <v>310</v>
      </c>
    </row>
    <row r="201" spans="1:4" ht="13.8">
      <c r="B201" s="4" t="str">
        <f t="shared" si="3"/>
        <v>__NAME___</v>
      </c>
      <c r="C201" s="4" t="str">
        <f>IF(A201&gt;"",MATCH(D201,mask!$B$1:$B$1801,0),"0")</f>
        <v>0</v>
      </c>
      <c r="D201" t="s">
        <v>4039</v>
      </c>
    </row>
    <row r="202" spans="1:4" ht="13.8">
      <c r="A202" t="s">
        <v>502</v>
      </c>
      <c r="B202" s="4" t="str">
        <f t="shared" si="3"/>
        <v>DI_1101</v>
      </c>
      <c r="C202" s="4">
        <f>IF(A202&gt;"",MATCH(D202,mask!$B$1:$B$1801,0),"0")</f>
        <v>133</v>
      </c>
      <c r="D202" t="s">
        <v>312</v>
      </c>
    </row>
    <row r="203" spans="1:4" ht="13.8">
      <c r="A203" t="s">
        <v>222</v>
      </c>
      <c r="B203" s="4" t="str">
        <f t="shared" si="3"/>
        <v>DI_1102</v>
      </c>
      <c r="C203" s="4">
        <f>IF(A203&gt;"",MATCH(D203,mask!$B$1:$B$1801,0),"0")</f>
        <v>134</v>
      </c>
      <c r="D203" t="s">
        <v>313</v>
      </c>
    </row>
    <row r="204" spans="1:4" ht="13.8">
      <c r="B204" s="4" t="str">
        <f t="shared" si="3"/>
        <v>__NAME___</v>
      </c>
      <c r="C204" s="4" t="str">
        <f>IF(A204&gt;"",MATCH(D204,mask!$B$1:$B$1801,0),"0")</f>
        <v>0</v>
      </c>
      <c r="D204" t="s">
        <v>47</v>
      </c>
    </row>
    <row r="205" spans="1:4" ht="13.8">
      <c r="A205" t="s">
        <v>223</v>
      </c>
      <c r="B205" s="4" t="str">
        <f t="shared" si="3"/>
        <v>DI_1103</v>
      </c>
      <c r="C205" s="4">
        <f>IF(A205&gt;"",MATCH(D205,mask!$B$1:$B$1801,0),"0")</f>
        <v>136</v>
      </c>
      <c r="D205" t="s">
        <v>309</v>
      </c>
    </row>
    <row r="206" spans="1:4" ht="13.8">
      <c r="A206" t="s">
        <v>224</v>
      </c>
      <c r="B206" s="4" t="str">
        <f t="shared" si="3"/>
        <v>DI_1104</v>
      </c>
      <c r="C206" s="4">
        <f>IF(A206&gt;"",MATCH(D206,mask!$B$1:$B$1801,0),"0")</f>
        <v>137</v>
      </c>
      <c r="D206" t="s">
        <v>310</v>
      </c>
    </row>
    <row r="207" spans="1:4" ht="13.8">
      <c r="B207" s="4" t="str">
        <f t="shared" si="3"/>
        <v>__NAME___</v>
      </c>
      <c r="C207" s="4" t="str">
        <f>IF(A207&gt;"",MATCH(D207,mask!$B$1:$B$1801,0),"0")</f>
        <v>0</v>
      </c>
      <c r="D207" t="s">
        <v>4040</v>
      </c>
    </row>
    <row r="208" spans="1:4" ht="13.8">
      <c r="A208" t="s">
        <v>504</v>
      </c>
      <c r="B208" s="4" t="str">
        <f t="shared" si="3"/>
        <v>DI_1105</v>
      </c>
      <c r="C208" s="4">
        <f>IF(A208&gt;"",MATCH(D208,mask!$B$1:$B$1801,0),"0")</f>
        <v>133</v>
      </c>
      <c r="D208" t="s">
        <v>312</v>
      </c>
    </row>
    <row r="209" spans="1:4" ht="13.8">
      <c r="A209" t="s">
        <v>226</v>
      </c>
      <c r="B209" s="4" t="str">
        <f t="shared" si="3"/>
        <v>DI_1106</v>
      </c>
      <c r="C209" s="4">
        <f>IF(A209&gt;"",MATCH(D209,mask!$B$1:$B$1801,0),"0")</f>
        <v>134</v>
      </c>
      <c r="D209" t="s">
        <v>313</v>
      </c>
    </row>
    <row r="210" spans="1:4" ht="13.8">
      <c r="B210" s="4" t="str">
        <f t="shared" si="3"/>
        <v>__NAME___</v>
      </c>
      <c r="C210" s="4" t="str">
        <f>IF(A210&gt;"",MATCH(D210,mask!$B$1:$B$1801,0),"0")</f>
        <v>0</v>
      </c>
      <c r="D210" t="s">
        <v>48</v>
      </c>
    </row>
    <row r="211" spans="1:4" ht="13.8">
      <c r="A211" t="s">
        <v>227</v>
      </c>
      <c r="B211" s="4" t="str">
        <f t="shared" si="3"/>
        <v>DI_1107</v>
      </c>
      <c r="C211" s="4">
        <f>IF(A211&gt;"",MATCH(D211,mask!$B$1:$B$1801,0),"0")</f>
        <v>136</v>
      </c>
      <c r="D211" t="s">
        <v>309</v>
      </c>
    </row>
    <row r="212" spans="1:4" ht="13.8">
      <c r="A212" t="s">
        <v>228</v>
      </c>
      <c r="B212" s="4" t="str">
        <f t="shared" si="3"/>
        <v>DI_1108</v>
      </c>
      <c r="C212" s="4">
        <f>IF(A212&gt;"",MATCH(D212,mask!$B$1:$B$1801,0),"0")</f>
        <v>137</v>
      </c>
      <c r="D212" t="s">
        <v>310</v>
      </c>
    </row>
    <row r="213" spans="1:4" ht="13.8">
      <c r="B213" s="4" t="str">
        <f t="shared" si="3"/>
        <v>__NAME___</v>
      </c>
      <c r="C213" s="4" t="str">
        <f>IF(A213&gt;"",MATCH(D213,mask!$B$1:$B$1801,0),"0")</f>
        <v>0</v>
      </c>
      <c r="D213" t="s">
        <v>4041</v>
      </c>
    </row>
    <row r="214" spans="1:4" ht="13.8">
      <c r="A214" t="s">
        <v>505</v>
      </c>
      <c r="B214" s="4" t="str">
        <f t="shared" si="3"/>
        <v>DI_1201</v>
      </c>
      <c r="C214" s="4">
        <f>IF(A214&gt;"",MATCH(D214,mask!$B$1:$B$1801,0),"0")</f>
        <v>133</v>
      </c>
      <c r="D214" t="s">
        <v>312</v>
      </c>
    </row>
    <row r="215" spans="1:4" ht="13.8">
      <c r="A215" t="s">
        <v>246</v>
      </c>
      <c r="B215" s="4" t="str">
        <f t="shared" si="3"/>
        <v>DI_1202</v>
      </c>
      <c r="C215" s="4">
        <f>IF(A215&gt;"",MATCH(D215,mask!$B$1:$B$1801,0),"0")</f>
        <v>134</v>
      </c>
      <c r="D215" t="s">
        <v>313</v>
      </c>
    </row>
    <row r="216" spans="1:4" ht="13.8">
      <c r="B216" s="4" t="str">
        <f t="shared" si="3"/>
        <v>__NAME___</v>
      </c>
      <c r="C216" s="4" t="str">
        <f>IF(A216&gt;"",MATCH(D216,mask!$B$1:$B$1801,0),"0")</f>
        <v>0</v>
      </c>
      <c r="D216" t="s">
        <v>49</v>
      </c>
    </row>
    <row r="217" spans="1:4" ht="13.8">
      <c r="A217" t="s">
        <v>247</v>
      </c>
      <c r="B217" s="4" t="str">
        <f t="shared" si="3"/>
        <v>DI_1203</v>
      </c>
      <c r="C217" s="4">
        <f>IF(A217&gt;"",MATCH(D217,mask!$B$1:$B$1801,0),"0")</f>
        <v>136</v>
      </c>
      <c r="D217" t="s">
        <v>309</v>
      </c>
    </row>
    <row r="218" spans="1:4" ht="13.8">
      <c r="A218" t="s">
        <v>248</v>
      </c>
      <c r="B218" s="4" t="str">
        <f t="shared" si="3"/>
        <v>DI_1204</v>
      </c>
      <c r="C218" s="4">
        <f>IF(A218&gt;"",MATCH(D218,mask!$B$1:$B$1801,0),"0")</f>
        <v>137</v>
      </c>
      <c r="D218" t="s">
        <v>310</v>
      </c>
    </row>
    <row r="219" spans="1:4" ht="13.8">
      <c r="B219" s="4" t="str">
        <f t="shared" si="3"/>
        <v>__NAME___</v>
      </c>
      <c r="C219" s="4" t="str">
        <f>IF(A219&gt;"",MATCH(D219,mask!$B$1:$B$1801,0),"0")</f>
        <v>0</v>
      </c>
      <c r="D219" t="s">
        <v>406</v>
      </c>
    </row>
    <row r="220" spans="1:4" ht="13.8">
      <c r="A220" t="s">
        <v>4042</v>
      </c>
      <c r="B220" s="4" t="str">
        <f t="shared" si="3"/>
        <v>AI_1301</v>
      </c>
      <c r="C220" s="4" t="e">
        <f>IF(A220&gt;"",MATCH(D220,mask!$B$1:$B$1801,0),"0")</f>
        <v>#N/A</v>
      </c>
      <c r="D220" t="s">
        <v>408</v>
      </c>
    </row>
    <row r="221" spans="1:4" ht="13.8">
      <c r="A221" t="s">
        <v>4043</v>
      </c>
      <c r="B221" s="4" t="str">
        <f t="shared" si="3"/>
        <v>AI_1302</v>
      </c>
      <c r="C221" s="4" t="e">
        <f>IF(A221&gt;"",MATCH(D221,mask!$B$1:$B$1801,0),"0")</f>
        <v>#N/A</v>
      </c>
      <c r="D221" t="s">
        <v>410</v>
      </c>
    </row>
    <row r="222" spans="1:4" ht="13.8">
      <c r="A222" t="s">
        <v>4044</v>
      </c>
      <c r="B222" s="4" t="str">
        <f t="shared" si="3"/>
        <v>AI_1303</v>
      </c>
      <c r="C222" s="4" t="e">
        <f>IF(A222&gt;"",MATCH(D222,mask!$B$1:$B$1801,0),"0")</f>
        <v>#N/A</v>
      </c>
      <c r="D222" t="s">
        <v>412</v>
      </c>
    </row>
    <row r="223" spans="1:4" ht="13.8">
      <c r="A223" t="s">
        <v>4045</v>
      </c>
      <c r="B223" s="4" t="str">
        <f t="shared" si="3"/>
        <v>AI_1304</v>
      </c>
      <c r="C223" s="4" t="e">
        <f>IF(A223&gt;"",MATCH(D223,mask!$B$1:$B$1801,0),"0")</f>
        <v>#N/A</v>
      </c>
      <c r="D223" t="s">
        <v>414</v>
      </c>
    </row>
    <row r="224" spans="1:4" ht="13.8">
      <c r="B224" s="4" t="str">
        <f t="shared" si="3"/>
        <v>__NAME___</v>
      </c>
      <c r="C224" s="4" t="str">
        <f>IF(A224&gt;"",MATCH(D224,mask!$B$1:$B$1801,0),"0")</f>
        <v>0</v>
      </c>
      <c r="D224" t="s">
        <v>853</v>
      </c>
    </row>
    <row r="225" spans="1:4" ht="13.8">
      <c r="A225" t="s">
        <v>4046</v>
      </c>
      <c r="B225" s="4" t="str">
        <f t="shared" si="3"/>
        <v>AO_1305</v>
      </c>
      <c r="C225" s="4">
        <f>IF(A225&gt;"",MATCH(D225,mask!$B$1:$B$1801,0),"0")</f>
        <v>109</v>
      </c>
      <c r="D225" t="s">
        <v>625</v>
      </c>
    </row>
    <row r="226" spans="1:4" ht="13.8">
      <c r="A226" t="s">
        <v>4047</v>
      </c>
      <c r="B226" s="4" t="str">
        <f t="shared" si="3"/>
        <v>AI_1306</v>
      </c>
      <c r="C226" s="4">
        <f>IF(A226&gt;"",MATCH(D226,mask!$B$1:$B$1801,0),"0")</f>
        <v>110</v>
      </c>
      <c r="D226" t="s">
        <v>574</v>
      </c>
    </row>
    <row r="227" spans="1:4" ht="13.8">
      <c r="A227" t="s">
        <v>2673</v>
      </c>
      <c r="B227" s="4" t="str">
        <f t="shared" si="3"/>
        <v>AI_1307</v>
      </c>
      <c r="C227" s="4">
        <f>IF(A227&gt;"",MATCH(D227,mask!$B$1:$B$1801,0),"0")</f>
        <v>111</v>
      </c>
      <c r="D227" t="s">
        <v>418</v>
      </c>
    </row>
    <row r="228" spans="1:4" ht="13.8">
      <c r="A228" t="s">
        <v>4048</v>
      </c>
      <c r="B228" s="4" t="str">
        <f t="shared" si="3"/>
        <v>AI_1308</v>
      </c>
      <c r="C228" s="4">
        <f>IF(A228&gt;"",MATCH(D228,mask!$B$1:$B$1801,0),"0")</f>
        <v>112</v>
      </c>
      <c r="D228" t="s">
        <v>420</v>
      </c>
    </row>
    <row r="229" spans="1:4" ht="13.8">
      <c r="A229" t="s">
        <v>4049</v>
      </c>
      <c r="B229" s="4" t="str">
        <f t="shared" si="3"/>
        <v>AI_1309</v>
      </c>
      <c r="C229" s="4">
        <f>IF(A229&gt;"",MATCH(D229,mask!$B$1:$B$1801,0),"0")</f>
        <v>113</v>
      </c>
      <c r="D229" t="s">
        <v>422</v>
      </c>
    </row>
    <row r="230" spans="1:4" ht="13.8">
      <c r="A230" t="s">
        <v>4050</v>
      </c>
      <c r="B230" s="4" t="str">
        <f t="shared" si="3"/>
        <v>AI_1310</v>
      </c>
      <c r="C230" s="4">
        <f>IF(A230&gt;"",MATCH(D230,mask!$B$1:$B$1801,0),"0")</f>
        <v>114</v>
      </c>
      <c r="D230" t="s">
        <v>424</v>
      </c>
    </row>
    <row r="231" spans="1:4" ht="13.8">
      <c r="B231" s="4" t="str">
        <f t="shared" si="3"/>
        <v>__NAME___</v>
      </c>
      <c r="C231" s="4" t="str">
        <f>IF(A231&gt;"",MATCH(D231,mask!$B$1:$B$1801,0),"0")</f>
        <v>0</v>
      </c>
      <c r="D231" t="s">
        <v>4051</v>
      </c>
    </row>
    <row r="232" spans="1:4" ht="13.8">
      <c r="A232" t="s">
        <v>1634</v>
      </c>
      <c r="B232" s="4" t="str">
        <f t="shared" si="3"/>
        <v>DO_1311</v>
      </c>
      <c r="C232" s="4" t="e">
        <f>IF(A232&gt;"",MATCH(D232,mask!$B$1:$B$1801,0),"0")</f>
        <v>#N/A</v>
      </c>
      <c r="D232" t="s">
        <v>427</v>
      </c>
    </row>
    <row r="233" spans="1:4" ht="13.8">
      <c r="A233" t="s">
        <v>268</v>
      </c>
      <c r="B233" s="4" t="str">
        <f t="shared" si="3"/>
        <v>DI_1312</v>
      </c>
      <c r="C233" s="4">
        <f>IF(A233&gt;"",MATCH(D233,mask!$B$1:$B$1801,0),"0")</f>
        <v>120</v>
      </c>
      <c r="D233" t="s">
        <v>428</v>
      </c>
    </row>
    <row r="234" spans="1:4" ht="13.8">
      <c r="A234" t="s">
        <v>269</v>
      </c>
      <c r="B234" s="4" t="str">
        <f t="shared" si="3"/>
        <v>DO_1313</v>
      </c>
      <c r="C234" s="4" t="e">
        <f>IF(A234&gt;"",MATCH(D234,mask!$B$1:$B$1801,0),"0")</f>
        <v>#N/A</v>
      </c>
      <c r="D234" t="s">
        <v>430</v>
      </c>
    </row>
    <row r="235" spans="1:4" ht="13.8">
      <c r="A235" t="s">
        <v>270</v>
      </c>
      <c r="B235" s="4" t="str">
        <f t="shared" si="3"/>
        <v>DI_1314</v>
      </c>
      <c r="C235" s="4">
        <f>IF(A235&gt;"",MATCH(D235,mask!$B$1:$B$1801,0),"0")</f>
        <v>124</v>
      </c>
      <c r="D235" t="s">
        <v>431</v>
      </c>
    </row>
    <row r="236" spans="1:4" ht="13.8">
      <c r="B236" s="4" t="str">
        <f t="shared" si="3"/>
        <v>__NAME___</v>
      </c>
      <c r="C236" s="4" t="str">
        <f>IF(A236&gt;"",MATCH(D236,mask!$B$1:$B$1801,0),"0")</f>
        <v>0</v>
      </c>
      <c r="D236" t="s">
        <v>2</v>
      </c>
    </row>
    <row r="237" spans="1:4" ht="13.8">
      <c r="A237" t="s">
        <v>4052</v>
      </c>
      <c r="B237" s="4" t="str">
        <f t="shared" si="3"/>
        <v>AO_1315</v>
      </c>
      <c r="C237" s="4">
        <f>IF(A237&gt;"",MATCH(D237,mask!$B$1:$B$1801,0),"0")</f>
        <v>109</v>
      </c>
      <c r="D237" t="s">
        <v>625</v>
      </c>
    </row>
    <row r="238" spans="1:4" ht="13.8">
      <c r="A238" t="s">
        <v>1635</v>
      </c>
      <c r="B238" s="4" t="str">
        <f t="shared" si="3"/>
        <v>AI_1316</v>
      </c>
      <c r="C238" s="4">
        <f>IF(A238&gt;"",MATCH(D238,mask!$B$1:$B$1801,0),"0")</f>
        <v>110</v>
      </c>
      <c r="D238" t="s">
        <v>574</v>
      </c>
    </row>
    <row r="239" spans="1:4" ht="13.8">
      <c r="A239" t="s">
        <v>814</v>
      </c>
      <c r="B239" s="4" t="str">
        <f t="shared" si="3"/>
        <v>AI_1318</v>
      </c>
      <c r="C239" s="4">
        <f>IF(A239&gt;"",MATCH(D239,mask!$B$1:$B$1801,0),"0")</f>
        <v>113</v>
      </c>
      <c r="D239" t="s">
        <v>422</v>
      </c>
    </row>
    <row r="240" spans="1:4" ht="13.8">
      <c r="A240" t="s">
        <v>815</v>
      </c>
      <c r="B240" s="4" t="str">
        <f t="shared" si="3"/>
        <v>AI_1319</v>
      </c>
      <c r="C240" s="4">
        <f>IF(A240&gt;"",MATCH(D240,mask!$B$1:$B$1801,0),"0")</f>
        <v>114</v>
      </c>
      <c r="D240" t="s">
        <v>424</v>
      </c>
    </row>
    <row r="241" spans="1:4" ht="13.8">
      <c r="B241" s="4" t="str">
        <f t="shared" si="3"/>
        <v>__NAME___</v>
      </c>
      <c r="C241" s="4" t="str">
        <f>IF(A241&gt;"",MATCH(D241,mask!$B$1:$B$1801,0),"0")</f>
        <v>0</v>
      </c>
      <c r="D241" t="s">
        <v>1</v>
      </c>
    </row>
    <row r="242" spans="1:4" ht="13.8">
      <c r="A242" t="s">
        <v>816</v>
      </c>
      <c r="B242" s="4" t="str">
        <f t="shared" si="3"/>
        <v>AO_1320</v>
      </c>
      <c r="C242" s="4">
        <f>IF(A242&gt;"",MATCH(D242,mask!$B$1:$B$1801,0),"0")</f>
        <v>109</v>
      </c>
      <c r="D242" t="s">
        <v>625</v>
      </c>
    </row>
    <row r="243" spans="1:4" ht="13.8">
      <c r="A243" t="s">
        <v>817</v>
      </c>
      <c r="B243" s="4" t="str">
        <f t="shared" si="3"/>
        <v>AI_1321</v>
      </c>
      <c r="C243" s="4">
        <f>IF(A243&gt;"",MATCH(D243,mask!$B$1:$B$1801,0),"0")</f>
        <v>110</v>
      </c>
      <c r="D243" t="s">
        <v>574</v>
      </c>
    </row>
    <row r="244" spans="1:4" ht="13.8">
      <c r="A244" t="s">
        <v>4053</v>
      </c>
      <c r="B244" s="4" t="str">
        <f t="shared" si="3"/>
        <v>AI_1322</v>
      </c>
      <c r="C244" s="4">
        <f>IF(A244&gt;"",MATCH(D244,mask!$B$1:$B$1801,0),"0")</f>
        <v>111</v>
      </c>
      <c r="D244" t="s">
        <v>418</v>
      </c>
    </row>
    <row r="245" spans="1:4" ht="13.8">
      <c r="A245" t="s">
        <v>4054</v>
      </c>
      <c r="B245" s="4" t="str">
        <f t="shared" si="3"/>
        <v>AI_1323</v>
      </c>
      <c r="C245" s="4">
        <f>IF(A245&gt;"",MATCH(D245,mask!$B$1:$B$1801,0),"0")</f>
        <v>112</v>
      </c>
      <c r="D245" t="s">
        <v>420</v>
      </c>
    </row>
    <row r="246" spans="1:4" ht="13.8">
      <c r="A246" t="s">
        <v>4055</v>
      </c>
      <c r="B246" s="4" t="str">
        <f t="shared" si="3"/>
        <v>AI_1324</v>
      </c>
      <c r="C246" s="4">
        <f>IF(A246&gt;"",MATCH(D246,mask!$B$1:$B$1801,0),"0")</f>
        <v>113</v>
      </c>
      <c r="D246" t="s">
        <v>422</v>
      </c>
    </row>
    <row r="247" spans="1:4" ht="13.8">
      <c r="A247" t="s">
        <v>4056</v>
      </c>
      <c r="B247" s="4" t="str">
        <f t="shared" si="3"/>
        <v>AI_1325</v>
      </c>
      <c r="C247" s="4">
        <f>IF(A247&gt;"",MATCH(D247,mask!$B$1:$B$1801,0),"0")</f>
        <v>114</v>
      </c>
      <c r="D247" t="s">
        <v>424</v>
      </c>
    </row>
    <row r="248" spans="1:4" ht="13.8">
      <c r="A248" t="s">
        <v>4057</v>
      </c>
      <c r="B248" s="4" t="str">
        <f t="shared" si="3"/>
        <v>AI_1326</v>
      </c>
      <c r="C248" s="4">
        <f>IF(A248&gt;"",MATCH(D248,mask!$B$1:$B$1801,0),"0")</f>
        <v>115</v>
      </c>
      <c r="D248" t="s">
        <v>439</v>
      </c>
    </row>
    <row r="249" spans="1:4" ht="13.8">
      <c r="A249" t="s">
        <v>4058</v>
      </c>
      <c r="B249" s="4" t="str">
        <f t="shared" si="3"/>
        <v>AI_1327</v>
      </c>
      <c r="C249" s="4">
        <f>IF(A249&gt;"",MATCH(D249,mask!$B$1:$B$1801,0),"0")</f>
        <v>116</v>
      </c>
      <c r="D249" t="s">
        <v>441</v>
      </c>
    </row>
    <row r="250" spans="1:4" ht="13.8">
      <c r="B250" s="4" t="str">
        <f t="shared" si="3"/>
        <v>__NAME___</v>
      </c>
      <c r="C250" s="4" t="str">
        <f>IF(A250&gt;"",MATCH(D250,mask!$B$1:$B$1801,0),"0")</f>
        <v>0</v>
      </c>
      <c r="D250" t="s">
        <v>4059</v>
      </c>
    </row>
    <row r="251" spans="1:4" ht="13.8">
      <c r="A251" t="s">
        <v>4060</v>
      </c>
      <c r="B251" s="4" t="str">
        <f t="shared" si="3"/>
        <v>DO_1328</v>
      </c>
      <c r="C251" s="4" t="e">
        <f>IF(A251&gt;"",MATCH(D251,mask!$B$1:$B$1801,0),"0")</f>
        <v>#N/A</v>
      </c>
      <c r="D251" t="s">
        <v>427</v>
      </c>
    </row>
    <row r="252" spans="1:4" ht="13.8">
      <c r="A252" t="s">
        <v>4061</v>
      </c>
      <c r="B252" s="4" t="str">
        <f t="shared" si="3"/>
        <v>DI_1329</v>
      </c>
      <c r="C252" s="4">
        <f>IF(A252&gt;"",MATCH(D252,mask!$B$1:$B$1801,0),"0")</f>
        <v>119</v>
      </c>
      <c r="D252" t="s">
        <v>445</v>
      </c>
    </row>
    <row r="253" spans="1:4" ht="13.8">
      <c r="A253" t="s">
        <v>4062</v>
      </c>
      <c r="B253" s="4" t="str">
        <f t="shared" si="3"/>
        <v>DI_1330</v>
      </c>
      <c r="C253" s="4">
        <f>IF(A253&gt;"",MATCH(D253,mask!$B$1:$B$1801,0),"0")</f>
        <v>120</v>
      </c>
      <c r="D253" t="s">
        <v>428</v>
      </c>
    </row>
    <row r="254" spans="1:4" ht="13.8">
      <c r="A254" t="s">
        <v>4063</v>
      </c>
      <c r="B254" s="4" t="str">
        <f t="shared" si="3"/>
        <v>DI_1331</v>
      </c>
      <c r="C254" s="4" t="e">
        <f>IF(A254&gt;"",MATCH(D254,mask!$B$1:$B$1801,0),"0")</f>
        <v>#N/A</v>
      </c>
      <c r="D254" t="s">
        <v>448</v>
      </c>
    </row>
    <row r="255" spans="1:4" ht="13.8">
      <c r="A255" t="s">
        <v>4064</v>
      </c>
      <c r="B255" s="4" t="str">
        <f t="shared" si="3"/>
        <v>DO_1332</v>
      </c>
      <c r="C255" s="4" t="e">
        <f>IF(A255&gt;"",MATCH(D255,mask!$B$1:$B$1801,0),"0")</f>
        <v>#N/A</v>
      </c>
      <c r="D255" t="s">
        <v>430</v>
      </c>
    </row>
    <row r="256" spans="1:4" ht="13.8">
      <c r="A256" t="s">
        <v>4065</v>
      </c>
      <c r="B256" s="4" t="str">
        <f t="shared" si="3"/>
        <v>DI_1333</v>
      </c>
      <c r="C256" s="4">
        <f>IF(A256&gt;"",MATCH(D256,mask!$B$1:$B$1801,0),"0")</f>
        <v>123</v>
      </c>
      <c r="D256" t="s">
        <v>451</v>
      </c>
    </row>
    <row r="257" spans="1:4" ht="13.8">
      <c r="A257" t="s">
        <v>4066</v>
      </c>
      <c r="B257" s="4" t="str">
        <f t="shared" si="3"/>
        <v>DI_1334</v>
      </c>
      <c r="C257" s="4">
        <f>IF(A257&gt;"",MATCH(D257,mask!$B$1:$B$1801,0),"0")</f>
        <v>124</v>
      </c>
      <c r="D257" t="s">
        <v>431</v>
      </c>
    </row>
    <row r="258" spans="1:4" ht="13.8">
      <c r="A258" t="s">
        <v>4067</v>
      </c>
      <c r="B258" s="4" t="str">
        <f t="shared" si="3"/>
        <v>DI_1335</v>
      </c>
      <c r="C258" s="4" t="e">
        <f>IF(A258&gt;"",MATCH(D258,mask!$B$1:$B$1801,0),"0")</f>
        <v>#N/A</v>
      </c>
      <c r="D258" t="s">
        <v>454</v>
      </c>
    </row>
    <row r="259" spans="1:4" ht="13.8">
      <c r="B259" s="4" t="str">
        <f t="shared" si="3"/>
        <v>__NAME___</v>
      </c>
      <c r="C259" s="4" t="str">
        <f>IF(A259&gt;"",MATCH(D259,mask!$B$1:$B$1801,0),"0")</f>
        <v>0</v>
      </c>
      <c r="D259" t="s">
        <v>899</v>
      </c>
    </row>
    <row r="260" spans="1:4" ht="13.8">
      <c r="A260" t="s">
        <v>4068</v>
      </c>
      <c r="B260" s="4" t="str">
        <f t="shared" si="3"/>
        <v>AI_1336</v>
      </c>
      <c r="C260" s="4" t="e">
        <f>IF(A260&gt;"",MATCH(D260,mask!$B$1:$B$1801,0),"0")</f>
        <v>#N/A</v>
      </c>
      <c r="D260" t="s">
        <v>518</v>
      </c>
    </row>
    <row r="261" spans="1:4" ht="13.8">
      <c r="A261" t="s">
        <v>4069</v>
      </c>
      <c r="B261" s="4" t="str">
        <f t="shared" si="3"/>
        <v>DO_1337</v>
      </c>
      <c r="C261" s="4" t="e">
        <f>IF(A261&gt;"",MATCH(D261,mask!$B$1:$B$1801,0),"0")</f>
        <v>#N/A</v>
      </c>
      <c r="D261" t="s">
        <v>3948</v>
      </c>
    </row>
    <row r="262" spans="1:4" ht="13.8">
      <c r="A262" t="s">
        <v>4070</v>
      </c>
      <c r="B262" s="4" t="str">
        <f t="shared" si="3"/>
        <v>DO_1338</v>
      </c>
      <c r="C262" s="4" t="e">
        <f>IF(A262&gt;"",MATCH(D262,mask!$B$1:$B$1801,0),"0")</f>
        <v>#N/A</v>
      </c>
      <c r="D262" t="s">
        <v>3948</v>
      </c>
    </row>
    <row r="263" spans="1:4" ht="13.8">
      <c r="A263" t="s">
        <v>4071</v>
      </c>
      <c r="B263" s="4" t="str">
        <f t="shared" ref="B263:B289" si="4">IF(A263="","__NAME___",A263)</f>
        <v>DI_1339</v>
      </c>
      <c r="C263" s="4" t="e">
        <f>IF(A263&gt;"",MATCH(D263,mask!$B$1:$B$1801,0),"0")</f>
        <v>#N/A</v>
      </c>
      <c r="D263" t="s">
        <v>470</v>
      </c>
    </row>
    <row r="264" spans="1:4" ht="13.8">
      <c r="A264" t="s">
        <v>4072</v>
      </c>
      <c r="B264" s="4" t="str">
        <f t="shared" si="4"/>
        <v>DI_1340</v>
      </c>
      <c r="C264" s="4" t="e">
        <f>IF(A264&gt;"",MATCH(D264,mask!$B$1:$B$1801,0),"0")</f>
        <v>#N/A</v>
      </c>
      <c r="D264" t="s">
        <v>472</v>
      </c>
    </row>
    <row r="265" spans="1:4" ht="13.8">
      <c r="B265" s="4" t="str">
        <f t="shared" si="4"/>
        <v>__NAME___</v>
      </c>
      <c r="C265" s="4" t="str">
        <f>IF(A265&gt;"",MATCH(D265,mask!$B$1:$B$1801,0),"0")</f>
        <v>0</v>
      </c>
      <c r="D265" t="s">
        <v>4073</v>
      </c>
    </row>
    <row r="266" spans="1:4" ht="13.8">
      <c r="A266" t="s">
        <v>4074</v>
      </c>
      <c r="B266" s="4" t="str">
        <f t="shared" si="4"/>
        <v>DO_1341</v>
      </c>
      <c r="C266" s="4" t="e">
        <f>IF(A266&gt;"",MATCH(D266,mask!$B$1:$B$1801,0),"0")</f>
        <v>#N/A</v>
      </c>
      <c r="D266" s="6" t="s">
        <v>3985</v>
      </c>
    </row>
    <row r="267" spans="1:4" ht="13.8">
      <c r="A267" t="s">
        <v>4075</v>
      </c>
      <c r="B267" s="4" t="str">
        <f t="shared" si="4"/>
        <v>DI_1342</v>
      </c>
      <c r="C267" s="4">
        <f>IF(A267&gt;"",MATCH(D267,mask!$B$1:$B$1801,0),"0")</f>
        <v>208</v>
      </c>
      <c r="D267" s="6" t="s">
        <v>3986</v>
      </c>
    </row>
    <row r="268" spans="1:4" ht="13.8">
      <c r="A268" t="s">
        <v>4076</v>
      </c>
      <c r="B268" s="4" t="str">
        <f t="shared" si="4"/>
        <v>DI_1343</v>
      </c>
      <c r="C268" s="4">
        <f>IF(A268&gt;"",MATCH(D268,mask!$B$1:$B$1801,0),"0")</f>
        <v>209</v>
      </c>
      <c r="D268" s="6" t="s">
        <v>3987</v>
      </c>
    </row>
    <row r="269" spans="1:4" ht="13.8">
      <c r="A269" t="s">
        <v>4077</v>
      </c>
      <c r="B269" s="4" t="str">
        <f t="shared" si="4"/>
        <v>DI_1344</v>
      </c>
      <c r="C269" s="4" t="e">
        <f>IF(A269&gt;"",MATCH(D269,mask!$B$1:$B$1801,0),"0")</f>
        <v>#N/A</v>
      </c>
      <c r="D269" s="6" t="s">
        <v>3991</v>
      </c>
    </row>
    <row r="270" spans="1:4" ht="13.8">
      <c r="A270" t="s">
        <v>4078</v>
      </c>
      <c r="B270" s="4" t="str">
        <f t="shared" si="4"/>
        <v>DO_1345</v>
      </c>
      <c r="C270" s="4" t="e">
        <f>IF(A270&gt;"",MATCH(D270,mask!$B$1:$B$1801,0),"0")</f>
        <v>#N/A</v>
      </c>
      <c r="D270" s="6" t="s">
        <v>3989</v>
      </c>
    </row>
    <row r="271" spans="1:4" ht="13.8">
      <c r="A271" t="s">
        <v>4079</v>
      </c>
      <c r="B271" s="4" t="str">
        <f t="shared" si="4"/>
        <v>DI_1346</v>
      </c>
      <c r="C271" s="4">
        <f>IF(A271&gt;"",MATCH(D271,mask!$B$1:$B$1801,0),"0")</f>
        <v>212</v>
      </c>
      <c r="D271" s="6" t="s">
        <v>3990</v>
      </c>
    </row>
    <row r="272" spans="1:4" ht="13.8">
      <c r="A272" t="s">
        <v>4080</v>
      </c>
      <c r="B272" s="4" t="str">
        <f t="shared" si="4"/>
        <v>DI_1347</v>
      </c>
      <c r="C272" s="4">
        <f>IF(A272&gt;"",MATCH(D272,mask!$B$1:$B$1801,0),"0")</f>
        <v>213</v>
      </c>
      <c r="D272" s="6" t="s">
        <v>3992</v>
      </c>
    </row>
    <row r="273" spans="1:4" ht="13.8">
      <c r="A273" t="s">
        <v>4081</v>
      </c>
      <c r="B273" s="4" t="str">
        <f t="shared" si="4"/>
        <v>DI_1348</v>
      </c>
      <c r="C273" s="4" t="e">
        <f>IF(A273&gt;"",MATCH(D273,mask!$B$1:$B$1801,0),"0")</f>
        <v>#N/A</v>
      </c>
      <c r="D273" s="6" t="s">
        <v>3988</v>
      </c>
    </row>
    <row r="274" spans="1:4" ht="13.8">
      <c r="B274" s="4" t="str">
        <f t="shared" si="4"/>
        <v>__NAME___</v>
      </c>
      <c r="C274" s="4" t="str">
        <f>IF(A274&gt;"",MATCH(D274,mask!$B$1:$B$1801,0),"0")</f>
        <v>0</v>
      </c>
      <c r="D274" t="s">
        <v>4931</v>
      </c>
    </row>
    <row r="275" spans="1:4" ht="13.8">
      <c r="A275" t="s">
        <v>4082</v>
      </c>
      <c r="B275" s="4" t="str">
        <f t="shared" si="4"/>
        <v>DI_1349</v>
      </c>
      <c r="C275" s="4" t="e">
        <f>IF(A275&gt;"",MATCH(D275,mask!$B$1:$B$1801,0),"0")</f>
        <v>#N/A</v>
      </c>
      <c r="D275" s="25" t="s">
        <v>317</v>
      </c>
    </row>
    <row r="276" spans="1:4" ht="13.8">
      <c r="A276" t="s">
        <v>4083</v>
      </c>
      <c r="B276" s="4" t="str">
        <f t="shared" si="4"/>
        <v>DI_1350</v>
      </c>
      <c r="C276" s="4" t="e">
        <f>IF(A276&gt;"",MATCH(D276,mask!$B$1:$B$1801,0),"0")</f>
        <v>#N/A</v>
      </c>
      <c r="D276" s="25" t="s">
        <v>318</v>
      </c>
    </row>
    <row r="277" spans="1:4" ht="13.8">
      <c r="B277" s="4"/>
      <c r="C277" s="4"/>
      <c r="D277" t="s">
        <v>4932</v>
      </c>
    </row>
    <row r="278" spans="1:4" ht="13.8">
      <c r="A278" t="s">
        <v>4084</v>
      </c>
      <c r="B278" s="4" t="str">
        <f t="shared" si="4"/>
        <v>DI_1351</v>
      </c>
      <c r="C278" s="4" t="e">
        <f>IF(A278&gt;"",MATCH(D278,mask!$B$1:$B$1801,0),"0")</f>
        <v>#N/A</v>
      </c>
      <c r="D278" s="25" t="s">
        <v>317</v>
      </c>
    </row>
    <row r="279" spans="1:4" ht="13.8">
      <c r="A279" t="s">
        <v>4085</v>
      </c>
      <c r="B279" s="4" t="str">
        <f t="shared" si="4"/>
        <v>DI_1352</v>
      </c>
      <c r="C279" s="4" t="e">
        <f>IF(A279&gt;"",MATCH(D279,mask!$B$1:$B$1801,0),"0")</f>
        <v>#N/A</v>
      </c>
      <c r="D279" s="25" t="s">
        <v>318</v>
      </c>
    </row>
    <row r="280" spans="1:4" ht="13.8">
      <c r="B280" s="4"/>
      <c r="C280" s="4"/>
      <c r="D280" t="s">
        <v>4933</v>
      </c>
    </row>
    <row r="281" spans="1:4" ht="13.8">
      <c r="A281" t="s">
        <v>4086</v>
      </c>
      <c r="B281" s="4" t="str">
        <f t="shared" si="4"/>
        <v>DI_1353</v>
      </c>
      <c r="C281" s="4" t="e">
        <f>IF(A281&gt;"",MATCH(D281,mask!$B$1:$B$1801,0),"0")</f>
        <v>#N/A</v>
      </c>
      <c r="D281" s="25" t="s">
        <v>317</v>
      </c>
    </row>
    <row r="282" spans="1:4" ht="13.8">
      <c r="A282" t="s">
        <v>4087</v>
      </c>
      <c r="B282" s="4" t="str">
        <f t="shared" si="4"/>
        <v>DI_1354</v>
      </c>
      <c r="C282" s="4" t="e">
        <f>IF(A282&gt;"",MATCH(D282,mask!$B$1:$B$1801,0),"0")</f>
        <v>#N/A</v>
      </c>
      <c r="D282" s="25" t="s">
        <v>318</v>
      </c>
    </row>
    <row r="283" spans="1:4" ht="13.8">
      <c r="B283" s="4"/>
      <c r="C283" s="4"/>
      <c r="D283" t="s">
        <v>4934</v>
      </c>
    </row>
    <row r="284" spans="1:4" ht="13.8">
      <c r="A284" t="s">
        <v>4088</v>
      </c>
      <c r="B284" s="4" t="str">
        <f t="shared" si="4"/>
        <v>DI_1355</v>
      </c>
      <c r="C284" s="4" t="e">
        <f>IF(A284&gt;"",MATCH(D284,mask!$B$1:$B$1801,0),"0")</f>
        <v>#N/A</v>
      </c>
      <c r="D284" s="25" t="s">
        <v>317</v>
      </c>
    </row>
    <row r="285" spans="1:4" ht="13.8">
      <c r="A285" t="s">
        <v>4089</v>
      </c>
      <c r="B285" s="4" t="str">
        <f t="shared" si="4"/>
        <v>DI_1356</v>
      </c>
      <c r="C285" s="4" t="e">
        <f>IF(A285&gt;"",MATCH(D285,mask!$B$1:$B$1801,0),"0")</f>
        <v>#N/A</v>
      </c>
      <c r="D285" s="25" t="s">
        <v>318</v>
      </c>
    </row>
    <row r="286" spans="1:4" ht="13.8">
      <c r="B286" s="4" t="str">
        <f t="shared" si="4"/>
        <v>__NAME___</v>
      </c>
      <c r="C286" s="4" t="str">
        <f>IF(A286&gt;"",MATCH(D286,mask!$B$1:$B$1801,0),"0")</f>
        <v>0</v>
      </c>
      <c r="D286" t="s">
        <v>486</v>
      </c>
    </row>
    <row r="287" spans="1:4" ht="13.8">
      <c r="A287" t="s">
        <v>4090</v>
      </c>
      <c r="B287" s="4" t="str">
        <f t="shared" si="4"/>
        <v>DI_1357</v>
      </c>
      <c r="C287" s="4">
        <f>IF(A287&gt;"",MATCH(D287,mask!$B$1:$B$1801,0),"0")</f>
        <v>145</v>
      </c>
      <c r="D287" s="6" t="s">
        <v>519</v>
      </c>
    </row>
    <row r="288" spans="1:4" ht="13.8">
      <c r="A288" t="s">
        <v>4091</v>
      </c>
      <c r="B288" s="4" t="str">
        <f t="shared" si="4"/>
        <v>DI_1368</v>
      </c>
      <c r="C288" s="4">
        <f>IF(A288&gt;"",MATCH(D288,mask!$B$1:$B$1801,0),"0")</f>
        <v>146</v>
      </c>
      <c r="D288" s="6" t="s">
        <v>520</v>
      </c>
    </row>
    <row r="289" spans="1:4" ht="13.8">
      <c r="A289" t="s">
        <v>4092</v>
      </c>
      <c r="B289" s="4" t="str">
        <f t="shared" si="4"/>
        <v>AI_1359</v>
      </c>
      <c r="C289" s="4" t="e">
        <f>IF(A289&gt;"",MATCH(D289,mask!$B$1:$B$1801,0),"0")</f>
        <v>#N/A</v>
      </c>
      <c r="D289" s="6" t="s">
        <v>521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16"/>
  <sheetViews>
    <sheetView topLeftCell="A476" workbookViewId="0">
      <selection activeCell="E494" sqref="E494"/>
    </sheetView>
  </sheetViews>
  <sheetFormatPr defaultRowHeight="13.2"/>
  <cols>
    <col min="1" max="1" width="16.44140625" customWidth="1"/>
    <col min="2" max="2" width="13.88671875" customWidth="1"/>
    <col min="3" max="3" width="14" customWidth="1"/>
    <col min="4" max="4" width="55.5546875" customWidth="1"/>
  </cols>
  <sheetData>
    <row r="1" spans="1:4" ht="13.8">
      <c r="B1" s="4" t="str">
        <f>IF(A1="","__NAME___",A1)</f>
        <v>__NAME___</v>
      </c>
      <c r="C1" s="4" t="str">
        <f>IF(A1&gt;"",MATCH(D1,mask!$B$1:$B$1801,0),"0")</f>
        <v>0</v>
      </c>
      <c r="D1" t="s">
        <v>289</v>
      </c>
    </row>
    <row r="2" spans="1:4" ht="13.8">
      <c r="A2" t="s">
        <v>50</v>
      </c>
      <c r="B2" s="4" t="str">
        <f>IF(A2="","__NAME___",A2)</f>
        <v>AI_0101</v>
      </c>
      <c r="C2" s="4">
        <f>IF(A2&gt;"",MATCH(D2,mask!$B$1:$B$1801,0),"0")</f>
        <v>2</v>
      </c>
      <c r="D2" t="s">
        <v>289</v>
      </c>
    </row>
    <row r="3" spans="1:4" ht="13.8">
      <c r="B3" s="4" t="str">
        <f>IF(A3="","__NAME___",A3)</f>
        <v>__NAME___</v>
      </c>
      <c r="C3" s="4" t="str">
        <f>IF(A3&gt;"",MATCH(D3,mask!$B$1:$B$1801,0),"0")</f>
        <v>0</v>
      </c>
      <c r="D3" t="s">
        <v>3</v>
      </c>
    </row>
    <row r="4" spans="1:4" ht="13.8">
      <c r="A4" t="s">
        <v>51</v>
      </c>
      <c r="B4" s="4" t="str">
        <f t="shared" ref="B4:B67" si="0">IF(A4="","__NAME___",A4)</f>
        <v>DO_0102</v>
      </c>
      <c r="C4" s="4" t="e">
        <f>IF(A4&gt;"",MATCH(D4,mask!$B$1:$B$1801,0),"0")</f>
        <v>#N/A</v>
      </c>
      <c r="D4" t="s">
        <v>290</v>
      </c>
    </row>
    <row r="5" spans="1:4" ht="13.8">
      <c r="A5" t="s">
        <v>52</v>
      </c>
      <c r="B5" s="4" t="str">
        <f t="shared" si="0"/>
        <v>DI_0103</v>
      </c>
      <c r="C5" s="4" t="e">
        <f>IF(A5&gt;"",MATCH(D5,mask!$B$1:$B$1801,0),"0")</f>
        <v>#N/A</v>
      </c>
      <c r="D5" t="s">
        <v>291</v>
      </c>
    </row>
    <row r="6" spans="1:4" ht="13.8">
      <c r="A6" t="s">
        <v>53</v>
      </c>
      <c r="B6" s="4" t="str">
        <f t="shared" si="0"/>
        <v>DI_0104</v>
      </c>
      <c r="C6" s="4" t="e">
        <f>IF(A6&gt;"",MATCH(D6,mask!$B$1:$B$1801,0),"0")</f>
        <v>#N/A</v>
      </c>
      <c r="D6" t="s">
        <v>292</v>
      </c>
    </row>
    <row r="7" spans="1:4" ht="13.8">
      <c r="A7" t="s">
        <v>54</v>
      </c>
      <c r="B7" s="4" t="str">
        <f t="shared" si="0"/>
        <v>DI_0105</v>
      </c>
      <c r="C7" s="4" t="e">
        <f>IF(A7&gt;"",MATCH(D7,mask!$B$1:$B$1801,0),"0")</f>
        <v>#N/A</v>
      </c>
      <c r="D7" t="s">
        <v>293</v>
      </c>
    </row>
    <row r="8" spans="1:4" ht="13.8">
      <c r="A8" t="s">
        <v>55</v>
      </c>
      <c r="B8" s="4" t="str">
        <f t="shared" si="0"/>
        <v>DI_0106</v>
      </c>
      <c r="C8" s="4" t="e">
        <f>IF(A8&gt;"",MATCH(D8,mask!$B$1:$B$1801,0),"0")</f>
        <v>#N/A</v>
      </c>
      <c r="D8" t="s">
        <v>294</v>
      </c>
    </row>
    <row r="9" spans="1:4" ht="13.8">
      <c r="A9" t="s">
        <v>56</v>
      </c>
      <c r="B9" s="4" t="str">
        <f t="shared" si="0"/>
        <v>DO_0107</v>
      </c>
      <c r="C9" s="4" t="e">
        <f>IF(A9&gt;"",MATCH(D9,mask!$B$1:$B$1801,0),"0")</f>
        <v>#N/A</v>
      </c>
      <c r="D9" t="s">
        <v>295</v>
      </c>
    </row>
    <row r="10" spans="1:4" ht="13.8">
      <c r="A10" t="s">
        <v>57</v>
      </c>
      <c r="B10" s="4" t="str">
        <f t="shared" si="0"/>
        <v>DI_0108</v>
      </c>
      <c r="C10" s="4">
        <f>IF(A10&gt;"",MATCH(D10,mask!$B$1:$B$1801,0),"0")</f>
        <v>77</v>
      </c>
      <c r="D10" t="s">
        <v>296</v>
      </c>
    </row>
    <row r="11" spans="1:4" ht="13.8">
      <c r="A11" t="s">
        <v>58</v>
      </c>
      <c r="B11" s="4" t="str">
        <f t="shared" si="0"/>
        <v>DI_0109</v>
      </c>
      <c r="C11" s="4">
        <f>IF(A11&gt;"",MATCH(D11,mask!$B$1:$B$1801,0),"0")</f>
        <v>27</v>
      </c>
      <c r="D11" t="s">
        <v>297</v>
      </c>
    </row>
    <row r="12" spans="1:4" ht="13.8">
      <c r="A12" t="s">
        <v>59</v>
      </c>
      <c r="B12" s="4" t="str">
        <f t="shared" si="0"/>
        <v>DI_0110</v>
      </c>
      <c r="C12" s="4" t="e">
        <f>IF(A12&gt;"",MATCH(D12,mask!$B$1:$B$1801,0),"0")</f>
        <v>#N/A</v>
      </c>
      <c r="D12" t="s">
        <v>298</v>
      </c>
    </row>
    <row r="13" spans="1:4" ht="13.8">
      <c r="A13" t="s">
        <v>60</v>
      </c>
      <c r="B13" s="4" t="str">
        <f t="shared" si="0"/>
        <v>DO_0111</v>
      </c>
      <c r="C13" s="4" t="e">
        <f>IF(A13&gt;"",MATCH(D13,mask!$B$1:$B$1801,0),"0")</f>
        <v>#N/A</v>
      </c>
      <c r="D13" t="s">
        <v>299</v>
      </c>
    </row>
    <row r="14" spans="1:4" ht="13.8">
      <c r="A14" t="s">
        <v>61</v>
      </c>
      <c r="B14" s="4" t="str">
        <f t="shared" si="0"/>
        <v>DI_0112</v>
      </c>
      <c r="C14" s="4">
        <f>IF(A14&gt;"",MATCH(D14,mask!$B$1:$B$1801,0),"0")</f>
        <v>54</v>
      </c>
      <c r="D14" t="s">
        <v>300</v>
      </c>
    </row>
    <row r="15" spans="1:4" ht="13.8">
      <c r="A15" t="s">
        <v>62</v>
      </c>
      <c r="B15" s="4" t="str">
        <f t="shared" si="0"/>
        <v>DI_0113</v>
      </c>
      <c r="C15" s="4">
        <f>IF(A15&gt;"",MATCH(D15,mask!$B$1:$B$1801,0),"0")</f>
        <v>55</v>
      </c>
      <c r="D15" t="s">
        <v>301</v>
      </c>
    </row>
    <row r="16" spans="1:4" ht="13.8">
      <c r="A16" t="s">
        <v>63</v>
      </c>
      <c r="B16" s="4" t="str">
        <f t="shared" si="0"/>
        <v>DI_0114</v>
      </c>
      <c r="C16" s="4" t="e">
        <f>IF(A16&gt;"",MATCH(D16,mask!$B$1:$B$1801,0),"0")</f>
        <v>#N/A</v>
      </c>
      <c r="D16" t="s">
        <v>302</v>
      </c>
    </row>
    <row r="17" spans="1:4" ht="13.8">
      <c r="A17" t="s">
        <v>64</v>
      </c>
      <c r="B17" s="4" t="str">
        <f t="shared" si="0"/>
        <v>AI_0115</v>
      </c>
      <c r="C17" s="4">
        <f>IF(A17&gt;"",MATCH(D17,mask!$B$1:$B$1801,0),"0")</f>
        <v>61</v>
      </c>
      <c r="D17" t="s">
        <v>303</v>
      </c>
    </row>
    <row r="18" spans="1:4" ht="13.8">
      <c r="A18" t="s">
        <v>65</v>
      </c>
      <c r="B18" s="4" t="str">
        <f t="shared" si="0"/>
        <v>AI_0116</v>
      </c>
      <c r="C18" s="4" t="e">
        <f>IF(A18&gt;"",MATCH(D18,mask!$B$1:$B$1801,0),"0")</f>
        <v>#N/A</v>
      </c>
      <c r="D18" t="s">
        <v>304</v>
      </c>
    </row>
    <row r="19" spans="1:4" ht="13.8">
      <c r="A19" t="s">
        <v>66</v>
      </c>
      <c r="B19" s="4" t="str">
        <f t="shared" si="0"/>
        <v>AO_0117</v>
      </c>
      <c r="C19" s="4">
        <f>IF(A19&gt;"",MATCH(D19,mask!$B$1:$B$1801,0),"0")</f>
        <v>70</v>
      </c>
      <c r="D19" t="s">
        <v>623</v>
      </c>
    </row>
    <row r="20" spans="1:4" ht="13.8">
      <c r="A20" t="s">
        <v>67</v>
      </c>
      <c r="B20" s="4" t="str">
        <f t="shared" si="0"/>
        <v>AI_0118</v>
      </c>
      <c r="C20" s="4">
        <f>IF(A20&gt;"",MATCH(D20,mask!$B$1:$B$1801,0),"0")</f>
        <v>71</v>
      </c>
      <c r="D20" t="s">
        <v>305</v>
      </c>
    </row>
    <row r="21" spans="1:4" ht="13.8">
      <c r="B21" s="4" t="str">
        <f t="shared" si="0"/>
        <v>__NAME___</v>
      </c>
      <c r="C21" s="4" t="str">
        <f>IF(A21&gt;"",MATCH(D21,mask!$B$1:$B$1801,0),"0")</f>
        <v>0</v>
      </c>
      <c r="D21" t="s">
        <v>8</v>
      </c>
    </row>
    <row r="22" spans="1:4" ht="13.8">
      <c r="A22" t="s">
        <v>68</v>
      </c>
      <c r="B22" s="4" t="str">
        <f t="shared" si="0"/>
        <v>DO_0201</v>
      </c>
      <c r="C22" s="4" t="e">
        <f>IF(A22&gt;"",MATCH(D22,mask!$B$1:$B$1801,0),"0")</f>
        <v>#N/A</v>
      </c>
      <c r="D22" s="25" t="s">
        <v>321</v>
      </c>
    </row>
    <row r="23" spans="1:4" ht="13.8">
      <c r="A23" t="s">
        <v>69</v>
      </c>
      <c r="B23" s="4" t="str">
        <f t="shared" si="0"/>
        <v>DI_0202</v>
      </c>
      <c r="C23" s="4">
        <f>IF(A23&gt;"",MATCH(D23,mask!$B$1:$B$1801,0),"0")</f>
        <v>40</v>
      </c>
      <c r="D23" t="s">
        <v>306</v>
      </c>
    </row>
    <row r="24" spans="1:4" ht="13.8">
      <c r="A24" t="s">
        <v>70</v>
      </c>
      <c r="B24" s="4" t="str">
        <f t="shared" si="0"/>
        <v>DI_0203</v>
      </c>
      <c r="C24" s="4">
        <f>IF(A24&gt;"",MATCH(D24,mask!$B$1:$B$1801,0),"0")</f>
        <v>41</v>
      </c>
      <c r="D24" t="s">
        <v>307</v>
      </c>
    </row>
    <row r="25" spans="1:4" ht="13.8">
      <c r="A25" t="s">
        <v>71</v>
      </c>
      <c r="B25" s="4" t="str">
        <f t="shared" si="0"/>
        <v>DI_0204</v>
      </c>
      <c r="C25" s="4" t="e">
        <f>IF(A25&gt;"",MATCH(D25,mask!$B$1:$B$1801,0),"0")</f>
        <v>#N/A</v>
      </c>
      <c r="D25" t="s">
        <v>308</v>
      </c>
    </row>
    <row r="26" spans="1:4" ht="13.8">
      <c r="B26" s="4" t="str">
        <f t="shared" si="0"/>
        <v>__NAME___</v>
      </c>
      <c r="C26" s="4" t="str">
        <f>IF(A26&gt;"",MATCH(D26,mask!$B$1:$B$1801,0),"0")</f>
        <v>0</v>
      </c>
      <c r="D26" t="s">
        <v>19</v>
      </c>
    </row>
    <row r="27" spans="1:4" ht="13.8">
      <c r="A27" t="s">
        <v>72</v>
      </c>
      <c r="B27" s="4" t="str">
        <f t="shared" si="0"/>
        <v>DO_0205</v>
      </c>
      <c r="C27" s="4" t="e">
        <f>IF(A27&gt;"",MATCH(D27,mask!$B$1:$B$1801,0),"0")</f>
        <v>#N/A</v>
      </c>
      <c r="D27" s="25" t="s">
        <v>321</v>
      </c>
    </row>
    <row r="28" spans="1:4" ht="13.8">
      <c r="A28" t="s">
        <v>73</v>
      </c>
      <c r="B28" s="4" t="str">
        <f t="shared" si="0"/>
        <v>DI_0206</v>
      </c>
      <c r="C28" s="4">
        <f>IF(A28&gt;"",MATCH(D28,mask!$B$1:$B$1801,0),"0")</f>
        <v>40</v>
      </c>
      <c r="D28" t="s">
        <v>306</v>
      </c>
    </row>
    <row r="29" spans="1:4" ht="13.8">
      <c r="A29" t="s">
        <v>74</v>
      </c>
      <c r="B29" s="4" t="str">
        <f t="shared" si="0"/>
        <v>DI_0207</v>
      </c>
      <c r="C29" s="4">
        <f>IF(A29&gt;"",MATCH(D29,mask!$B$1:$B$1801,0),"0")</f>
        <v>41</v>
      </c>
      <c r="D29" t="s">
        <v>307</v>
      </c>
    </row>
    <row r="30" spans="1:4" ht="13.8">
      <c r="A30" t="s">
        <v>75</v>
      </c>
      <c r="B30" s="4" t="str">
        <f t="shared" si="0"/>
        <v>DI_0208</v>
      </c>
      <c r="C30" s="4" t="e">
        <f>IF(A30&gt;"",MATCH(D30,mask!$B$1:$B$1801,0),"0")</f>
        <v>#N/A</v>
      </c>
      <c r="D30" t="s">
        <v>308</v>
      </c>
    </row>
    <row r="31" spans="1:4" ht="13.8">
      <c r="B31" s="4" t="str">
        <f t="shared" si="0"/>
        <v>__NAME___</v>
      </c>
      <c r="C31" s="4" t="str">
        <f>IF(A31&gt;"",MATCH(D31,mask!$B$1:$B$1801,0),"0")</f>
        <v>0</v>
      </c>
      <c r="D31" t="s">
        <v>20</v>
      </c>
    </row>
    <row r="32" spans="1:4" ht="13.8">
      <c r="A32" t="s">
        <v>76</v>
      </c>
      <c r="B32" s="4" t="str">
        <f t="shared" si="0"/>
        <v>DO_0209</v>
      </c>
      <c r="C32" s="4" t="e">
        <f>IF(A32&gt;"",MATCH(D32,mask!$B$1:$B$1801,0),"0")</f>
        <v>#N/A</v>
      </c>
      <c r="D32" s="25" t="s">
        <v>321</v>
      </c>
    </row>
    <row r="33" spans="1:4" ht="13.8">
      <c r="A33" t="s">
        <v>77</v>
      </c>
      <c r="B33" s="4" t="str">
        <f t="shared" si="0"/>
        <v>DI_0210</v>
      </c>
      <c r="C33" s="4">
        <f>IF(A33&gt;"",MATCH(D33,mask!$B$1:$B$1801,0),"0")</f>
        <v>40</v>
      </c>
      <c r="D33" t="s">
        <v>306</v>
      </c>
    </row>
    <row r="34" spans="1:4" ht="13.8">
      <c r="A34" t="s">
        <v>78</v>
      </c>
      <c r="B34" s="4" t="str">
        <f t="shared" si="0"/>
        <v>DI_0211</v>
      </c>
      <c r="C34" s="4">
        <f>IF(A34&gt;"",MATCH(D34,mask!$B$1:$B$1801,0),"0")</f>
        <v>41</v>
      </c>
      <c r="D34" t="s">
        <v>307</v>
      </c>
    </row>
    <row r="35" spans="1:4" ht="13.8">
      <c r="A35" t="s">
        <v>79</v>
      </c>
      <c r="B35" s="4" t="str">
        <f t="shared" si="0"/>
        <v>DI_0212</v>
      </c>
      <c r="C35" s="4" t="e">
        <f>IF(A35&gt;"",MATCH(D35,mask!$B$1:$B$1801,0),"0")</f>
        <v>#N/A</v>
      </c>
      <c r="D35" t="s">
        <v>308</v>
      </c>
    </row>
    <row r="36" spans="1:4" ht="13.8">
      <c r="B36" s="4" t="str">
        <f t="shared" si="0"/>
        <v>__NAME___</v>
      </c>
      <c r="C36" s="4" t="str">
        <f>IF(A36&gt;"",MATCH(D36,mask!$B$1:$B$1801,0),"0")</f>
        <v>0</v>
      </c>
      <c r="D36" t="s">
        <v>21</v>
      </c>
    </row>
    <row r="37" spans="1:4" ht="13.8">
      <c r="A37" t="s">
        <v>80</v>
      </c>
      <c r="B37" s="4" t="str">
        <f t="shared" si="0"/>
        <v>DO_0213</v>
      </c>
      <c r="C37" s="4" t="e">
        <f>IF(A37&gt;"",MATCH(D37,mask!$B$1:$B$1801,0),"0")</f>
        <v>#N/A</v>
      </c>
      <c r="D37" s="25" t="s">
        <v>321</v>
      </c>
    </row>
    <row r="38" spans="1:4" ht="13.8">
      <c r="A38" t="s">
        <v>81</v>
      </c>
      <c r="B38" s="4" t="str">
        <f t="shared" si="0"/>
        <v>DI_0214</v>
      </c>
      <c r="C38" s="4">
        <f>IF(A38&gt;"",MATCH(D38,mask!$B$1:$B$1801,0),"0")</f>
        <v>40</v>
      </c>
      <c r="D38" t="s">
        <v>306</v>
      </c>
    </row>
    <row r="39" spans="1:4" ht="13.8">
      <c r="A39" t="s">
        <v>82</v>
      </c>
      <c r="B39" s="4" t="str">
        <f t="shared" si="0"/>
        <v>DI_0215</v>
      </c>
      <c r="C39" s="4">
        <f>IF(A39&gt;"",MATCH(D39,mask!$B$1:$B$1801,0),"0")</f>
        <v>41</v>
      </c>
      <c r="D39" t="s">
        <v>307</v>
      </c>
    </row>
    <row r="40" spans="1:4" ht="13.8">
      <c r="A40" t="s">
        <v>83</v>
      </c>
      <c r="B40" s="4" t="str">
        <f t="shared" si="0"/>
        <v>DI_0216</v>
      </c>
      <c r="C40" s="4" t="e">
        <f>IF(A40&gt;"",MATCH(D40,mask!$B$1:$B$1801,0),"0")</f>
        <v>#N/A</v>
      </c>
      <c r="D40" t="s">
        <v>308</v>
      </c>
    </row>
    <row r="41" spans="1:4" ht="13.8">
      <c r="B41" s="4" t="str">
        <f t="shared" si="0"/>
        <v>__NAME___</v>
      </c>
      <c r="C41" s="4" t="str">
        <f>IF(A41&gt;"",MATCH(D41,mask!$B$1:$B$1801,0),"0")</f>
        <v>0</v>
      </c>
      <c r="D41" t="s">
        <v>22</v>
      </c>
    </row>
    <row r="42" spans="1:4" ht="13.8">
      <c r="A42" t="s">
        <v>84</v>
      </c>
      <c r="B42" s="4" t="str">
        <f t="shared" si="0"/>
        <v>DO_0217</v>
      </c>
      <c r="C42" s="4" t="e">
        <f>IF(A42&gt;"",MATCH(D42,mask!$B$1:$B$1801,0),"0")</f>
        <v>#N/A</v>
      </c>
      <c r="D42" s="25" t="s">
        <v>321</v>
      </c>
    </row>
    <row r="43" spans="1:4" ht="13.8">
      <c r="A43" t="s">
        <v>85</v>
      </c>
      <c r="B43" s="4" t="str">
        <f t="shared" si="0"/>
        <v>DI_0218</v>
      </c>
      <c r="C43" s="4">
        <f>IF(A43&gt;"",MATCH(D43,mask!$B$1:$B$1801,0),"0")</f>
        <v>40</v>
      </c>
      <c r="D43" t="s">
        <v>306</v>
      </c>
    </row>
    <row r="44" spans="1:4" ht="13.8">
      <c r="A44" t="s">
        <v>86</v>
      </c>
      <c r="B44" s="4" t="str">
        <f t="shared" si="0"/>
        <v>DI_0219</v>
      </c>
      <c r="C44" s="4">
        <f>IF(A44&gt;"",MATCH(D44,mask!$B$1:$B$1801,0),"0")</f>
        <v>41</v>
      </c>
      <c r="D44" t="s">
        <v>307</v>
      </c>
    </row>
    <row r="45" spans="1:4" ht="13.8">
      <c r="A45" t="s">
        <v>87</v>
      </c>
      <c r="B45" s="4" t="str">
        <f t="shared" si="0"/>
        <v>DI_0220</v>
      </c>
      <c r="C45" s="4" t="e">
        <f>IF(A45&gt;"",MATCH(D45,mask!$B$1:$B$1801,0),"0")</f>
        <v>#N/A</v>
      </c>
      <c r="D45" t="s">
        <v>308</v>
      </c>
    </row>
    <row r="46" spans="1:4" ht="13.8">
      <c r="B46" s="4" t="str">
        <f t="shared" si="0"/>
        <v>__NAME___</v>
      </c>
      <c r="C46" s="4" t="str">
        <f>IF(A46&gt;"",MATCH(D46,mask!$B$1:$B$1801,0),"0")</f>
        <v>0</v>
      </c>
      <c r="D46" t="s">
        <v>24</v>
      </c>
    </row>
    <row r="47" spans="1:4" ht="13.8">
      <c r="A47" t="s">
        <v>88</v>
      </c>
      <c r="B47" s="4" t="str">
        <f t="shared" si="0"/>
        <v>DO_0221</v>
      </c>
      <c r="C47" s="4" t="e">
        <f>IF(A47&gt;"",MATCH(D47,mask!$B$1:$B$1801,0),"0")</f>
        <v>#N/A</v>
      </c>
      <c r="D47" s="25" t="s">
        <v>321</v>
      </c>
    </row>
    <row r="48" spans="1:4" ht="13.8">
      <c r="A48" t="s">
        <v>89</v>
      </c>
      <c r="B48" s="4" t="str">
        <f t="shared" si="0"/>
        <v>DI_0222</v>
      </c>
      <c r="C48" s="4">
        <f>IF(A48&gt;"",MATCH(D48,mask!$B$1:$B$1801,0),"0")</f>
        <v>40</v>
      </c>
      <c r="D48" t="s">
        <v>306</v>
      </c>
    </row>
    <row r="49" spans="1:4" ht="13.8">
      <c r="A49" t="s">
        <v>90</v>
      </c>
      <c r="B49" s="4" t="str">
        <f t="shared" si="0"/>
        <v>DI_0223</v>
      </c>
      <c r="C49" s="4">
        <f>IF(A49&gt;"",MATCH(D49,mask!$B$1:$B$1801,0),"0")</f>
        <v>41</v>
      </c>
      <c r="D49" t="s">
        <v>307</v>
      </c>
    </row>
    <row r="50" spans="1:4" ht="13.8">
      <c r="A50" t="s">
        <v>91</v>
      </c>
      <c r="B50" s="4" t="str">
        <f t="shared" si="0"/>
        <v>DI_0224</v>
      </c>
      <c r="C50" s="4" t="e">
        <f>IF(A50&gt;"",MATCH(D50,mask!$B$1:$B$1801,0),"0")</f>
        <v>#N/A</v>
      </c>
      <c r="D50" t="s">
        <v>308</v>
      </c>
    </row>
    <row r="51" spans="1:4" ht="13.8">
      <c r="B51" s="4" t="str">
        <f t="shared" si="0"/>
        <v>__NAME___</v>
      </c>
      <c r="C51" s="4" t="str">
        <f>IF(A51&gt;"",MATCH(D51,mask!$B$1:$B$1801,0),"0")</f>
        <v>0</v>
      </c>
      <c r="D51" t="s">
        <v>45</v>
      </c>
    </row>
    <row r="52" spans="1:4" ht="16.5" customHeight="1">
      <c r="A52" t="s">
        <v>92</v>
      </c>
      <c r="B52" s="4" t="str">
        <f t="shared" si="0"/>
        <v>DI_0301</v>
      </c>
      <c r="C52" s="4">
        <f>IF(A52&gt;"",MATCH(D52,mask!$B$1:$B$1801,0),"0")</f>
        <v>136</v>
      </c>
      <c r="D52" s="29" t="s">
        <v>309</v>
      </c>
    </row>
    <row r="53" spans="1:4" ht="13.8">
      <c r="A53" t="s">
        <v>93</v>
      </c>
      <c r="B53" s="4" t="str">
        <f t="shared" si="0"/>
        <v>DI_0302</v>
      </c>
      <c r="C53" s="4">
        <f>IF(A53&gt;"",MATCH(D53,mask!$B$1:$B$1801,0),"0")</f>
        <v>137</v>
      </c>
      <c r="D53" s="29" t="s">
        <v>310</v>
      </c>
    </row>
    <row r="54" spans="1:4" ht="13.8">
      <c r="B54" s="4" t="str">
        <f t="shared" si="0"/>
        <v>__NAME___</v>
      </c>
      <c r="C54" s="4" t="str">
        <f>IF(A54&gt;"",MATCH(D54,mask!$B$1:$B$1801,0),"0")</f>
        <v>0</v>
      </c>
      <c r="D54" t="s">
        <v>4093</v>
      </c>
    </row>
    <row r="55" spans="1:4" ht="13.8">
      <c r="A55" t="s">
        <v>4094</v>
      </c>
      <c r="B55" s="4" t="str">
        <f t="shared" si="0"/>
        <v>DО_0303</v>
      </c>
      <c r="C55" s="4" t="e">
        <f>IF(A55&gt;"",MATCH(D55,mask!$B$1:$B$1801,0),"0")</f>
        <v>#N/A</v>
      </c>
      <c r="D55" s="25" t="s">
        <v>321</v>
      </c>
    </row>
    <row r="56" spans="1:4" ht="13.8">
      <c r="A56" t="s">
        <v>95</v>
      </c>
      <c r="B56" s="4" t="str">
        <f t="shared" si="0"/>
        <v>DI_0304</v>
      </c>
      <c r="C56" s="4">
        <f>IF(A56&gt;"",MATCH(D56,mask!$B$1:$B$1801,0),"0")</f>
        <v>40</v>
      </c>
      <c r="D56" t="s">
        <v>306</v>
      </c>
    </row>
    <row r="57" spans="1:4" ht="13.8">
      <c r="A57" t="s">
        <v>96</v>
      </c>
      <c r="B57" s="4" t="str">
        <f t="shared" si="0"/>
        <v>DI_0305</v>
      </c>
      <c r="C57" s="4">
        <f>IF(A57&gt;"",MATCH(D57,mask!$B$1:$B$1801,0),"0")</f>
        <v>41</v>
      </c>
      <c r="D57" t="s">
        <v>307</v>
      </c>
    </row>
    <row r="58" spans="1:4" ht="13.8">
      <c r="A58" t="s">
        <v>97</v>
      </c>
      <c r="B58" s="4" t="str">
        <f t="shared" si="0"/>
        <v>DI_0306</v>
      </c>
      <c r="C58" s="4" t="e">
        <f>IF(A58&gt;"",MATCH(D58,mask!$B$1:$B$1801,0),"0")</f>
        <v>#N/A</v>
      </c>
      <c r="D58" t="s">
        <v>308</v>
      </c>
    </row>
    <row r="59" spans="1:4" ht="13.8">
      <c r="B59" s="4" t="str">
        <f t="shared" si="0"/>
        <v>__NAME___</v>
      </c>
      <c r="C59" s="4" t="str">
        <f>IF(A59&gt;"",MATCH(D59,mask!$B$1:$B$1801,0),"0")</f>
        <v>0</v>
      </c>
      <c r="D59" t="s">
        <v>9</v>
      </c>
    </row>
    <row r="60" spans="1:4" ht="14.25" customHeight="1">
      <c r="A60" t="s">
        <v>98</v>
      </c>
      <c r="B60" s="4" t="str">
        <f t="shared" si="0"/>
        <v>DI_0307</v>
      </c>
      <c r="C60" s="4">
        <f>IF(A60&gt;"",MATCH(D60,mask!$B$1:$B$1801,0),"0")</f>
        <v>133</v>
      </c>
      <c r="D60" s="25" t="s">
        <v>312</v>
      </c>
    </row>
    <row r="61" spans="1:4" ht="16.5" customHeight="1">
      <c r="A61" t="s">
        <v>99</v>
      </c>
      <c r="B61" s="4" t="str">
        <f t="shared" si="0"/>
        <v>DI_0308</v>
      </c>
      <c r="C61" s="4">
        <f>IF(A61&gt;"",MATCH(D61,mask!$B$1:$B$1801,0),"0")</f>
        <v>134</v>
      </c>
      <c r="D61" s="25" t="s">
        <v>313</v>
      </c>
    </row>
    <row r="62" spans="1:4" ht="13.8">
      <c r="B62" s="4" t="str">
        <f t="shared" si="0"/>
        <v>__NAME___</v>
      </c>
      <c r="C62" s="4" t="str">
        <f>IF(A62&gt;"",MATCH(D62,mask!$B$1:$B$1801,0),"0")</f>
        <v>0</v>
      </c>
      <c r="D62" t="s">
        <v>10</v>
      </c>
    </row>
    <row r="63" spans="1:4" ht="20.25" customHeight="1">
      <c r="A63" t="s">
        <v>100</v>
      </c>
      <c r="B63" s="4" t="str">
        <f t="shared" si="0"/>
        <v>DI_0309</v>
      </c>
      <c r="C63" s="4">
        <f>IF(A63&gt;"",MATCH(D63,mask!$B$1:$B$1801,0),"0")</f>
        <v>133</v>
      </c>
      <c r="D63" s="25" t="s">
        <v>312</v>
      </c>
    </row>
    <row r="64" spans="1:4" ht="21" customHeight="1">
      <c r="A64" t="s">
        <v>101</v>
      </c>
      <c r="B64" s="4" t="str">
        <f t="shared" si="0"/>
        <v>DI_0310</v>
      </c>
      <c r="C64" s="4">
        <f>IF(A64&gt;"",MATCH(D64,mask!$B$1:$B$1801,0),"0")</f>
        <v>134</v>
      </c>
      <c r="D64" s="25" t="s">
        <v>313</v>
      </c>
    </row>
    <row r="65" spans="1:4" ht="13.8">
      <c r="B65" s="4" t="str">
        <f t="shared" si="0"/>
        <v>__NAME___</v>
      </c>
      <c r="C65" s="4" t="str">
        <f>IF(A65&gt;"",MATCH(D65,mask!$B$1:$B$1801,0),"0")</f>
        <v>0</v>
      </c>
      <c r="D65" t="s">
        <v>4</v>
      </c>
    </row>
    <row r="66" spans="1:4" ht="15" customHeight="1">
      <c r="A66" t="s">
        <v>4095</v>
      </c>
      <c r="B66" s="4" t="str">
        <f t="shared" si="0"/>
        <v>DО_0401</v>
      </c>
      <c r="C66" s="4" t="e">
        <f>IF(A66&gt;"",MATCH(D66,mask!$B$1:$B$1801,0),"0")</f>
        <v>#N/A</v>
      </c>
      <c r="D66" t="s">
        <v>290</v>
      </c>
    </row>
    <row r="67" spans="1:4" ht="13.8">
      <c r="A67" t="s">
        <v>103</v>
      </c>
      <c r="B67" s="4" t="str">
        <f t="shared" si="0"/>
        <v>DI_0402</v>
      </c>
      <c r="C67" s="4" t="e">
        <f>IF(A67&gt;"",MATCH(D67,mask!$B$1:$B$1801,0),"0")</f>
        <v>#N/A</v>
      </c>
      <c r="D67" t="s">
        <v>291</v>
      </c>
    </row>
    <row r="68" spans="1:4" ht="13.8">
      <c r="A68" t="s">
        <v>104</v>
      </c>
      <c r="B68" s="4" t="str">
        <f t="shared" ref="B68:B131" si="1">IF(A68="","__NAME___",A68)</f>
        <v>DI_0403</v>
      </c>
      <c r="C68" s="4" t="e">
        <f>IF(A68&gt;"",MATCH(D68,mask!$B$1:$B$1801,0),"0")</f>
        <v>#N/A</v>
      </c>
      <c r="D68" t="s">
        <v>292</v>
      </c>
    </row>
    <row r="69" spans="1:4" ht="13.8">
      <c r="A69" t="s">
        <v>105</v>
      </c>
      <c r="B69" s="4" t="str">
        <f t="shared" si="1"/>
        <v>DI_0404</v>
      </c>
      <c r="C69" s="4" t="e">
        <f>IF(A69&gt;"",MATCH(D69,mask!$B$1:$B$1801,0),"0")</f>
        <v>#N/A</v>
      </c>
      <c r="D69" t="s">
        <v>311</v>
      </c>
    </row>
    <row r="70" spans="1:4" ht="13.8">
      <c r="A70" t="s">
        <v>106</v>
      </c>
      <c r="B70" s="4" t="str">
        <f t="shared" si="1"/>
        <v>DI_0405</v>
      </c>
      <c r="C70" s="4" t="e">
        <f>IF(A70&gt;"",MATCH(D70,mask!$B$1:$B$1801,0),"0")</f>
        <v>#N/A</v>
      </c>
      <c r="D70" t="s">
        <v>293</v>
      </c>
    </row>
    <row r="71" spans="1:4" ht="13.8">
      <c r="A71" t="s">
        <v>107</v>
      </c>
      <c r="B71" s="4" t="str">
        <f t="shared" si="1"/>
        <v>DI_0406</v>
      </c>
      <c r="C71" s="4" t="e">
        <f>IF(A71&gt;"",MATCH(D71,mask!$B$1:$B$1801,0),"0")</f>
        <v>#N/A</v>
      </c>
      <c r="D71" t="s">
        <v>294</v>
      </c>
    </row>
    <row r="72" spans="1:4" ht="13.8">
      <c r="A72" t="s">
        <v>4096</v>
      </c>
      <c r="B72" s="4" t="str">
        <f t="shared" si="1"/>
        <v>DО_0407</v>
      </c>
      <c r="C72" s="4" t="e">
        <f>IF(A72&gt;"",MATCH(D72,mask!$B$1:$B$1801,0),"0")</f>
        <v>#N/A</v>
      </c>
      <c r="D72" t="s">
        <v>295</v>
      </c>
    </row>
    <row r="73" spans="1:4" ht="13.8">
      <c r="A73" t="s">
        <v>109</v>
      </c>
      <c r="B73" s="4" t="str">
        <f t="shared" si="1"/>
        <v>DI_0408</v>
      </c>
      <c r="C73" s="4">
        <f>IF(A73&gt;"",MATCH(D73,mask!$B$1:$B$1801,0),"0")</f>
        <v>77</v>
      </c>
      <c r="D73" t="s">
        <v>296</v>
      </c>
    </row>
    <row r="74" spans="1:4" ht="13.8">
      <c r="A74" t="s">
        <v>110</v>
      </c>
      <c r="B74" s="4" t="str">
        <f t="shared" si="1"/>
        <v>DI_0409</v>
      </c>
      <c r="C74" s="4">
        <f>IF(A74&gt;"",MATCH(D74,mask!$B$1:$B$1801,0),"0")</f>
        <v>27</v>
      </c>
      <c r="D74" t="s">
        <v>297</v>
      </c>
    </row>
    <row r="75" spans="1:4" ht="13.8">
      <c r="A75" t="s">
        <v>111</v>
      </c>
      <c r="B75" s="4" t="str">
        <f t="shared" si="1"/>
        <v>DI_0410</v>
      </c>
      <c r="C75" s="4" t="e">
        <f>IF(A75&gt;"",MATCH(D75,mask!$B$1:$B$1801,0),"0")</f>
        <v>#N/A</v>
      </c>
      <c r="D75" t="s">
        <v>298</v>
      </c>
    </row>
    <row r="76" spans="1:4" ht="13.8">
      <c r="A76" t="s">
        <v>4097</v>
      </c>
      <c r="B76" s="4" t="str">
        <f t="shared" si="1"/>
        <v>DО_0411</v>
      </c>
      <c r="C76" s="4" t="e">
        <f>IF(A76&gt;"",MATCH(D76,mask!$B$1:$B$1801,0),"0")</f>
        <v>#N/A</v>
      </c>
      <c r="D76" t="s">
        <v>299</v>
      </c>
    </row>
    <row r="77" spans="1:4" ht="13.8">
      <c r="A77" t="s">
        <v>113</v>
      </c>
      <c r="B77" s="4" t="str">
        <f t="shared" si="1"/>
        <v>DI_0412</v>
      </c>
      <c r="C77" s="4">
        <f>IF(A77&gt;"",MATCH(D77,mask!$B$1:$B$1801,0),"0")</f>
        <v>54</v>
      </c>
      <c r="D77" t="s">
        <v>300</v>
      </c>
    </row>
    <row r="78" spans="1:4" ht="13.8">
      <c r="A78" t="s">
        <v>114</v>
      </c>
      <c r="B78" s="4" t="str">
        <f t="shared" si="1"/>
        <v>DI_0413</v>
      </c>
      <c r="C78" s="4">
        <f>IF(A78&gt;"",MATCH(D78,mask!$B$1:$B$1801,0),"0")</f>
        <v>55</v>
      </c>
      <c r="D78" t="s">
        <v>301</v>
      </c>
    </row>
    <row r="79" spans="1:4" ht="13.8">
      <c r="A79" t="s">
        <v>115</v>
      </c>
      <c r="B79" s="4" t="str">
        <f t="shared" si="1"/>
        <v>DI_0414</v>
      </c>
      <c r="C79" s="4" t="e">
        <f>IF(A79&gt;"",MATCH(D79,mask!$B$1:$B$1801,0),"0")</f>
        <v>#N/A</v>
      </c>
      <c r="D79" t="s">
        <v>302</v>
      </c>
    </row>
    <row r="80" spans="1:4" ht="13.8">
      <c r="A80" t="s">
        <v>4098</v>
      </c>
      <c r="B80" s="4" t="str">
        <f t="shared" si="1"/>
        <v>АI_0415</v>
      </c>
      <c r="C80" s="4">
        <f>IF(A80&gt;"",MATCH(D80,mask!$B$1:$B$1801,0),"0")</f>
        <v>61</v>
      </c>
      <c r="D80" t="s">
        <v>303</v>
      </c>
    </row>
    <row r="81" spans="1:4" ht="13.8">
      <c r="A81" t="s">
        <v>4099</v>
      </c>
      <c r="B81" s="4" t="str">
        <f t="shared" si="1"/>
        <v>АI_0416</v>
      </c>
      <c r="C81" s="4" t="e">
        <f>IF(A81&gt;"",MATCH(D81,mask!$B$1:$B$1801,0),"0")</f>
        <v>#N/A</v>
      </c>
      <c r="D81" t="s">
        <v>304</v>
      </c>
    </row>
    <row r="82" spans="1:4" ht="15" customHeight="1">
      <c r="A82" t="s">
        <v>4100</v>
      </c>
      <c r="B82" s="4" t="str">
        <f t="shared" si="1"/>
        <v>АО_0417</v>
      </c>
      <c r="C82" s="4">
        <f>IF(A82&gt;"",MATCH(D82,mask!$B$1:$B$1801,0),"0")</f>
        <v>70</v>
      </c>
      <c r="D82" t="s">
        <v>623</v>
      </c>
    </row>
    <row r="83" spans="1:4" ht="13.8">
      <c r="A83" t="s">
        <v>4101</v>
      </c>
      <c r="B83" s="4" t="str">
        <f t="shared" si="1"/>
        <v>АI_0418</v>
      </c>
      <c r="C83" s="4">
        <f>IF(A83&gt;"",MATCH(D83,mask!$B$1:$B$1801,0),"0")</f>
        <v>71</v>
      </c>
      <c r="D83" t="s">
        <v>305</v>
      </c>
    </row>
    <row r="84" spans="1:4" ht="13.8">
      <c r="B84" s="4" t="str">
        <f t="shared" si="1"/>
        <v>__NAME___</v>
      </c>
      <c r="C84" s="4" t="str">
        <f>IF(A84&gt;"",MATCH(D84,mask!$B$1:$B$1801,0),"0")</f>
        <v>0</v>
      </c>
      <c r="D84" t="s">
        <v>5</v>
      </c>
    </row>
    <row r="85" spans="1:4" ht="13.8">
      <c r="A85" t="s">
        <v>120</v>
      </c>
      <c r="B85" s="4" t="str">
        <f t="shared" si="1"/>
        <v>DO_0501</v>
      </c>
      <c r="C85" s="4" t="e">
        <f>IF(A85&gt;"",MATCH(D85,mask!$B$1:$B$1801,0),"0")</f>
        <v>#N/A</v>
      </c>
      <c r="D85" t="s">
        <v>290</v>
      </c>
    </row>
    <row r="86" spans="1:4" ht="13.8">
      <c r="A86" t="s">
        <v>121</v>
      </c>
      <c r="B86" s="4" t="str">
        <f t="shared" si="1"/>
        <v>DI_0502</v>
      </c>
      <c r="C86" s="4" t="e">
        <f>IF(A86&gt;"",MATCH(D86,mask!$B$1:$B$1801,0),"0")</f>
        <v>#N/A</v>
      </c>
      <c r="D86" t="s">
        <v>291</v>
      </c>
    </row>
    <row r="87" spans="1:4" ht="13.8">
      <c r="A87" t="s">
        <v>122</v>
      </c>
      <c r="B87" s="4" t="str">
        <f t="shared" si="1"/>
        <v>DI_0503</v>
      </c>
      <c r="C87" s="4" t="e">
        <f>IF(A87&gt;"",MATCH(D87,mask!$B$1:$B$1801,0),"0")</f>
        <v>#N/A</v>
      </c>
      <c r="D87" t="s">
        <v>292</v>
      </c>
    </row>
    <row r="88" spans="1:4" ht="13.8">
      <c r="A88" t="s">
        <v>123</v>
      </c>
      <c r="B88" s="4" t="str">
        <f t="shared" si="1"/>
        <v>DI_0504</v>
      </c>
      <c r="C88" s="4" t="e">
        <f>IF(A88&gt;"",MATCH(D88,mask!$B$1:$B$1801,0),"0")</f>
        <v>#N/A</v>
      </c>
      <c r="D88" t="s">
        <v>293</v>
      </c>
    </row>
    <row r="89" spans="1:4" ht="13.8">
      <c r="A89" t="s">
        <v>124</v>
      </c>
      <c r="B89" s="4" t="str">
        <f t="shared" si="1"/>
        <v>DI_0505</v>
      </c>
      <c r="C89" s="4" t="e">
        <f>IF(A89&gt;"",MATCH(D89,mask!$B$1:$B$1801,0),"0")</f>
        <v>#N/A</v>
      </c>
      <c r="D89" t="s">
        <v>294</v>
      </c>
    </row>
    <row r="90" spans="1:4" ht="13.8">
      <c r="A90" t="s">
        <v>125</v>
      </c>
      <c r="B90" s="4" t="str">
        <f t="shared" si="1"/>
        <v>DO_0506</v>
      </c>
      <c r="C90" s="4" t="e">
        <f>IF(A90&gt;"",MATCH(D90,mask!$B$1:$B$1801,0),"0")</f>
        <v>#N/A</v>
      </c>
      <c r="D90" t="s">
        <v>295</v>
      </c>
    </row>
    <row r="91" spans="1:4" ht="13.8">
      <c r="A91" t="s">
        <v>126</v>
      </c>
      <c r="B91" s="4" t="str">
        <f t="shared" si="1"/>
        <v>DI_0507</v>
      </c>
      <c r="C91" s="4">
        <f>IF(A91&gt;"",MATCH(D91,mask!$B$1:$B$1801,0),"0")</f>
        <v>77</v>
      </c>
      <c r="D91" t="s">
        <v>296</v>
      </c>
    </row>
    <row r="92" spans="1:4" ht="13.8">
      <c r="A92" t="s">
        <v>127</v>
      </c>
      <c r="B92" s="4" t="str">
        <f t="shared" si="1"/>
        <v>DI_0508</v>
      </c>
      <c r="C92" s="4">
        <f>IF(A92&gt;"",MATCH(D92,mask!$B$1:$B$1801,0),"0")</f>
        <v>27</v>
      </c>
      <c r="D92" t="s">
        <v>297</v>
      </c>
    </row>
    <row r="93" spans="1:4" ht="13.8">
      <c r="A93" t="s">
        <v>128</v>
      </c>
      <c r="B93" s="4" t="str">
        <f t="shared" si="1"/>
        <v>DI_0509</v>
      </c>
      <c r="C93" s="4" t="e">
        <f>IF(A93&gt;"",MATCH(D93,mask!$B$1:$B$1801,0),"0")</f>
        <v>#N/A</v>
      </c>
      <c r="D93" t="s">
        <v>298</v>
      </c>
    </row>
    <row r="94" spans="1:4" ht="13.8">
      <c r="A94" t="s">
        <v>129</v>
      </c>
      <c r="B94" s="4" t="str">
        <f t="shared" si="1"/>
        <v>DO_0510</v>
      </c>
      <c r="C94" s="4" t="e">
        <f>IF(A94&gt;"",MATCH(D94,mask!$B$1:$B$1801,0),"0")</f>
        <v>#N/A</v>
      </c>
      <c r="D94" t="s">
        <v>299</v>
      </c>
    </row>
    <row r="95" spans="1:4" ht="13.8">
      <c r="A95" t="s">
        <v>130</v>
      </c>
      <c r="B95" s="4" t="str">
        <f t="shared" si="1"/>
        <v>DI_0511</v>
      </c>
      <c r="C95" s="4">
        <f>IF(A95&gt;"",MATCH(D95,mask!$B$1:$B$1801,0),"0")</f>
        <v>54</v>
      </c>
      <c r="D95" t="s">
        <v>300</v>
      </c>
    </row>
    <row r="96" spans="1:4" ht="13.8">
      <c r="A96" t="s">
        <v>131</v>
      </c>
      <c r="B96" s="4" t="str">
        <f t="shared" si="1"/>
        <v>DI_0512</v>
      </c>
      <c r="C96" s="4">
        <f>IF(A96&gt;"",MATCH(D96,mask!$B$1:$B$1801,0),"0")</f>
        <v>55</v>
      </c>
      <c r="D96" t="s">
        <v>301</v>
      </c>
    </row>
    <row r="97" spans="1:4" ht="13.8">
      <c r="A97" t="s">
        <v>132</v>
      </c>
      <c r="B97" s="4" t="str">
        <f t="shared" si="1"/>
        <v>DI_0513</v>
      </c>
      <c r="C97" s="4" t="e">
        <f>IF(A97&gt;"",MATCH(D97,mask!$B$1:$B$1801,0),"0")</f>
        <v>#N/A</v>
      </c>
      <c r="D97" t="s">
        <v>302</v>
      </c>
    </row>
    <row r="98" spans="1:4" ht="13.8">
      <c r="A98" t="s">
        <v>133</v>
      </c>
      <c r="B98" s="4" t="str">
        <f t="shared" si="1"/>
        <v>AI_0514</v>
      </c>
      <c r="C98" s="4">
        <f>IF(A98&gt;"",MATCH(D98,mask!$B$1:$B$1801,0),"0")</f>
        <v>61</v>
      </c>
      <c r="D98" t="s">
        <v>303</v>
      </c>
    </row>
    <row r="99" spans="1:4" ht="13.8">
      <c r="A99" t="s">
        <v>134</v>
      </c>
      <c r="B99" s="4" t="str">
        <f t="shared" si="1"/>
        <v>AI_0515</v>
      </c>
      <c r="C99" s="4" t="e">
        <f>IF(A99&gt;"",MATCH(D99,mask!$B$1:$B$1801,0),"0")</f>
        <v>#N/A</v>
      </c>
      <c r="D99" t="s">
        <v>304</v>
      </c>
    </row>
    <row r="100" spans="1:4" ht="13.8">
      <c r="A100" t="s">
        <v>135</v>
      </c>
      <c r="B100" s="4" t="str">
        <f t="shared" si="1"/>
        <v>AO_0516</v>
      </c>
      <c r="C100" s="4">
        <f>IF(A100&gt;"",MATCH(D100,mask!$B$1:$B$1801,0),"0")</f>
        <v>70</v>
      </c>
      <c r="D100" t="s">
        <v>623</v>
      </c>
    </row>
    <row r="101" spans="1:4" ht="13.8">
      <c r="A101" t="s">
        <v>136</v>
      </c>
      <c r="B101" s="4" t="str">
        <f t="shared" si="1"/>
        <v>AI_0517</v>
      </c>
      <c r="C101" s="4">
        <f>IF(A101&gt;"",MATCH(D101,mask!$B$1:$B$1801,0),"0")</f>
        <v>71</v>
      </c>
      <c r="D101" t="s">
        <v>305</v>
      </c>
    </row>
    <row r="102" spans="1:4" ht="13.8">
      <c r="B102" s="4" t="str">
        <f t="shared" si="1"/>
        <v>__NAME___</v>
      </c>
      <c r="C102" s="4" t="str">
        <f>IF(A102&gt;"",MATCH(D102,mask!$B$1:$B$1801,0),"0")</f>
        <v>0</v>
      </c>
      <c r="D102" t="s">
        <v>14</v>
      </c>
    </row>
    <row r="103" spans="1:4" ht="13.8">
      <c r="A103" t="s">
        <v>137</v>
      </c>
      <c r="B103" s="4" t="str">
        <f t="shared" si="1"/>
        <v>DI_0518</v>
      </c>
      <c r="C103" s="4">
        <f>IF(A103&gt;"",MATCH(D103,mask!$B$1:$B$1801,0),"0")</f>
        <v>133</v>
      </c>
      <c r="D103" t="s">
        <v>312</v>
      </c>
    </row>
    <row r="104" spans="1:4" ht="13.8">
      <c r="A104" t="s">
        <v>138</v>
      </c>
      <c r="B104" s="4" t="str">
        <f t="shared" si="1"/>
        <v>DI_0519</v>
      </c>
      <c r="C104" s="4">
        <f>IF(A104&gt;"",MATCH(D104,mask!$B$1:$B$1801,0),"0")</f>
        <v>134</v>
      </c>
      <c r="D104" t="s">
        <v>313</v>
      </c>
    </row>
    <row r="105" spans="1:4" ht="13.8">
      <c r="B105" s="4" t="str">
        <f t="shared" si="1"/>
        <v>__NAME___</v>
      </c>
      <c r="C105" s="4" t="str">
        <f>IF(A105&gt;"",MATCH(D105,mask!$B$1:$B$1801,0),"0")</f>
        <v>0</v>
      </c>
      <c r="D105" t="s">
        <v>7</v>
      </c>
    </row>
    <row r="106" spans="1:4" ht="13.8">
      <c r="A106" t="s">
        <v>139</v>
      </c>
      <c r="B106" s="4" t="str">
        <f t="shared" si="1"/>
        <v>DO_0601</v>
      </c>
      <c r="C106" s="4" t="e">
        <f>IF(A106&gt;"",MATCH(D106,mask!$B$1:$B$1801,0),"0")</f>
        <v>#N/A</v>
      </c>
      <c r="D106" t="s">
        <v>290</v>
      </c>
    </row>
    <row r="107" spans="1:4" ht="13.8">
      <c r="A107" t="s">
        <v>140</v>
      </c>
      <c r="B107" s="4" t="str">
        <f t="shared" si="1"/>
        <v>DI_0602</v>
      </c>
      <c r="C107" s="4" t="e">
        <f>IF(A107&gt;"",MATCH(D107,mask!$B$1:$B$1801,0),"0")</f>
        <v>#N/A</v>
      </c>
      <c r="D107" t="s">
        <v>291</v>
      </c>
    </row>
    <row r="108" spans="1:4" ht="13.8">
      <c r="A108" t="s">
        <v>141</v>
      </c>
      <c r="B108" s="4" t="str">
        <f t="shared" si="1"/>
        <v>DI_0603</v>
      </c>
      <c r="C108" s="4" t="e">
        <f>IF(A108&gt;"",MATCH(D108,mask!$B$1:$B$1801,0),"0")</f>
        <v>#N/A</v>
      </c>
      <c r="D108" t="s">
        <v>292</v>
      </c>
    </row>
    <row r="109" spans="1:4" ht="13.8">
      <c r="A109" t="s">
        <v>142</v>
      </c>
      <c r="B109" s="4" t="str">
        <f t="shared" si="1"/>
        <v>DI_0604</v>
      </c>
      <c r="C109" s="4" t="e">
        <f>IF(A109&gt;"",MATCH(D109,mask!$B$1:$B$1801,0),"0")</f>
        <v>#N/A</v>
      </c>
      <c r="D109" t="s">
        <v>293</v>
      </c>
    </row>
    <row r="110" spans="1:4" ht="13.8">
      <c r="A110" t="s">
        <v>143</v>
      </c>
      <c r="B110" s="4" t="str">
        <f t="shared" si="1"/>
        <v>DI_0605</v>
      </c>
      <c r="C110" s="4" t="e">
        <f>IF(A110&gt;"",MATCH(D110,mask!$B$1:$B$1801,0),"0")</f>
        <v>#N/A</v>
      </c>
      <c r="D110" t="s">
        <v>294</v>
      </c>
    </row>
    <row r="111" spans="1:4" ht="13.8">
      <c r="A111" t="s">
        <v>144</v>
      </c>
      <c r="B111" s="4" t="str">
        <f t="shared" si="1"/>
        <v>DO_0606</v>
      </c>
      <c r="C111" s="4" t="e">
        <f>IF(A111&gt;"",MATCH(D111,mask!$B$1:$B$1801,0),"0")</f>
        <v>#N/A</v>
      </c>
      <c r="D111" t="s">
        <v>295</v>
      </c>
    </row>
    <row r="112" spans="1:4" ht="13.8">
      <c r="A112" t="s">
        <v>145</v>
      </c>
      <c r="B112" s="4" t="str">
        <f t="shared" si="1"/>
        <v>DI_0607</v>
      </c>
      <c r="C112" s="4">
        <f>IF(A112&gt;"",MATCH(D112,mask!$B$1:$B$1801,0),"0")</f>
        <v>77</v>
      </c>
      <c r="D112" t="s">
        <v>296</v>
      </c>
    </row>
    <row r="113" spans="1:4" ht="13.8">
      <c r="A113" t="s">
        <v>146</v>
      </c>
      <c r="B113" s="4" t="str">
        <f t="shared" si="1"/>
        <v>DI_0608</v>
      </c>
      <c r="C113" s="4">
        <f>IF(A113&gt;"",MATCH(D113,mask!$B$1:$B$1801,0),"0")</f>
        <v>27</v>
      </c>
      <c r="D113" t="s">
        <v>297</v>
      </c>
    </row>
    <row r="114" spans="1:4" ht="13.8">
      <c r="A114" t="s">
        <v>147</v>
      </c>
      <c r="B114" s="4" t="str">
        <f t="shared" si="1"/>
        <v>DI_0609</v>
      </c>
      <c r="C114" s="4" t="e">
        <f>IF(A114&gt;"",MATCH(D114,mask!$B$1:$B$1801,0),"0")</f>
        <v>#N/A</v>
      </c>
      <c r="D114" t="s">
        <v>298</v>
      </c>
    </row>
    <row r="115" spans="1:4" ht="13.8">
      <c r="A115" t="s">
        <v>148</v>
      </c>
      <c r="B115" s="4" t="str">
        <f t="shared" si="1"/>
        <v>DO_0610</v>
      </c>
      <c r="C115" s="4" t="e">
        <f>IF(A115&gt;"",MATCH(D115,mask!$B$1:$B$1801,0),"0")</f>
        <v>#N/A</v>
      </c>
      <c r="D115" t="s">
        <v>299</v>
      </c>
    </row>
    <row r="116" spans="1:4" ht="13.8">
      <c r="A116" t="s">
        <v>149</v>
      </c>
      <c r="B116" s="4" t="str">
        <f t="shared" si="1"/>
        <v>DI_0611</v>
      </c>
      <c r="C116" s="4">
        <f>IF(A116&gt;"",MATCH(D116,mask!$B$1:$B$1801,0),"0")</f>
        <v>54</v>
      </c>
      <c r="D116" t="s">
        <v>300</v>
      </c>
    </row>
    <row r="117" spans="1:4" ht="13.8">
      <c r="A117" t="s">
        <v>150</v>
      </c>
      <c r="B117" s="4" t="str">
        <f t="shared" si="1"/>
        <v>DI_0612</v>
      </c>
      <c r="C117" s="4">
        <f>IF(A117&gt;"",MATCH(D117,mask!$B$1:$B$1801,0),"0")</f>
        <v>55</v>
      </c>
      <c r="D117" t="s">
        <v>301</v>
      </c>
    </row>
    <row r="118" spans="1:4" ht="13.8">
      <c r="A118" t="s">
        <v>151</v>
      </c>
      <c r="B118" s="4" t="str">
        <f t="shared" si="1"/>
        <v>DI_0613</v>
      </c>
      <c r="C118" s="4" t="e">
        <f>IF(A118&gt;"",MATCH(D118,mask!$B$1:$B$1801,0),"0")</f>
        <v>#N/A</v>
      </c>
      <c r="D118" t="s">
        <v>302</v>
      </c>
    </row>
    <row r="119" spans="1:4" ht="13.8">
      <c r="A119" t="s">
        <v>152</v>
      </c>
      <c r="B119" s="4" t="str">
        <f t="shared" si="1"/>
        <v>AI_0614</v>
      </c>
      <c r="C119" s="4">
        <f>IF(A119&gt;"",MATCH(D119,mask!$B$1:$B$1801,0),"0")</f>
        <v>61</v>
      </c>
      <c r="D119" t="s">
        <v>303</v>
      </c>
    </row>
    <row r="120" spans="1:4" ht="13.8">
      <c r="A120" t="s">
        <v>153</v>
      </c>
      <c r="B120" s="4" t="str">
        <f t="shared" si="1"/>
        <v>AI_0615</v>
      </c>
      <c r="C120" s="4" t="e">
        <f>IF(A120&gt;"",MATCH(D120,mask!$B$1:$B$1801,0),"0")</f>
        <v>#N/A</v>
      </c>
      <c r="D120" t="s">
        <v>304</v>
      </c>
    </row>
    <row r="121" spans="1:4" ht="13.8">
      <c r="A121" t="s">
        <v>154</v>
      </c>
      <c r="B121" s="4" t="str">
        <f t="shared" si="1"/>
        <v>AO_0616</v>
      </c>
      <c r="C121" s="4">
        <f>IF(A121&gt;"",MATCH(D121,mask!$B$1:$B$1801,0),"0")</f>
        <v>70</v>
      </c>
      <c r="D121" t="s">
        <v>623</v>
      </c>
    </row>
    <row r="122" spans="1:4" ht="13.8">
      <c r="A122" t="s">
        <v>155</v>
      </c>
      <c r="B122" s="4" t="str">
        <f t="shared" si="1"/>
        <v>AI_0617</v>
      </c>
      <c r="C122" s="4">
        <f>IF(A122&gt;"",MATCH(D122,mask!$B$1:$B$1801,0),"0")</f>
        <v>71</v>
      </c>
      <c r="D122" t="s">
        <v>305</v>
      </c>
    </row>
    <row r="123" spans="1:4" ht="13.8">
      <c r="B123" s="4" t="str">
        <f t="shared" si="1"/>
        <v>__NAME___</v>
      </c>
      <c r="C123" s="4" t="str">
        <f>IF(A123&gt;"",MATCH(D123,mask!$B$1:$B$1801,0),"0")</f>
        <v>0</v>
      </c>
      <c r="D123" t="s">
        <v>15</v>
      </c>
    </row>
    <row r="124" spans="1:4" ht="13.8">
      <c r="A124" t="s">
        <v>156</v>
      </c>
      <c r="B124" s="4" t="str">
        <f t="shared" si="1"/>
        <v>DI_0618</v>
      </c>
      <c r="C124" s="4">
        <f>IF(A124&gt;"",MATCH(D124,mask!$B$1:$B$1801,0),"0")</f>
        <v>133</v>
      </c>
      <c r="D124" t="s">
        <v>312</v>
      </c>
    </row>
    <row r="125" spans="1:4" ht="13.8">
      <c r="A125" t="s">
        <v>157</v>
      </c>
      <c r="B125" s="4" t="str">
        <f t="shared" si="1"/>
        <v>DI_0619</v>
      </c>
      <c r="C125" s="4">
        <f>IF(A125&gt;"",MATCH(D125,mask!$B$1:$B$1801,0),"0")</f>
        <v>134</v>
      </c>
      <c r="D125" t="s">
        <v>313</v>
      </c>
    </row>
    <row r="126" spans="1:4" ht="13.8">
      <c r="B126" s="4" t="str">
        <f t="shared" si="1"/>
        <v>__NAME___</v>
      </c>
      <c r="C126" s="4" t="str">
        <f>IF(A126&gt;"",MATCH(D126,mask!$B$1:$B$1801,0),"0")</f>
        <v>0</v>
      </c>
      <c r="D126" t="s">
        <v>6</v>
      </c>
    </row>
    <row r="127" spans="1:4" ht="13.8">
      <c r="A127" t="s">
        <v>158</v>
      </c>
      <c r="B127" s="4" t="str">
        <f t="shared" si="1"/>
        <v>DO_0701</v>
      </c>
      <c r="C127" s="4" t="e">
        <f>IF(A127&gt;"",MATCH(D127,mask!$B$1:$B$1801,0),"0")</f>
        <v>#N/A</v>
      </c>
      <c r="D127" t="s">
        <v>290</v>
      </c>
    </row>
    <row r="128" spans="1:4" ht="13.8">
      <c r="A128" t="s">
        <v>159</v>
      </c>
      <c r="B128" s="4" t="str">
        <f t="shared" si="1"/>
        <v>DI_0702</v>
      </c>
      <c r="C128" s="4" t="e">
        <f>IF(A128&gt;"",MATCH(D128,mask!$B$1:$B$1801,0),"0")</f>
        <v>#N/A</v>
      </c>
      <c r="D128" t="s">
        <v>291</v>
      </c>
    </row>
    <row r="129" spans="1:4" ht="13.8">
      <c r="A129" t="s">
        <v>160</v>
      </c>
      <c r="B129" s="4" t="str">
        <f t="shared" si="1"/>
        <v>DI_0703</v>
      </c>
      <c r="C129" s="4" t="e">
        <f>IF(A129&gt;"",MATCH(D129,mask!$B$1:$B$1801,0),"0")</f>
        <v>#N/A</v>
      </c>
      <c r="D129" t="s">
        <v>292</v>
      </c>
    </row>
    <row r="130" spans="1:4" ht="13.8">
      <c r="A130" t="s">
        <v>161</v>
      </c>
      <c r="B130" s="4" t="str">
        <f t="shared" si="1"/>
        <v>DI_0704</v>
      </c>
      <c r="C130" s="4" t="e">
        <f>IF(A130&gt;"",MATCH(D130,mask!$B$1:$B$1801,0),"0")</f>
        <v>#N/A</v>
      </c>
      <c r="D130" t="s">
        <v>293</v>
      </c>
    </row>
    <row r="131" spans="1:4" ht="13.8">
      <c r="A131" t="s">
        <v>162</v>
      </c>
      <c r="B131" s="4" t="str">
        <f t="shared" si="1"/>
        <v>DI_0705</v>
      </c>
      <c r="C131" s="4" t="e">
        <f>IF(A131&gt;"",MATCH(D131,mask!$B$1:$B$1801,0),"0")</f>
        <v>#N/A</v>
      </c>
      <c r="D131" t="s">
        <v>294</v>
      </c>
    </row>
    <row r="132" spans="1:4" ht="13.8">
      <c r="A132" t="s">
        <v>163</v>
      </c>
      <c r="B132" s="4" t="str">
        <f t="shared" ref="B132:B195" si="2">IF(A132="","__NAME___",A132)</f>
        <v>DO_0706</v>
      </c>
      <c r="C132" s="4" t="e">
        <f>IF(A132&gt;"",MATCH(D132,mask!$B$1:$B$1801,0),"0")</f>
        <v>#N/A</v>
      </c>
      <c r="D132" t="s">
        <v>295</v>
      </c>
    </row>
    <row r="133" spans="1:4" ht="13.8">
      <c r="A133" t="s">
        <v>164</v>
      </c>
      <c r="B133" s="4" t="str">
        <f t="shared" si="2"/>
        <v>DI_0707</v>
      </c>
      <c r="C133" s="4">
        <f>IF(A133&gt;"",MATCH(D133,mask!$B$1:$B$1801,0),"0")</f>
        <v>77</v>
      </c>
      <c r="D133" t="s">
        <v>296</v>
      </c>
    </row>
    <row r="134" spans="1:4" ht="13.8">
      <c r="A134" t="s">
        <v>165</v>
      </c>
      <c r="B134" s="4" t="str">
        <f t="shared" si="2"/>
        <v>DI_0708</v>
      </c>
      <c r="C134" s="4">
        <f>IF(A134&gt;"",MATCH(D134,mask!$B$1:$B$1801,0),"0")</f>
        <v>27</v>
      </c>
      <c r="D134" t="s">
        <v>297</v>
      </c>
    </row>
    <row r="135" spans="1:4" ht="13.8">
      <c r="A135" t="s">
        <v>166</v>
      </c>
      <c r="B135" s="4" t="str">
        <f t="shared" si="2"/>
        <v>DI_0709</v>
      </c>
      <c r="C135" s="4" t="e">
        <f>IF(A135&gt;"",MATCH(D135,mask!$B$1:$B$1801,0),"0")</f>
        <v>#N/A</v>
      </c>
      <c r="D135" t="s">
        <v>298</v>
      </c>
    </row>
    <row r="136" spans="1:4" ht="13.8">
      <c r="A136" t="s">
        <v>167</v>
      </c>
      <c r="B136" s="4" t="str">
        <f t="shared" si="2"/>
        <v>DO_0710</v>
      </c>
      <c r="C136" s="4" t="e">
        <f>IF(A136&gt;"",MATCH(D136,mask!$B$1:$B$1801,0),"0")</f>
        <v>#N/A</v>
      </c>
      <c r="D136" t="s">
        <v>299</v>
      </c>
    </row>
    <row r="137" spans="1:4" ht="13.8">
      <c r="A137" t="s">
        <v>168</v>
      </c>
      <c r="B137" s="4" t="str">
        <f t="shared" si="2"/>
        <v>DI_0711</v>
      </c>
      <c r="C137" s="4">
        <f>IF(A137&gt;"",MATCH(D137,mask!$B$1:$B$1801,0),"0")</f>
        <v>54</v>
      </c>
      <c r="D137" t="s">
        <v>300</v>
      </c>
    </row>
    <row r="138" spans="1:4" ht="13.8">
      <c r="A138" t="s">
        <v>169</v>
      </c>
      <c r="B138" s="4" t="str">
        <f t="shared" si="2"/>
        <v>DI_0712</v>
      </c>
      <c r="C138" s="4">
        <f>IF(A138&gt;"",MATCH(D138,mask!$B$1:$B$1801,0),"0")</f>
        <v>55</v>
      </c>
      <c r="D138" t="s">
        <v>301</v>
      </c>
    </row>
    <row r="139" spans="1:4" ht="13.8">
      <c r="A139" t="s">
        <v>170</v>
      </c>
      <c r="B139" s="4" t="str">
        <f t="shared" si="2"/>
        <v>DI_0713</v>
      </c>
      <c r="C139" s="4" t="e">
        <f>IF(A139&gt;"",MATCH(D139,mask!$B$1:$B$1801,0),"0")</f>
        <v>#N/A</v>
      </c>
      <c r="D139" t="s">
        <v>302</v>
      </c>
    </row>
    <row r="140" spans="1:4" ht="13.8">
      <c r="A140" t="s">
        <v>171</v>
      </c>
      <c r="B140" s="4" t="str">
        <f t="shared" si="2"/>
        <v>AI_0714</v>
      </c>
      <c r="C140" s="4">
        <f>IF(A140&gt;"",MATCH(D140,mask!$B$1:$B$1801,0),"0")</f>
        <v>61</v>
      </c>
      <c r="D140" t="s">
        <v>303</v>
      </c>
    </row>
    <row r="141" spans="1:4" ht="13.8">
      <c r="A141" t="s">
        <v>172</v>
      </c>
      <c r="B141" s="4" t="str">
        <f t="shared" si="2"/>
        <v>AI_0715</v>
      </c>
      <c r="C141" s="4" t="e">
        <f>IF(A141&gt;"",MATCH(D141,mask!$B$1:$B$1801,0),"0")</f>
        <v>#N/A</v>
      </c>
      <c r="D141" t="s">
        <v>304</v>
      </c>
    </row>
    <row r="142" spans="1:4" ht="13.8">
      <c r="A142" t="s">
        <v>173</v>
      </c>
      <c r="B142" s="4" t="str">
        <f t="shared" si="2"/>
        <v>AO_0716</v>
      </c>
      <c r="C142" s="4">
        <f>IF(A142&gt;"",MATCH(D142,mask!$B$1:$B$1801,0),"0")</f>
        <v>70</v>
      </c>
      <c r="D142" t="s">
        <v>623</v>
      </c>
    </row>
    <row r="143" spans="1:4" ht="13.8">
      <c r="A143" t="s">
        <v>174</v>
      </c>
      <c r="B143" s="4" t="str">
        <f t="shared" si="2"/>
        <v>AI_0717</v>
      </c>
      <c r="C143" s="4">
        <f>IF(A143&gt;"",MATCH(D143,mask!$B$1:$B$1801,0),"0")</f>
        <v>71</v>
      </c>
      <c r="D143" t="s">
        <v>305</v>
      </c>
    </row>
    <row r="144" spans="1:4" ht="13.8">
      <c r="B144" s="4" t="str">
        <f t="shared" si="2"/>
        <v>__NAME___</v>
      </c>
      <c r="C144" s="4" t="str">
        <f>IF(A144&gt;"",MATCH(D144,mask!$B$1:$B$1801,0),"0")</f>
        <v>0</v>
      </c>
      <c r="D144" t="s">
        <v>4102</v>
      </c>
    </row>
    <row r="145" spans="1:4" ht="13.8">
      <c r="A145" t="s">
        <v>4103</v>
      </c>
      <c r="B145" s="4" t="str">
        <f t="shared" si="2"/>
        <v>DО_0801</v>
      </c>
      <c r="C145" s="4" t="e">
        <f>IF(A145&gt;"",MATCH(D145,mask!$B$1:$B$1801,0),"0")</f>
        <v>#N/A</v>
      </c>
      <c r="D145" s="25" t="s">
        <v>321</v>
      </c>
    </row>
    <row r="146" spans="1:4" ht="13.8">
      <c r="A146" t="s">
        <v>176</v>
      </c>
      <c r="B146" s="4" t="str">
        <f t="shared" si="2"/>
        <v>DI_0802</v>
      </c>
      <c r="C146" s="4">
        <f>IF(A146&gt;"",MATCH(D146,mask!$B$1:$B$1801,0),"0")</f>
        <v>40</v>
      </c>
      <c r="D146" t="s">
        <v>306</v>
      </c>
    </row>
    <row r="147" spans="1:4" ht="13.8">
      <c r="A147" t="s">
        <v>177</v>
      </c>
      <c r="B147" s="4" t="str">
        <f t="shared" si="2"/>
        <v>DI_0803</v>
      </c>
      <c r="C147" s="4">
        <f>IF(A147&gt;"",MATCH(D147,mask!$B$1:$B$1801,0),"0")</f>
        <v>41</v>
      </c>
      <c r="D147" t="s">
        <v>307</v>
      </c>
    </row>
    <row r="148" spans="1:4" ht="13.8">
      <c r="A148" t="s">
        <v>178</v>
      </c>
      <c r="B148" s="4" t="str">
        <f t="shared" si="2"/>
        <v>DI_0804</v>
      </c>
      <c r="C148" s="4" t="e">
        <f>IF(A148&gt;"",MATCH(D148,mask!$B$1:$B$1801,0),"0")</f>
        <v>#N/A</v>
      </c>
      <c r="D148" t="s">
        <v>308</v>
      </c>
    </row>
    <row r="149" spans="1:4" ht="13.8">
      <c r="B149" s="4" t="str">
        <f t="shared" si="2"/>
        <v>__NAME___</v>
      </c>
      <c r="C149" s="4" t="str">
        <f>IF(A149&gt;"",MATCH(D149,mask!$B$1:$B$1801,0),"0")</f>
        <v>0</v>
      </c>
      <c r="D149" t="s">
        <v>4104</v>
      </c>
    </row>
    <row r="150" spans="1:4" ht="13.8">
      <c r="A150" t="s">
        <v>4105</v>
      </c>
      <c r="B150" s="4" t="str">
        <f t="shared" si="2"/>
        <v>DО_0805</v>
      </c>
      <c r="C150" s="4" t="e">
        <f>IF(A150&gt;"",MATCH(D150,mask!$B$1:$B$1801,0),"0")</f>
        <v>#N/A</v>
      </c>
      <c r="D150" s="25" t="s">
        <v>321</v>
      </c>
    </row>
    <row r="151" spans="1:4" ht="13.8">
      <c r="A151" t="s">
        <v>180</v>
      </c>
      <c r="B151" s="4" t="str">
        <f t="shared" si="2"/>
        <v>DI_0806</v>
      </c>
      <c r="C151" s="4">
        <f>IF(A151&gt;"",MATCH(D151,mask!$B$1:$B$1801,0),"0")</f>
        <v>40</v>
      </c>
      <c r="D151" t="s">
        <v>306</v>
      </c>
    </row>
    <row r="152" spans="1:4" ht="13.8">
      <c r="A152" t="s">
        <v>181</v>
      </c>
      <c r="B152" s="4" t="str">
        <f t="shared" si="2"/>
        <v>DI_0807</v>
      </c>
      <c r="C152" s="4">
        <f>IF(A152&gt;"",MATCH(D152,mask!$B$1:$B$1801,0),"0")</f>
        <v>41</v>
      </c>
      <c r="D152" t="s">
        <v>307</v>
      </c>
    </row>
    <row r="153" spans="1:4" ht="13.8">
      <c r="A153" t="s">
        <v>182</v>
      </c>
      <c r="B153" s="4" t="str">
        <f t="shared" si="2"/>
        <v>DI_0808</v>
      </c>
      <c r="C153" s="4" t="e">
        <f>IF(A153&gt;"",MATCH(D153,mask!$B$1:$B$1801,0),"0")</f>
        <v>#N/A</v>
      </c>
      <c r="D153" t="s">
        <v>308</v>
      </c>
    </row>
    <row r="154" spans="1:4" ht="13.8">
      <c r="B154" s="4" t="str">
        <f t="shared" si="2"/>
        <v>__NAME___</v>
      </c>
      <c r="C154" s="4" t="str">
        <f>IF(A154&gt;"",MATCH(D154,mask!$B$1:$B$1801,0),"0")</f>
        <v>0</v>
      </c>
      <c r="D154" t="s">
        <v>4106</v>
      </c>
    </row>
    <row r="155" spans="1:4" ht="13.8">
      <c r="A155" t="s">
        <v>4107</v>
      </c>
      <c r="B155" s="4" t="str">
        <f t="shared" si="2"/>
        <v>DО_0809</v>
      </c>
      <c r="C155" s="4" t="e">
        <f>IF(A155&gt;"",MATCH(D155,mask!$B$1:$B$1801,0),"0")</f>
        <v>#N/A</v>
      </c>
      <c r="D155" s="25" t="s">
        <v>321</v>
      </c>
    </row>
    <row r="156" spans="1:4" ht="13.8">
      <c r="A156" t="s">
        <v>184</v>
      </c>
      <c r="B156" s="4" t="str">
        <f t="shared" si="2"/>
        <v>DI_0810</v>
      </c>
      <c r="C156" s="4">
        <f>IF(A156&gt;"",MATCH(D156,mask!$B$1:$B$1801,0),"0")</f>
        <v>40</v>
      </c>
      <c r="D156" t="s">
        <v>306</v>
      </c>
    </row>
    <row r="157" spans="1:4" ht="13.8">
      <c r="A157" t="s">
        <v>185</v>
      </c>
      <c r="B157" s="4" t="str">
        <f t="shared" si="2"/>
        <v>DI_0811</v>
      </c>
      <c r="C157" s="4">
        <f>IF(A157&gt;"",MATCH(D157,mask!$B$1:$B$1801,0),"0")</f>
        <v>41</v>
      </c>
      <c r="D157" t="s">
        <v>307</v>
      </c>
    </row>
    <row r="158" spans="1:4" ht="13.8">
      <c r="A158" t="s">
        <v>186</v>
      </c>
      <c r="B158" s="4" t="str">
        <f t="shared" si="2"/>
        <v>DI_0812</v>
      </c>
      <c r="C158" s="4" t="e">
        <f>IF(A158&gt;"",MATCH(D158,mask!$B$1:$B$1801,0),"0")</f>
        <v>#N/A</v>
      </c>
      <c r="D158" t="s">
        <v>308</v>
      </c>
    </row>
    <row r="159" spans="1:4" ht="13.8">
      <c r="B159" s="4" t="str">
        <f t="shared" si="2"/>
        <v>__NAME___</v>
      </c>
      <c r="C159" s="4" t="str">
        <f>IF(A159&gt;"",MATCH(D159,mask!$B$1:$B$1801,0),"0")</f>
        <v>0</v>
      </c>
      <c r="D159" t="s">
        <v>44</v>
      </c>
    </row>
    <row r="160" spans="1:4" ht="13.8">
      <c r="A160" t="s">
        <v>187</v>
      </c>
      <c r="B160" s="4" t="str">
        <f t="shared" si="2"/>
        <v>DI_0813</v>
      </c>
      <c r="C160" s="4">
        <f>IF(A160&gt;"",MATCH(D160,mask!$B$1:$B$1801,0),"0")</f>
        <v>133</v>
      </c>
      <c r="D160" s="25" t="s">
        <v>312</v>
      </c>
    </row>
    <row r="161" spans="1:4" ht="13.8">
      <c r="A161" t="s">
        <v>188</v>
      </c>
      <c r="B161" s="4" t="str">
        <f t="shared" si="2"/>
        <v>DI_0814</v>
      </c>
      <c r="C161" s="4">
        <f>IF(A161&gt;"",MATCH(D161,mask!$B$1:$B$1801,0),"0")</f>
        <v>134</v>
      </c>
      <c r="D161" s="25" t="s">
        <v>313</v>
      </c>
    </row>
    <row r="162" spans="1:4" ht="13.8">
      <c r="B162" s="4" t="str">
        <f t="shared" si="2"/>
        <v>__NAME___</v>
      </c>
      <c r="C162" s="4" t="str">
        <f>IF(A162&gt;"",MATCH(D162,mask!$B$1:$B$1801,0),"0")</f>
        <v>0</v>
      </c>
      <c r="D162" t="s">
        <v>4108</v>
      </c>
    </row>
    <row r="163" spans="1:4" ht="13.8">
      <c r="A163" t="s">
        <v>189</v>
      </c>
      <c r="B163" s="4" t="str">
        <f t="shared" si="2"/>
        <v>DI_0815</v>
      </c>
      <c r="C163" s="4">
        <f>IF(A163&gt;"",MATCH(D163,mask!$B$1:$B$1801,0),"0")</f>
        <v>133</v>
      </c>
      <c r="D163" s="25" t="s">
        <v>312</v>
      </c>
    </row>
    <row r="164" spans="1:4" ht="13.8">
      <c r="A164" t="s">
        <v>190</v>
      </c>
      <c r="B164" s="4" t="str">
        <f t="shared" si="2"/>
        <v>DI_0816</v>
      </c>
      <c r="C164" s="4">
        <f>IF(A164&gt;"",MATCH(D164,mask!$B$1:$B$1801,0),"0")</f>
        <v>134</v>
      </c>
      <c r="D164" s="25" t="s">
        <v>313</v>
      </c>
    </row>
    <row r="165" spans="1:4" ht="13.8">
      <c r="B165" s="4" t="str">
        <f t="shared" si="2"/>
        <v>__NAME___</v>
      </c>
      <c r="C165" s="4" t="str">
        <f>IF(A165&gt;"",MATCH(D165,mask!$B$1:$B$1801,0),"0")</f>
        <v>0</v>
      </c>
      <c r="D165" t="s">
        <v>45</v>
      </c>
    </row>
    <row r="166" spans="1:4" ht="13.8">
      <c r="A166" t="s">
        <v>191</v>
      </c>
      <c r="B166" s="4" t="str">
        <f t="shared" si="2"/>
        <v>DI_0817</v>
      </c>
      <c r="C166" s="4">
        <f>IF(A166&gt;"",MATCH(D166,mask!$B$1:$B$1801,0),"0")</f>
        <v>136</v>
      </c>
      <c r="D166" s="29" t="s">
        <v>309</v>
      </c>
    </row>
    <row r="167" spans="1:4" ht="13.8">
      <c r="A167" t="s">
        <v>192</v>
      </c>
      <c r="B167" s="4" t="str">
        <f t="shared" si="2"/>
        <v>DI_0818</v>
      </c>
      <c r="C167" s="4">
        <f>IF(A167&gt;"",MATCH(D167,mask!$B$1:$B$1801,0),"0")</f>
        <v>137</v>
      </c>
      <c r="D167" s="29" t="s">
        <v>310</v>
      </c>
    </row>
    <row r="168" spans="1:4" ht="13.8">
      <c r="B168" s="4" t="str">
        <f t="shared" si="2"/>
        <v>__NAME___</v>
      </c>
      <c r="C168" s="4" t="str">
        <f>IF(A168&gt;"",MATCH(D168,mask!$B$1:$B$1801,0),"0")</f>
        <v>0</v>
      </c>
      <c r="D168" t="s">
        <v>4109</v>
      </c>
    </row>
    <row r="169" spans="1:4" ht="13.8">
      <c r="A169" t="s">
        <v>4110</v>
      </c>
      <c r="B169" s="4" t="str">
        <f t="shared" si="2"/>
        <v>DО_0901</v>
      </c>
      <c r="C169" s="4" t="e">
        <f>IF(A169&gt;"",MATCH(D169,mask!$B$1:$B$1801,0),"0")</f>
        <v>#N/A</v>
      </c>
      <c r="D169" s="25" t="s">
        <v>321</v>
      </c>
    </row>
    <row r="170" spans="1:4" ht="13.8">
      <c r="A170" t="s">
        <v>194</v>
      </c>
      <c r="B170" s="4" t="str">
        <f t="shared" si="2"/>
        <v>DI_0902</v>
      </c>
      <c r="C170" s="4">
        <f>IF(A170&gt;"",MATCH(D170,mask!$B$1:$B$1801,0),"0")</f>
        <v>40</v>
      </c>
      <c r="D170" t="s">
        <v>306</v>
      </c>
    </row>
    <row r="171" spans="1:4" ht="13.8">
      <c r="A171" t="s">
        <v>195</v>
      </c>
      <c r="B171" s="4" t="str">
        <f t="shared" si="2"/>
        <v>DI_0903</v>
      </c>
      <c r="C171" s="4">
        <f>IF(A171&gt;"",MATCH(D171,mask!$B$1:$B$1801,0),"0")</f>
        <v>41</v>
      </c>
      <c r="D171" t="s">
        <v>307</v>
      </c>
    </row>
    <row r="172" spans="1:4" ht="13.8">
      <c r="A172" t="s">
        <v>196</v>
      </c>
      <c r="B172" s="4" t="str">
        <f t="shared" si="2"/>
        <v>DI_0904</v>
      </c>
      <c r="C172" s="4" t="e">
        <f>IF(A172&gt;"",MATCH(D172,mask!$B$1:$B$1801,0),"0")</f>
        <v>#N/A</v>
      </c>
      <c r="D172" t="s">
        <v>308</v>
      </c>
    </row>
    <row r="173" spans="1:4" ht="13.8">
      <c r="B173" s="4" t="str">
        <f t="shared" si="2"/>
        <v>__NAME___</v>
      </c>
      <c r="C173" s="4" t="str">
        <f>IF(A173&gt;"",MATCH(D173,mask!$B$1:$B$1801,0),"0")</f>
        <v>0</v>
      </c>
      <c r="D173" t="s">
        <v>4111</v>
      </c>
    </row>
    <row r="174" spans="1:4" ht="13.8">
      <c r="A174" t="s">
        <v>4112</v>
      </c>
      <c r="B174" s="4" t="str">
        <f t="shared" si="2"/>
        <v>DО_0905</v>
      </c>
      <c r="C174" s="4" t="e">
        <f>IF(A174&gt;"",MATCH(D174,mask!$B$1:$B$1801,0),"0")</f>
        <v>#N/A</v>
      </c>
      <c r="D174" s="25" t="s">
        <v>321</v>
      </c>
    </row>
    <row r="175" spans="1:4" ht="13.8">
      <c r="A175" t="s">
        <v>198</v>
      </c>
      <c r="B175" s="4" t="str">
        <f t="shared" si="2"/>
        <v>DI_0906</v>
      </c>
      <c r="C175" s="4">
        <f>IF(A175&gt;"",MATCH(D175,mask!$B$1:$B$1801,0),"0")</f>
        <v>40</v>
      </c>
      <c r="D175" t="s">
        <v>306</v>
      </c>
    </row>
    <row r="176" spans="1:4" ht="13.8">
      <c r="A176" t="s">
        <v>199</v>
      </c>
      <c r="B176" s="4" t="str">
        <f t="shared" si="2"/>
        <v>DI_0907</v>
      </c>
      <c r="C176" s="4">
        <f>IF(A176&gt;"",MATCH(D176,mask!$B$1:$B$1801,0),"0")</f>
        <v>41</v>
      </c>
      <c r="D176" t="s">
        <v>307</v>
      </c>
    </row>
    <row r="177" spans="1:4" ht="13.8">
      <c r="A177" t="s">
        <v>200</v>
      </c>
      <c r="B177" s="4" t="str">
        <f t="shared" si="2"/>
        <v>DI_0908</v>
      </c>
      <c r="C177" s="4" t="e">
        <f>IF(A177&gt;"",MATCH(D177,mask!$B$1:$B$1801,0),"0")</f>
        <v>#N/A</v>
      </c>
      <c r="D177" t="s">
        <v>308</v>
      </c>
    </row>
    <row r="178" spans="1:4" ht="13.8">
      <c r="B178" s="4" t="str">
        <f t="shared" si="2"/>
        <v>__NAME___</v>
      </c>
      <c r="C178" s="4" t="str">
        <f>IF(A178&gt;"",MATCH(D178,mask!$B$1:$B$1801,0),"0")</f>
        <v>0</v>
      </c>
      <c r="D178" t="s">
        <v>4113</v>
      </c>
    </row>
    <row r="179" spans="1:4" ht="13.8">
      <c r="A179" t="s">
        <v>4114</v>
      </c>
      <c r="B179" s="4" t="str">
        <f t="shared" si="2"/>
        <v>DО_0909</v>
      </c>
      <c r="C179" s="4" t="e">
        <f>IF(A179&gt;"",MATCH(D179,mask!$B$1:$B$1801,0),"0")</f>
        <v>#N/A</v>
      </c>
      <c r="D179" s="25" t="s">
        <v>321</v>
      </c>
    </row>
    <row r="180" spans="1:4" ht="13.8">
      <c r="A180" t="s">
        <v>202</v>
      </c>
      <c r="B180" s="4" t="str">
        <f t="shared" si="2"/>
        <v>DI_0910</v>
      </c>
      <c r="C180" s="4">
        <f>IF(A180&gt;"",MATCH(D180,mask!$B$1:$B$1801,0),"0")</f>
        <v>40</v>
      </c>
      <c r="D180" t="s">
        <v>306</v>
      </c>
    </row>
    <row r="181" spans="1:4" ht="13.8">
      <c r="A181" t="s">
        <v>203</v>
      </c>
      <c r="B181" s="4" t="str">
        <f t="shared" si="2"/>
        <v>DI_0911</v>
      </c>
      <c r="C181" s="4">
        <f>IF(A181&gt;"",MATCH(D181,mask!$B$1:$B$1801,0),"0")</f>
        <v>41</v>
      </c>
      <c r="D181" t="s">
        <v>307</v>
      </c>
    </row>
    <row r="182" spans="1:4" ht="13.8">
      <c r="A182" t="s">
        <v>204</v>
      </c>
      <c r="B182" s="4" t="str">
        <f t="shared" si="2"/>
        <v>DI_0912</v>
      </c>
      <c r="C182" s="4" t="e">
        <f>IF(A182&gt;"",MATCH(D182,mask!$B$1:$B$1801,0),"0")</f>
        <v>#N/A</v>
      </c>
      <c r="D182" t="s">
        <v>308</v>
      </c>
    </row>
    <row r="183" spans="1:4" ht="13.8">
      <c r="B183" s="4" t="str">
        <f t="shared" si="2"/>
        <v>__NAME___</v>
      </c>
      <c r="C183" s="4" t="str">
        <f>IF(A183&gt;"",MATCH(D183,mask!$B$1:$B$1801,0),"0")</f>
        <v>0</v>
      </c>
      <c r="D183" t="s">
        <v>4115</v>
      </c>
    </row>
    <row r="184" spans="1:4" ht="13.8">
      <c r="A184" t="s">
        <v>4116</v>
      </c>
      <c r="B184" s="4" t="str">
        <f t="shared" si="2"/>
        <v>DО_0913</v>
      </c>
      <c r="C184" s="4" t="e">
        <f>IF(A184&gt;"",MATCH(D184,mask!$B$1:$B$1801,0),"0")</f>
        <v>#N/A</v>
      </c>
      <c r="D184" s="25" t="s">
        <v>321</v>
      </c>
    </row>
    <row r="185" spans="1:4" ht="13.8">
      <c r="A185" t="s">
        <v>206</v>
      </c>
      <c r="B185" s="4" t="str">
        <f t="shared" si="2"/>
        <v>DI_0914</v>
      </c>
      <c r="C185" s="4">
        <f>IF(A185&gt;"",MATCH(D185,mask!$B$1:$B$1801,0),"0")</f>
        <v>40</v>
      </c>
      <c r="D185" t="s">
        <v>306</v>
      </c>
    </row>
    <row r="186" spans="1:4" ht="13.8">
      <c r="A186" t="s">
        <v>207</v>
      </c>
      <c r="B186" s="4" t="str">
        <f t="shared" si="2"/>
        <v>DI_0915</v>
      </c>
      <c r="C186" s="4">
        <f>IF(A186&gt;"",MATCH(D186,mask!$B$1:$B$1801,0),"0")</f>
        <v>41</v>
      </c>
      <c r="D186" t="s">
        <v>307</v>
      </c>
    </row>
    <row r="187" spans="1:4" ht="13.8">
      <c r="A187" t="s">
        <v>208</v>
      </c>
      <c r="B187" s="4" t="str">
        <f t="shared" si="2"/>
        <v>DI_0916</v>
      </c>
      <c r="C187" s="4" t="e">
        <f>IF(A187&gt;"",MATCH(D187,mask!$B$1:$B$1801,0),"0")</f>
        <v>#N/A</v>
      </c>
      <c r="D187" t="s">
        <v>308</v>
      </c>
    </row>
    <row r="188" spans="1:4" ht="13.8">
      <c r="B188" s="4" t="str">
        <f t="shared" si="2"/>
        <v>__NAME___</v>
      </c>
      <c r="C188" s="4" t="str">
        <f>IF(A188&gt;"",MATCH(D188,mask!$B$1:$B$1801,0),"0")</f>
        <v>0</v>
      </c>
      <c r="D188" t="s">
        <v>46</v>
      </c>
    </row>
    <row r="189" spans="1:4" ht="13.8">
      <c r="A189" t="s">
        <v>209</v>
      </c>
      <c r="B189" s="4" t="str">
        <f t="shared" si="2"/>
        <v>DI_0917</v>
      </c>
      <c r="C189" s="4">
        <f>IF(A189&gt;"",MATCH(D189,mask!$B$1:$B$1801,0),"0")</f>
        <v>136</v>
      </c>
      <c r="D189" s="29" t="s">
        <v>309</v>
      </c>
    </row>
    <row r="190" spans="1:4" ht="13.8">
      <c r="A190" t="s">
        <v>210</v>
      </c>
      <c r="B190" s="4" t="str">
        <f t="shared" si="2"/>
        <v>DI_0918</v>
      </c>
      <c r="C190" s="4">
        <f>IF(A190&gt;"",MATCH(D190,mask!$B$1:$B$1801,0),"0")</f>
        <v>137</v>
      </c>
      <c r="D190" s="29" t="s">
        <v>310</v>
      </c>
    </row>
    <row r="191" spans="1:4" ht="13.8">
      <c r="B191" s="4" t="str">
        <f t="shared" si="2"/>
        <v>__NAME___</v>
      </c>
      <c r="C191" s="4" t="str">
        <f>IF(A191&gt;"",MATCH(D191,mask!$B$1:$B$1801,0),"0")</f>
        <v>0</v>
      </c>
      <c r="D191" t="s">
        <v>4117</v>
      </c>
    </row>
    <row r="192" spans="1:4" ht="13.8">
      <c r="A192" t="s">
        <v>4118</v>
      </c>
      <c r="B192" s="4" t="str">
        <f t="shared" si="2"/>
        <v>DО_1001</v>
      </c>
      <c r="C192" s="4" t="e">
        <f>IF(A192&gt;"",MATCH(D192,mask!$B$1:$B$1801,0),"0")</f>
        <v>#N/A</v>
      </c>
      <c r="D192" s="25" t="s">
        <v>321</v>
      </c>
    </row>
    <row r="193" spans="1:4" ht="13.8">
      <c r="A193" t="s">
        <v>212</v>
      </c>
      <c r="B193" s="4" t="str">
        <f t="shared" si="2"/>
        <v>DI_1002</v>
      </c>
      <c r="C193" s="4">
        <f>IF(A193&gt;"",MATCH(D193,mask!$B$1:$B$1801,0),"0")</f>
        <v>40</v>
      </c>
      <c r="D193" t="s">
        <v>306</v>
      </c>
    </row>
    <row r="194" spans="1:4" ht="13.8">
      <c r="A194" t="s">
        <v>213</v>
      </c>
      <c r="B194" s="4" t="str">
        <f t="shared" si="2"/>
        <v>DI_1003</v>
      </c>
      <c r="C194" s="4">
        <f>IF(A194&gt;"",MATCH(D194,mask!$B$1:$B$1801,0),"0")</f>
        <v>41</v>
      </c>
      <c r="D194" t="s">
        <v>307</v>
      </c>
    </row>
    <row r="195" spans="1:4" ht="13.8">
      <c r="A195" t="s">
        <v>214</v>
      </c>
      <c r="B195" s="4" t="str">
        <f t="shared" si="2"/>
        <v>DI_1004</v>
      </c>
      <c r="C195" s="4" t="e">
        <f>IF(A195&gt;"",MATCH(D195,mask!$B$1:$B$1801,0),"0")</f>
        <v>#N/A</v>
      </c>
      <c r="D195" t="s">
        <v>308</v>
      </c>
    </row>
    <row r="196" spans="1:4" ht="13.8">
      <c r="B196" s="4" t="str">
        <f t="shared" ref="B196:B259" si="3">IF(A196="","__NAME___",A196)</f>
        <v>__NAME___</v>
      </c>
      <c r="C196" s="4" t="str">
        <f>IF(A196&gt;"",MATCH(D196,mask!$B$1:$B$1801,0),"0")</f>
        <v>0</v>
      </c>
      <c r="D196" t="s">
        <v>4119</v>
      </c>
    </row>
    <row r="197" spans="1:4" ht="13.8">
      <c r="A197" t="s">
        <v>4120</v>
      </c>
      <c r="B197" s="4" t="str">
        <f t="shared" si="3"/>
        <v>DО_1005</v>
      </c>
      <c r="C197" s="4" t="e">
        <f>IF(A197&gt;"",MATCH(D197,mask!$B$1:$B$1801,0),"0")</f>
        <v>#N/A</v>
      </c>
      <c r="D197" s="25" t="s">
        <v>321</v>
      </c>
    </row>
    <row r="198" spans="1:4" ht="13.8">
      <c r="A198" t="s">
        <v>216</v>
      </c>
      <c r="B198" s="4" t="str">
        <f t="shared" si="3"/>
        <v>DI_1006</v>
      </c>
      <c r="C198" s="4">
        <f>IF(A198&gt;"",MATCH(D198,mask!$B$1:$B$1801,0),"0")</f>
        <v>40</v>
      </c>
      <c r="D198" t="s">
        <v>306</v>
      </c>
    </row>
    <row r="199" spans="1:4" ht="13.8">
      <c r="A199" t="s">
        <v>217</v>
      </c>
      <c r="B199" s="4" t="str">
        <f t="shared" si="3"/>
        <v>DI_1007</v>
      </c>
      <c r="C199" s="4">
        <f>IF(A199&gt;"",MATCH(D199,mask!$B$1:$B$1801,0),"0")</f>
        <v>41</v>
      </c>
      <c r="D199" t="s">
        <v>307</v>
      </c>
    </row>
    <row r="200" spans="1:4" ht="13.8">
      <c r="A200" t="s">
        <v>218</v>
      </c>
      <c r="B200" s="4" t="str">
        <f t="shared" si="3"/>
        <v>DI_1008</v>
      </c>
      <c r="C200" s="4" t="e">
        <f>IF(A200&gt;"",MATCH(D200,mask!$B$1:$B$1801,0),"0")</f>
        <v>#N/A</v>
      </c>
      <c r="D200" t="s">
        <v>308</v>
      </c>
    </row>
    <row r="201" spans="1:4" ht="13.8">
      <c r="B201" s="4" t="str">
        <f t="shared" si="3"/>
        <v>__NAME___</v>
      </c>
      <c r="C201" s="4" t="str">
        <f>IF(A201&gt;"",MATCH(D201,mask!$B$1:$B$1801,0),"0")</f>
        <v>0</v>
      </c>
      <c r="D201" t="s">
        <v>11</v>
      </c>
    </row>
    <row r="202" spans="1:4" ht="13.8">
      <c r="A202" t="s">
        <v>219</v>
      </c>
      <c r="B202" s="4" t="str">
        <f t="shared" si="3"/>
        <v>DI_1009</v>
      </c>
      <c r="C202" s="4">
        <f>IF(A202&gt;"",MATCH(D202,mask!$B$1:$B$1801,0),"0")</f>
        <v>133</v>
      </c>
      <c r="D202" s="25" t="s">
        <v>312</v>
      </c>
    </row>
    <row r="203" spans="1:4" ht="13.8">
      <c r="A203" t="s">
        <v>220</v>
      </c>
      <c r="B203" s="4" t="str">
        <f t="shared" si="3"/>
        <v>DI_1010</v>
      </c>
      <c r="C203" s="4">
        <f>IF(A203&gt;"",MATCH(D203,mask!$B$1:$B$1801,0),"0")</f>
        <v>134</v>
      </c>
      <c r="D203" s="25" t="s">
        <v>313</v>
      </c>
    </row>
    <row r="204" spans="1:4" ht="13.8">
      <c r="B204" s="4" t="str">
        <f t="shared" si="3"/>
        <v>__NAME___</v>
      </c>
      <c r="C204" s="4" t="str">
        <f>IF(A204&gt;"",MATCH(D204,mask!$B$1:$B$1801,0),"0")</f>
        <v>0</v>
      </c>
      <c r="D204" t="s">
        <v>31</v>
      </c>
    </row>
    <row r="205" spans="1:4" ht="13.8">
      <c r="A205" t="s">
        <v>221</v>
      </c>
      <c r="B205" s="4" t="str">
        <f t="shared" si="3"/>
        <v>DO_1101</v>
      </c>
      <c r="C205" s="4" t="e">
        <f>IF(A205&gt;"",MATCH(D205,mask!$B$1:$B$1801,0),"0")</f>
        <v>#N/A</v>
      </c>
      <c r="D205" s="25" t="s">
        <v>321</v>
      </c>
    </row>
    <row r="206" spans="1:4" ht="13.8">
      <c r="A206" t="s">
        <v>222</v>
      </c>
      <c r="B206" s="4" t="str">
        <f t="shared" si="3"/>
        <v>DI_1102</v>
      </c>
      <c r="C206" s="4">
        <f>IF(A206&gt;"",MATCH(D206,mask!$B$1:$B$1801,0),"0")</f>
        <v>40</v>
      </c>
      <c r="D206" t="s">
        <v>306</v>
      </c>
    </row>
    <row r="207" spans="1:4" ht="13.8">
      <c r="A207" t="s">
        <v>223</v>
      </c>
      <c r="B207" s="4" t="str">
        <f t="shared" si="3"/>
        <v>DI_1103</v>
      </c>
      <c r="C207" s="4">
        <f>IF(A207&gt;"",MATCH(D207,mask!$B$1:$B$1801,0),"0")</f>
        <v>41</v>
      </c>
      <c r="D207" t="s">
        <v>307</v>
      </c>
    </row>
    <row r="208" spans="1:4" ht="13.8">
      <c r="A208" t="s">
        <v>224</v>
      </c>
      <c r="B208" s="4" t="str">
        <f t="shared" si="3"/>
        <v>DI_1104</v>
      </c>
      <c r="C208" s="4" t="e">
        <f>IF(A208&gt;"",MATCH(D208,mask!$B$1:$B$1801,0),"0")</f>
        <v>#N/A</v>
      </c>
      <c r="D208" t="s">
        <v>308</v>
      </c>
    </row>
    <row r="209" spans="1:4" ht="13.8">
      <c r="B209" s="4" t="str">
        <f t="shared" si="3"/>
        <v>__NAME___</v>
      </c>
      <c r="C209" s="4" t="str">
        <f>IF(A209&gt;"",MATCH(D209,mask!$B$1:$B$1801,0),"0")</f>
        <v>0</v>
      </c>
      <c r="D209" t="s">
        <v>35</v>
      </c>
    </row>
    <row r="210" spans="1:4" ht="13.8">
      <c r="A210" t="s">
        <v>225</v>
      </c>
      <c r="B210" s="4" t="str">
        <f t="shared" si="3"/>
        <v>DO_1105</v>
      </c>
      <c r="C210" s="4" t="e">
        <f>IF(A210&gt;"",MATCH(D210,mask!$B$1:$B$1801,0),"0")</f>
        <v>#N/A</v>
      </c>
      <c r="D210" s="25" t="s">
        <v>321</v>
      </c>
    </row>
    <row r="211" spans="1:4" ht="13.8">
      <c r="A211" t="s">
        <v>226</v>
      </c>
      <c r="B211" s="4" t="str">
        <f t="shared" si="3"/>
        <v>DI_1106</v>
      </c>
      <c r="C211" s="4">
        <f>IF(A211&gt;"",MATCH(D211,mask!$B$1:$B$1801,0),"0")</f>
        <v>40</v>
      </c>
      <c r="D211" t="s">
        <v>306</v>
      </c>
    </row>
    <row r="212" spans="1:4" ht="13.8">
      <c r="A212" t="s">
        <v>227</v>
      </c>
      <c r="B212" s="4" t="str">
        <f t="shared" si="3"/>
        <v>DI_1107</v>
      </c>
      <c r="C212" s="4">
        <f>IF(A212&gt;"",MATCH(D212,mask!$B$1:$B$1801,0),"0")</f>
        <v>41</v>
      </c>
      <c r="D212" t="s">
        <v>307</v>
      </c>
    </row>
    <row r="213" spans="1:4" ht="13.8">
      <c r="A213" t="s">
        <v>228</v>
      </c>
      <c r="B213" s="4" t="str">
        <f t="shared" si="3"/>
        <v>DI_1108</v>
      </c>
      <c r="C213" s="4" t="e">
        <f>IF(A213&gt;"",MATCH(D213,mask!$B$1:$B$1801,0),"0")</f>
        <v>#N/A</v>
      </c>
      <c r="D213" t="s">
        <v>308</v>
      </c>
    </row>
    <row r="214" spans="1:4" ht="13.8">
      <c r="B214" s="4" t="str">
        <f t="shared" si="3"/>
        <v>__NAME___</v>
      </c>
      <c r="C214" s="4" t="str">
        <f>IF(A214&gt;"",MATCH(D214,mask!$B$1:$B$1801,0),"0")</f>
        <v>0</v>
      </c>
      <c r="D214" t="s">
        <v>34</v>
      </c>
    </row>
    <row r="215" spans="1:4" ht="13.8">
      <c r="A215" t="s">
        <v>229</v>
      </c>
      <c r="B215" s="4" t="str">
        <f t="shared" si="3"/>
        <v>DO_1109</v>
      </c>
      <c r="C215" s="4" t="e">
        <f>IF(A215&gt;"",MATCH(D215,mask!$B$1:$B$1801,0),"0")</f>
        <v>#N/A</v>
      </c>
      <c r="D215" s="25" t="s">
        <v>321</v>
      </c>
    </row>
    <row r="216" spans="1:4" ht="13.8">
      <c r="A216" t="s">
        <v>230</v>
      </c>
      <c r="B216" s="4" t="str">
        <f t="shared" si="3"/>
        <v>DI_1110</v>
      </c>
      <c r="C216" s="4">
        <f>IF(A216&gt;"",MATCH(D216,mask!$B$1:$B$1801,0),"0")</f>
        <v>40</v>
      </c>
      <c r="D216" t="s">
        <v>306</v>
      </c>
    </row>
    <row r="217" spans="1:4" ht="13.8">
      <c r="A217" t="s">
        <v>231</v>
      </c>
      <c r="B217" s="4" t="str">
        <f t="shared" si="3"/>
        <v>DI_1111</v>
      </c>
      <c r="C217" s="4">
        <f>IF(A217&gt;"",MATCH(D217,mask!$B$1:$B$1801,0),"0")</f>
        <v>41</v>
      </c>
      <c r="D217" t="s">
        <v>307</v>
      </c>
    </row>
    <row r="218" spans="1:4" ht="13.8">
      <c r="A218" t="s">
        <v>232</v>
      </c>
      <c r="B218" s="4" t="str">
        <f t="shared" si="3"/>
        <v>DI_1112</v>
      </c>
      <c r="C218" s="4" t="e">
        <f>IF(A218&gt;"",MATCH(D218,mask!$B$1:$B$1801,0),"0")</f>
        <v>#N/A</v>
      </c>
      <c r="D218" t="s">
        <v>308</v>
      </c>
    </row>
    <row r="219" spans="1:4" ht="13.8">
      <c r="B219" s="4" t="str">
        <f t="shared" si="3"/>
        <v>__NAME___</v>
      </c>
      <c r="C219" s="4" t="str">
        <f>IF(A219&gt;"",MATCH(D219,mask!$B$1:$B$1801,0),"0")</f>
        <v>0</v>
      </c>
      <c r="D219" t="s">
        <v>36</v>
      </c>
    </row>
    <row r="220" spans="1:4" ht="13.8">
      <c r="A220" t="s">
        <v>233</v>
      </c>
      <c r="B220" s="4" t="str">
        <f t="shared" si="3"/>
        <v>DO_1113</v>
      </c>
      <c r="C220" s="4" t="e">
        <f>IF(A220&gt;"",MATCH(D220,mask!$B$1:$B$1801,0),"0")</f>
        <v>#N/A</v>
      </c>
      <c r="D220" s="25" t="s">
        <v>321</v>
      </c>
    </row>
    <row r="221" spans="1:4" ht="13.8">
      <c r="A221" t="s">
        <v>234</v>
      </c>
      <c r="B221" s="4" t="str">
        <f t="shared" si="3"/>
        <v>DI_1114</v>
      </c>
      <c r="C221" s="4">
        <f>IF(A221&gt;"",MATCH(D221,mask!$B$1:$B$1801,0),"0")</f>
        <v>40</v>
      </c>
      <c r="D221" t="s">
        <v>306</v>
      </c>
    </row>
    <row r="222" spans="1:4" ht="13.8">
      <c r="A222" t="s">
        <v>235</v>
      </c>
      <c r="B222" s="4" t="str">
        <f t="shared" si="3"/>
        <v>DI_1115</v>
      </c>
      <c r="C222" s="4">
        <f>IF(A222&gt;"",MATCH(D222,mask!$B$1:$B$1801,0),"0")</f>
        <v>41</v>
      </c>
      <c r="D222" t="s">
        <v>307</v>
      </c>
    </row>
    <row r="223" spans="1:4" ht="13.8">
      <c r="A223" t="s">
        <v>236</v>
      </c>
      <c r="B223" s="4" t="str">
        <f t="shared" si="3"/>
        <v>DI_1116</v>
      </c>
      <c r="C223" s="4" t="e">
        <f>IF(A223&gt;"",MATCH(D223,mask!$B$1:$B$1801,0),"0")</f>
        <v>#N/A</v>
      </c>
      <c r="D223" t="s">
        <v>308</v>
      </c>
    </row>
    <row r="224" spans="1:4" ht="13.8">
      <c r="B224" s="4" t="str">
        <f t="shared" si="3"/>
        <v>__NAME___</v>
      </c>
      <c r="C224" s="4" t="str">
        <f>IF(A224&gt;"",MATCH(D224,mask!$B$1:$B$1801,0),"0")</f>
        <v>0</v>
      </c>
      <c r="D224" t="s">
        <v>32</v>
      </c>
    </row>
    <row r="225" spans="1:4" ht="13.8">
      <c r="A225" t="s">
        <v>237</v>
      </c>
      <c r="B225" s="4" t="str">
        <f t="shared" si="3"/>
        <v>DO_1117</v>
      </c>
      <c r="C225" s="4" t="e">
        <f>IF(A225&gt;"",MATCH(D225,mask!$B$1:$B$1801,0),"0")</f>
        <v>#N/A</v>
      </c>
      <c r="D225" s="25" t="s">
        <v>321</v>
      </c>
    </row>
    <row r="226" spans="1:4" ht="13.8">
      <c r="A226" t="s">
        <v>238</v>
      </c>
      <c r="B226" s="4" t="str">
        <f t="shared" si="3"/>
        <v>DI_1118</v>
      </c>
      <c r="C226" s="4">
        <f>IF(A226&gt;"",MATCH(D226,mask!$B$1:$B$1801,0),"0")</f>
        <v>40</v>
      </c>
      <c r="D226" t="s">
        <v>306</v>
      </c>
    </row>
    <row r="227" spans="1:4" ht="13.8">
      <c r="A227" t="s">
        <v>239</v>
      </c>
      <c r="B227" s="4" t="str">
        <f t="shared" si="3"/>
        <v>DI_1119</v>
      </c>
      <c r="C227" s="4">
        <f>IF(A227&gt;"",MATCH(D227,mask!$B$1:$B$1801,0),"0")</f>
        <v>41</v>
      </c>
      <c r="D227" t="s">
        <v>307</v>
      </c>
    </row>
    <row r="228" spans="1:4" ht="13.8">
      <c r="A228" t="s">
        <v>240</v>
      </c>
      <c r="B228" s="4" t="str">
        <f t="shared" si="3"/>
        <v>DI_1120</v>
      </c>
      <c r="C228" s="4" t="e">
        <f>IF(A228&gt;"",MATCH(D228,mask!$B$1:$B$1801,0),"0")</f>
        <v>#N/A</v>
      </c>
      <c r="D228" t="s">
        <v>308</v>
      </c>
    </row>
    <row r="229" spans="1:4" ht="13.8">
      <c r="B229" s="4" t="str">
        <f t="shared" si="3"/>
        <v>__NAME___</v>
      </c>
      <c r="C229" s="4" t="str">
        <f>IF(A229&gt;"",MATCH(D229,mask!$B$1:$B$1801,0),"0")</f>
        <v>0</v>
      </c>
      <c r="D229" t="s">
        <v>33</v>
      </c>
    </row>
    <row r="230" spans="1:4" ht="13.8">
      <c r="A230" t="s">
        <v>241</v>
      </c>
      <c r="B230" s="4" t="str">
        <f t="shared" si="3"/>
        <v>DO_1121</v>
      </c>
      <c r="C230" s="4" t="e">
        <f>IF(A230&gt;"",MATCH(D230,mask!$B$1:$B$1801,0),"0")</f>
        <v>#N/A</v>
      </c>
      <c r="D230" s="25" t="s">
        <v>321</v>
      </c>
    </row>
    <row r="231" spans="1:4" ht="13.8">
      <c r="A231" t="s">
        <v>242</v>
      </c>
      <c r="B231" s="4" t="str">
        <f t="shared" si="3"/>
        <v>DI_1122</v>
      </c>
      <c r="C231" s="4">
        <f>IF(A231&gt;"",MATCH(D231,mask!$B$1:$B$1801,0),"0")</f>
        <v>40</v>
      </c>
      <c r="D231" t="s">
        <v>306</v>
      </c>
    </row>
    <row r="232" spans="1:4" ht="13.8">
      <c r="A232" t="s">
        <v>243</v>
      </c>
      <c r="B232" s="4" t="str">
        <f t="shared" si="3"/>
        <v>DI_1123</v>
      </c>
      <c r="C232" s="4">
        <f>IF(A232&gt;"",MATCH(D232,mask!$B$1:$B$1801,0),"0")</f>
        <v>41</v>
      </c>
      <c r="D232" t="s">
        <v>307</v>
      </c>
    </row>
    <row r="233" spans="1:4" ht="13.8">
      <c r="A233" t="s">
        <v>244</v>
      </c>
      <c r="B233" s="4" t="str">
        <f t="shared" si="3"/>
        <v>DI_1124</v>
      </c>
      <c r="C233" s="4" t="e">
        <f>IF(A233&gt;"",MATCH(D233,mask!$B$1:$B$1801,0),"0")</f>
        <v>#N/A</v>
      </c>
      <c r="D233" t="s">
        <v>308</v>
      </c>
    </row>
    <row r="234" spans="1:4" ht="13.8">
      <c r="B234" s="4" t="str">
        <f t="shared" si="3"/>
        <v>__NAME___</v>
      </c>
      <c r="C234" s="4" t="str">
        <f>IF(A234&gt;"",MATCH(D234,mask!$B$1:$B$1801,0),"0")</f>
        <v>0</v>
      </c>
      <c r="D234" t="s">
        <v>37</v>
      </c>
    </row>
    <row r="235" spans="1:4" ht="13.8">
      <c r="A235" t="s">
        <v>245</v>
      </c>
      <c r="B235" s="4" t="str">
        <f t="shared" si="3"/>
        <v>DO_1201</v>
      </c>
      <c r="C235" s="4" t="e">
        <f>IF(A235&gt;"",MATCH(D235,mask!$B$1:$B$1801,0),"0")</f>
        <v>#N/A</v>
      </c>
      <c r="D235" s="25" t="s">
        <v>321</v>
      </c>
    </row>
    <row r="236" spans="1:4" ht="13.8">
      <c r="A236" t="s">
        <v>246</v>
      </c>
      <c r="B236" s="4" t="str">
        <f t="shared" si="3"/>
        <v>DI_1202</v>
      </c>
      <c r="C236" s="4">
        <f>IF(A236&gt;"",MATCH(D236,mask!$B$1:$B$1801,0),"0")</f>
        <v>40</v>
      </c>
      <c r="D236" t="s">
        <v>306</v>
      </c>
    </row>
    <row r="237" spans="1:4" ht="13.8">
      <c r="A237" t="s">
        <v>247</v>
      </c>
      <c r="B237" s="4" t="str">
        <f t="shared" si="3"/>
        <v>DI_1203</v>
      </c>
      <c r="C237" s="4">
        <f>IF(A237&gt;"",MATCH(D237,mask!$B$1:$B$1801,0),"0")</f>
        <v>41</v>
      </c>
      <c r="D237" t="s">
        <v>307</v>
      </c>
    </row>
    <row r="238" spans="1:4" ht="13.8">
      <c r="A238" t="s">
        <v>248</v>
      </c>
      <c r="B238" s="4" t="str">
        <f t="shared" si="3"/>
        <v>DI_1204</v>
      </c>
      <c r="C238" s="4" t="e">
        <f>IF(A238&gt;"",MATCH(D238,mask!$B$1:$B$1801,0),"0")</f>
        <v>#N/A</v>
      </c>
      <c r="D238" t="s">
        <v>308</v>
      </c>
    </row>
    <row r="239" spans="1:4" ht="13.8">
      <c r="B239" s="4" t="str">
        <f t="shared" si="3"/>
        <v>__NAME___</v>
      </c>
      <c r="C239" s="4" t="str">
        <f>IF(A239&gt;"",MATCH(D239,mask!$B$1:$B$1801,0),"0")</f>
        <v>0</v>
      </c>
      <c r="D239" t="s">
        <v>12</v>
      </c>
    </row>
    <row r="240" spans="1:4" ht="13.8">
      <c r="A240" t="s">
        <v>249</v>
      </c>
      <c r="B240" s="4" t="str">
        <f t="shared" si="3"/>
        <v>DI_1205</v>
      </c>
      <c r="C240" s="4">
        <f>IF(A240&gt;"",MATCH(D240,mask!$B$1:$B$1801,0),"0")</f>
        <v>133</v>
      </c>
      <c r="D240" t="s">
        <v>312</v>
      </c>
    </row>
    <row r="241" spans="1:4" ht="13.8">
      <c r="A241" t="s">
        <v>250</v>
      </c>
      <c r="B241" s="4" t="str">
        <f t="shared" si="3"/>
        <v>DI_1206</v>
      </c>
      <c r="C241" s="4">
        <f>IF(A241&gt;"",MATCH(D241,mask!$B$1:$B$1801,0),"0")</f>
        <v>134</v>
      </c>
      <c r="D241" t="s">
        <v>313</v>
      </c>
    </row>
    <row r="242" spans="1:4" ht="13.8">
      <c r="B242" s="4" t="str">
        <f t="shared" si="3"/>
        <v>__NAME___</v>
      </c>
      <c r="C242" s="4" t="str">
        <f>IF(A242&gt;"",MATCH(D242,mask!$B$1:$B$1801,0),"0")</f>
        <v>0</v>
      </c>
      <c r="D242" t="s">
        <v>13</v>
      </c>
    </row>
    <row r="243" spans="1:4" ht="13.8">
      <c r="A243" t="s">
        <v>251</v>
      </c>
      <c r="B243" s="4" t="str">
        <f t="shared" si="3"/>
        <v>DI_1207</v>
      </c>
      <c r="C243" s="4">
        <f>IF(A243&gt;"",MATCH(D243,mask!$B$1:$B$1801,0),"0")</f>
        <v>133</v>
      </c>
      <c r="D243" t="s">
        <v>312</v>
      </c>
    </row>
    <row r="244" spans="1:4" ht="13.8">
      <c r="A244" t="s">
        <v>252</v>
      </c>
      <c r="B244" s="4" t="str">
        <f t="shared" si="3"/>
        <v>DI_1208</v>
      </c>
      <c r="C244" s="4">
        <f>IF(A244&gt;"",MATCH(D244,mask!$B$1:$B$1801,0),"0")</f>
        <v>134</v>
      </c>
      <c r="D244" t="s">
        <v>313</v>
      </c>
    </row>
    <row r="245" spans="1:4" ht="13.8">
      <c r="B245" s="4" t="str">
        <f t="shared" si="3"/>
        <v>__NAME___</v>
      </c>
      <c r="C245" s="4" t="str">
        <f>IF(A245&gt;"",MATCH(D245,mask!$B$1:$B$1801,0),"0")</f>
        <v>0</v>
      </c>
      <c r="D245" t="s">
        <v>47</v>
      </c>
    </row>
    <row r="246" spans="1:4" ht="13.8">
      <c r="A246" t="s">
        <v>253</v>
      </c>
      <c r="B246" s="4" t="str">
        <f t="shared" si="3"/>
        <v>DI_1209</v>
      </c>
      <c r="C246" s="4">
        <f>IF(A246&gt;"",MATCH(D246,mask!$B$1:$B$1801,0),"0")</f>
        <v>136</v>
      </c>
      <c r="D246" t="s">
        <v>309</v>
      </c>
    </row>
    <row r="247" spans="1:4" ht="13.8">
      <c r="A247" t="s">
        <v>254</v>
      </c>
      <c r="B247" s="4" t="str">
        <f t="shared" si="3"/>
        <v>DI_1210</v>
      </c>
      <c r="C247" s="4">
        <f>IF(A247&gt;"",MATCH(D247,mask!$B$1:$B$1801,0),"0")</f>
        <v>137</v>
      </c>
      <c r="D247" t="s">
        <v>310</v>
      </c>
    </row>
    <row r="248" spans="1:4" ht="13.8">
      <c r="A248" t="s">
        <v>255</v>
      </c>
      <c r="B248" s="4" t="str">
        <f t="shared" si="3"/>
        <v>DI_1211</v>
      </c>
      <c r="C248" s="4">
        <f>IF(A248&gt;"",MATCH(D248,mask!$B$1:$B$1801,0),"0")</f>
        <v>133</v>
      </c>
      <c r="D248" t="s">
        <v>312</v>
      </c>
    </row>
    <row r="249" spans="1:4" ht="13.8">
      <c r="A249" t="s">
        <v>256</v>
      </c>
      <c r="B249" s="4" t="str">
        <f t="shared" si="3"/>
        <v>DI_1212</v>
      </c>
      <c r="C249" s="4">
        <f>IF(A249&gt;"",MATCH(D249,mask!$B$1:$B$1801,0),"0")</f>
        <v>134</v>
      </c>
      <c r="D249" t="s">
        <v>313</v>
      </c>
    </row>
    <row r="250" spans="1:4" ht="13.8">
      <c r="B250" s="4" t="str">
        <f t="shared" si="3"/>
        <v>__NAME___</v>
      </c>
      <c r="C250" s="4" t="str">
        <f>IF(A250&gt;"",MATCH(D250,mask!$B$1:$B$1801,0),"0")</f>
        <v>0</v>
      </c>
      <c r="D250" t="s">
        <v>39</v>
      </c>
    </row>
    <row r="251" spans="1:4" ht="13.8">
      <c r="A251" t="s">
        <v>257</v>
      </c>
      <c r="B251" s="4" t="str">
        <f t="shared" si="3"/>
        <v>DO_1301</v>
      </c>
      <c r="C251" s="4" t="e">
        <f>IF(A251&gt;"",MATCH(D251,mask!$B$1:$B$1801,0),"0")</f>
        <v>#N/A</v>
      </c>
      <c r="D251" s="25" t="s">
        <v>321</v>
      </c>
    </row>
    <row r="252" spans="1:4" ht="13.8">
      <c r="A252" t="s">
        <v>258</v>
      </c>
      <c r="B252" s="4" t="str">
        <f t="shared" si="3"/>
        <v>DI_1302</v>
      </c>
      <c r="C252" s="4">
        <f>IF(A252&gt;"",MATCH(D252,mask!$B$1:$B$1801,0),"0")</f>
        <v>40</v>
      </c>
      <c r="D252" t="s">
        <v>306</v>
      </c>
    </row>
    <row r="253" spans="1:4" ht="13.8">
      <c r="A253" t="s">
        <v>259</v>
      </c>
      <c r="B253" s="4" t="str">
        <f t="shared" si="3"/>
        <v>DI_1303</v>
      </c>
      <c r="C253" s="4">
        <f>IF(A253&gt;"",MATCH(D253,mask!$B$1:$B$1801,0),"0")</f>
        <v>41</v>
      </c>
      <c r="D253" t="s">
        <v>307</v>
      </c>
    </row>
    <row r="254" spans="1:4" ht="13.8">
      <c r="A254" t="s">
        <v>260</v>
      </c>
      <c r="B254" s="4" t="str">
        <f t="shared" si="3"/>
        <v>DI_1304</v>
      </c>
      <c r="C254" s="4" t="e">
        <f>IF(A254&gt;"",MATCH(D254,mask!$B$1:$B$1801,0),"0")</f>
        <v>#N/A</v>
      </c>
      <c r="D254" t="s">
        <v>308</v>
      </c>
    </row>
    <row r="255" spans="1:4" ht="13.8">
      <c r="B255" s="4" t="str">
        <f t="shared" si="3"/>
        <v>__NAME___</v>
      </c>
      <c r="C255" s="4" t="str">
        <f>IF(A255&gt;"",MATCH(D255,mask!$B$1:$B$1801,0),"0")</f>
        <v>0</v>
      </c>
      <c r="D255" t="s">
        <v>23</v>
      </c>
    </row>
    <row r="256" spans="1:4" ht="13.8">
      <c r="A256" t="s">
        <v>261</v>
      </c>
      <c r="B256" s="4" t="str">
        <f t="shared" si="3"/>
        <v>DO_1305</v>
      </c>
      <c r="C256" s="4" t="e">
        <f>IF(A256&gt;"",MATCH(D256,mask!$B$1:$B$1801,0),"0")</f>
        <v>#N/A</v>
      </c>
      <c r="D256" s="25" t="s">
        <v>321</v>
      </c>
    </row>
    <row r="257" spans="1:4" ht="13.8">
      <c r="A257" t="s">
        <v>262</v>
      </c>
      <c r="B257" s="4" t="str">
        <f t="shared" si="3"/>
        <v>DI_1306</v>
      </c>
      <c r="C257" s="4">
        <f>IF(A257&gt;"",MATCH(D257,mask!$B$1:$B$1801,0),"0")</f>
        <v>40</v>
      </c>
      <c r="D257" t="s">
        <v>306</v>
      </c>
    </row>
    <row r="258" spans="1:4" ht="13.8">
      <c r="A258" t="s">
        <v>263</v>
      </c>
      <c r="B258" s="4" t="str">
        <f t="shared" si="3"/>
        <v>DI_1307</v>
      </c>
      <c r="C258" s="4">
        <f>IF(A258&gt;"",MATCH(D258,mask!$B$1:$B$1801,0),"0")</f>
        <v>41</v>
      </c>
      <c r="D258" t="s">
        <v>307</v>
      </c>
    </row>
    <row r="259" spans="1:4" ht="13.8">
      <c r="A259" t="s">
        <v>264</v>
      </c>
      <c r="B259" s="4" t="str">
        <f t="shared" si="3"/>
        <v>DI_1308</v>
      </c>
      <c r="C259" s="4" t="e">
        <f>IF(A259&gt;"",MATCH(D259,mask!$B$1:$B$1801,0),"0")</f>
        <v>#N/A</v>
      </c>
      <c r="D259" t="s">
        <v>308</v>
      </c>
    </row>
    <row r="260" spans="1:4" ht="13.8">
      <c r="B260" s="4" t="str">
        <f t="shared" ref="B260:B323" si="4">IF(A260="","__NAME___",A260)</f>
        <v>__NAME___</v>
      </c>
      <c r="C260" s="4" t="str">
        <f>IF(A260&gt;"",MATCH(D260,mask!$B$1:$B$1801,0),"0")</f>
        <v>0</v>
      </c>
      <c r="D260" t="s">
        <v>17</v>
      </c>
    </row>
    <row r="261" spans="1:4" ht="13.8">
      <c r="A261" t="s">
        <v>265</v>
      </c>
      <c r="B261" s="4" t="str">
        <f t="shared" si="4"/>
        <v>DI_1309</v>
      </c>
      <c r="C261" s="4">
        <f>IF(A261&gt;"",MATCH(D261,mask!$B$1:$B$1801,0),"0")</f>
        <v>133</v>
      </c>
      <c r="D261" t="s">
        <v>312</v>
      </c>
    </row>
    <row r="262" spans="1:4" ht="13.8">
      <c r="A262" t="s">
        <v>266</v>
      </c>
      <c r="B262" s="4" t="str">
        <f t="shared" si="4"/>
        <v>DI_1310</v>
      </c>
      <c r="C262" s="4">
        <f>IF(A262&gt;"",MATCH(D262,mask!$B$1:$B$1801,0),"0")</f>
        <v>134</v>
      </c>
      <c r="D262" t="s">
        <v>313</v>
      </c>
    </row>
    <row r="263" spans="1:4" ht="13.8">
      <c r="B263" s="4" t="str">
        <f t="shared" si="4"/>
        <v>__NAME___</v>
      </c>
      <c r="C263" s="4" t="str">
        <f>IF(A263&gt;"",MATCH(D263,mask!$B$1:$B$1801,0),"0")</f>
        <v>0</v>
      </c>
      <c r="D263" t="s">
        <v>48</v>
      </c>
    </row>
    <row r="264" spans="1:4" ht="13.8">
      <c r="A264" t="s">
        <v>267</v>
      </c>
      <c r="B264" s="4" t="str">
        <f t="shared" si="4"/>
        <v>DI_1311</v>
      </c>
      <c r="C264" s="4">
        <f>IF(A264&gt;"",MATCH(D264,mask!$B$1:$B$1801,0),"0")</f>
        <v>136</v>
      </c>
      <c r="D264" t="s">
        <v>309</v>
      </c>
    </row>
    <row r="265" spans="1:4" ht="13.8">
      <c r="A265" t="s">
        <v>268</v>
      </c>
      <c r="B265" s="4" t="str">
        <f t="shared" si="4"/>
        <v>DI_1312</v>
      </c>
      <c r="C265" s="4">
        <f>IF(A265&gt;"",MATCH(D265,mask!$B$1:$B$1801,0),"0")</f>
        <v>137</v>
      </c>
      <c r="D265" t="s">
        <v>310</v>
      </c>
    </row>
    <row r="266" spans="1:4" ht="13.8">
      <c r="B266" s="4" t="str">
        <f t="shared" si="4"/>
        <v>__NAME___</v>
      </c>
      <c r="C266" s="4" t="str">
        <f>IF(A266&gt;"",MATCH(D266,mask!$B$1:$B$1801,0),"0")</f>
        <v>0</v>
      </c>
      <c r="D266" t="s">
        <v>38</v>
      </c>
    </row>
    <row r="267" spans="1:4" ht="13.8">
      <c r="A267" t="s">
        <v>269</v>
      </c>
      <c r="B267" s="4" t="str">
        <f t="shared" si="4"/>
        <v>DO_1313</v>
      </c>
      <c r="C267" s="4" t="e">
        <f>IF(A267&gt;"",MATCH(D267,mask!$B$1:$B$1801,0),"0")</f>
        <v>#N/A</v>
      </c>
      <c r="D267" s="25" t="s">
        <v>321</v>
      </c>
    </row>
    <row r="268" spans="1:4" ht="13.8">
      <c r="A268" t="s">
        <v>270</v>
      </c>
      <c r="B268" s="4" t="str">
        <f t="shared" si="4"/>
        <v>DI_1314</v>
      </c>
      <c r="C268" s="4">
        <f>IF(A268&gt;"",MATCH(D268,mask!$B$1:$B$1801,0),"0")</f>
        <v>40</v>
      </c>
      <c r="D268" t="s">
        <v>306</v>
      </c>
    </row>
    <row r="269" spans="1:4" ht="13.8">
      <c r="A269" t="s">
        <v>271</v>
      </c>
      <c r="B269" s="4" t="str">
        <f t="shared" si="4"/>
        <v>DI_1315</v>
      </c>
      <c r="C269" s="4">
        <f>IF(A269&gt;"",MATCH(D269,mask!$B$1:$B$1801,0),"0")</f>
        <v>41</v>
      </c>
      <c r="D269" t="s">
        <v>307</v>
      </c>
    </row>
    <row r="270" spans="1:4" ht="13.8">
      <c r="A270" t="s">
        <v>272</v>
      </c>
      <c r="B270" s="4" t="str">
        <f t="shared" si="4"/>
        <v>DI_1316</v>
      </c>
      <c r="C270" s="4" t="e">
        <f>IF(A270&gt;"",MATCH(D270,mask!$B$1:$B$1801,0),"0")</f>
        <v>#N/A</v>
      </c>
      <c r="D270" t="s">
        <v>308</v>
      </c>
    </row>
    <row r="271" spans="1:4" ht="13.8">
      <c r="B271" s="4" t="str">
        <f t="shared" si="4"/>
        <v>__NAME___</v>
      </c>
      <c r="C271" s="4" t="str">
        <f>IF(A271&gt;"",MATCH(D271,mask!$B$1:$B$1801,0),"0")</f>
        <v>0</v>
      </c>
      <c r="D271" t="s">
        <v>40</v>
      </c>
    </row>
    <row r="272" spans="1:4" ht="13.8">
      <c r="A272" t="s">
        <v>273</v>
      </c>
      <c r="B272" s="4" t="str">
        <f t="shared" si="4"/>
        <v>DO_1317</v>
      </c>
      <c r="C272" s="4" t="e">
        <f>IF(A272&gt;"",MATCH(D272,mask!$B$1:$B$1801,0),"0")</f>
        <v>#N/A</v>
      </c>
      <c r="D272" s="25" t="s">
        <v>321</v>
      </c>
    </row>
    <row r="273" spans="1:4" ht="13.8">
      <c r="A273" t="s">
        <v>274</v>
      </c>
      <c r="B273" s="4" t="str">
        <f t="shared" si="4"/>
        <v>DI_1318</v>
      </c>
      <c r="C273" s="4">
        <f>IF(A273&gt;"",MATCH(D273,mask!$B$1:$B$1801,0),"0")</f>
        <v>40</v>
      </c>
      <c r="D273" t="s">
        <v>306</v>
      </c>
    </row>
    <row r="274" spans="1:4" ht="13.8">
      <c r="A274" t="s">
        <v>275</v>
      </c>
      <c r="B274" s="4" t="str">
        <f t="shared" si="4"/>
        <v>DI_1319</v>
      </c>
      <c r="C274" s="4">
        <f>IF(A274&gt;"",MATCH(D274,mask!$B$1:$B$1801,0),"0")</f>
        <v>41</v>
      </c>
      <c r="D274" t="s">
        <v>307</v>
      </c>
    </row>
    <row r="275" spans="1:4" ht="13.8">
      <c r="A275" t="s">
        <v>276</v>
      </c>
      <c r="B275" s="4" t="str">
        <f t="shared" si="4"/>
        <v>DI_1320</v>
      </c>
      <c r="C275" s="4" t="e">
        <f>IF(A275&gt;"",MATCH(D275,mask!$B$1:$B$1801,0),"0")</f>
        <v>#N/A</v>
      </c>
      <c r="D275" t="s">
        <v>308</v>
      </c>
    </row>
    <row r="276" spans="1:4" ht="13.8">
      <c r="B276" s="4" t="str">
        <f t="shared" si="4"/>
        <v>__NAME___</v>
      </c>
      <c r="C276" s="4" t="str">
        <f>IF(A276&gt;"",MATCH(D276,mask!$B$1:$B$1801,0),"0")</f>
        <v>0</v>
      </c>
      <c r="D276" t="s">
        <v>4936</v>
      </c>
    </row>
    <row r="277" spans="1:4" ht="13.8">
      <c r="A277" t="s">
        <v>277</v>
      </c>
      <c r="B277" s="4" t="str">
        <f t="shared" si="4"/>
        <v>DI_1401</v>
      </c>
      <c r="C277" s="4" t="e">
        <f>IF(A277&gt;"",MATCH(D277,mask!$B$1:$B$1801,0),"0")</f>
        <v>#N/A</v>
      </c>
      <c r="D277" s="25" t="s">
        <v>317</v>
      </c>
    </row>
    <row r="278" spans="1:4" ht="13.8">
      <c r="A278" t="s">
        <v>278</v>
      </c>
      <c r="B278" s="4" t="str">
        <f t="shared" si="4"/>
        <v>DI_1402</v>
      </c>
      <c r="C278" s="4" t="e">
        <f>IF(A278&gt;"",MATCH(D278,mask!$B$1:$B$1801,0),"0")</f>
        <v>#N/A</v>
      </c>
      <c r="D278" s="25" t="s">
        <v>318</v>
      </c>
    </row>
    <row r="279" spans="1:4" ht="13.8">
      <c r="B279" s="4" t="str">
        <f t="shared" si="4"/>
        <v>__NAME___</v>
      </c>
      <c r="C279" s="4" t="str">
        <f>IF(A279&gt;"",MATCH(D279,mask!$B$1:$B$1801,0),"0")</f>
        <v>0</v>
      </c>
      <c r="D279" t="s">
        <v>4937</v>
      </c>
    </row>
    <row r="280" spans="1:4" ht="13.8">
      <c r="A280" t="s">
        <v>279</v>
      </c>
      <c r="B280" s="4" t="str">
        <f t="shared" si="4"/>
        <v>DI_1403</v>
      </c>
      <c r="C280" s="4" t="e">
        <f>IF(A280&gt;"",MATCH(D280,mask!$B$1:$B$1801,0),"0")</f>
        <v>#N/A</v>
      </c>
      <c r="D280" s="25" t="s">
        <v>317</v>
      </c>
    </row>
    <row r="281" spans="1:4" ht="13.8">
      <c r="A281" t="s">
        <v>280</v>
      </c>
      <c r="B281" s="4" t="str">
        <f t="shared" si="4"/>
        <v>DI_1404</v>
      </c>
      <c r="C281" s="4" t="e">
        <f>IF(A281&gt;"",MATCH(D281,mask!$B$1:$B$1801,0),"0")</f>
        <v>#N/A</v>
      </c>
      <c r="D281" s="25" t="s">
        <v>318</v>
      </c>
    </row>
    <row r="282" spans="1:4" ht="13.8">
      <c r="B282" s="4" t="str">
        <f t="shared" si="4"/>
        <v>__NAME___</v>
      </c>
      <c r="C282" s="4" t="str">
        <f>IF(A282&gt;"",MATCH(D282,mask!$B$1:$B$1801,0),"0")</f>
        <v>0</v>
      </c>
      <c r="D282" t="s">
        <v>4938</v>
      </c>
    </row>
    <row r="283" spans="1:4" ht="13.8">
      <c r="A283" t="s">
        <v>281</v>
      </c>
      <c r="B283" s="4" t="str">
        <f t="shared" si="4"/>
        <v>DI_1405</v>
      </c>
      <c r="C283" s="4" t="e">
        <f>IF(A283&gt;"",MATCH(D283,mask!$B$1:$B$1801,0),"0")</f>
        <v>#N/A</v>
      </c>
      <c r="D283" s="25" t="s">
        <v>317</v>
      </c>
    </row>
    <row r="284" spans="1:4" ht="13.8">
      <c r="A284" t="s">
        <v>282</v>
      </c>
      <c r="B284" s="4" t="str">
        <f t="shared" si="4"/>
        <v>DI_1406</v>
      </c>
      <c r="C284" s="4" t="e">
        <f>IF(A284&gt;"",MATCH(D284,mask!$B$1:$B$1801,0),"0")</f>
        <v>#N/A</v>
      </c>
      <c r="D284" s="25" t="s">
        <v>318</v>
      </c>
    </row>
    <row r="285" spans="1:4" ht="13.8">
      <c r="B285" s="4" t="str">
        <f t="shared" si="4"/>
        <v>__NAME___</v>
      </c>
      <c r="C285" s="4" t="str">
        <f>IF(A285&gt;"",MATCH(D285,mask!$B$1:$B$1801,0),"0")</f>
        <v>0</v>
      </c>
      <c r="D285" t="s">
        <v>4939</v>
      </c>
    </row>
    <row r="286" spans="1:4" ht="13.8">
      <c r="A286" t="s">
        <v>283</v>
      </c>
      <c r="B286" s="4" t="str">
        <f t="shared" si="4"/>
        <v>DI_1407</v>
      </c>
      <c r="C286" s="4" t="e">
        <f>IF(A286&gt;"",MATCH(D286,mask!$B$1:$B$1801,0),"0")</f>
        <v>#N/A</v>
      </c>
      <c r="D286" s="25" t="s">
        <v>317</v>
      </c>
    </row>
    <row r="287" spans="1:4" ht="13.8">
      <c r="A287" t="s">
        <v>284</v>
      </c>
      <c r="B287" s="4" t="str">
        <f t="shared" si="4"/>
        <v>DI_1408</v>
      </c>
      <c r="C287" s="4" t="e">
        <f>IF(A287&gt;"",MATCH(D287,mask!$B$1:$B$1801,0),"0")</f>
        <v>#N/A</v>
      </c>
      <c r="D287" s="25" t="s">
        <v>318</v>
      </c>
    </row>
    <row r="288" spans="1:4" ht="13.8">
      <c r="B288" s="4" t="str">
        <f t="shared" si="4"/>
        <v>__NAME___</v>
      </c>
      <c r="C288" s="4" t="str">
        <f>IF(A288&gt;"",MATCH(D288,mask!$B$1:$B$1801,0),"0")</f>
        <v>0</v>
      </c>
      <c r="D288" t="s">
        <v>4940</v>
      </c>
    </row>
    <row r="289" spans="1:4" ht="13.8">
      <c r="A289" t="s">
        <v>285</v>
      </c>
      <c r="B289" s="4" t="str">
        <f t="shared" si="4"/>
        <v>DI_1409</v>
      </c>
      <c r="C289" s="4" t="e">
        <f>IF(A289&gt;"",MATCH(D289,mask!$B$1:$B$1801,0),"0")</f>
        <v>#N/A</v>
      </c>
      <c r="D289" s="25" t="s">
        <v>317</v>
      </c>
    </row>
    <row r="290" spans="1:4" ht="13.8">
      <c r="A290" t="s">
        <v>286</v>
      </c>
      <c r="B290" s="4" t="str">
        <f t="shared" si="4"/>
        <v>DI_1410</v>
      </c>
      <c r="C290" s="4" t="e">
        <f>IF(A290&gt;"",MATCH(D290,mask!$B$1:$B$1801,0),"0")</f>
        <v>#N/A</v>
      </c>
      <c r="D290" s="25" t="s">
        <v>318</v>
      </c>
    </row>
    <row r="291" spans="1:4" ht="13.8">
      <c r="B291" s="4" t="str">
        <f t="shared" si="4"/>
        <v>__NAME___</v>
      </c>
      <c r="C291" s="4" t="str">
        <f>IF(A291&gt;"",MATCH(D291,mask!$B$1:$B$1801,0),"0")</f>
        <v>0</v>
      </c>
      <c r="D291" t="s">
        <v>316</v>
      </c>
    </row>
    <row r="292" spans="1:4" ht="13.8">
      <c r="A292" t="s">
        <v>287</v>
      </c>
      <c r="B292" s="4" t="str">
        <f t="shared" si="4"/>
        <v>DI_1411</v>
      </c>
      <c r="C292" s="4" t="e">
        <f>IF(A292&gt;"",MATCH(D292,mask!$B$1:$B$1801,0),"0")</f>
        <v>#N/A</v>
      </c>
      <c r="D292" s="25" t="s">
        <v>317</v>
      </c>
    </row>
    <row r="293" spans="1:4" ht="13.8">
      <c r="A293" t="s">
        <v>288</v>
      </c>
      <c r="B293" s="4" t="str">
        <f t="shared" si="4"/>
        <v>DI_1412</v>
      </c>
      <c r="C293" s="4" t="e">
        <f>IF(A293&gt;"",MATCH(D293,mask!$B$1:$B$1801,0),"0")</f>
        <v>#N/A</v>
      </c>
      <c r="D293" s="25" t="s">
        <v>318</v>
      </c>
    </row>
    <row r="294" spans="1:4" ht="13.8">
      <c r="A294" t="s">
        <v>530</v>
      </c>
      <c r="B294" s="4" t="str">
        <f t="shared" si="4"/>
        <v xml:space="preserve"> </v>
      </c>
      <c r="C294" s="4">
        <f>IF(A294&gt;"",MATCH(D294,mask!$B$1:$B$1801,0),"0")</f>
        <v>2</v>
      </c>
      <c r="D294" t="s">
        <v>289</v>
      </c>
    </row>
    <row r="295" spans="1:4" ht="13.8">
      <c r="A295" t="s">
        <v>50</v>
      </c>
      <c r="B295" s="4" t="str">
        <f t="shared" si="4"/>
        <v>AI_0101</v>
      </c>
      <c r="C295" s="4">
        <f>IF(A295&gt;"",MATCH(D295,mask!$B$1:$B$1801,0),"0")</f>
        <v>2</v>
      </c>
      <c r="D295" t="s">
        <v>289</v>
      </c>
    </row>
    <row r="296" spans="1:4" ht="13.8">
      <c r="B296" s="4" t="str">
        <f t="shared" si="4"/>
        <v>__NAME___</v>
      </c>
      <c r="C296" s="4" t="str">
        <f>IF(A296&gt;"",MATCH(D296,mask!$B$1:$B$1801,0),"0")</f>
        <v>0</v>
      </c>
      <c r="D296" t="s">
        <v>3</v>
      </c>
    </row>
    <row r="297" spans="1:4" ht="13.8">
      <c r="A297" t="s">
        <v>51</v>
      </c>
      <c r="B297" s="4" t="str">
        <f t="shared" si="4"/>
        <v>DO_0102</v>
      </c>
      <c r="C297" s="4" t="e">
        <f>IF(A297&gt;"",MATCH(D297,mask!$B$1:$B$1801,0),"0")</f>
        <v>#N/A</v>
      </c>
      <c r="D297" t="s">
        <v>290</v>
      </c>
    </row>
    <row r="298" spans="1:4" ht="13.8">
      <c r="A298" t="s">
        <v>52</v>
      </c>
      <c r="B298" s="4" t="str">
        <f t="shared" si="4"/>
        <v>DI_0103</v>
      </c>
      <c r="C298" s="4" t="e">
        <f>IF(A298&gt;"",MATCH(D298,mask!$B$1:$B$1801,0),"0")</f>
        <v>#N/A</v>
      </c>
      <c r="D298" t="s">
        <v>291</v>
      </c>
    </row>
    <row r="299" spans="1:4" ht="13.8">
      <c r="A299" t="s">
        <v>53</v>
      </c>
      <c r="B299" s="4" t="str">
        <f t="shared" si="4"/>
        <v>DI_0104</v>
      </c>
      <c r="C299" s="4" t="e">
        <f>IF(A299&gt;"",MATCH(D299,mask!$B$1:$B$1801,0),"0")</f>
        <v>#N/A</v>
      </c>
      <c r="D299" t="s">
        <v>292</v>
      </c>
    </row>
    <row r="300" spans="1:4" ht="13.8">
      <c r="A300" t="s">
        <v>54</v>
      </c>
      <c r="B300" s="4" t="str">
        <f t="shared" si="4"/>
        <v>DI_0105</v>
      </c>
      <c r="C300" s="4" t="e">
        <f>IF(A300&gt;"",MATCH(D300,mask!$B$1:$B$1801,0),"0")</f>
        <v>#N/A</v>
      </c>
      <c r="D300" t="s">
        <v>293</v>
      </c>
    </row>
    <row r="301" spans="1:4" ht="13.8">
      <c r="A301" t="s">
        <v>55</v>
      </c>
      <c r="B301" s="4" t="str">
        <f t="shared" si="4"/>
        <v>DI_0106</v>
      </c>
      <c r="C301" s="4" t="e">
        <f>IF(A301&gt;"",MATCH(D301,mask!$B$1:$B$1801,0),"0")</f>
        <v>#N/A</v>
      </c>
      <c r="D301" t="s">
        <v>294</v>
      </c>
    </row>
    <row r="302" spans="1:4" ht="13.8">
      <c r="A302" t="s">
        <v>56</v>
      </c>
      <c r="B302" s="4" t="str">
        <f t="shared" si="4"/>
        <v>DO_0107</v>
      </c>
      <c r="C302" s="4" t="e">
        <f>IF(A302&gt;"",MATCH(D302,mask!$B$1:$B$1801,0),"0")</f>
        <v>#N/A</v>
      </c>
      <c r="D302" t="s">
        <v>295</v>
      </c>
    </row>
    <row r="303" spans="1:4" ht="13.8">
      <c r="A303" t="s">
        <v>57</v>
      </c>
      <c r="B303" s="4" t="str">
        <f t="shared" si="4"/>
        <v>DI_0108</v>
      </c>
      <c r="C303" s="4">
        <f>IF(A303&gt;"",MATCH(D303,mask!$B$1:$B$1801,0),"0")</f>
        <v>77</v>
      </c>
      <c r="D303" t="s">
        <v>296</v>
      </c>
    </row>
    <row r="304" spans="1:4" ht="13.8">
      <c r="A304" t="s">
        <v>58</v>
      </c>
      <c r="B304" s="4" t="str">
        <f t="shared" si="4"/>
        <v>DI_0109</v>
      </c>
      <c r="C304" s="4">
        <f>IF(A304&gt;"",MATCH(D304,mask!$B$1:$B$1801,0),"0")</f>
        <v>27</v>
      </c>
      <c r="D304" t="s">
        <v>297</v>
      </c>
    </row>
    <row r="305" spans="1:4" ht="13.8">
      <c r="A305" t="s">
        <v>59</v>
      </c>
      <c r="B305" s="4" t="str">
        <f t="shared" si="4"/>
        <v>DI_0110</v>
      </c>
      <c r="C305" s="4" t="e">
        <f>IF(A305&gt;"",MATCH(D305,mask!$B$1:$B$1801,0),"0")</f>
        <v>#N/A</v>
      </c>
      <c r="D305" t="s">
        <v>298</v>
      </c>
    </row>
    <row r="306" spans="1:4" ht="13.8">
      <c r="A306" t="s">
        <v>60</v>
      </c>
      <c r="B306" s="4" t="str">
        <f t="shared" si="4"/>
        <v>DO_0111</v>
      </c>
      <c r="C306" s="4" t="e">
        <f>IF(A306&gt;"",MATCH(D306,mask!$B$1:$B$1801,0),"0")</f>
        <v>#N/A</v>
      </c>
      <c r="D306" t="s">
        <v>299</v>
      </c>
    </row>
    <row r="307" spans="1:4" ht="13.8">
      <c r="A307" t="s">
        <v>61</v>
      </c>
      <c r="B307" s="4" t="str">
        <f t="shared" si="4"/>
        <v>DI_0112</v>
      </c>
      <c r="C307" s="4">
        <f>IF(A307&gt;"",MATCH(D307,mask!$B$1:$B$1801,0),"0")</f>
        <v>54</v>
      </c>
      <c r="D307" t="s">
        <v>300</v>
      </c>
    </row>
    <row r="308" spans="1:4" ht="13.8">
      <c r="A308" t="s">
        <v>62</v>
      </c>
      <c r="B308" s="4" t="str">
        <f t="shared" si="4"/>
        <v>DI_0113</v>
      </c>
      <c r="C308" s="4">
        <f>IF(A308&gt;"",MATCH(D308,mask!$B$1:$B$1801,0),"0")</f>
        <v>55</v>
      </c>
      <c r="D308" t="s">
        <v>301</v>
      </c>
    </row>
    <row r="309" spans="1:4" ht="13.8">
      <c r="A309" t="s">
        <v>63</v>
      </c>
      <c r="B309" s="4" t="str">
        <f t="shared" si="4"/>
        <v>DI_0114</v>
      </c>
      <c r="C309" s="4" t="e">
        <f>IF(A309&gt;"",MATCH(D309,mask!$B$1:$B$1801,0),"0")</f>
        <v>#N/A</v>
      </c>
      <c r="D309" t="s">
        <v>302</v>
      </c>
    </row>
    <row r="310" spans="1:4" ht="13.8">
      <c r="A310" t="s">
        <v>64</v>
      </c>
      <c r="B310" s="4" t="str">
        <f t="shared" si="4"/>
        <v>AI_0115</v>
      </c>
      <c r="C310" s="4">
        <f>IF(A310&gt;"",MATCH(D310,mask!$B$1:$B$1801,0),"0")</f>
        <v>61</v>
      </c>
      <c r="D310" t="s">
        <v>303</v>
      </c>
    </row>
    <row r="311" spans="1:4" ht="13.8">
      <c r="A311" t="s">
        <v>65</v>
      </c>
      <c r="B311" s="4" t="str">
        <f t="shared" si="4"/>
        <v>AI_0116</v>
      </c>
      <c r="C311" s="4" t="e">
        <f>IF(A311&gt;"",MATCH(D311,mask!$B$1:$B$1801,0),"0")</f>
        <v>#N/A</v>
      </c>
      <c r="D311" t="s">
        <v>304</v>
      </c>
    </row>
    <row r="312" spans="1:4" ht="13.8">
      <c r="A312" t="s">
        <v>66</v>
      </c>
      <c r="B312" s="4" t="str">
        <f t="shared" si="4"/>
        <v>AO_0117</v>
      </c>
      <c r="C312" s="4">
        <f>IF(A312&gt;"",MATCH(D312,mask!$B$1:$B$1801,0),"0")</f>
        <v>70</v>
      </c>
      <c r="D312" t="s">
        <v>623</v>
      </c>
    </row>
    <row r="313" spans="1:4" ht="13.8">
      <c r="A313" t="s">
        <v>67</v>
      </c>
      <c r="B313" s="4" t="str">
        <f t="shared" si="4"/>
        <v>AI_0118</v>
      </c>
      <c r="C313" s="4">
        <f>IF(A313&gt;"",MATCH(D313,mask!$B$1:$B$1801,0),"0")</f>
        <v>71</v>
      </c>
      <c r="D313" t="s">
        <v>305</v>
      </c>
    </row>
    <row r="314" spans="1:4" ht="13.8">
      <c r="B314" s="4" t="str">
        <f t="shared" si="4"/>
        <v>__NAME___</v>
      </c>
      <c r="C314" s="4" t="str">
        <f>IF(A314&gt;"",MATCH(D314,mask!$B$1:$B$1801,0),"0")</f>
        <v>0</v>
      </c>
      <c r="D314" t="s">
        <v>4</v>
      </c>
    </row>
    <row r="315" spans="1:4" ht="13.8">
      <c r="A315" t="s">
        <v>68</v>
      </c>
      <c r="B315" s="4" t="str">
        <f t="shared" si="4"/>
        <v>DO_0201</v>
      </c>
      <c r="C315" s="4" t="e">
        <f>IF(A315&gt;"",MATCH(D315,mask!$B$1:$B$1801,0),"0")</f>
        <v>#N/A</v>
      </c>
      <c r="D315" t="s">
        <v>290</v>
      </c>
    </row>
    <row r="316" spans="1:4" ht="13.8">
      <c r="A316" t="s">
        <v>69</v>
      </c>
      <c r="B316" s="4" t="str">
        <f t="shared" si="4"/>
        <v>DI_0202</v>
      </c>
      <c r="C316" s="4" t="e">
        <f>IF(A316&gt;"",MATCH(D316,mask!$B$1:$B$1801,0),"0")</f>
        <v>#N/A</v>
      </c>
      <c r="D316" t="s">
        <v>291</v>
      </c>
    </row>
    <row r="317" spans="1:4" ht="13.8">
      <c r="A317" t="s">
        <v>70</v>
      </c>
      <c r="B317" s="4" t="str">
        <f t="shared" si="4"/>
        <v>DI_0203</v>
      </c>
      <c r="C317" s="4" t="e">
        <f>IF(A317&gt;"",MATCH(D317,mask!$B$1:$B$1801,0),"0")</f>
        <v>#N/A</v>
      </c>
      <c r="D317" t="s">
        <v>292</v>
      </c>
    </row>
    <row r="318" spans="1:4" ht="13.8">
      <c r="A318" t="s">
        <v>71</v>
      </c>
      <c r="B318" s="4" t="str">
        <f t="shared" si="4"/>
        <v>DI_0204</v>
      </c>
      <c r="C318" s="4" t="e">
        <f>IF(A318&gt;"",MATCH(D318,mask!$B$1:$B$1801,0),"0")</f>
        <v>#N/A</v>
      </c>
      <c r="D318" t="s">
        <v>293</v>
      </c>
    </row>
    <row r="319" spans="1:4" ht="13.8">
      <c r="A319" t="s">
        <v>72</v>
      </c>
      <c r="B319" s="4" t="str">
        <f t="shared" si="4"/>
        <v>DO_0205</v>
      </c>
      <c r="C319" s="4" t="e">
        <f>IF(A319&gt;"",MATCH(D319,mask!$B$1:$B$1801,0),"0")</f>
        <v>#N/A</v>
      </c>
      <c r="D319" t="s">
        <v>295</v>
      </c>
    </row>
    <row r="320" spans="1:4" ht="13.8">
      <c r="A320" t="s">
        <v>73</v>
      </c>
      <c r="B320" s="4" t="str">
        <f t="shared" si="4"/>
        <v>DI_0206</v>
      </c>
      <c r="C320" s="4">
        <f>IF(A320&gt;"",MATCH(D320,mask!$B$1:$B$1801,0),"0")</f>
        <v>77</v>
      </c>
      <c r="D320" t="s">
        <v>296</v>
      </c>
    </row>
    <row r="321" spans="1:4" ht="13.8">
      <c r="A321" t="s">
        <v>74</v>
      </c>
      <c r="B321" s="4" t="str">
        <f t="shared" si="4"/>
        <v>DI_0207</v>
      </c>
      <c r="C321" s="4">
        <f>IF(A321&gt;"",MATCH(D321,mask!$B$1:$B$1801,0),"0")</f>
        <v>27</v>
      </c>
      <c r="D321" t="s">
        <v>297</v>
      </c>
    </row>
    <row r="322" spans="1:4" ht="13.8">
      <c r="A322" t="s">
        <v>75</v>
      </c>
      <c r="B322" s="4" t="str">
        <f t="shared" si="4"/>
        <v>DI_0208</v>
      </c>
      <c r="C322" s="4" t="e">
        <f>IF(A322&gt;"",MATCH(D322,mask!$B$1:$B$1801,0),"0")</f>
        <v>#N/A</v>
      </c>
      <c r="D322" t="s">
        <v>298</v>
      </c>
    </row>
    <row r="323" spans="1:4" ht="13.8">
      <c r="A323" t="s">
        <v>633</v>
      </c>
      <c r="B323" s="4" t="str">
        <f t="shared" si="4"/>
        <v>AI_0209</v>
      </c>
      <c r="C323" s="4">
        <f>IF(A323&gt;"",MATCH(D323,mask!$B$1:$B$1801,0),"0")</f>
        <v>61</v>
      </c>
      <c r="D323" t="s">
        <v>303</v>
      </c>
    </row>
    <row r="324" spans="1:4" ht="13.8">
      <c r="B324" s="4" t="str">
        <f t="shared" ref="B324:B387" si="5">IF(A324="","__NAME___",A324)</f>
        <v>__NAME___</v>
      </c>
      <c r="C324" s="4" t="str">
        <f>IF(A324&gt;"",MATCH(D324,mask!$B$1:$B$1801,0),"0")</f>
        <v>0</v>
      </c>
      <c r="D324" t="s">
        <v>1956</v>
      </c>
    </row>
    <row r="325" spans="1:4" ht="13.8">
      <c r="A325" t="s">
        <v>344</v>
      </c>
      <c r="B325" s="4" t="str">
        <f t="shared" si="5"/>
        <v>DO_0301</v>
      </c>
      <c r="C325" s="4" t="e">
        <f>IF(A325&gt;"",MATCH(D325,mask!$B$1:$B$1801,0),"0")</f>
        <v>#N/A</v>
      </c>
      <c r="D325" s="25" t="s">
        <v>321</v>
      </c>
    </row>
    <row r="326" spans="1:4" ht="13.8">
      <c r="A326" t="s">
        <v>93</v>
      </c>
      <c r="B326" s="4" t="str">
        <f t="shared" si="5"/>
        <v>DI_0302</v>
      </c>
      <c r="C326" s="4">
        <f>IF(A326&gt;"",MATCH(D326,mask!$B$1:$B$1801,0),"0")</f>
        <v>40</v>
      </c>
      <c r="D326" t="s">
        <v>306</v>
      </c>
    </row>
    <row r="327" spans="1:4" ht="13.8">
      <c r="A327" t="s">
        <v>345</v>
      </c>
      <c r="B327" s="4" t="str">
        <f t="shared" si="5"/>
        <v>DI_0303</v>
      </c>
      <c r="C327" s="4">
        <f>IF(A327&gt;"",MATCH(D327,mask!$B$1:$B$1801,0),"0")</f>
        <v>41</v>
      </c>
      <c r="D327" t="s">
        <v>307</v>
      </c>
    </row>
    <row r="328" spans="1:4" ht="13.8">
      <c r="A328" t="s">
        <v>95</v>
      </c>
      <c r="B328" s="4" t="str">
        <f t="shared" si="5"/>
        <v>DI_0304</v>
      </c>
      <c r="C328" s="4" t="e">
        <f>IF(A328&gt;"",MATCH(D328,mask!$B$1:$B$1801,0),"0")</f>
        <v>#N/A</v>
      </c>
      <c r="D328" t="s">
        <v>308</v>
      </c>
    </row>
    <row r="329" spans="1:4" ht="13.8">
      <c r="B329" s="4" t="str">
        <f t="shared" si="5"/>
        <v>__NAME___</v>
      </c>
      <c r="C329" s="4" t="str">
        <f>IF(A329&gt;"",MATCH(D329,mask!$B$1:$B$1801,0),"0")</f>
        <v>0</v>
      </c>
      <c r="D329" t="s">
        <v>1957</v>
      </c>
    </row>
    <row r="330" spans="1:4" ht="13.8">
      <c r="A330" t="s">
        <v>1958</v>
      </c>
      <c r="B330" s="4" t="str">
        <f t="shared" si="5"/>
        <v>DO_0305</v>
      </c>
      <c r="C330" s="4" t="e">
        <f>IF(A330&gt;"",MATCH(D330,mask!$B$1:$B$1801,0),"0")</f>
        <v>#N/A</v>
      </c>
      <c r="D330" s="25" t="s">
        <v>321</v>
      </c>
    </row>
    <row r="331" spans="1:4" ht="13.8">
      <c r="A331" t="s">
        <v>97</v>
      </c>
      <c r="B331" s="4" t="str">
        <f t="shared" si="5"/>
        <v>DI_0306</v>
      </c>
      <c r="C331" s="4">
        <f>IF(A331&gt;"",MATCH(D331,mask!$B$1:$B$1801,0),"0")</f>
        <v>40</v>
      </c>
      <c r="D331" t="s">
        <v>306</v>
      </c>
    </row>
    <row r="332" spans="1:4" ht="13.8">
      <c r="A332" t="s">
        <v>98</v>
      </c>
      <c r="B332" s="4" t="str">
        <f t="shared" si="5"/>
        <v>DI_0307</v>
      </c>
      <c r="C332" s="4">
        <f>IF(A332&gt;"",MATCH(D332,mask!$B$1:$B$1801,0),"0")</f>
        <v>41</v>
      </c>
      <c r="D332" t="s">
        <v>307</v>
      </c>
    </row>
    <row r="333" spans="1:4" ht="13.8">
      <c r="A333" t="s">
        <v>99</v>
      </c>
      <c r="B333" s="4" t="str">
        <f t="shared" si="5"/>
        <v>DI_0308</v>
      </c>
      <c r="C333" s="4" t="e">
        <f>IF(A333&gt;"",MATCH(D333,mask!$B$1:$B$1801,0),"0")</f>
        <v>#N/A</v>
      </c>
      <c r="D333" t="s">
        <v>308</v>
      </c>
    </row>
    <row r="334" spans="1:4" ht="13.8">
      <c r="B334" s="4" t="str">
        <f t="shared" si="5"/>
        <v>__NAME___</v>
      </c>
      <c r="C334" s="4" t="str">
        <f>IF(A334&gt;"",MATCH(D334,mask!$B$1:$B$1801,0),"0")</f>
        <v>0</v>
      </c>
      <c r="D334" t="s">
        <v>45</v>
      </c>
    </row>
    <row r="335" spans="1:4" ht="13.8">
      <c r="A335" t="s">
        <v>100</v>
      </c>
      <c r="B335" s="4" t="str">
        <f t="shared" si="5"/>
        <v>DI_0309</v>
      </c>
      <c r="C335" s="4">
        <f>IF(A335&gt;"",MATCH(D335,mask!$B$1:$B$1801,0),"0")</f>
        <v>136</v>
      </c>
      <c r="D335" t="s">
        <v>309</v>
      </c>
    </row>
    <row r="336" spans="1:4" ht="13.8">
      <c r="A336" t="s">
        <v>101</v>
      </c>
      <c r="B336" s="4" t="str">
        <f t="shared" si="5"/>
        <v>DI_0310</v>
      </c>
      <c r="C336" s="4">
        <f>IF(A336&gt;"",MATCH(D336,mask!$B$1:$B$1801,0),"0")</f>
        <v>137</v>
      </c>
      <c r="D336" t="s">
        <v>310</v>
      </c>
    </row>
    <row r="337" spans="1:4" ht="13.8">
      <c r="B337" s="4" t="str">
        <f t="shared" si="5"/>
        <v>__NAME___</v>
      </c>
      <c r="C337" s="4" t="str">
        <f>IF(A337&gt;"",MATCH(D337,mask!$B$1:$B$1801,0),"0")</f>
        <v>0</v>
      </c>
      <c r="D337" t="s">
        <v>491</v>
      </c>
    </row>
    <row r="338" spans="1:4" ht="13.8">
      <c r="A338" t="s">
        <v>348</v>
      </c>
      <c r="B338" s="4" t="str">
        <f t="shared" si="5"/>
        <v>DI_0311</v>
      </c>
      <c r="C338" s="4">
        <f>IF(A338&gt;"",MATCH(D338,mask!$B$1:$B$1801,0),"0")</f>
        <v>131</v>
      </c>
      <c r="D338" t="s">
        <v>492</v>
      </c>
    </row>
    <row r="339" spans="1:4" ht="13.8">
      <c r="A339" t="s">
        <v>349</v>
      </c>
      <c r="B339" s="4" t="str">
        <f t="shared" si="5"/>
        <v>DI_0312</v>
      </c>
      <c r="C339" s="4">
        <f>IF(A339&gt;"",MATCH(D339,mask!$B$1:$B$1801,0),"0")</f>
        <v>132</v>
      </c>
      <c r="D339" t="s">
        <v>493</v>
      </c>
    </row>
    <row r="340" spans="1:4" ht="13.8">
      <c r="B340" s="4" t="str">
        <f t="shared" si="5"/>
        <v>__NAME___</v>
      </c>
      <c r="C340" s="4" t="str">
        <f>IF(A340&gt;"",MATCH(D340,mask!$B$1:$B$1801,0),"0")</f>
        <v>0</v>
      </c>
      <c r="D340" t="s">
        <v>1959</v>
      </c>
    </row>
    <row r="341" spans="1:4" ht="13.8">
      <c r="A341" t="s">
        <v>102</v>
      </c>
      <c r="B341" s="4" t="str">
        <f t="shared" si="5"/>
        <v>DO_0401</v>
      </c>
      <c r="C341" s="4" t="e">
        <f>IF(A341&gt;"",MATCH(D341,mask!$B$1:$B$1801,0),"0")</f>
        <v>#N/A</v>
      </c>
      <c r="D341" s="25" t="s">
        <v>321</v>
      </c>
    </row>
    <row r="342" spans="1:4" ht="13.8">
      <c r="A342" t="s">
        <v>103</v>
      </c>
      <c r="B342" s="4" t="str">
        <f t="shared" si="5"/>
        <v>DI_0402</v>
      </c>
      <c r="C342" s="4">
        <f>IF(A342&gt;"",MATCH(D342,mask!$B$1:$B$1801,0),"0")</f>
        <v>40</v>
      </c>
      <c r="D342" t="s">
        <v>306</v>
      </c>
    </row>
    <row r="343" spans="1:4" ht="13.8">
      <c r="A343" t="s">
        <v>104</v>
      </c>
      <c r="B343" s="4" t="str">
        <f t="shared" si="5"/>
        <v>DI_0403</v>
      </c>
      <c r="C343" s="4">
        <f>IF(A343&gt;"",MATCH(D343,mask!$B$1:$B$1801,0),"0")</f>
        <v>41</v>
      </c>
      <c r="D343" t="s">
        <v>307</v>
      </c>
    </row>
    <row r="344" spans="1:4" ht="13.8">
      <c r="A344" t="s">
        <v>105</v>
      </c>
      <c r="B344" s="4" t="str">
        <f t="shared" si="5"/>
        <v>DI_0404</v>
      </c>
      <c r="C344" s="4" t="e">
        <f>IF(A344&gt;"",MATCH(D344,mask!$B$1:$B$1801,0),"0")</f>
        <v>#N/A</v>
      </c>
      <c r="D344" t="s">
        <v>308</v>
      </c>
    </row>
    <row r="345" spans="1:4" ht="13.8">
      <c r="B345" s="4" t="str">
        <f t="shared" si="5"/>
        <v>__NAME___</v>
      </c>
      <c r="C345" s="4" t="str">
        <f>IF(A345&gt;"",MATCH(D345,mask!$B$1:$B$1801,0),"0")</f>
        <v>0</v>
      </c>
      <c r="D345" t="s">
        <v>1960</v>
      </c>
    </row>
    <row r="346" spans="1:4" ht="13.8">
      <c r="A346" t="s">
        <v>642</v>
      </c>
      <c r="B346" s="4" t="str">
        <f t="shared" si="5"/>
        <v>DO_0405</v>
      </c>
      <c r="C346" s="4" t="e">
        <f>IF(A346&gt;"",MATCH(D346,mask!$B$1:$B$1801,0),"0")</f>
        <v>#N/A</v>
      </c>
      <c r="D346" s="25" t="s">
        <v>321</v>
      </c>
    </row>
    <row r="347" spans="1:4" ht="13.8">
      <c r="A347" t="s">
        <v>107</v>
      </c>
      <c r="B347" s="4" t="str">
        <f t="shared" si="5"/>
        <v>DI_0406</v>
      </c>
      <c r="C347" s="4">
        <f>IF(A347&gt;"",MATCH(D347,mask!$B$1:$B$1801,0),"0")</f>
        <v>40</v>
      </c>
      <c r="D347" t="s">
        <v>306</v>
      </c>
    </row>
    <row r="348" spans="1:4" ht="13.8">
      <c r="A348" t="s">
        <v>363</v>
      </c>
      <c r="B348" s="4" t="str">
        <f t="shared" si="5"/>
        <v>DI_0407</v>
      </c>
      <c r="C348" s="4">
        <f>IF(A348&gt;"",MATCH(D348,mask!$B$1:$B$1801,0),"0")</f>
        <v>41</v>
      </c>
      <c r="D348" t="s">
        <v>307</v>
      </c>
    </row>
    <row r="349" spans="1:4" ht="13.8">
      <c r="A349" t="s">
        <v>109</v>
      </c>
      <c r="B349" s="4" t="str">
        <f t="shared" si="5"/>
        <v>DI_0408</v>
      </c>
      <c r="C349" s="4" t="e">
        <f>IF(A349&gt;"",MATCH(D349,mask!$B$1:$B$1801,0),"0")</f>
        <v>#N/A</v>
      </c>
      <c r="D349" t="s">
        <v>308</v>
      </c>
    </row>
    <row r="350" spans="1:4" ht="13.8">
      <c r="B350" s="4" t="str">
        <f t="shared" si="5"/>
        <v>__NAME___</v>
      </c>
      <c r="C350" s="4" t="str">
        <f>IF(A350&gt;"",MATCH(D350,mask!$B$1:$B$1801,0),"0")</f>
        <v>0</v>
      </c>
      <c r="D350" t="s">
        <v>1961</v>
      </c>
    </row>
    <row r="351" spans="1:4" ht="13.8">
      <c r="A351" t="s">
        <v>1962</v>
      </c>
      <c r="B351" s="4" t="str">
        <f t="shared" si="5"/>
        <v>DO_0409</v>
      </c>
      <c r="C351" s="4" t="e">
        <f>IF(A351&gt;"",MATCH(D351,mask!$B$1:$B$1801,0),"0")</f>
        <v>#N/A</v>
      </c>
      <c r="D351" s="25" t="s">
        <v>321</v>
      </c>
    </row>
    <row r="352" spans="1:4" ht="13.8">
      <c r="A352" t="s">
        <v>111</v>
      </c>
      <c r="B352" s="4" t="str">
        <f t="shared" si="5"/>
        <v>DI_0410</v>
      </c>
      <c r="C352" s="4">
        <f>IF(A352&gt;"",MATCH(D352,mask!$B$1:$B$1801,0),"0")</f>
        <v>40</v>
      </c>
      <c r="D352" t="s">
        <v>306</v>
      </c>
    </row>
    <row r="353" spans="1:4" ht="13.8">
      <c r="A353" t="s">
        <v>365</v>
      </c>
      <c r="B353" s="4" t="str">
        <f t="shared" si="5"/>
        <v>DI_0411</v>
      </c>
      <c r="C353" s="4">
        <f>IF(A353&gt;"",MATCH(D353,mask!$B$1:$B$1801,0),"0")</f>
        <v>41</v>
      </c>
      <c r="D353" t="s">
        <v>307</v>
      </c>
    </row>
    <row r="354" spans="1:4" ht="13.8">
      <c r="A354" t="s">
        <v>113</v>
      </c>
      <c r="B354" s="4" t="str">
        <f t="shared" si="5"/>
        <v>DI_0412</v>
      </c>
      <c r="C354" s="4" t="e">
        <f>IF(A354&gt;"",MATCH(D354,mask!$B$1:$B$1801,0),"0")</f>
        <v>#N/A</v>
      </c>
      <c r="D354" t="s">
        <v>308</v>
      </c>
    </row>
    <row r="355" spans="1:4" ht="13.8">
      <c r="B355" s="4" t="str">
        <f t="shared" si="5"/>
        <v>__NAME___</v>
      </c>
      <c r="C355" s="4" t="str">
        <f>IF(A355&gt;"",MATCH(D355,mask!$B$1:$B$1801,0),"0")</f>
        <v>0</v>
      </c>
      <c r="D355" t="s">
        <v>9</v>
      </c>
    </row>
    <row r="356" spans="1:4" ht="13.8">
      <c r="A356" t="s">
        <v>114</v>
      </c>
      <c r="B356" s="4" t="str">
        <f t="shared" si="5"/>
        <v>DI_0413</v>
      </c>
      <c r="C356" s="4">
        <f>IF(A356&gt;"",MATCH(D356,mask!$B$1:$B$1801,0),"0")</f>
        <v>133</v>
      </c>
      <c r="D356" t="s">
        <v>312</v>
      </c>
    </row>
    <row r="357" spans="1:4" ht="13.8">
      <c r="A357" t="s">
        <v>115</v>
      </c>
      <c r="B357" s="4" t="str">
        <f t="shared" si="5"/>
        <v>DI_0414</v>
      </c>
      <c r="C357" s="4">
        <f>IF(A357&gt;"",MATCH(D357,mask!$B$1:$B$1801,0),"0")</f>
        <v>134</v>
      </c>
      <c r="D357" t="s">
        <v>313</v>
      </c>
    </row>
    <row r="358" spans="1:4" ht="13.8">
      <c r="B358" s="4" t="str">
        <f t="shared" si="5"/>
        <v>__NAME___</v>
      </c>
      <c r="C358" s="4" t="str">
        <f>IF(A358&gt;"",MATCH(D358,mask!$B$1:$B$1801,0),"0")</f>
        <v>0</v>
      </c>
      <c r="D358" t="s">
        <v>1963</v>
      </c>
    </row>
    <row r="359" spans="1:4" ht="13.8">
      <c r="A359" t="s">
        <v>1490</v>
      </c>
      <c r="B359" s="4" t="str">
        <f t="shared" si="5"/>
        <v>DO_0415</v>
      </c>
      <c r="C359" s="4" t="e">
        <f>IF(A359&gt;"",MATCH(D359,mask!$B$1:$B$1801,0),"0")</f>
        <v>#N/A</v>
      </c>
      <c r="D359" s="25" t="s">
        <v>321</v>
      </c>
    </row>
    <row r="360" spans="1:4" ht="13.8">
      <c r="A360" t="s">
        <v>368</v>
      </c>
      <c r="B360" s="4" t="str">
        <f t="shared" si="5"/>
        <v>DI_0416</v>
      </c>
      <c r="C360" s="4">
        <f>IF(A360&gt;"",MATCH(D360,mask!$B$1:$B$1801,0),"0")</f>
        <v>40</v>
      </c>
      <c r="D360" t="s">
        <v>306</v>
      </c>
    </row>
    <row r="361" spans="1:4" ht="13.8">
      <c r="A361" t="s">
        <v>369</v>
      </c>
      <c r="B361" s="4" t="str">
        <f t="shared" si="5"/>
        <v>DI_0417</v>
      </c>
      <c r="C361" s="4">
        <f>IF(A361&gt;"",MATCH(D361,mask!$B$1:$B$1801,0),"0")</f>
        <v>41</v>
      </c>
      <c r="D361" t="s">
        <v>307</v>
      </c>
    </row>
    <row r="362" spans="1:4" ht="13.8">
      <c r="A362" t="s">
        <v>1491</v>
      </c>
      <c r="B362" s="4" t="str">
        <f t="shared" si="5"/>
        <v>DI_0418</v>
      </c>
      <c r="C362" s="4" t="e">
        <f>IF(A362&gt;"",MATCH(D362,mask!$B$1:$B$1801,0),"0")</f>
        <v>#N/A</v>
      </c>
      <c r="D362" t="s">
        <v>308</v>
      </c>
    </row>
    <row r="363" spans="1:4" ht="13.8">
      <c r="B363" s="4" t="str">
        <f t="shared" si="5"/>
        <v>__NAME___</v>
      </c>
      <c r="C363" s="4" t="str">
        <f>IF(A363&gt;"",MATCH(D363,mask!$B$1:$B$1801,0),"0")</f>
        <v>0</v>
      </c>
      <c r="D363" t="s">
        <v>1964</v>
      </c>
    </row>
    <row r="364" spans="1:4" ht="13.8">
      <c r="A364" t="s">
        <v>120</v>
      </c>
      <c r="B364" s="4" t="str">
        <f t="shared" si="5"/>
        <v>DO_0501</v>
      </c>
      <c r="C364" s="4" t="e">
        <f>IF(A364&gt;"",MATCH(D364,mask!$B$1:$B$1801,0),"0")</f>
        <v>#N/A</v>
      </c>
      <c r="D364" s="25" t="s">
        <v>321</v>
      </c>
    </row>
    <row r="365" spans="1:4" ht="13.8">
      <c r="A365" t="s">
        <v>121</v>
      </c>
      <c r="B365" s="4" t="str">
        <f t="shared" si="5"/>
        <v>DI_0502</v>
      </c>
      <c r="C365" s="4">
        <f>IF(A365&gt;"",MATCH(D365,mask!$B$1:$B$1801,0),"0")</f>
        <v>40</v>
      </c>
      <c r="D365" t="s">
        <v>306</v>
      </c>
    </row>
    <row r="366" spans="1:4" ht="13.8">
      <c r="A366" t="s">
        <v>122</v>
      </c>
      <c r="B366" s="4" t="str">
        <f t="shared" si="5"/>
        <v>DI_0503</v>
      </c>
      <c r="C366" s="4">
        <f>IF(A366&gt;"",MATCH(D366,mask!$B$1:$B$1801,0),"0")</f>
        <v>41</v>
      </c>
      <c r="D366" t="s">
        <v>307</v>
      </c>
    </row>
    <row r="367" spans="1:4" ht="13.8">
      <c r="A367" t="s">
        <v>123</v>
      </c>
      <c r="B367" s="4" t="str">
        <f t="shared" si="5"/>
        <v>DI_0504</v>
      </c>
      <c r="C367" s="4" t="e">
        <f>IF(A367&gt;"",MATCH(D367,mask!$B$1:$B$1801,0),"0")</f>
        <v>#N/A</v>
      </c>
      <c r="D367" t="s">
        <v>308</v>
      </c>
    </row>
    <row r="368" spans="1:4" ht="13.8">
      <c r="B368" s="4" t="str">
        <f t="shared" si="5"/>
        <v>__NAME___</v>
      </c>
      <c r="C368" s="4" t="str">
        <f>IF(A368&gt;"",MATCH(D368,mask!$B$1:$B$1801,0),"0")</f>
        <v>0</v>
      </c>
      <c r="D368" t="s">
        <v>1965</v>
      </c>
    </row>
    <row r="369" spans="1:4" ht="13.8">
      <c r="A369" t="s">
        <v>646</v>
      </c>
      <c r="B369" s="4" t="str">
        <f t="shared" si="5"/>
        <v>DO_0505</v>
      </c>
      <c r="C369" s="4" t="e">
        <f>IF(A369&gt;"",MATCH(D369,mask!$B$1:$B$1801,0),"0")</f>
        <v>#N/A</v>
      </c>
      <c r="D369" s="25" t="s">
        <v>321</v>
      </c>
    </row>
    <row r="370" spans="1:4" ht="13.8">
      <c r="A370" t="s">
        <v>647</v>
      </c>
      <c r="B370" s="4" t="str">
        <f t="shared" si="5"/>
        <v>DI_0506</v>
      </c>
      <c r="C370" s="4">
        <f>IF(A370&gt;"",MATCH(D370,mask!$B$1:$B$1801,0),"0")</f>
        <v>40</v>
      </c>
      <c r="D370" t="s">
        <v>306</v>
      </c>
    </row>
    <row r="371" spans="1:4" ht="13.8">
      <c r="A371" t="s">
        <v>126</v>
      </c>
      <c r="B371" s="4" t="str">
        <f t="shared" si="5"/>
        <v>DI_0507</v>
      </c>
      <c r="C371" s="4">
        <f>IF(A371&gt;"",MATCH(D371,mask!$B$1:$B$1801,0),"0")</f>
        <v>41</v>
      </c>
      <c r="D371" t="s">
        <v>307</v>
      </c>
    </row>
    <row r="372" spans="1:4" ht="13.8">
      <c r="A372" t="s">
        <v>127</v>
      </c>
      <c r="B372" s="4" t="str">
        <f t="shared" si="5"/>
        <v>DI_0508</v>
      </c>
      <c r="C372" s="4" t="e">
        <f>IF(A372&gt;"",MATCH(D372,mask!$B$1:$B$1801,0),"0")</f>
        <v>#N/A</v>
      </c>
      <c r="D372" t="s">
        <v>308</v>
      </c>
    </row>
    <row r="373" spans="1:4" ht="13.8">
      <c r="B373" s="4" t="str">
        <f t="shared" si="5"/>
        <v>__NAME___</v>
      </c>
      <c r="C373" s="4" t="str">
        <f>IF(A373&gt;"",MATCH(D373,mask!$B$1:$B$1801,0),"0")</f>
        <v>0</v>
      </c>
      <c r="D373" t="s">
        <v>1966</v>
      </c>
    </row>
    <row r="374" spans="1:4" ht="13.8">
      <c r="A374" t="s">
        <v>939</v>
      </c>
      <c r="B374" s="4" t="str">
        <f t="shared" si="5"/>
        <v>DO_0509</v>
      </c>
      <c r="C374" s="4" t="e">
        <f>IF(A374&gt;"",MATCH(D374,mask!$B$1:$B$1801,0),"0")</f>
        <v>#N/A</v>
      </c>
      <c r="D374" s="25" t="s">
        <v>321</v>
      </c>
    </row>
    <row r="375" spans="1:4" ht="13.8">
      <c r="A375" t="s">
        <v>648</v>
      </c>
      <c r="B375" s="4" t="str">
        <f t="shared" si="5"/>
        <v>DI_0510</v>
      </c>
      <c r="C375" s="4">
        <f>IF(A375&gt;"",MATCH(D375,mask!$B$1:$B$1801,0),"0")</f>
        <v>40</v>
      </c>
      <c r="D375" t="s">
        <v>306</v>
      </c>
    </row>
    <row r="376" spans="1:4" ht="13.8">
      <c r="A376" t="s">
        <v>130</v>
      </c>
      <c r="B376" s="4" t="str">
        <f t="shared" si="5"/>
        <v>DI_0511</v>
      </c>
      <c r="C376" s="4">
        <f>IF(A376&gt;"",MATCH(D376,mask!$B$1:$B$1801,0),"0")</f>
        <v>41</v>
      </c>
      <c r="D376" t="s">
        <v>307</v>
      </c>
    </row>
    <row r="377" spans="1:4" ht="13.8">
      <c r="A377" t="s">
        <v>131</v>
      </c>
      <c r="B377" s="4" t="str">
        <f t="shared" si="5"/>
        <v>DI_0512</v>
      </c>
      <c r="C377" s="4" t="e">
        <f>IF(A377&gt;"",MATCH(D377,mask!$B$1:$B$1801,0),"0")</f>
        <v>#N/A</v>
      </c>
      <c r="D377" t="s">
        <v>308</v>
      </c>
    </row>
    <row r="378" spans="1:4" ht="13.8">
      <c r="B378" s="4" t="str">
        <f t="shared" si="5"/>
        <v>__NAME___</v>
      </c>
      <c r="C378" s="4" t="str">
        <f>IF(A378&gt;"",MATCH(D378,mask!$B$1:$B$1801,0),"0")</f>
        <v>0</v>
      </c>
      <c r="D378" t="s">
        <v>11</v>
      </c>
    </row>
    <row r="379" spans="1:4" ht="13.8">
      <c r="A379" t="s">
        <v>132</v>
      </c>
      <c r="B379" s="4" t="str">
        <f t="shared" si="5"/>
        <v>DI_0513</v>
      </c>
      <c r="C379" s="4">
        <f>IF(A379&gt;"",MATCH(D379,mask!$B$1:$B$1801,0),"0")</f>
        <v>133</v>
      </c>
      <c r="D379" t="s">
        <v>312</v>
      </c>
    </row>
    <row r="380" spans="1:4" ht="13.8">
      <c r="A380" t="s">
        <v>581</v>
      </c>
      <c r="B380" s="4" t="str">
        <f t="shared" si="5"/>
        <v>DI_0514</v>
      </c>
      <c r="C380" s="4">
        <f>IF(A380&gt;"",MATCH(D380,mask!$B$1:$B$1801,0),"0")</f>
        <v>134</v>
      </c>
      <c r="D380" t="s">
        <v>313</v>
      </c>
    </row>
    <row r="381" spans="1:4" ht="13.8">
      <c r="B381" s="4" t="str">
        <f t="shared" si="5"/>
        <v>__NAME___</v>
      </c>
      <c r="C381" s="4" t="str">
        <f>IF(A381&gt;"",MATCH(D381,mask!$B$1:$B$1801,0),"0")</f>
        <v>0</v>
      </c>
      <c r="D381" t="s">
        <v>46</v>
      </c>
    </row>
    <row r="382" spans="1:4" ht="13.8">
      <c r="A382" t="s">
        <v>379</v>
      </c>
      <c r="B382" s="4" t="str">
        <f t="shared" si="5"/>
        <v>DI_0515</v>
      </c>
      <c r="C382" s="4">
        <f>IF(A382&gt;"",MATCH(D382,mask!$B$1:$B$1801,0),"0")</f>
        <v>136</v>
      </c>
      <c r="D382" t="s">
        <v>309</v>
      </c>
    </row>
    <row r="383" spans="1:4" ht="13.8">
      <c r="A383" t="s">
        <v>380</v>
      </c>
      <c r="B383" s="4" t="str">
        <f t="shared" si="5"/>
        <v>DI_0516</v>
      </c>
      <c r="C383" s="4">
        <f>IF(A383&gt;"",MATCH(D383,mask!$B$1:$B$1801,0),"0")</f>
        <v>137</v>
      </c>
      <c r="D383" t="s">
        <v>310</v>
      </c>
    </row>
    <row r="384" spans="1:4" ht="13.8">
      <c r="B384" s="4" t="str">
        <f t="shared" si="5"/>
        <v>__NAME___</v>
      </c>
      <c r="C384" s="4" t="str">
        <f>IF(A384&gt;"",MATCH(D384,mask!$B$1:$B$1801,0),"0")</f>
        <v>0</v>
      </c>
      <c r="D384" t="s">
        <v>497</v>
      </c>
    </row>
    <row r="385" spans="1:4" ht="13.8">
      <c r="A385" t="s">
        <v>381</v>
      </c>
      <c r="B385" s="4" t="str">
        <f t="shared" si="5"/>
        <v>DI_0517</v>
      </c>
      <c r="C385" s="4">
        <f>IF(A385&gt;"",MATCH(D385,mask!$B$1:$B$1801,0),"0")</f>
        <v>131</v>
      </c>
      <c r="D385" t="s">
        <v>492</v>
      </c>
    </row>
    <row r="386" spans="1:4" ht="13.8">
      <c r="A386" t="s">
        <v>137</v>
      </c>
      <c r="B386" s="4" t="str">
        <f t="shared" si="5"/>
        <v>DI_0518</v>
      </c>
      <c r="C386" s="4">
        <f>IF(A386&gt;"",MATCH(D386,mask!$B$1:$B$1801,0),"0")</f>
        <v>132</v>
      </c>
      <c r="D386" t="s">
        <v>493</v>
      </c>
    </row>
    <row r="387" spans="1:4" ht="13.8">
      <c r="B387" s="4" t="str">
        <f t="shared" si="5"/>
        <v>__NAME___</v>
      </c>
      <c r="C387" s="4" t="str">
        <f>IF(A387&gt;"",MATCH(D387,mask!$B$1:$B$1801,0),"0")</f>
        <v>0</v>
      </c>
      <c r="D387" t="s">
        <v>645</v>
      </c>
    </row>
    <row r="388" spans="1:4" ht="13.8">
      <c r="A388" t="s">
        <v>139</v>
      </c>
      <c r="B388" s="4" t="str">
        <f t="shared" ref="B388:B450" si="6">IF(A388="","__NAME___",A388)</f>
        <v>DO_0601</v>
      </c>
      <c r="C388" s="4" t="e">
        <f>IF(A388&gt;"",MATCH(D388,mask!$B$1:$B$1801,0),"0")</f>
        <v>#N/A</v>
      </c>
      <c r="D388" s="25" t="s">
        <v>321</v>
      </c>
    </row>
    <row r="389" spans="1:4" ht="13.8">
      <c r="A389" t="s">
        <v>140</v>
      </c>
      <c r="B389" s="4" t="str">
        <f t="shared" si="6"/>
        <v>DI_0602</v>
      </c>
      <c r="C389" s="4">
        <f>IF(A389&gt;"",MATCH(D389,mask!$B$1:$B$1801,0),"0")</f>
        <v>40</v>
      </c>
      <c r="D389" t="s">
        <v>306</v>
      </c>
    </row>
    <row r="390" spans="1:4" ht="13.8">
      <c r="A390" t="s">
        <v>141</v>
      </c>
      <c r="B390" s="4" t="str">
        <f t="shared" si="6"/>
        <v>DI_0603</v>
      </c>
      <c r="C390" s="4">
        <f>IF(A390&gt;"",MATCH(D390,mask!$B$1:$B$1801,0),"0")</f>
        <v>41</v>
      </c>
      <c r="D390" t="s">
        <v>307</v>
      </c>
    </row>
    <row r="391" spans="1:4" ht="13.8">
      <c r="A391" t="s">
        <v>142</v>
      </c>
      <c r="B391" s="4" t="str">
        <f t="shared" si="6"/>
        <v>DI_0604</v>
      </c>
      <c r="C391" s="4" t="e">
        <f>IF(A391&gt;"",MATCH(D391,mask!$B$1:$B$1801,0),"0")</f>
        <v>#N/A</v>
      </c>
      <c r="D391" t="s">
        <v>308</v>
      </c>
    </row>
    <row r="392" spans="1:4" ht="13.8">
      <c r="B392" s="4" t="str">
        <f t="shared" si="6"/>
        <v>__NAME___</v>
      </c>
      <c r="C392" s="4" t="str">
        <f>IF(A392&gt;"",MATCH(D392,mask!$B$1:$B$1801,0),"0")</f>
        <v>0</v>
      </c>
      <c r="D392" t="s">
        <v>1967</v>
      </c>
    </row>
    <row r="393" spans="1:4" ht="13.8">
      <c r="A393" t="s">
        <v>651</v>
      </c>
      <c r="B393" s="4" t="str">
        <f t="shared" si="6"/>
        <v>DO_0605</v>
      </c>
      <c r="C393" s="4" t="e">
        <f>IF(A393&gt;"",MATCH(D393,mask!$B$1:$B$1801,0),"0")</f>
        <v>#N/A</v>
      </c>
      <c r="D393" s="25" t="s">
        <v>321</v>
      </c>
    </row>
    <row r="394" spans="1:4" ht="13.8">
      <c r="A394" t="s">
        <v>652</v>
      </c>
      <c r="B394" s="4" t="str">
        <f t="shared" si="6"/>
        <v>DI_0606</v>
      </c>
      <c r="C394" s="4">
        <f>IF(A394&gt;"",MATCH(D394,mask!$B$1:$B$1801,0),"0")</f>
        <v>40</v>
      </c>
      <c r="D394" t="s">
        <v>306</v>
      </c>
    </row>
    <row r="395" spans="1:4" ht="13.8">
      <c r="A395" t="s">
        <v>145</v>
      </c>
      <c r="B395" s="4" t="str">
        <f t="shared" si="6"/>
        <v>DI_0607</v>
      </c>
      <c r="C395" s="4">
        <f>IF(A395&gt;"",MATCH(D395,mask!$B$1:$B$1801,0),"0")</f>
        <v>41</v>
      </c>
      <c r="D395" t="s">
        <v>307</v>
      </c>
    </row>
    <row r="396" spans="1:4" ht="13.8">
      <c r="A396" t="s">
        <v>146</v>
      </c>
      <c r="B396" s="4" t="str">
        <f t="shared" si="6"/>
        <v>DI_0608</v>
      </c>
      <c r="C396" s="4" t="e">
        <f>IF(A396&gt;"",MATCH(D396,mask!$B$1:$B$1801,0),"0")</f>
        <v>#N/A</v>
      </c>
      <c r="D396" t="s">
        <v>308</v>
      </c>
    </row>
    <row r="397" spans="1:4" ht="13.8">
      <c r="B397" s="4" t="str">
        <f t="shared" si="6"/>
        <v>__NAME___</v>
      </c>
      <c r="C397" s="4" t="str">
        <f>IF(A397&gt;"",MATCH(D397,mask!$B$1:$B$1801,0),"0")</f>
        <v>0</v>
      </c>
      <c r="D397" t="s">
        <v>1968</v>
      </c>
    </row>
    <row r="398" spans="1:4" ht="13.8">
      <c r="A398" t="s">
        <v>654</v>
      </c>
      <c r="B398" s="4" t="str">
        <f t="shared" si="6"/>
        <v>DO_0609</v>
      </c>
      <c r="C398" s="4" t="e">
        <f>IF(A398&gt;"",MATCH(D398,mask!$B$1:$B$1801,0),"0")</f>
        <v>#N/A</v>
      </c>
      <c r="D398" s="25" t="s">
        <v>321</v>
      </c>
    </row>
    <row r="399" spans="1:4" ht="13.8">
      <c r="A399" t="s">
        <v>655</v>
      </c>
      <c r="B399" s="4" t="str">
        <f t="shared" si="6"/>
        <v>DI_0610</v>
      </c>
      <c r="C399" s="4">
        <f>IF(A399&gt;"",MATCH(D399,mask!$B$1:$B$1801,0),"0")</f>
        <v>40</v>
      </c>
      <c r="D399" t="s">
        <v>306</v>
      </c>
    </row>
    <row r="400" spans="1:4" ht="13.8">
      <c r="A400" t="s">
        <v>149</v>
      </c>
      <c r="B400" s="4" t="str">
        <f t="shared" si="6"/>
        <v>DI_0611</v>
      </c>
      <c r="C400" s="4">
        <f>IF(A400&gt;"",MATCH(D400,mask!$B$1:$B$1801,0),"0")</f>
        <v>41</v>
      </c>
      <c r="D400" t="s">
        <v>307</v>
      </c>
    </row>
    <row r="401" spans="1:4" ht="13.8">
      <c r="A401" t="s">
        <v>150</v>
      </c>
      <c r="B401" s="4" t="str">
        <f t="shared" si="6"/>
        <v>DI_0612</v>
      </c>
      <c r="C401" s="4" t="e">
        <f>IF(A401&gt;"",MATCH(D401,mask!$B$1:$B$1801,0),"0")</f>
        <v>#N/A</v>
      </c>
      <c r="D401" t="s">
        <v>308</v>
      </c>
    </row>
    <row r="402" spans="1:4" ht="13.8">
      <c r="B402" s="4" t="str">
        <f t="shared" si="6"/>
        <v>__NAME___</v>
      </c>
      <c r="C402" s="4" t="str">
        <f>IF(A402&gt;"",MATCH(D402,mask!$B$1:$B$1801,0),"0")</f>
        <v>0</v>
      </c>
      <c r="D402" t="s">
        <v>1969</v>
      </c>
    </row>
    <row r="403" spans="1:4" ht="13.8">
      <c r="A403" t="s">
        <v>657</v>
      </c>
      <c r="B403" s="4" t="str">
        <f t="shared" si="6"/>
        <v>DO_0613</v>
      </c>
      <c r="C403" s="4" t="e">
        <f>IF(A403&gt;"",MATCH(D403,mask!$B$1:$B$1801,0),"0")</f>
        <v>#N/A</v>
      </c>
      <c r="D403" s="25" t="s">
        <v>321</v>
      </c>
    </row>
    <row r="404" spans="1:4" ht="13.8">
      <c r="A404" t="s">
        <v>658</v>
      </c>
      <c r="B404" s="4" t="str">
        <f t="shared" si="6"/>
        <v>DI_0614</v>
      </c>
      <c r="C404" s="4">
        <f>IF(A404&gt;"",MATCH(D404,mask!$B$1:$B$1801,0),"0")</f>
        <v>40</v>
      </c>
      <c r="D404" t="s">
        <v>306</v>
      </c>
    </row>
    <row r="405" spans="1:4" ht="13.8">
      <c r="A405" t="s">
        <v>388</v>
      </c>
      <c r="B405" s="4" t="str">
        <f t="shared" si="6"/>
        <v>DI_0615</v>
      </c>
      <c r="C405" s="4">
        <f>IF(A405&gt;"",MATCH(D405,mask!$B$1:$B$1801,0),"0")</f>
        <v>41</v>
      </c>
      <c r="D405" t="s">
        <v>307</v>
      </c>
    </row>
    <row r="406" spans="1:4" ht="13.8">
      <c r="A406" t="s">
        <v>389</v>
      </c>
      <c r="B406" s="4" t="str">
        <f t="shared" si="6"/>
        <v>DI_0616</v>
      </c>
      <c r="C406" s="4" t="e">
        <f>IF(A406&gt;"",MATCH(D406,mask!$B$1:$B$1801,0),"0")</f>
        <v>#N/A</v>
      </c>
      <c r="D406" t="s">
        <v>308</v>
      </c>
    </row>
    <row r="407" spans="1:4" ht="13.8">
      <c r="B407" s="4" t="str">
        <f t="shared" si="6"/>
        <v>__NAME___</v>
      </c>
      <c r="C407" s="4" t="str">
        <f>IF(A407&gt;"",MATCH(D407,mask!$B$1:$B$1801,0),"0")</f>
        <v>0</v>
      </c>
      <c r="D407" t="s">
        <v>1970</v>
      </c>
    </row>
    <row r="408" spans="1:4" ht="13.8">
      <c r="A408" t="s">
        <v>1971</v>
      </c>
      <c r="B408" s="4" t="str">
        <f t="shared" si="6"/>
        <v>DO_0617</v>
      </c>
      <c r="C408" s="4" t="e">
        <f>IF(A408&gt;"",MATCH(D408,mask!$B$1:$B$1801,0),"0")</f>
        <v>#N/A</v>
      </c>
      <c r="D408" s="25" t="s">
        <v>321</v>
      </c>
    </row>
    <row r="409" spans="1:4" ht="13.8">
      <c r="A409" t="s">
        <v>156</v>
      </c>
      <c r="B409" s="4" t="str">
        <f t="shared" si="6"/>
        <v>DI_0618</v>
      </c>
      <c r="C409" s="4">
        <f>IF(A409&gt;"",MATCH(D409,mask!$B$1:$B$1801,0),"0")</f>
        <v>40</v>
      </c>
      <c r="D409" t="s">
        <v>306</v>
      </c>
    </row>
    <row r="410" spans="1:4" ht="13.8">
      <c r="A410" t="s">
        <v>157</v>
      </c>
      <c r="B410" s="4" t="str">
        <f t="shared" si="6"/>
        <v>DI_0619</v>
      </c>
      <c r="C410" s="4">
        <f>IF(A410&gt;"",MATCH(D410,mask!$B$1:$B$1801,0),"0")</f>
        <v>41</v>
      </c>
      <c r="D410" t="s">
        <v>307</v>
      </c>
    </row>
    <row r="411" spans="1:4" ht="13.8">
      <c r="A411" t="s">
        <v>1603</v>
      </c>
      <c r="B411" s="4" t="str">
        <f t="shared" si="6"/>
        <v>DI_0620</v>
      </c>
      <c r="C411" s="4" t="e">
        <f>IF(A411&gt;"",MATCH(D411,mask!$B$1:$B$1801,0),"0")</f>
        <v>#N/A</v>
      </c>
      <c r="D411" t="s">
        <v>308</v>
      </c>
    </row>
    <row r="412" spans="1:4" ht="13.8">
      <c r="B412" s="4" t="str">
        <f t="shared" si="6"/>
        <v>__NAME___</v>
      </c>
      <c r="C412" s="4" t="str">
        <f>IF(A412&gt;"",MATCH(D412,mask!$B$1:$B$1801,0),"0")</f>
        <v>0</v>
      </c>
      <c r="D412" t="s">
        <v>12</v>
      </c>
    </row>
    <row r="413" spans="1:4" ht="13.8">
      <c r="A413" t="s">
        <v>396</v>
      </c>
      <c r="B413" s="4" t="str">
        <f t="shared" si="6"/>
        <v>DI_0701</v>
      </c>
      <c r="C413" s="4">
        <f>IF(A413&gt;"",MATCH(D413,mask!$B$1:$B$1801,0),"0")</f>
        <v>133</v>
      </c>
      <c r="D413" t="s">
        <v>312</v>
      </c>
    </row>
    <row r="414" spans="1:4" ht="13.8">
      <c r="A414" t="s">
        <v>159</v>
      </c>
      <c r="B414" s="4" t="str">
        <f t="shared" si="6"/>
        <v>DI_0702</v>
      </c>
      <c r="C414" s="4">
        <f>IF(A414&gt;"",MATCH(D414,mask!$B$1:$B$1801,0),"0")</f>
        <v>134</v>
      </c>
      <c r="D414" t="s">
        <v>313</v>
      </c>
    </row>
    <row r="415" spans="1:4" ht="13.8">
      <c r="B415" s="4" t="str">
        <f t="shared" si="6"/>
        <v>__NAME___</v>
      </c>
      <c r="C415" s="4" t="str">
        <f>IF(A415&gt;"",MATCH(D415,mask!$B$1:$B$1801,0),"0")</f>
        <v>0</v>
      </c>
      <c r="D415" t="s">
        <v>47</v>
      </c>
    </row>
    <row r="416" spans="1:4" ht="13.8">
      <c r="A416" t="s">
        <v>160</v>
      </c>
      <c r="B416" s="4" t="str">
        <f t="shared" si="6"/>
        <v>DI_0703</v>
      </c>
      <c r="C416" s="4">
        <f>IF(A416&gt;"",MATCH(D416,mask!$B$1:$B$1801,0),"0")</f>
        <v>136</v>
      </c>
      <c r="D416" t="s">
        <v>309</v>
      </c>
    </row>
    <row r="417" spans="1:4" ht="13.8">
      <c r="A417" t="s">
        <v>161</v>
      </c>
      <c r="B417" s="4" t="str">
        <f t="shared" si="6"/>
        <v>DI_0704</v>
      </c>
      <c r="C417" s="4">
        <f>IF(A417&gt;"",MATCH(D417,mask!$B$1:$B$1801,0),"0")</f>
        <v>137</v>
      </c>
      <c r="D417" t="s">
        <v>310</v>
      </c>
    </row>
    <row r="418" spans="1:4" ht="13.8">
      <c r="B418" s="4" t="str">
        <f t="shared" si="6"/>
        <v>__NAME___</v>
      </c>
      <c r="C418" s="4" t="str">
        <f>IF(A418&gt;"",MATCH(D418,mask!$B$1:$B$1801,0),"0")</f>
        <v>0</v>
      </c>
      <c r="D418" t="s">
        <v>503</v>
      </c>
    </row>
    <row r="419" spans="1:4" ht="13.8">
      <c r="A419" t="s">
        <v>162</v>
      </c>
      <c r="B419" s="4" t="str">
        <f t="shared" si="6"/>
        <v>DI_0705</v>
      </c>
      <c r="C419" s="4">
        <f>IF(A419&gt;"",MATCH(D419,mask!$B$1:$B$1801,0),"0")</f>
        <v>131</v>
      </c>
      <c r="D419" t="s">
        <v>492</v>
      </c>
    </row>
    <row r="420" spans="1:4" ht="13.8">
      <c r="A420" t="s">
        <v>662</v>
      </c>
      <c r="B420" s="4" t="str">
        <f t="shared" si="6"/>
        <v>DI_0706</v>
      </c>
      <c r="C420" s="4">
        <f>IF(A420&gt;"",MATCH(D420,mask!$B$1:$B$1801,0),"0")</f>
        <v>132</v>
      </c>
      <c r="D420" t="s">
        <v>493</v>
      </c>
    </row>
    <row r="421" spans="1:4" ht="13.8">
      <c r="B421" s="4" t="str">
        <f t="shared" si="6"/>
        <v>__NAME___</v>
      </c>
      <c r="C421" s="4" t="str">
        <f>IF(A421&gt;"",MATCH(D421,mask!$B$1:$B$1801,0),"0")</f>
        <v>0</v>
      </c>
      <c r="D421" t="s">
        <v>848</v>
      </c>
    </row>
    <row r="422" spans="1:4" ht="13.8">
      <c r="A422" t="s">
        <v>407</v>
      </c>
      <c r="B422" s="4" t="str">
        <f t="shared" si="6"/>
        <v>AI_0801</v>
      </c>
      <c r="C422" s="4" t="e">
        <f>IF(A422&gt;"",MATCH(D422,mask!$B$1:$B$1801,0),"0")</f>
        <v>#N/A</v>
      </c>
      <c r="D422" t="s">
        <v>408</v>
      </c>
    </row>
    <row r="423" spans="1:4" ht="13.8">
      <c r="A423" t="s">
        <v>409</v>
      </c>
      <c r="B423" s="4" t="str">
        <f t="shared" si="6"/>
        <v>AI_0802</v>
      </c>
      <c r="C423" s="4" t="e">
        <f>IF(A423&gt;"",MATCH(D423,mask!$B$1:$B$1801,0),"0")</f>
        <v>#N/A</v>
      </c>
      <c r="D423" t="s">
        <v>410</v>
      </c>
    </row>
    <row r="424" spans="1:4" ht="13.8">
      <c r="A424" t="s">
        <v>411</v>
      </c>
      <c r="B424" s="4" t="str">
        <f t="shared" si="6"/>
        <v>AI_0803</v>
      </c>
      <c r="C424" s="4" t="e">
        <f>IF(A424&gt;"",MATCH(D424,mask!$B$1:$B$1801,0),"0")</f>
        <v>#N/A</v>
      </c>
      <c r="D424" t="s">
        <v>412</v>
      </c>
    </row>
    <row r="425" spans="1:4" ht="13.8">
      <c r="A425" t="s">
        <v>413</v>
      </c>
      <c r="B425" s="4" t="str">
        <f t="shared" si="6"/>
        <v>AI_0804</v>
      </c>
      <c r="C425" s="4" t="e">
        <f>IF(A425&gt;"",MATCH(D425,mask!$B$1:$B$1801,0),"0")</f>
        <v>#N/A</v>
      </c>
      <c r="D425" t="s">
        <v>414</v>
      </c>
    </row>
    <row r="426" spans="1:4" ht="13.8">
      <c r="B426" s="4" t="str">
        <f t="shared" si="6"/>
        <v>__NAME___</v>
      </c>
      <c r="C426" s="4" t="str">
        <f>IF(A426&gt;"",MATCH(D426,mask!$B$1:$B$1801,0),"0")</f>
        <v>0</v>
      </c>
      <c r="D426" t="s">
        <v>668</v>
      </c>
    </row>
    <row r="427" spans="1:4" ht="13.8">
      <c r="A427" t="s">
        <v>415</v>
      </c>
      <c r="B427" s="4" t="str">
        <f t="shared" si="6"/>
        <v>AO_0805</v>
      </c>
      <c r="C427" s="4">
        <f>IF(A427&gt;"",MATCH(D427,mask!$B$1:$B$1801,0),"0")</f>
        <v>109</v>
      </c>
      <c r="D427" t="s">
        <v>625</v>
      </c>
    </row>
    <row r="428" spans="1:4" ht="13.8">
      <c r="A428" t="s">
        <v>416</v>
      </c>
      <c r="B428" s="4" t="str">
        <f t="shared" si="6"/>
        <v>AI_0806</v>
      </c>
      <c r="C428" s="4">
        <f>IF(A428&gt;"",MATCH(D428,mask!$B$1:$B$1801,0),"0")</f>
        <v>110</v>
      </c>
      <c r="D428" t="s">
        <v>574</v>
      </c>
    </row>
    <row r="429" spans="1:4" ht="13.8">
      <c r="A429" t="s">
        <v>417</v>
      </c>
      <c r="B429" s="4" t="str">
        <f t="shared" si="6"/>
        <v>AI_0807</v>
      </c>
      <c r="C429" s="4">
        <f>IF(A429&gt;"",MATCH(D429,mask!$B$1:$B$1801,0),"0")</f>
        <v>111</v>
      </c>
      <c r="D429" t="s">
        <v>418</v>
      </c>
    </row>
    <row r="430" spans="1:4" ht="13.8">
      <c r="A430" t="s">
        <v>419</v>
      </c>
      <c r="B430" s="4" t="str">
        <f t="shared" si="6"/>
        <v>AI_0808</v>
      </c>
      <c r="C430" s="4">
        <f>IF(A430&gt;"",MATCH(D430,mask!$B$1:$B$1801,0),"0")</f>
        <v>112</v>
      </c>
      <c r="D430" t="s">
        <v>420</v>
      </c>
    </row>
    <row r="431" spans="1:4" ht="13.8">
      <c r="A431" t="s">
        <v>421</v>
      </c>
      <c r="B431" s="4" t="str">
        <f t="shared" si="6"/>
        <v>AI_0809</v>
      </c>
      <c r="C431" s="4">
        <f>IF(A431&gt;"",MATCH(D431,mask!$B$1:$B$1801,0),"0")</f>
        <v>113</v>
      </c>
      <c r="D431" t="s">
        <v>422</v>
      </c>
    </row>
    <row r="432" spans="1:4" ht="13.8">
      <c r="A432" t="s">
        <v>423</v>
      </c>
      <c r="B432" s="4" t="str">
        <f t="shared" si="6"/>
        <v>AI_0810</v>
      </c>
      <c r="C432" s="4">
        <f>IF(A432&gt;"",MATCH(D432,mask!$B$1:$B$1801,0),"0")</f>
        <v>114</v>
      </c>
      <c r="D432" t="s">
        <v>424</v>
      </c>
    </row>
    <row r="433" spans="1:4" ht="13.8">
      <c r="B433" s="4" t="str">
        <f t="shared" si="6"/>
        <v>__NAME___</v>
      </c>
      <c r="C433" s="4" t="str">
        <f>IF(A433&gt;"",MATCH(D433,mask!$B$1:$B$1801,0),"0")</f>
        <v>0</v>
      </c>
      <c r="D433" t="s">
        <v>669</v>
      </c>
    </row>
    <row r="434" spans="1:4" ht="13.8">
      <c r="A434" t="s">
        <v>670</v>
      </c>
      <c r="B434" s="4" t="str">
        <f t="shared" si="6"/>
        <v>AO_0811</v>
      </c>
      <c r="C434" s="4">
        <f>IF(A434&gt;"",MATCH(D434,mask!$B$1:$B$1801,0),"0")</f>
        <v>109</v>
      </c>
      <c r="D434" t="s">
        <v>625</v>
      </c>
    </row>
    <row r="435" spans="1:4" ht="13.8">
      <c r="A435" t="s">
        <v>671</v>
      </c>
      <c r="B435" s="4" t="str">
        <f t="shared" si="6"/>
        <v>AI_0812</v>
      </c>
      <c r="C435" s="4">
        <f>IF(A435&gt;"",MATCH(D435,mask!$B$1:$B$1801,0),"0")</f>
        <v>110</v>
      </c>
      <c r="D435" t="s">
        <v>574</v>
      </c>
    </row>
    <row r="436" spans="1:4" ht="13.8">
      <c r="A436" t="s">
        <v>672</v>
      </c>
      <c r="B436" s="4" t="str">
        <f t="shared" si="6"/>
        <v>AI_0813</v>
      </c>
      <c r="C436" s="4">
        <f>IF(A436&gt;"",MATCH(D436,mask!$B$1:$B$1801,0),"0")</f>
        <v>111</v>
      </c>
      <c r="D436" t="s">
        <v>418</v>
      </c>
    </row>
    <row r="437" spans="1:4" ht="13.8">
      <c r="A437" t="s">
        <v>673</v>
      </c>
      <c r="B437" s="4" t="str">
        <f t="shared" si="6"/>
        <v>AI_0814</v>
      </c>
      <c r="C437" s="4">
        <f>IF(A437&gt;"",MATCH(D437,mask!$B$1:$B$1801,0),"0")</f>
        <v>112</v>
      </c>
      <c r="D437" t="s">
        <v>420</v>
      </c>
    </row>
    <row r="438" spans="1:4" ht="13.8">
      <c r="A438" t="s">
        <v>674</v>
      </c>
      <c r="B438" s="4" t="str">
        <f t="shared" si="6"/>
        <v>AI_0815</v>
      </c>
      <c r="C438" s="4">
        <f>IF(A438&gt;"",MATCH(D438,mask!$B$1:$B$1801,0),"0")</f>
        <v>113</v>
      </c>
      <c r="D438" t="s">
        <v>422</v>
      </c>
    </row>
    <row r="439" spans="1:4" ht="13.8">
      <c r="A439" t="s">
        <v>433</v>
      </c>
      <c r="B439" s="4" t="str">
        <f t="shared" si="6"/>
        <v>AI_0816</v>
      </c>
      <c r="C439" s="4">
        <f>IF(A439&gt;"",MATCH(D439,mask!$B$1:$B$1801,0),"0")</f>
        <v>114</v>
      </c>
      <c r="D439" t="s">
        <v>424</v>
      </c>
    </row>
    <row r="440" spans="1:4" ht="13.8">
      <c r="B440" s="4" t="str">
        <f t="shared" si="6"/>
        <v>__NAME___</v>
      </c>
      <c r="C440" s="4" t="str">
        <f>IF(A440&gt;"",MATCH(D440,mask!$B$1:$B$1801,0),"0")</f>
        <v>0</v>
      </c>
      <c r="D440" t="s">
        <v>675</v>
      </c>
    </row>
    <row r="441" spans="1:4" ht="13.8">
      <c r="A441" t="s">
        <v>676</v>
      </c>
      <c r="B441" s="4" t="str">
        <f t="shared" si="6"/>
        <v>DO_0817</v>
      </c>
      <c r="C441" s="4" t="e">
        <f>IF(A441&gt;"",MATCH(D441,mask!$B$1:$B$1801,0),"0")</f>
        <v>#N/A</v>
      </c>
      <c r="D441" t="s">
        <v>427</v>
      </c>
    </row>
    <row r="442" spans="1:4" ht="13.8">
      <c r="A442" t="s">
        <v>192</v>
      </c>
      <c r="B442" s="4" t="str">
        <f t="shared" si="6"/>
        <v>DI_0818</v>
      </c>
      <c r="C442" s="4">
        <f>IF(A442&gt;"",MATCH(D442,mask!$B$1:$B$1801,0),"0")</f>
        <v>120</v>
      </c>
      <c r="D442" t="s">
        <v>428</v>
      </c>
    </row>
    <row r="443" spans="1:4" ht="13.8">
      <c r="A443" t="s">
        <v>677</v>
      </c>
      <c r="B443" s="4" t="str">
        <f t="shared" si="6"/>
        <v>DO_0819</v>
      </c>
      <c r="C443" s="4" t="e">
        <f>IF(A443&gt;"",MATCH(D443,mask!$B$1:$B$1801,0),"0")</f>
        <v>#N/A</v>
      </c>
      <c r="D443" t="s">
        <v>430</v>
      </c>
    </row>
    <row r="444" spans="1:4" ht="13.8">
      <c r="A444" t="s">
        <v>678</v>
      </c>
      <c r="B444" s="4" t="str">
        <f t="shared" si="6"/>
        <v>DI_0820</v>
      </c>
      <c r="C444" s="4">
        <f>IF(A444&gt;"",MATCH(D444,mask!$B$1:$B$1801,0),"0")</f>
        <v>124</v>
      </c>
      <c r="D444" t="s">
        <v>431</v>
      </c>
    </row>
    <row r="445" spans="1:4" ht="13.8">
      <c r="B445" s="4" t="str">
        <f t="shared" si="6"/>
        <v>__NAME___</v>
      </c>
      <c r="C445" s="4" t="str">
        <f>IF(A445&gt;"",MATCH(D445,mask!$B$1:$B$1801,0),"0")</f>
        <v>0</v>
      </c>
      <c r="D445" t="s">
        <v>679</v>
      </c>
    </row>
    <row r="446" spans="1:4" ht="13.8">
      <c r="A446" t="s">
        <v>680</v>
      </c>
      <c r="B446" s="4" t="str">
        <f t="shared" si="6"/>
        <v>AO_0821</v>
      </c>
      <c r="C446" s="4">
        <f>IF(A446&gt;"",MATCH(D446,mask!$B$1:$B$1801,0),"0")</f>
        <v>109</v>
      </c>
      <c r="D446" t="s">
        <v>625</v>
      </c>
    </row>
    <row r="447" spans="1:4" ht="13.8">
      <c r="A447" t="s">
        <v>440</v>
      </c>
      <c r="B447" s="4" t="str">
        <f t="shared" si="6"/>
        <v>AI_0822</v>
      </c>
      <c r="C447" s="4">
        <f>IF(A447&gt;"",MATCH(D447,mask!$B$1:$B$1801,0),"0")</f>
        <v>110</v>
      </c>
      <c r="D447" t="s">
        <v>574</v>
      </c>
    </row>
    <row r="448" spans="1:4" ht="13.8">
      <c r="A448" t="s">
        <v>681</v>
      </c>
      <c r="B448" s="4" t="str">
        <f t="shared" si="6"/>
        <v>AI_0823</v>
      </c>
      <c r="C448" s="4">
        <f>IF(A448&gt;"",MATCH(D448,mask!$B$1:$B$1801,0),"0")</f>
        <v>111</v>
      </c>
      <c r="D448" t="s">
        <v>418</v>
      </c>
    </row>
    <row r="449" spans="1:4" ht="13.8">
      <c r="A449" t="s">
        <v>682</v>
      </c>
      <c r="B449" s="4" t="str">
        <f t="shared" si="6"/>
        <v>AI_0824</v>
      </c>
      <c r="C449" s="4">
        <f>IF(A449&gt;"",MATCH(D449,mask!$B$1:$B$1801,0),"0")</f>
        <v>112</v>
      </c>
      <c r="D449" t="s">
        <v>420</v>
      </c>
    </row>
    <row r="450" spans="1:4" ht="13.8">
      <c r="A450" t="s">
        <v>683</v>
      </c>
      <c r="B450" s="4" t="str">
        <f t="shared" si="6"/>
        <v>AI_0825</v>
      </c>
      <c r="C450" s="4">
        <f>IF(A450&gt;"",MATCH(D450,mask!$B$1:$B$1801,0),"0")</f>
        <v>113</v>
      </c>
      <c r="D450" t="s">
        <v>422</v>
      </c>
    </row>
    <row r="451" spans="1:4" ht="13.8">
      <c r="A451" t="s">
        <v>684</v>
      </c>
      <c r="B451" s="4" t="str">
        <f t="shared" ref="B451:B515" si="7">IF(A451="","__NAME___",A451)</f>
        <v>AI_0826</v>
      </c>
      <c r="C451" s="4">
        <f>IF(A451&gt;"",MATCH(D451,mask!$B$1:$B$1801,0),"0")</f>
        <v>114</v>
      </c>
      <c r="D451" t="s">
        <v>424</v>
      </c>
    </row>
    <row r="452" spans="1:4" ht="13.8">
      <c r="B452" s="4" t="str">
        <f t="shared" si="7"/>
        <v>__NAME___</v>
      </c>
      <c r="C452" s="4" t="str">
        <f>IF(A452&gt;"",MATCH(D452,mask!$B$1:$B$1801,0),"0")</f>
        <v>0</v>
      </c>
      <c r="D452" t="s">
        <v>685</v>
      </c>
    </row>
    <row r="453" spans="1:4" ht="13.8">
      <c r="A453" t="s">
        <v>686</v>
      </c>
      <c r="B453" s="4" t="str">
        <f t="shared" si="7"/>
        <v>AO_0827</v>
      </c>
      <c r="C453" s="4">
        <f>IF(A453&gt;"",MATCH(D453,mask!$B$1:$B$1801,0),"0")</f>
        <v>109</v>
      </c>
      <c r="D453" t="s">
        <v>625</v>
      </c>
    </row>
    <row r="454" spans="1:4" ht="13.8">
      <c r="A454" t="s">
        <v>687</v>
      </c>
      <c r="B454" s="4" t="str">
        <f t="shared" si="7"/>
        <v>AI_0828</v>
      </c>
      <c r="C454" s="4">
        <f>IF(A454&gt;"",MATCH(D454,mask!$B$1:$B$1801,0),"0")</f>
        <v>110</v>
      </c>
      <c r="D454" t="s">
        <v>574</v>
      </c>
    </row>
    <row r="455" spans="1:4" ht="13.8">
      <c r="A455" t="s">
        <v>688</v>
      </c>
      <c r="B455" s="4" t="str">
        <f t="shared" si="7"/>
        <v>AI_0829</v>
      </c>
      <c r="C455" s="4">
        <f>IF(A455&gt;"",MATCH(D455,mask!$B$1:$B$1801,0),"0")</f>
        <v>111</v>
      </c>
      <c r="D455" t="s">
        <v>418</v>
      </c>
    </row>
    <row r="456" spans="1:4" ht="13.8">
      <c r="A456" t="s">
        <v>1972</v>
      </c>
      <c r="B456" s="4" t="str">
        <f t="shared" si="7"/>
        <v>AI_0830</v>
      </c>
      <c r="C456" s="4">
        <f>IF(A456&gt;"",MATCH(D456,mask!$B$1:$B$1801,0),"0")</f>
        <v>112</v>
      </c>
      <c r="D456" t="s">
        <v>420</v>
      </c>
    </row>
    <row r="457" spans="1:4" ht="13.8">
      <c r="A457" t="s">
        <v>689</v>
      </c>
      <c r="B457" s="4" t="str">
        <f t="shared" si="7"/>
        <v>AI_0831</v>
      </c>
      <c r="C457" s="4">
        <f>IF(A457&gt;"",MATCH(D457,mask!$B$1:$B$1801,0),"0")</f>
        <v>113</v>
      </c>
      <c r="D457" t="s">
        <v>422</v>
      </c>
    </row>
    <row r="458" spans="1:4" ht="13.8">
      <c r="A458" t="s">
        <v>456</v>
      </c>
      <c r="B458" s="4" t="str">
        <f t="shared" si="7"/>
        <v>AI_0832</v>
      </c>
      <c r="C458" s="4">
        <f>IF(A458&gt;"",MATCH(D458,mask!$B$1:$B$1801,0),"0")</f>
        <v>114</v>
      </c>
      <c r="D458" t="s">
        <v>424</v>
      </c>
    </row>
    <row r="459" spans="1:4" ht="13.8">
      <c r="A459" t="s">
        <v>457</v>
      </c>
      <c r="B459" s="4" t="str">
        <f t="shared" si="7"/>
        <v>AI_0833</v>
      </c>
      <c r="C459" s="4">
        <f>IF(A459&gt;"",MATCH(D459,mask!$B$1:$B$1801,0),"0")</f>
        <v>115</v>
      </c>
      <c r="D459" t="s">
        <v>439</v>
      </c>
    </row>
    <row r="460" spans="1:4" ht="13.8">
      <c r="A460" t="s">
        <v>458</v>
      </c>
      <c r="B460" s="4" t="str">
        <f t="shared" si="7"/>
        <v>AI_0834</v>
      </c>
      <c r="C460" s="4">
        <f>IF(A460&gt;"",MATCH(D460,mask!$B$1:$B$1801,0),"0")</f>
        <v>116</v>
      </c>
      <c r="D460" t="s">
        <v>441</v>
      </c>
    </row>
    <row r="461" spans="1:4" ht="13.8">
      <c r="B461" s="4" t="str">
        <f t="shared" si="7"/>
        <v>__NAME___</v>
      </c>
      <c r="C461" s="4" t="str">
        <f>IF(A461&gt;"",MATCH(D461,mask!$B$1:$B$1801,0),"0")</f>
        <v>0</v>
      </c>
      <c r="D461" t="s">
        <v>690</v>
      </c>
    </row>
    <row r="462" spans="1:4" ht="13.8">
      <c r="A462" t="s">
        <v>691</v>
      </c>
      <c r="B462" s="4" t="str">
        <f t="shared" si="7"/>
        <v>DO_0835</v>
      </c>
      <c r="C462" s="4" t="e">
        <f>IF(A462&gt;"",MATCH(D462,mask!$B$1:$B$1801,0),"0")</f>
        <v>#N/A</v>
      </c>
      <c r="D462" t="s">
        <v>427</v>
      </c>
    </row>
    <row r="463" spans="1:4" ht="13.8">
      <c r="A463" t="s">
        <v>692</v>
      </c>
      <c r="B463" s="4" t="str">
        <f t="shared" si="7"/>
        <v>DI_0836</v>
      </c>
      <c r="C463" s="4">
        <f>IF(A463&gt;"",MATCH(D463,mask!$B$1:$B$1801,0),"0")</f>
        <v>119</v>
      </c>
      <c r="D463" t="s">
        <v>445</v>
      </c>
    </row>
    <row r="464" spans="1:4" ht="13.8">
      <c r="A464" t="s">
        <v>693</v>
      </c>
      <c r="B464" s="4" t="str">
        <f t="shared" si="7"/>
        <v>DI_0837</v>
      </c>
      <c r="C464" s="4">
        <f>IF(A464&gt;"",MATCH(D464,mask!$B$1:$B$1801,0),"0")</f>
        <v>120</v>
      </c>
      <c r="D464" t="s">
        <v>428</v>
      </c>
    </row>
    <row r="465" spans="1:4" ht="13.8">
      <c r="A465" t="s">
        <v>463</v>
      </c>
      <c r="B465" s="4" t="str">
        <f t="shared" si="7"/>
        <v>DI_0838</v>
      </c>
      <c r="C465" s="4" t="e">
        <f>IF(A465&gt;"",MATCH(D465,mask!$B$1:$B$1801,0),"0")</f>
        <v>#N/A</v>
      </c>
      <c r="D465" t="s">
        <v>448</v>
      </c>
    </row>
    <row r="466" spans="1:4" ht="13.8">
      <c r="A466" t="s">
        <v>464</v>
      </c>
      <c r="B466" s="4" t="str">
        <f t="shared" si="7"/>
        <v>DO_0839</v>
      </c>
      <c r="C466" s="4" t="e">
        <f>IF(A466&gt;"",MATCH(D466,mask!$B$1:$B$1801,0),"0")</f>
        <v>#N/A</v>
      </c>
      <c r="D466" t="s">
        <v>430</v>
      </c>
    </row>
    <row r="467" spans="1:4" ht="13.8">
      <c r="A467" t="s">
        <v>465</v>
      </c>
      <c r="B467" s="4" t="str">
        <f t="shared" si="7"/>
        <v>DI_0840</v>
      </c>
      <c r="C467" s="4">
        <f>IF(A467&gt;"",MATCH(D467,mask!$B$1:$B$1801,0),"0")</f>
        <v>123</v>
      </c>
      <c r="D467" t="s">
        <v>451</v>
      </c>
    </row>
    <row r="468" spans="1:4" ht="13.8">
      <c r="A468" t="s">
        <v>694</v>
      </c>
      <c r="B468" s="4" t="str">
        <f t="shared" si="7"/>
        <v>DI_0841</v>
      </c>
      <c r="C468" s="4">
        <f>IF(A468&gt;"",MATCH(D468,mask!$B$1:$B$1801,0),"0")</f>
        <v>124</v>
      </c>
      <c r="D468" t="s">
        <v>431</v>
      </c>
    </row>
    <row r="469" spans="1:4" ht="13.8">
      <c r="A469" t="s">
        <v>695</v>
      </c>
      <c r="B469" s="4" t="str">
        <f t="shared" si="7"/>
        <v>DI_0842</v>
      </c>
      <c r="C469" s="4" t="e">
        <f>IF(A469&gt;"",MATCH(D469,mask!$B$1:$B$1801,0),"0")</f>
        <v>#N/A</v>
      </c>
      <c r="D469" t="s">
        <v>454</v>
      </c>
    </row>
    <row r="470" spans="1:4" ht="13.8">
      <c r="B470" s="4" t="str">
        <f t="shared" si="7"/>
        <v>__NAME___</v>
      </c>
      <c r="C470" s="4" t="str">
        <f>IF(A470&gt;"",MATCH(D470,mask!$B$1:$B$1801,0),"0")</f>
        <v>0</v>
      </c>
      <c r="D470" t="s">
        <v>696</v>
      </c>
    </row>
    <row r="471" spans="1:4" ht="13.8">
      <c r="A471" t="s">
        <v>697</v>
      </c>
      <c r="B471" s="4" t="str">
        <f t="shared" si="7"/>
        <v>AO_0843</v>
      </c>
      <c r="C471" s="4">
        <f>IF(A471&gt;"",MATCH(D471,mask!$B$1:$B$1801,0),"0")</f>
        <v>109</v>
      </c>
      <c r="D471" t="s">
        <v>625</v>
      </c>
    </row>
    <row r="472" spans="1:4" ht="13.8">
      <c r="A472" t="s">
        <v>698</v>
      </c>
      <c r="B472" s="4" t="str">
        <f t="shared" si="7"/>
        <v>AI_0844</v>
      </c>
      <c r="C472" s="4">
        <f>IF(A472&gt;"",MATCH(D472,mask!$B$1:$B$1801,0),"0")</f>
        <v>110</v>
      </c>
      <c r="D472" t="s">
        <v>574</v>
      </c>
    </row>
    <row r="473" spans="1:4" ht="13.8">
      <c r="A473" t="s">
        <v>699</v>
      </c>
      <c r="B473" s="4" t="str">
        <f t="shared" si="7"/>
        <v>AI_0845</v>
      </c>
      <c r="C473" s="4">
        <f>IF(A473&gt;"",MATCH(D473,mask!$B$1:$B$1801,0),"0")</f>
        <v>111</v>
      </c>
      <c r="D473" t="s">
        <v>418</v>
      </c>
    </row>
    <row r="474" spans="1:4" ht="13.8">
      <c r="A474" t="s">
        <v>473</v>
      </c>
      <c r="B474" s="4" t="str">
        <f t="shared" si="7"/>
        <v>AI_0846</v>
      </c>
      <c r="C474" s="4">
        <f>IF(A474&gt;"",MATCH(D474,mask!$B$1:$B$1801,0),"0")</f>
        <v>112</v>
      </c>
      <c r="D474" t="s">
        <v>420</v>
      </c>
    </row>
    <row r="475" spans="1:4" ht="13.8">
      <c r="A475" t="s">
        <v>700</v>
      </c>
      <c r="B475" s="4" t="str">
        <f t="shared" si="7"/>
        <v>AI_0847</v>
      </c>
      <c r="C475" s="4">
        <f>IF(A475&gt;"",MATCH(D475,mask!$B$1:$B$1801,0),"0")</f>
        <v>113</v>
      </c>
      <c r="D475" t="s">
        <v>422</v>
      </c>
    </row>
    <row r="476" spans="1:4" ht="13.8">
      <c r="A476" t="s">
        <v>701</v>
      </c>
      <c r="B476" s="4" t="str">
        <f t="shared" si="7"/>
        <v>AI_0848</v>
      </c>
      <c r="C476" s="4">
        <f>IF(A476&gt;"",MATCH(D476,mask!$B$1:$B$1801,0),"0")</f>
        <v>114</v>
      </c>
      <c r="D476" t="s">
        <v>424</v>
      </c>
    </row>
    <row r="477" spans="1:4" ht="13.8">
      <c r="B477" s="4" t="str">
        <f t="shared" si="7"/>
        <v>__NAME___</v>
      </c>
      <c r="C477" s="4" t="str">
        <f>IF(A477&gt;"",MATCH(D477,mask!$B$1:$B$1801,0),"0")</f>
        <v>0</v>
      </c>
      <c r="D477" t="s">
        <v>702</v>
      </c>
    </row>
    <row r="478" spans="1:4" ht="13.8">
      <c r="A478" t="s">
        <v>703</v>
      </c>
      <c r="B478" s="4" t="str">
        <f t="shared" si="7"/>
        <v>AO_0849</v>
      </c>
      <c r="C478" s="4">
        <f>IF(A478&gt;"",MATCH(D478,mask!$B$1:$B$1801,0),"0")</f>
        <v>109</v>
      </c>
      <c r="D478" t="s">
        <v>625</v>
      </c>
    </row>
    <row r="479" spans="1:4" ht="13.8">
      <c r="A479" t="s">
        <v>704</v>
      </c>
      <c r="B479" s="4" t="str">
        <f t="shared" si="7"/>
        <v>AI_0850</v>
      </c>
      <c r="C479" s="4">
        <f>IF(A479&gt;"",MATCH(D479,mask!$B$1:$B$1801,0),"0")</f>
        <v>110</v>
      </c>
      <c r="D479" t="s">
        <v>574</v>
      </c>
    </row>
    <row r="480" spans="1:4" ht="13.8">
      <c r="A480" t="s">
        <v>705</v>
      </c>
      <c r="B480" s="4" t="str">
        <f t="shared" si="7"/>
        <v>AI_0851</v>
      </c>
      <c r="C480" s="4">
        <f>IF(A480&gt;"",MATCH(D480,mask!$B$1:$B$1801,0),"0")</f>
        <v>111</v>
      </c>
      <c r="D480" t="s">
        <v>418</v>
      </c>
    </row>
    <row r="481" spans="1:4" ht="13.8">
      <c r="A481" t="s">
        <v>706</v>
      </c>
      <c r="B481" s="4" t="str">
        <f t="shared" si="7"/>
        <v>AI_0852</v>
      </c>
      <c r="C481" s="4">
        <f>IF(A481&gt;"",MATCH(D481,mask!$B$1:$B$1801,0),"0")</f>
        <v>112</v>
      </c>
      <c r="D481" t="s">
        <v>420</v>
      </c>
    </row>
    <row r="482" spans="1:4" ht="13.8">
      <c r="A482" t="s">
        <v>707</v>
      </c>
      <c r="B482" s="4" t="str">
        <f t="shared" si="7"/>
        <v>AI_0853</v>
      </c>
      <c r="C482" s="4">
        <f>IF(A482&gt;"",MATCH(D482,mask!$B$1:$B$1801,0),"0")</f>
        <v>113</v>
      </c>
      <c r="D482" t="s">
        <v>422</v>
      </c>
    </row>
    <row r="483" spans="1:4" ht="13.8">
      <c r="A483" t="s">
        <v>708</v>
      </c>
      <c r="B483" s="4" t="str">
        <f t="shared" si="7"/>
        <v>AI_0854</v>
      </c>
      <c r="C483" s="4">
        <f>IF(A483&gt;"",MATCH(D483,mask!$B$1:$B$1801,0),"0")</f>
        <v>114</v>
      </c>
      <c r="D483" t="s">
        <v>424</v>
      </c>
    </row>
    <row r="484" spans="1:4" ht="13.8">
      <c r="B484" s="4" t="str">
        <f t="shared" si="7"/>
        <v>__NAME___</v>
      </c>
      <c r="C484" s="4" t="str">
        <f>IF(A484&gt;"",MATCH(D484,mask!$B$1:$B$1801,0),"0")</f>
        <v>0</v>
      </c>
      <c r="D484" t="s">
        <v>709</v>
      </c>
    </row>
    <row r="485" spans="1:4" ht="13.8">
      <c r="A485" t="s">
        <v>482</v>
      </c>
      <c r="B485" s="4" t="str">
        <f t="shared" si="7"/>
        <v>DO_0855</v>
      </c>
      <c r="C485" s="4" t="e">
        <f>IF(A485&gt;"",MATCH(D485,mask!$B$1:$B$1801,0),"0")</f>
        <v>#N/A</v>
      </c>
      <c r="D485" t="s">
        <v>427</v>
      </c>
    </row>
    <row r="486" spans="1:4" ht="13.8">
      <c r="A486" t="s">
        <v>483</v>
      </c>
      <c r="B486" s="4" t="str">
        <f t="shared" si="7"/>
        <v>DI_0856</v>
      </c>
      <c r="C486" s="4">
        <f>IF(A486&gt;"",MATCH(D486,mask!$B$1:$B$1801,0),"0")</f>
        <v>120</v>
      </c>
      <c r="D486" t="s">
        <v>428</v>
      </c>
    </row>
    <row r="487" spans="1:4" ht="13.8">
      <c r="A487" t="s">
        <v>710</v>
      </c>
      <c r="B487" s="4" t="str">
        <f t="shared" si="7"/>
        <v>DO_0857</v>
      </c>
      <c r="C487" s="4" t="e">
        <f>IF(A487&gt;"",MATCH(D487,mask!$B$1:$B$1801,0),"0")</f>
        <v>#N/A</v>
      </c>
      <c r="D487" t="s">
        <v>430</v>
      </c>
    </row>
    <row r="488" spans="1:4" ht="13.8">
      <c r="A488" t="s">
        <v>485</v>
      </c>
      <c r="B488" s="4" t="str">
        <f t="shared" si="7"/>
        <v>DI_0858</v>
      </c>
      <c r="C488" s="4">
        <f>IF(A488&gt;"",MATCH(D488,mask!$B$1:$B$1801,0),"0")</f>
        <v>124</v>
      </c>
      <c r="D488" t="s">
        <v>431</v>
      </c>
    </row>
    <row r="489" spans="1:4" ht="13.8">
      <c r="B489" s="4" t="str">
        <f t="shared" si="7"/>
        <v>__NAME___</v>
      </c>
      <c r="C489" s="4" t="str">
        <f>IF(A489&gt;"",MATCH(D489,mask!$B$1:$B$1801,0),"0")</f>
        <v>0</v>
      </c>
      <c r="D489" t="s">
        <v>4953</v>
      </c>
    </row>
    <row r="490" spans="1:4" ht="13.8">
      <c r="A490" t="s">
        <v>711</v>
      </c>
      <c r="B490" s="4" t="str">
        <f t="shared" si="7"/>
        <v>AI_0859</v>
      </c>
      <c r="C490" s="4" t="e">
        <f>IF(A490&gt;"",MATCH(D490,mask!$B$1:$B$1801,0),"0")</f>
        <v>#N/A</v>
      </c>
      <c r="D490" t="s">
        <v>518</v>
      </c>
    </row>
    <row r="491" spans="1:4" ht="13.8">
      <c r="A491" t="s">
        <v>712</v>
      </c>
      <c r="B491" s="4" t="str">
        <f t="shared" si="7"/>
        <v>DO_0860</v>
      </c>
      <c r="C491" s="4" t="e">
        <f>IF(A491&gt;"",MATCH(D491,mask!$B$1:$B$1801,0),"0")</f>
        <v>#N/A</v>
      </c>
      <c r="D491" t="s">
        <v>3948</v>
      </c>
    </row>
    <row r="492" spans="1:4" ht="13.8">
      <c r="A492" t="s">
        <v>713</v>
      </c>
      <c r="B492" s="4" t="str">
        <f t="shared" si="7"/>
        <v>DO_0861</v>
      </c>
      <c r="C492" s="4" t="e">
        <f>IF(A492&gt;"",MATCH(D492,mask!$B$1:$B$1801,0),"0")</f>
        <v>#N/A</v>
      </c>
      <c r="D492" t="s">
        <v>3948</v>
      </c>
    </row>
    <row r="493" spans="1:4" ht="13.8">
      <c r="A493" t="s">
        <v>714</v>
      </c>
      <c r="B493" s="4" t="str">
        <f t="shared" si="7"/>
        <v>DI_0862</v>
      </c>
      <c r="C493" s="4" t="e">
        <f>IF(A493&gt;"",MATCH(D493,mask!$B$1:$B$1801,0),"0")</f>
        <v>#N/A</v>
      </c>
      <c r="D493" t="s">
        <v>470</v>
      </c>
    </row>
    <row r="494" spans="1:4" ht="13.8">
      <c r="A494" t="s">
        <v>715</v>
      </c>
      <c r="B494" s="4" t="str">
        <f t="shared" si="7"/>
        <v>DI_0863</v>
      </c>
      <c r="C494" s="4" t="e">
        <f>IF(A494&gt;"",MATCH(D494,mask!$B$1:$B$1801,0),"0")</f>
        <v>#N/A</v>
      </c>
      <c r="D494" t="s">
        <v>472</v>
      </c>
    </row>
    <row r="495" spans="1:4" ht="13.8">
      <c r="B495" s="4"/>
      <c r="C495" s="4"/>
      <c r="D495" t="s">
        <v>4954</v>
      </c>
    </row>
    <row r="496" spans="1:4" ht="13.8">
      <c r="A496" t="s">
        <v>716</v>
      </c>
      <c r="B496" s="4" t="str">
        <f t="shared" si="7"/>
        <v>AI_0864</v>
      </c>
      <c r="C496" s="4" t="e">
        <f>IF(A496&gt;"",MATCH(D496,mask!$B$1:$B$1801,0),"0")</f>
        <v>#N/A</v>
      </c>
      <c r="D496" t="s">
        <v>518</v>
      </c>
    </row>
    <row r="497" spans="1:4" ht="13.8">
      <c r="A497" t="s">
        <v>717</v>
      </c>
      <c r="B497" s="4" t="str">
        <f t="shared" si="7"/>
        <v>DO_0865</v>
      </c>
      <c r="C497" s="4" t="e">
        <f>IF(A497&gt;"",MATCH(D497,mask!$B$1:$B$1801,0),"0")</f>
        <v>#N/A</v>
      </c>
      <c r="D497" t="s">
        <v>3948</v>
      </c>
    </row>
    <row r="498" spans="1:4" ht="13.8">
      <c r="A498" t="s">
        <v>718</v>
      </c>
      <c r="B498" s="4" t="str">
        <f t="shared" si="7"/>
        <v>DO_0866</v>
      </c>
      <c r="C498" s="4" t="e">
        <f>IF(A498&gt;"",MATCH(D498,mask!$B$1:$B$1801,0),"0")</f>
        <v>#N/A</v>
      </c>
      <c r="D498" t="s">
        <v>3948</v>
      </c>
    </row>
    <row r="499" spans="1:4" ht="13.8">
      <c r="A499" t="s">
        <v>719</v>
      </c>
      <c r="B499" s="4" t="str">
        <f t="shared" si="7"/>
        <v>DI_0867</v>
      </c>
      <c r="C499" s="4" t="e">
        <f>IF(A499&gt;"",MATCH(D499,mask!$B$1:$B$1801,0),"0")</f>
        <v>#N/A</v>
      </c>
      <c r="D499" t="s">
        <v>470</v>
      </c>
    </row>
    <row r="500" spans="1:4" ht="13.8">
      <c r="A500" t="s">
        <v>720</v>
      </c>
      <c r="B500" s="4" t="str">
        <f t="shared" si="7"/>
        <v>DI_0868</v>
      </c>
      <c r="C500" s="4" t="e">
        <f>IF(A500&gt;"",MATCH(D500,mask!$B$1:$B$1801,0),"0")</f>
        <v>#N/A</v>
      </c>
      <c r="D500" t="s">
        <v>472</v>
      </c>
    </row>
    <row r="501" spans="1:4" ht="13.8">
      <c r="B501" s="4" t="str">
        <f t="shared" si="7"/>
        <v>__NAME___</v>
      </c>
      <c r="C501" s="4" t="str">
        <f>IF(A501&gt;"",MATCH(D501,mask!$B$1:$B$1801,0),"0")</f>
        <v>0</v>
      </c>
      <c r="D501" t="s">
        <v>910</v>
      </c>
    </row>
    <row r="502" spans="1:4" ht="13.8">
      <c r="A502" t="s">
        <v>721</v>
      </c>
      <c r="B502" s="4" t="str">
        <f t="shared" si="7"/>
        <v>DO_0869</v>
      </c>
      <c r="C502" s="4" t="e">
        <f>IF(A502&gt;"",MATCH(D502,mask!$B$1:$B$1801,0),"0")</f>
        <v>#N/A</v>
      </c>
      <c r="D502" s="6" t="s">
        <v>3985</v>
      </c>
    </row>
    <row r="503" spans="1:4" ht="13.8">
      <c r="A503" t="s">
        <v>722</v>
      </c>
      <c r="B503" s="4" t="str">
        <f t="shared" si="7"/>
        <v>DI_0870</v>
      </c>
      <c r="C503" s="4">
        <f>IF(A503&gt;"",MATCH(D503,mask!$B$1:$B$1801,0),"0")</f>
        <v>208</v>
      </c>
      <c r="D503" s="6" t="s">
        <v>3986</v>
      </c>
    </row>
    <row r="504" spans="1:4" ht="13.8">
      <c r="A504" t="s">
        <v>723</v>
      </c>
      <c r="B504" s="4" t="str">
        <f t="shared" si="7"/>
        <v>DI_0871</v>
      </c>
      <c r="C504" s="4">
        <f>IF(A504&gt;"",MATCH(D504,mask!$B$1:$B$1801,0),"0")</f>
        <v>209</v>
      </c>
      <c r="D504" s="6" t="s">
        <v>3987</v>
      </c>
    </row>
    <row r="505" spans="1:4" ht="13.8">
      <c r="A505" t="s">
        <v>724</v>
      </c>
      <c r="B505" s="4" t="str">
        <f t="shared" si="7"/>
        <v>DI_0872</v>
      </c>
      <c r="C505" s="4" t="e">
        <f>IF(A505&gt;"",MATCH(D505,mask!$B$1:$B$1801,0),"0")</f>
        <v>#N/A</v>
      </c>
      <c r="D505" s="6" t="s">
        <v>3991</v>
      </c>
    </row>
    <row r="506" spans="1:4" ht="13.8">
      <c r="A506" t="s">
        <v>725</v>
      </c>
      <c r="B506" s="4" t="str">
        <f t="shared" si="7"/>
        <v>DO_0873</v>
      </c>
      <c r="C506" s="4" t="e">
        <f>IF(A506&gt;"",MATCH(D506,mask!$B$1:$B$1801,0),"0")</f>
        <v>#N/A</v>
      </c>
      <c r="D506" s="6" t="s">
        <v>3989</v>
      </c>
    </row>
    <row r="507" spans="1:4" ht="13.8">
      <c r="A507" t="s">
        <v>726</v>
      </c>
      <c r="B507" s="4" t="str">
        <f t="shared" si="7"/>
        <v>DI_0874</v>
      </c>
      <c r="C507" s="4">
        <f>IF(A507&gt;"",MATCH(D507,mask!$B$1:$B$1801,0),"0")</f>
        <v>212</v>
      </c>
      <c r="D507" s="6" t="s">
        <v>3990</v>
      </c>
    </row>
    <row r="508" spans="1:4" ht="13.8">
      <c r="A508" t="s">
        <v>727</v>
      </c>
      <c r="B508" s="4" t="str">
        <f t="shared" si="7"/>
        <v>DI_0875</v>
      </c>
      <c r="C508" s="4">
        <f>IF(A508&gt;"",MATCH(D508,mask!$B$1:$B$1801,0),"0")</f>
        <v>213</v>
      </c>
      <c r="D508" s="6" t="s">
        <v>3992</v>
      </c>
    </row>
    <row r="509" spans="1:4" ht="13.8">
      <c r="A509" t="s">
        <v>728</v>
      </c>
      <c r="B509" s="4" t="str">
        <f t="shared" si="7"/>
        <v>DI_0876</v>
      </c>
      <c r="C509" s="4" t="e">
        <f>IF(A509&gt;"",MATCH(D509,mask!$B$1:$B$1801,0),"0")</f>
        <v>#N/A</v>
      </c>
      <c r="D509" s="6" t="s">
        <v>3988</v>
      </c>
    </row>
    <row r="510" spans="1:4" ht="13.8">
      <c r="B510" s="4" t="str">
        <f t="shared" si="7"/>
        <v>__NAME___</v>
      </c>
      <c r="C510" s="4" t="str">
        <f>IF(A510&gt;"",MATCH(D510,mask!$B$1:$B$1801,0),"0")</f>
        <v>0</v>
      </c>
      <c r="D510" t="s">
        <v>486</v>
      </c>
    </row>
    <row r="511" spans="1:4" ht="13.8">
      <c r="A511" t="s">
        <v>729</v>
      </c>
      <c r="B511" s="4" t="str">
        <f t="shared" si="7"/>
        <v>DI_0877</v>
      </c>
      <c r="C511" s="4">
        <f>IF(A511&gt;"",MATCH(D511,mask!$B$1:$B$1801,0),"0")</f>
        <v>145</v>
      </c>
      <c r="D511" s="6" t="s">
        <v>519</v>
      </c>
    </row>
    <row r="512" spans="1:4" ht="13.8">
      <c r="A512" t="s">
        <v>730</v>
      </c>
      <c r="B512" s="4" t="str">
        <f t="shared" si="7"/>
        <v>DI_0878</v>
      </c>
      <c r="C512" s="4">
        <f>IF(A512&gt;"",MATCH(D512,mask!$B$1:$B$1801,0),"0")</f>
        <v>146</v>
      </c>
      <c r="D512" s="6" t="s">
        <v>520</v>
      </c>
    </row>
    <row r="513" spans="1:4" ht="13.8">
      <c r="A513" t="s">
        <v>731</v>
      </c>
      <c r="B513" s="4" t="str">
        <f t="shared" si="7"/>
        <v>AI_0879</v>
      </c>
      <c r="C513" s="4" t="e">
        <f>IF(A513&gt;"",MATCH(D513,mask!$B$1:$B$1801,0),"0")</f>
        <v>#N/A</v>
      </c>
      <c r="D513" s="6" t="s">
        <v>521</v>
      </c>
    </row>
    <row r="514" spans="1:4" ht="13.8">
      <c r="B514" s="4" t="str">
        <f t="shared" si="7"/>
        <v>__NAME___</v>
      </c>
      <c r="C514" s="4" t="str">
        <f>IF(A514&gt;"",MATCH(D514,mask!$B$1:$B$1801,0),"0")</f>
        <v>0</v>
      </c>
      <c r="D514" t="s">
        <v>1973</v>
      </c>
    </row>
    <row r="515" spans="1:4" ht="13.8">
      <c r="A515" t="s">
        <v>1974</v>
      </c>
      <c r="B515" s="4" t="str">
        <f t="shared" si="7"/>
        <v>DI_0880</v>
      </c>
      <c r="C515" s="4" t="e">
        <f>IF(A515&gt;"",MATCH(D515,mask!$B$1:$B$1801,0),"0")</f>
        <v>#N/A</v>
      </c>
      <c r="D515" s="25" t="s">
        <v>317</v>
      </c>
    </row>
    <row r="516" spans="1:4" ht="13.8">
      <c r="A516" t="s">
        <v>1975</v>
      </c>
      <c r="B516" s="4" t="str">
        <f>IF(A516="","__NAME___",A516)</f>
        <v>DI_0881</v>
      </c>
      <c r="C516" s="4" t="e">
        <f>IF(A516&gt;"",MATCH(D516,mask!$B$1:$B$1801,0),"0")</f>
        <v>#N/A</v>
      </c>
      <c r="D516" s="25" t="s">
        <v>318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79"/>
  <sheetViews>
    <sheetView workbookViewId="0">
      <selection activeCell="B2" sqref="B2:C2"/>
    </sheetView>
  </sheetViews>
  <sheetFormatPr defaultColWidth="9.109375" defaultRowHeight="13.8"/>
  <cols>
    <col min="1" max="1" width="12.109375" style="3" customWidth="1"/>
    <col min="2" max="2" width="13.33203125" style="3" customWidth="1"/>
    <col min="3" max="3" width="9.109375" style="3"/>
    <col min="4" max="4" width="64.109375" style="6" customWidth="1"/>
    <col min="5" max="16384" width="9.109375" style="2"/>
  </cols>
  <sheetData>
    <row r="1" spans="1:4" ht="15" customHeight="1" thickBot="1">
      <c r="B1" s="4" t="str">
        <f>IF(A1="","__NAME___",A1)</f>
        <v>__NAME___</v>
      </c>
      <c r="C1" s="4" t="str">
        <f>IF(A1&gt;"",MATCH(D1,mask!$B$1:$B$1801,0),"0")</f>
        <v>0</v>
      </c>
      <c r="D1" s="5" t="s">
        <v>289</v>
      </c>
    </row>
    <row r="2" spans="1:4" ht="14.4" thickBot="1">
      <c r="A2" s="3" t="s">
        <v>50</v>
      </c>
      <c r="B2" s="4" t="str">
        <f>IF(A2="","__NAME___",A2)</f>
        <v>AI_0101</v>
      </c>
      <c r="C2" s="4">
        <f>IF(A2&gt;"",MATCH(D2,mask!$B$1:$B$1801,0),"0")</f>
        <v>2</v>
      </c>
      <c r="D2" s="25" t="s">
        <v>289</v>
      </c>
    </row>
    <row r="3" spans="1:4" ht="14.4" thickBot="1">
      <c r="B3" s="4" t="str">
        <f>IF(A3="","__NAME___",A3)</f>
        <v>__NAME___</v>
      </c>
      <c r="C3" s="4" t="str">
        <f>IF(A3&gt;"",MATCH(D3,mask!$B$1:$B$1801,0),"0")</f>
        <v>0</v>
      </c>
      <c r="D3" s="5" t="s">
        <v>3</v>
      </c>
    </row>
    <row r="4" spans="1:4">
      <c r="A4" s="3" t="s">
        <v>51</v>
      </c>
      <c r="B4" s="4" t="str">
        <f t="shared" ref="B4:B67" si="0">IF(A4="","__NAME___",A4)</f>
        <v>DO_0102</v>
      </c>
      <c r="C4" s="4" t="e">
        <f>IF(A4&gt;"",MATCH(D4,mask!$B$1:$B$1801,0),"0")</f>
        <v>#N/A</v>
      </c>
      <c r="D4" s="6" t="s">
        <v>290</v>
      </c>
    </row>
    <row r="5" spans="1:4">
      <c r="A5" s="3" t="s">
        <v>52</v>
      </c>
      <c r="B5" s="4" t="str">
        <f t="shared" si="0"/>
        <v>DI_0103</v>
      </c>
      <c r="C5" s="4" t="e">
        <f>IF(A5&gt;"",MATCH(D5,mask!$B$1:$B$1801,0),"0")</f>
        <v>#N/A</v>
      </c>
      <c r="D5" s="6" t="s">
        <v>291</v>
      </c>
    </row>
    <row r="6" spans="1:4">
      <c r="A6" s="3" t="s">
        <v>53</v>
      </c>
      <c r="B6" s="4" t="str">
        <f t="shared" si="0"/>
        <v>DI_0104</v>
      </c>
      <c r="C6" s="4" t="e">
        <f>IF(A6&gt;"",MATCH(D6,mask!$B$1:$B$1801,0),"0")</f>
        <v>#N/A</v>
      </c>
      <c r="D6" s="6" t="s">
        <v>292</v>
      </c>
    </row>
    <row r="7" spans="1:4">
      <c r="A7" s="3" t="s">
        <v>54</v>
      </c>
      <c r="B7" s="4" t="str">
        <f t="shared" si="0"/>
        <v>DI_0105</v>
      </c>
      <c r="C7" s="4" t="e">
        <f>IF(A7&gt;"",MATCH(D7,mask!$B$1:$B$1801,0),"0")</f>
        <v>#N/A</v>
      </c>
      <c r="D7" s="6" t="s">
        <v>293</v>
      </c>
    </row>
    <row r="8" spans="1:4">
      <c r="A8" s="3" t="s">
        <v>55</v>
      </c>
      <c r="B8" s="4" t="str">
        <f t="shared" si="0"/>
        <v>DI_0106</v>
      </c>
      <c r="C8" s="4" t="e">
        <f>IF(A8&gt;"",MATCH(D8,mask!$B$1:$B$1801,0),"0")</f>
        <v>#N/A</v>
      </c>
      <c r="D8" s="6" t="s">
        <v>311</v>
      </c>
    </row>
    <row r="9" spans="1:4">
      <c r="A9" s="3" t="s">
        <v>538</v>
      </c>
      <c r="B9" s="4" t="str">
        <f t="shared" si="0"/>
        <v>DI_0107</v>
      </c>
      <c r="C9" s="4" t="e">
        <f>IF(A9&gt;"",MATCH(D9,mask!$B$1:$B$1801,0),"0")</f>
        <v>#N/A</v>
      </c>
      <c r="D9" s="6" t="s">
        <v>294</v>
      </c>
    </row>
    <row r="10" spans="1:4">
      <c r="A10" s="3" t="s">
        <v>2208</v>
      </c>
      <c r="B10" s="4" t="str">
        <f t="shared" si="0"/>
        <v>DO_0108</v>
      </c>
      <c r="C10" s="4" t="e">
        <f>IF(A10&gt;"",MATCH(D10,mask!$B$1:$B$1801,0),"0")</f>
        <v>#N/A</v>
      </c>
      <c r="D10" s="6" t="s">
        <v>295</v>
      </c>
    </row>
    <row r="11" spans="1:4">
      <c r="A11" s="3" t="s">
        <v>58</v>
      </c>
      <c r="B11" s="4" t="str">
        <f t="shared" si="0"/>
        <v>DI_0109</v>
      </c>
      <c r="C11" s="4">
        <f>IF(A11&gt;"",MATCH(D11,mask!$B$1:$B$1801,0),"0")</f>
        <v>77</v>
      </c>
      <c r="D11" s="6" t="s">
        <v>296</v>
      </c>
    </row>
    <row r="12" spans="1:4">
      <c r="A12" s="3" t="s">
        <v>59</v>
      </c>
      <c r="B12" s="4" t="str">
        <f t="shared" si="0"/>
        <v>DI_0110</v>
      </c>
      <c r="C12" s="4">
        <f>IF(A12&gt;"",MATCH(D12,mask!$B$1:$B$1801,0),"0")</f>
        <v>27</v>
      </c>
      <c r="D12" s="6" t="s">
        <v>297</v>
      </c>
    </row>
    <row r="13" spans="1:4">
      <c r="A13" s="3" t="s">
        <v>541</v>
      </c>
      <c r="B13" s="4" t="str">
        <f t="shared" si="0"/>
        <v>DI_0111</v>
      </c>
      <c r="C13" s="4" t="e">
        <f>IF(A13&gt;"",MATCH(D13,mask!$B$1:$B$1801,0),"0")</f>
        <v>#N/A</v>
      </c>
      <c r="D13" s="6" t="s">
        <v>298</v>
      </c>
    </row>
    <row r="14" spans="1:4">
      <c r="A14" s="3" t="s">
        <v>3467</v>
      </c>
      <c r="B14" s="4" t="str">
        <f t="shared" si="0"/>
        <v>DO_0112</v>
      </c>
      <c r="C14" s="4" t="e">
        <f>IF(A14&gt;"",MATCH(D14,mask!$B$1:$B$1801,0),"0")</f>
        <v>#N/A</v>
      </c>
      <c r="D14" s="6" t="s">
        <v>299</v>
      </c>
    </row>
    <row r="15" spans="1:4">
      <c r="A15" s="3" t="s">
        <v>62</v>
      </c>
      <c r="B15" s="4" t="str">
        <f t="shared" si="0"/>
        <v>DI_0113</v>
      </c>
      <c r="C15" s="4">
        <f>IF(A15&gt;"",MATCH(D15,mask!$B$1:$B$1801,0),"0")</f>
        <v>54</v>
      </c>
      <c r="D15" s="6" t="s">
        <v>300</v>
      </c>
    </row>
    <row r="16" spans="1:4">
      <c r="A16" s="3" t="s">
        <v>63</v>
      </c>
      <c r="B16" s="4" t="str">
        <f t="shared" si="0"/>
        <v>DI_0114</v>
      </c>
      <c r="C16" s="4">
        <f>IF(A16&gt;"",MATCH(D16,mask!$B$1:$B$1801,0),"0")</f>
        <v>55</v>
      </c>
      <c r="D16" s="6" t="s">
        <v>301</v>
      </c>
    </row>
    <row r="17" spans="1:4">
      <c r="A17" s="3" t="s">
        <v>543</v>
      </c>
      <c r="B17" s="4" t="str">
        <f t="shared" si="0"/>
        <v>DI_0115</v>
      </c>
      <c r="C17" s="4" t="e">
        <f>IF(A17&gt;"",MATCH(D17,mask!$B$1:$B$1801,0),"0")</f>
        <v>#N/A</v>
      </c>
      <c r="D17" s="6" t="s">
        <v>302</v>
      </c>
    </row>
    <row r="18" spans="1:4">
      <c r="A18" s="3" t="s">
        <v>65</v>
      </c>
      <c r="B18" s="4" t="str">
        <f t="shared" si="0"/>
        <v>AI_0116</v>
      </c>
      <c r="C18" s="4">
        <f>IF(A18&gt;"",MATCH(D18,mask!$B$1:$B$1801,0),"0")</f>
        <v>61</v>
      </c>
      <c r="D18" s="6" t="s">
        <v>303</v>
      </c>
    </row>
    <row r="19" spans="1:4">
      <c r="A19" s="3" t="s">
        <v>631</v>
      </c>
      <c r="B19" s="4" t="str">
        <f t="shared" si="0"/>
        <v>AI_0117</v>
      </c>
      <c r="C19" s="4" t="e">
        <f>IF(A19&gt;"",MATCH(D19,mask!$B$1:$B$1801,0),"0")</f>
        <v>#N/A</v>
      </c>
      <c r="D19" s="6" t="s">
        <v>304</v>
      </c>
    </row>
    <row r="20" spans="1:4">
      <c r="A20" s="3" t="s">
        <v>3631</v>
      </c>
      <c r="B20" s="4" t="str">
        <f t="shared" si="0"/>
        <v>AO_0118</v>
      </c>
      <c r="C20" s="4">
        <f>IF(A20&gt;"",MATCH(D20,mask!$B$1:$B$1801,0),"0")</f>
        <v>70</v>
      </c>
      <c r="D20" s="6" t="s">
        <v>623</v>
      </c>
    </row>
    <row r="21" spans="1:4" ht="14.4" thickBot="1">
      <c r="A21" s="3" t="s">
        <v>327</v>
      </c>
      <c r="B21" s="4" t="str">
        <f t="shared" si="0"/>
        <v>AI_0119</v>
      </c>
      <c r="C21" s="4">
        <f>IF(A21&gt;"",MATCH(D21,mask!$B$1:$B$1801,0),"0")</f>
        <v>71</v>
      </c>
      <c r="D21" s="6" t="s">
        <v>305</v>
      </c>
    </row>
    <row r="22" spans="1:4" ht="14.4" thickBot="1">
      <c r="B22" s="4" t="str">
        <f t="shared" si="0"/>
        <v>__NAME___</v>
      </c>
      <c r="C22" s="4" t="str">
        <f>IF(A22&gt;"",MATCH(D22,mask!$B$1:$B$1801,0),"0")</f>
        <v>0</v>
      </c>
      <c r="D22" s="5" t="s">
        <v>4121</v>
      </c>
    </row>
    <row r="23" spans="1:4">
      <c r="A23" s="3" t="s">
        <v>546</v>
      </c>
      <c r="B23" s="4" t="str">
        <f t="shared" si="0"/>
        <v>DI_0120</v>
      </c>
      <c r="C23" s="4">
        <f>IF(A23&gt;"",MATCH(D23,mask!$B$1:$B$1801,0),"0")</f>
        <v>133</v>
      </c>
      <c r="D23" s="6" t="s">
        <v>312</v>
      </c>
    </row>
    <row r="24" spans="1:4" ht="14.4" thickBot="1">
      <c r="A24" s="3" t="s">
        <v>755</v>
      </c>
      <c r="B24" s="4" t="str">
        <f t="shared" si="0"/>
        <v>DI_0121</v>
      </c>
      <c r="C24" s="4">
        <f>IF(A24&gt;"",MATCH(D24,mask!$B$1:$B$1801,0),"0")</f>
        <v>134</v>
      </c>
      <c r="D24" s="6" t="s">
        <v>313</v>
      </c>
    </row>
    <row r="25" spans="1:4" ht="14.4" thickBot="1">
      <c r="B25" s="4" t="str">
        <f t="shared" si="0"/>
        <v>__NAME___</v>
      </c>
      <c r="C25" s="4" t="str">
        <f>IF(A25&gt;"",MATCH(D25,mask!$B$1:$B$1801,0),"0")</f>
        <v>0</v>
      </c>
      <c r="D25" s="5" t="s">
        <v>6</v>
      </c>
    </row>
    <row r="26" spans="1:4">
      <c r="A26" s="3" t="s">
        <v>68</v>
      </c>
      <c r="B26" s="4" t="str">
        <f t="shared" si="0"/>
        <v>DO_0201</v>
      </c>
      <c r="C26" s="4" t="e">
        <f>IF(A26&gt;"",MATCH(D26,mask!$B$1:$B$1801,0),"0")</f>
        <v>#N/A</v>
      </c>
      <c r="D26" s="6" t="s">
        <v>290</v>
      </c>
    </row>
    <row r="27" spans="1:4">
      <c r="A27" s="3" t="s">
        <v>69</v>
      </c>
      <c r="B27" s="4" t="str">
        <f t="shared" si="0"/>
        <v>DI_0202</v>
      </c>
      <c r="C27" s="4" t="e">
        <f>IF(A27&gt;"",MATCH(D27,mask!$B$1:$B$1801,0),"0")</f>
        <v>#N/A</v>
      </c>
      <c r="D27" s="6" t="s">
        <v>291</v>
      </c>
    </row>
    <row r="28" spans="1:4">
      <c r="A28" s="3" t="s">
        <v>70</v>
      </c>
      <c r="B28" s="4" t="str">
        <f t="shared" si="0"/>
        <v>DI_0203</v>
      </c>
      <c r="C28" s="4" t="e">
        <f>IF(A28&gt;"",MATCH(D28,mask!$B$1:$B$1801,0),"0")</f>
        <v>#N/A</v>
      </c>
      <c r="D28" s="6" t="s">
        <v>292</v>
      </c>
    </row>
    <row r="29" spans="1:4">
      <c r="A29" s="3" t="s">
        <v>71</v>
      </c>
      <c r="B29" s="4" t="str">
        <f t="shared" si="0"/>
        <v>DI_0204</v>
      </c>
      <c r="C29" s="4" t="e">
        <f>IF(A29&gt;"",MATCH(D29,mask!$B$1:$B$1801,0),"0")</f>
        <v>#N/A</v>
      </c>
      <c r="D29" s="6" t="s">
        <v>293</v>
      </c>
    </row>
    <row r="30" spans="1:4">
      <c r="A30" s="3" t="s">
        <v>332</v>
      </c>
      <c r="B30" s="4" t="str">
        <f t="shared" si="0"/>
        <v>DI_0205</v>
      </c>
      <c r="C30" s="4" t="e">
        <f>IF(A30&gt;"",MATCH(D30,mask!$B$1:$B$1801,0),"0")</f>
        <v>#N/A</v>
      </c>
      <c r="D30" s="6" t="s">
        <v>294</v>
      </c>
    </row>
    <row r="31" spans="1:4">
      <c r="A31" s="3" t="s">
        <v>333</v>
      </c>
      <c r="B31" s="4" t="str">
        <f t="shared" si="0"/>
        <v>DO_0206</v>
      </c>
      <c r="C31" s="4" t="e">
        <f>IF(A31&gt;"",MATCH(D31,mask!$B$1:$B$1801,0),"0")</f>
        <v>#N/A</v>
      </c>
      <c r="D31" s="6" t="s">
        <v>295</v>
      </c>
    </row>
    <row r="32" spans="1:4">
      <c r="A32" s="3" t="s">
        <v>74</v>
      </c>
      <c r="B32" s="4" t="str">
        <f t="shared" si="0"/>
        <v>DI_0207</v>
      </c>
      <c r="C32" s="4">
        <f>IF(A32&gt;"",MATCH(D32,mask!$B$1:$B$1801,0),"0")</f>
        <v>77</v>
      </c>
      <c r="D32" s="6" t="s">
        <v>296</v>
      </c>
    </row>
    <row r="33" spans="1:4">
      <c r="A33" s="3" t="s">
        <v>75</v>
      </c>
      <c r="B33" s="4" t="str">
        <f t="shared" si="0"/>
        <v>DI_0208</v>
      </c>
      <c r="C33" s="4">
        <f>IF(A33&gt;"",MATCH(D33,mask!$B$1:$B$1801,0),"0")</f>
        <v>27</v>
      </c>
      <c r="D33" s="6" t="s">
        <v>297</v>
      </c>
    </row>
    <row r="34" spans="1:4">
      <c r="A34" s="3" t="s">
        <v>334</v>
      </c>
      <c r="B34" s="4" t="str">
        <f t="shared" si="0"/>
        <v>DI_0209</v>
      </c>
      <c r="C34" s="4" t="e">
        <f>IF(A34&gt;"",MATCH(D34,mask!$B$1:$B$1801,0),"0")</f>
        <v>#N/A</v>
      </c>
      <c r="D34" s="6" t="s">
        <v>298</v>
      </c>
    </row>
    <row r="35" spans="1:4">
      <c r="A35" s="3" t="s">
        <v>335</v>
      </c>
      <c r="B35" s="4" t="str">
        <f t="shared" si="0"/>
        <v>DO_0210</v>
      </c>
      <c r="C35" s="4" t="e">
        <f>IF(A35&gt;"",MATCH(D35,mask!$B$1:$B$1801,0),"0")</f>
        <v>#N/A</v>
      </c>
      <c r="D35" s="6" t="s">
        <v>299</v>
      </c>
    </row>
    <row r="36" spans="1:4">
      <c r="A36" s="3" t="s">
        <v>78</v>
      </c>
      <c r="B36" s="4" t="str">
        <f t="shared" si="0"/>
        <v>DI_0211</v>
      </c>
      <c r="C36" s="4">
        <f>IF(A36&gt;"",MATCH(D36,mask!$B$1:$B$1801,0),"0")</f>
        <v>54</v>
      </c>
      <c r="D36" s="6" t="s">
        <v>300</v>
      </c>
    </row>
    <row r="37" spans="1:4">
      <c r="A37" s="3" t="s">
        <v>79</v>
      </c>
      <c r="B37" s="4" t="str">
        <f t="shared" si="0"/>
        <v>DI_0212</v>
      </c>
      <c r="C37" s="4">
        <f>IF(A37&gt;"",MATCH(D37,mask!$B$1:$B$1801,0),"0")</f>
        <v>55</v>
      </c>
      <c r="D37" s="6" t="s">
        <v>301</v>
      </c>
    </row>
    <row r="38" spans="1:4">
      <c r="A38" s="3" t="s">
        <v>336</v>
      </c>
      <c r="B38" s="4" t="str">
        <f t="shared" si="0"/>
        <v>DI_0213</v>
      </c>
      <c r="C38" s="4" t="e">
        <f>IF(A38&gt;"",MATCH(D38,mask!$B$1:$B$1801,0),"0")</f>
        <v>#N/A</v>
      </c>
      <c r="D38" s="6" t="s">
        <v>302</v>
      </c>
    </row>
    <row r="39" spans="1:4">
      <c r="A39" s="3" t="s">
        <v>969</v>
      </c>
      <c r="B39" s="4" t="str">
        <f t="shared" si="0"/>
        <v>AI_0214</v>
      </c>
      <c r="C39" s="4">
        <f>IF(A39&gt;"",MATCH(D39,mask!$B$1:$B$1801,0),"0")</f>
        <v>61</v>
      </c>
      <c r="D39" s="6" t="s">
        <v>303</v>
      </c>
    </row>
    <row r="40" spans="1:4">
      <c r="A40" s="3" t="s">
        <v>970</v>
      </c>
      <c r="B40" s="4" t="str">
        <f t="shared" si="0"/>
        <v>AI_0215</v>
      </c>
      <c r="C40" s="4" t="e">
        <f>IF(A40&gt;"",MATCH(D40,mask!$B$1:$B$1801,0),"0")</f>
        <v>#N/A</v>
      </c>
      <c r="D40" s="6" t="s">
        <v>304</v>
      </c>
    </row>
    <row r="41" spans="1:4">
      <c r="A41" s="3" t="s">
        <v>971</v>
      </c>
      <c r="B41" s="4" t="str">
        <f t="shared" si="0"/>
        <v>AO_0216</v>
      </c>
      <c r="C41" s="4">
        <f>IF(A41&gt;"",MATCH(D41,mask!$B$1:$B$1801,0),"0")</f>
        <v>70</v>
      </c>
      <c r="D41" s="6" t="s">
        <v>623</v>
      </c>
    </row>
    <row r="42" spans="1:4" ht="14.4" thickBot="1">
      <c r="A42" s="3" t="s">
        <v>972</v>
      </c>
      <c r="B42" s="4" t="str">
        <f t="shared" si="0"/>
        <v>AI_0217</v>
      </c>
      <c r="C42" s="4">
        <f>IF(A42&gt;"",MATCH(D42,mask!$B$1:$B$1801,0),"0")</f>
        <v>71</v>
      </c>
      <c r="D42" s="6" t="s">
        <v>305</v>
      </c>
    </row>
    <row r="43" spans="1:4" ht="14.4" thickBot="1">
      <c r="B43" s="4" t="str">
        <f t="shared" si="0"/>
        <v>__NAME___</v>
      </c>
      <c r="C43" s="4" t="str">
        <f>IF(A43&gt;"",MATCH(D43,mask!$B$1:$B$1801,0),"0")</f>
        <v>0</v>
      </c>
      <c r="D43" s="5" t="s">
        <v>4122</v>
      </c>
    </row>
    <row r="44" spans="1:4">
      <c r="A44" s="3" t="s">
        <v>85</v>
      </c>
      <c r="B44" s="4" t="str">
        <f t="shared" si="0"/>
        <v>DI_0218</v>
      </c>
      <c r="C44" s="4">
        <f>IF(A44&gt;"",MATCH(D44,mask!$B$1:$B$1801,0),"0")</f>
        <v>133</v>
      </c>
      <c r="D44" s="6" t="s">
        <v>312</v>
      </c>
    </row>
    <row r="45" spans="1:4" ht="14.4" thickBot="1">
      <c r="A45" s="3" t="s">
        <v>86</v>
      </c>
      <c r="B45" s="4" t="str">
        <f t="shared" si="0"/>
        <v>DI_0219</v>
      </c>
      <c r="C45" s="4">
        <f>IF(A45&gt;"",MATCH(D45,mask!$B$1:$B$1801,0),"0")</f>
        <v>134</v>
      </c>
      <c r="D45" s="6" t="s">
        <v>313</v>
      </c>
    </row>
    <row r="46" spans="1:4" ht="14.4" thickBot="1">
      <c r="B46" s="4" t="str">
        <f t="shared" si="0"/>
        <v>__NAME___</v>
      </c>
      <c r="C46" s="4" t="str">
        <f>IF(A46&gt;"",MATCH(D46,mask!$B$1:$B$1801,0),"0")</f>
        <v>0</v>
      </c>
      <c r="D46" s="5" t="s">
        <v>4123</v>
      </c>
    </row>
    <row r="47" spans="1:4" s="1" customFormat="1">
      <c r="A47" s="3" t="s">
        <v>87</v>
      </c>
      <c r="B47" s="4" t="str">
        <f t="shared" si="0"/>
        <v>DI_0220</v>
      </c>
      <c r="C47" s="4" t="e">
        <f>IF(A47&gt;"",MATCH(D47,mask!$B$1:$B$1801,0),"0")</f>
        <v>#N/A</v>
      </c>
      <c r="D47" s="25" t="s">
        <v>317</v>
      </c>
    </row>
    <row r="48" spans="1:4" s="1" customFormat="1" ht="14.4" thickBot="1">
      <c r="A48" s="3" t="s">
        <v>2854</v>
      </c>
      <c r="B48" s="4" t="str">
        <f t="shared" si="0"/>
        <v>DI_0221</v>
      </c>
      <c r="C48" s="4" t="e">
        <f>IF(A48&gt;"",MATCH(D48,mask!$B$1:$B$1801,0),"0")</f>
        <v>#N/A</v>
      </c>
      <c r="D48" s="25" t="s">
        <v>318</v>
      </c>
    </row>
    <row r="49" spans="1:4" ht="14.4" thickBot="1">
      <c r="B49" s="4" t="str">
        <f t="shared" si="0"/>
        <v>__NAME___</v>
      </c>
      <c r="C49" s="4" t="str">
        <f>IF(A49&gt;"",MATCH(D49,mask!$B$1:$B$1801,0),"0")</f>
        <v>0</v>
      </c>
      <c r="D49" s="5" t="s">
        <v>4124</v>
      </c>
    </row>
    <row r="50" spans="1:4">
      <c r="A50" s="3" t="s">
        <v>344</v>
      </c>
      <c r="B50" s="4" t="str">
        <f t="shared" si="0"/>
        <v>DO_0301</v>
      </c>
      <c r="C50" s="4" t="e">
        <f>IF(A50&gt;"",MATCH(D50,mask!$B$1:$B$1801,0),"0")</f>
        <v>#N/A</v>
      </c>
      <c r="D50" s="6" t="s">
        <v>290</v>
      </c>
    </row>
    <row r="51" spans="1:4">
      <c r="A51" s="3" t="s">
        <v>93</v>
      </c>
      <c r="B51" s="4" t="str">
        <f t="shared" si="0"/>
        <v>DI_0302</v>
      </c>
      <c r="C51" s="4" t="e">
        <f>IF(A51&gt;"",MATCH(D51,mask!$B$1:$B$1801,0),"0")</f>
        <v>#N/A</v>
      </c>
      <c r="D51" s="6" t="s">
        <v>291</v>
      </c>
    </row>
    <row r="52" spans="1:4">
      <c r="A52" s="3" t="s">
        <v>345</v>
      </c>
      <c r="B52" s="4" t="str">
        <f t="shared" si="0"/>
        <v>DI_0303</v>
      </c>
      <c r="C52" s="4" t="e">
        <f>IF(A52&gt;"",MATCH(D52,mask!$B$1:$B$1801,0),"0")</f>
        <v>#N/A</v>
      </c>
      <c r="D52" s="6" t="s">
        <v>292</v>
      </c>
    </row>
    <row r="53" spans="1:4">
      <c r="A53" s="3" t="s">
        <v>95</v>
      </c>
      <c r="B53" s="4" t="str">
        <f t="shared" si="0"/>
        <v>DI_0304</v>
      </c>
      <c r="C53" s="4" t="e">
        <f>IF(A53&gt;"",MATCH(D53,mask!$B$1:$B$1801,0),"0")</f>
        <v>#N/A</v>
      </c>
      <c r="D53" s="6" t="s">
        <v>293</v>
      </c>
    </row>
    <row r="54" spans="1:4">
      <c r="A54" s="3" t="s">
        <v>96</v>
      </c>
      <c r="B54" s="4" t="str">
        <f t="shared" si="0"/>
        <v>DI_0305</v>
      </c>
      <c r="C54" s="4" t="e">
        <f>IF(A54&gt;"",MATCH(D54,mask!$B$1:$B$1801,0),"0")</f>
        <v>#N/A</v>
      </c>
      <c r="D54" s="6" t="s">
        <v>294</v>
      </c>
    </row>
    <row r="55" spans="1:4">
      <c r="A55" s="3" t="s">
        <v>346</v>
      </c>
      <c r="B55" s="4" t="str">
        <f t="shared" si="0"/>
        <v>DO_0306</v>
      </c>
      <c r="C55" s="4" t="e">
        <f>IF(A55&gt;"",MATCH(D55,mask!$B$1:$B$1801,0),"0")</f>
        <v>#N/A</v>
      </c>
      <c r="D55" s="6" t="s">
        <v>295</v>
      </c>
    </row>
    <row r="56" spans="1:4">
      <c r="A56" s="3" t="s">
        <v>98</v>
      </c>
      <c r="B56" s="4" t="str">
        <f t="shared" si="0"/>
        <v>DI_0307</v>
      </c>
      <c r="C56" s="4">
        <f>IF(A56&gt;"",MATCH(D56,mask!$B$1:$B$1801,0),"0")</f>
        <v>77</v>
      </c>
      <c r="D56" s="6" t="s">
        <v>296</v>
      </c>
    </row>
    <row r="57" spans="1:4">
      <c r="A57" s="3" t="s">
        <v>99</v>
      </c>
      <c r="B57" s="4" t="str">
        <f t="shared" si="0"/>
        <v>DI_0308</v>
      </c>
      <c r="C57" s="4">
        <f>IF(A57&gt;"",MATCH(D57,mask!$B$1:$B$1801,0),"0")</f>
        <v>27</v>
      </c>
      <c r="D57" s="6" t="s">
        <v>297</v>
      </c>
    </row>
    <row r="58" spans="1:4">
      <c r="A58" s="3" t="s">
        <v>100</v>
      </c>
      <c r="B58" s="4" t="str">
        <f t="shared" si="0"/>
        <v>DI_0309</v>
      </c>
      <c r="C58" s="4" t="e">
        <f>IF(A58&gt;"",MATCH(D58,mask!$B$1:$B$1801,0),"0")</f>
        <v>#N/A</v>
      </c>
      <c r="D58" s="6" t="s">
        <v>298</v>
      </c>
    </row>
    <row r="59" spans="1:4">
      <c r="A59" s="3" t="s">
        <v>347</v>
      </c>
      <c r="B59" s="4" t="str">
        <f t="shared" si="0"/>
        <v>DO_0310</v>
      </c>
      <c r="C59" s="4" t="e">
        <f>IF(A59&gt;"",MATCH(D59,mask!$B$1:$B$1801,0),"0")</f>
        <v>#N/A</v>
      </c>
      <c r="D59" s="6" t="s">
        <v>321</v>
      </c>
    </row>
    <row r="60" spans="1:4">
      <c r="A60" s="3" t="s">
        <v>348</v>
      </c>
      <c r="B60" s="4" t="str">
        <f t="shared" si="0"/>
        <v>DI_0311</v>
      </c>
      <c r="C60" s="4">
        <f>IF(A60&gt;"",MATCH(D60,mask!$B$1:$B$1801,0),"0")</f>
        <v>78</v>
      </c>
      <c r="D60" s="6" t="s">
        <v>322</v>
      </c>
    </row>
    <row r="61" spans="1:4">
      <c r="A61" s="3" t="s">
        <v>349</v>
      </c>
      <c r="B61" s="4" t="str">
        <f t="shared" si="0"/>
        <v>DI_0312</v>
      </c>
      <c r="C61" s="4">
        <f>IF(A61&gt;"",MATCH(D61,mask!$B$1:$B$1801,0),"0")</f>
        <v>41</v>
      </c>
      <c r="D61" s="6" t="s">
        <v>307</v>
      </c>
    </row>
    <row r="62" spans="1:4">
      <c r="A62" s="3" t="s">
        <v>350</v>
      </c>
      <c r="B62" s="4" t="str">
        <f t="shared" si="0"/>
        <v>DI_0313</v>
      </c>
      <c r="C62" s="4" t="e">
        <f>IF(A62&gt;"",MATCH(D62,mask!$B$1:$B$1801,0),"0")</f>
        <v>#N/A</v>
      </c>
      <c r="D62" s="6" t="s">
        <v>308</v>
      </c>
    </row>
    <row r="63" spans="1:4">
      <c r="A63" s="3" t="s">
        <v>351</v>
      </c>
      <c r="B63" s="4" t="str">
        <f t="shared" si="0"/>
        <v>DO_0314</v>
      </c>
      <c r="C63" s="4" t="e">
        <f>IF(A63&gt;"",MATCH(D63,mask!$B$1:$B$1801,0),"0")</f>
        <v>#N/A</v>
      </c>
      <c r="D63" s="6" t="s">
        <v>299</v>
      </c>
    </row>
    <row r="64" spans="1:4">
      <c r="A64" s="3" t="s">
        <v>352</v>
      </c>
      <c r="B64" s="4" t="str">
        <f t="shared" si="0"/>
        <v>DI_0315</v>
      </c>
      <c r="C64" s="4">
        <f>IF(A64&gt;"",MATCH(D64,mask!$B$1:$B$1801,0),"0")</f>
        <v>54</v>
      </c>
      <c r="D64" s="6" t="s">
        <v>300</v>
      </c>
    </row>
    <row r="65" spans="1:4">
      <c r="A65" s="3" t="s">
        <v>353</v>
      </c>
      <c r="B65" s="4" t="str">
        <f t="shared" si="0"/>
        <v>DI_0316</v>
      </c>
      <c r="C65" s="4">
        <f>IF(A65&gt;"",MATCH(D65,mask!$B$1:$B$1801,0),"0")</f>
        <v>55</v>
      </c>
      <c r="D65" s="6" t="s">
        <v>301</v>
      </c>
    </row>
    <row r="66" spans="1:4">
      <c r="A66" s="3" t="s">
        <v>354</v>
      </c>
      <c r="B66" s="4" t="str">
        <f t="shared" si="0"/>
        <v>DI_0317</v>
      </c>
      <c r="C66" s="4" t="e">
        <f>IF(A66&gt;"",MATCH(D66,mask!$B$1:$B$1801,0),"0")</f>
        <v>#N/A</v>
      </c>
      <c r="D66" s="6" t="s">
        <v>302</v>
      </c>
    </row>
    <row r="67" spans="1:4">
      <c r="A67" s="3" t="s">
        <v>355</v>
      </c>
      <c r="B67" s="4" t="str">
        <f t="shared" si="0"/>
        <v>AI_0318</v>
      </c>
      <c r="C67" s="4">
        <f>IF(A67&gt;"",MATCH(D67,mask!$B$1:$B$1801,0),"0")</f>
        <v>61</v>
      </c>
      <c r="D67" s="6" t="s">
        <v>303</v>
      </c>
    </row>
    <row r="68" spans="1:4">
      <c r="A68" s="3" t="s">
        <v>356</v>
      </c>
      <c r="B68" s="4" t="str">
        <f t="shared" ref="B68:B131" si="1">IF(A68="","__NAME___",A68)</f>
        <v>AI_0319</v>
      </c>
      <c r="C68" s="4" t="e">
        <f>IF(A68&gt;"",MATCH(D68,mask!$B$1:$B$1801,0),"0")</f>
        <v>#N/A</v>
      </c>
      <c r="D68" s="6" t="s">
        <v>304</v>
      </c>
    </row>
    <row r="69" spans="1:4">
      <c r="A69" s="3" t="s">
        <v>357</v>
      </c>
      <c r="B69" s="4" t="str">
        <f t="shared" si="1"/>
        <v>AO_0320</v>
      </c>
      <c r="C69" s="4">
        <f>IF(A69&gt;"",MATCH(D69,mask!$B$1:$B$1801,0),"0")</f>
        <v>70</v>
      </c>
      <c r="D69" s="6" t="s">
        <v>623</v>
      </c>
    </row>
    <row r="70" spans="1:4" ht="14.4" thickBot="1">
      <c r="A70" s="3" t="s">
        <v>358</v>
      </c>
      <c r="B70" s="4" t="str">
        <f t="shared" si="1"/>
        <v>AI_0321</v>
      </c>
      <c r="C70" s="4">
        <f>IF(A70&gt;"",MATCH(D70,mask!$B$1:$B$1801,0),"0")</f>
        <v>71</v>
      </c>
      <c r="D70" s="6" t="s">
        <v>305</v>
      </c>
    </row>
    <row r="71" spans="1:4" ht="14.4" thickBot="1">
      <c r="B71" s="4" t="str">
        <f t="shared" si="1"/>
        <v>__NAME___</v>
      </c>
      <c r="C71" s="4" t="str">
        <f>IF(A71&gt;"",MATCH(D71,mask!$B$1:$B$1801,0),"0")</f>
        <v>0</v>
      </c>
      <c r="D71" s="5" t="s">
        <v>4125</v>
      </c>
    </row>
    <row r="72" spans="1:4">
      <c r="A72" s="3" t="s">
        <v>102</v>
      </c>
      <c r="B72" s="4" t="str">
        <f t="shared" si="1"/>
        <v>DO_0401</v>
      </c>
      <c r="C72" s="4" t="e">
        <f>IF(A72&gt;"",MATCH(D72,mask!$B$1:$B$1801,0),"0")</f>
        <v>#N/A</v>
      </c>
      <c r="D72" s="25" t="s">
        <v>321</v>
      </c>
    </row>
    <row r="73" spans="1:4">
      <c r="A73" s="3" t="s">
        <v>103</v>
      </c>
      <c r="B73" s="4" t="str">
        <f t="shared" si="1"/>
        <v>DI_0402</v>
      </c>
      <c r="C73" s="4">
        <f>IF(A73&gt;"",MATCH(D73,mask!$B$1:$B$1801,0),"0")</f>
        <v>40</v>
      </c>
      <c r="D73" s="6" t="s">
        <v>306</v>
      </c>
    </row>
    <row r="74" spans="1:4">
      <c r="A74" s="3" t="s">
        <v>104</v>
      </c>
      <c r="B74" s="4" t="str">
        <f t="shared" si="1"/>
        <v>DI_0403</v>
      </c>
      <c r="C74" s="4">
        <f>IF(A74&gt;"",MATCH(D74,mask!$B$1:$B$1801,0),"0")</f>
        <v>41</v>
      </c>
      <c r="D74" s="6" t="s">
        <v>307</v>
      </c>
    </row>
    <row r="75" spans="1:4" ht="14.4" thickBot="1">
      <c r="A75" s="3" t="s">
        <v>105</v>
      </c>
      <c r="B75" s="4" t="str">
        <f t="shared" si="1"/>
        <v>DI_0404</v>
      </c>
      <c r="C75" s="4" t="e">
        <f>IF(A75&gt;"",MATCH(D75,mask!$B$1:$B$1801,0),"0")</f>
        <v>#N/A</v>
      </c>
      <c r="D75" s="6" t="s">
        <v>308</v>
      </c>
    </row>
    <row r="76" spans="1:4" ht="14.4" thickBot="1">
      <c r="B76" s="4" t="str">
        <f t="shared" si="1"/>
        <v>__NAME___</v>
      </c>
      <c r="C76" s="4" t="str">
        <f>IF(A76&gt;"",MATCH(D76,mask!$B$1:$B$1801,0),"0")</f>
        <v>0</v>
      </c>
      <c r="D76" s="5" t="s">
        <v>4126</v>
      </c>
    </row>
    <row r="77" spans="1:4">
      <c r="A77" s="3" t="s">
        <v>642</v>
      </c>
      <c r="B77" s="4" t="str">
        <f t="shared" si="1"/>
        <v>DO_0405</v>
      </c>
      <c r="C77" s="4" t="e">
        <f>IF(A77&gt;"",MATCH(D77,mask!$B$1:$B$1801,0),"0")</f>
        <v>#N/A</v>
      </c>
      <c r="D77" s="25" t="s">
        <v>321</v>
      </c>
    </row>
    <row r="78" spans="1:4">
      <c r="A78" s="3" t="s">
        <v>107</v>
      </c>
      <c r="B78" s="4" t="str">
        <f t="shared" si="1"/>
        <v>DI_0406</v>
      </c>
      <c r="C78" s="4">
        <f>IF(A78&gt;"",MATCH(D78,mask!$B$1:$B$1801,0),"0")</f>
        <v>40</v>
      </c>
      <c r="D78" s="6" t="s">
        <v>306</v>
      </c>
    </row>
    <row r="79" spans="1:4">
      <c r="A79" s="3" t="s">
        <v>363</v>
      </c>
      <c r="B79" s="4" t="str">
        <f t="shared" si="1"/>
        <v>DI_0407</v>
      </c>
      <c r="C79" s="4">
        <f>IF(A79&gt;"",MATCH(D79,mask!$B$1:$B$1801,0),"0")</f>
        <v>41</v>
      </c>
      <c r="D79" s="6" t="s">
        <v>307</v>
      </c>
    </row>
    <row r="80" spans="1:4" ht="14.4" thickBot="1">
      <c r="A80" s="3" t="s">
        <v>109</v>
      </c>
      <c r="B80" s="4" t="str">
        <f t="shared" si="1"/>
        <v>DI_0408</v>
      </c>
      <c r="C80" s="4" t="e">
        <f>IF(A80&gt;"",MATCH(D80,mask!$B$1:$B$1801,0),"0")</f>
        <v>#N/A</v>
      </c>
      <c r="D80" s="6" t="s">
        <v>308</v>
      </c>
    </row>
    <row r="81" spans="1:4" ht="14.4" thickBot="1">
      <c r="B81" s="4" t="str">
        <f t="shared" si="1"/>
        <v>__NAME___</v>
      </c>
      <c r="C81" s="4" t="str">
        <f>IF(A81&gt;"",MATCH(D81,mask!$B$1:$B$1801,0),"0")</f>
        <v>0</v>
      </c>
      <c r="D81" s="5" t="s">
        <v>1219</v>
      </c>
    </row>
    <row r="82" spans="1:4">
      <c r="A82" s="3" t="s">
        <v>1962</v>
      </c>
      <c r="B82" s="4" t="str">
        <f t="shared" si="1"/>
        <v>DO_0409</v>
      </c>
      <c r="C82" s="4" t="e">
        <f>IF(A82&gt;"",MATCH(D82,mask!$B$1:$B$1801,0),"0")</f>
        <v>#N/A</v>
      </c>
      <c r="D82" s="25" t="s">
        <v>321</v>
      </c>
    </row>
    <row r="83" spans="1:4">
      <c r="A83" s="3" t="s">
        <v>111</v>
      </c>
      <c r="B83" s="4" t="str">
        <f t="shared" si="1"/>
        <v>DI_0410</v>
      </c>
      <c r="C83" s="4">
        <f>IF(A83&gt;"",MATCH(D83,mask!$B$1:$B$1801,0),"0")</f>
        <v>78</v>
      </c>
      <c r="D83" s="6" t="s">
        <v>322</v>
      </c>
    </row>
    <row r="84" spans="1:4">
      <c r="A84" s="3" t="s">
        <v>365</v>
      </c>
      <c r="B84" s="4" t="str">
        <f t="shared" si="1"/>
        <v>DI_0411</v>
      </c>
      <c r="C84" s="4">
        <f>IF(A84&gt;"",MATCH(D84,mask!$B$1:$B$1801,0),"0")</f>
        <v>41</v>
      </c>
      <c r="D84" s="6" t="s">
        <v>307</v>
      </c>
    </row>
    <row r="85" spans="1:4" ht="14.4" thickBot="1">
      <c r="A85" s="3" t="s">
        <v>113</v>
      </c>
      <c r="B85" s="4" t="str">
        <f t="shared" si="1"/>
        <v>DI_0412</v>
      </c>
      <c r="C85" s="4" t="e">
        <f>IF(A85&gt;"",MATCH(D85,mask!$B$1:$B$1801,0),"0")</f>
        <v>#N/A</v>
      </c>
      <c r="D85" s="6" t="s">
        <v>308</v>
      </c>
    </row>
    <row r="86" spans="1:4" ht="14.4" thickBot="1">
      <c r="B86" s="4" t="str">
        <f t="shared" si="1"/>
        <v>__NAME___</v>
      </c>
      <c r="C86" s="4" t="str">
        <f>IF(A86&gt;"",MATCH(D86,mask!$B$1:$B$1801,0),"0")</f>
        <v>0</v>
      </c>
      <c r="D86" s="5" t="s">
        <v>1290</v>
      </c>
    </row>
    <row r="87" spans="1:4">
      <c r="A87" s="3" t="s">
        <v>4127</v>
      </c>
      <c r="B87" s="4" t="str">
        <f t="shared" si="1"/>
        <v>DO_0413</v>
      </c>
      <c r="C87" s="4" t="e">
        <f>IF(A87&gt;"",MATCH(D87,mask!$B$1:$B$1801,0),"0")</f>
        <v>#N/A</v>
      </c>
      <c r="D87" s="25" t="s">
        <v>321</v>
      </c>
    </row>
    <row r="88" spans="1:4">
      <c r="A88" s="3" t="s">
        <v>115</v>
      </c>
      <c r="B88" s="4" t="str">
        <f t="shared" si="1"/>
        <v>DI_0414</v>
      </c>
      <c r="C88" s="4">
        <f>IF(A88&gt;"",MATCH(D88,mask!$B$1:$B$1801,0),"0")</f>
        <v>40</v>
      </c>
      <c r="D88" s="6" t="s">
        <v>306</v>
      </c>
    </row>
    <row r="89" spans="1:4">
      <c r="A89" s="3" t="s">
        <v>367</v>
      </c>
      <c r="B89" s="4" t="str">
        <f t="shared" si="1"/>
        <v>DI_0415</v>
      </c>
      <c r="C89" s="4">
        <f>IF(A89&gt;"",MATCH(D89,mask!$B$1:$B$1801,0),"0")</f>
        <v>41</v>
      </c>
      <c r="D89" s="6" t="s">
        <v>307</v>
      </c>
    </row>
    <row r="90" spans="1:4" ht="14.4" thickBot="1">
      <c r="A90" s="3" t="s">
        <v>368</v>
      </c>
      <c r="B90" s="4" t="str">
        <f t="shared" si="1"/>
        <v>DI_0416</v>
      </c>
      <c r="C90" s="4" t="e">
        <f>IF(A90&gt;"",MATCH(D90,mask!$B$1:$B$1801,0),"0")</f>
        <v>#N/A</v>
      </c>
      <c r="D90" s="6" t="s">
        <v>308</v>
      </c>
    </row>
    <row r="91" spans="1:4" ht="14.4" thickBot="1">
      <c r="B91" s="4" t="str">
        <f t="shared" si="1"/>
        <v>__NAME___</v>
      </c>
      <c r="C91" s="4" t="str">
        <f>IF(A91&gt;"",MATCH(D91,mask!$B$1:$B$1801,0),"0")</f>
        <v>0</v>
      </c>
      <c r="D91" s="5" t="s">
        <v>4128</v>
      </c>
    </row>
    <row r="92" spans="1:4">
      <c r="A92" s="3" t="s">
        <v>4129</v>
      </c>
      <c r="B92" s="4" t="str">
        <f t="shared" si="1"/>
        <v>DO_0417</v>
      </c>
      <c r="C92" s="4" t="e">
        <f>IF(A92&gt;"",MATCH(D92,mask!$B$1:$B$1801,0),"0")</f>
        <v>#N/A</v>
      </c>
      <c r="D92" s="25" t="s">
        <v>321</v>
      </c>
    </row>
    <row r="93" spans="1:4">
      <c r="A93" s="3" t="s">
        <v>1491</v>
      </c>
      <c r="B93" s="4" t="str">
        <f t="shared" si="1"/>
        <v>DI_0418</v>
      </c>
      <c r="C93" s="4">
        <f>IF(A93&gt;"",MATCH(D93,mask!$B$1:$B$1801,0),"0")</f>
        <v>40</v>
      </c>
      <c r="D93" s="6" t="s">
        <v>306</v>
      </c>
    </row>
    <row r="94" spans="1:4">
      <c r="A94" s="3" t="s">
        <v>989</v>
      </c>
      <c r="B94" s="4" t="str">
        <f t="shared" si="1"/>
        <v>DI_0419</v>
      </c>
      <c r="C94" s="4">
        <f>IF(A94&gt;"",MATCH(D94,mask!$B$1:$B$1801,0),"0")</f>
        <v>41</v>
      </c>
      <c r="D94" s="6" t="s">
        <v>307</v>
      </c>
    </row>
    <row r="95" spans="1:4" ht="14.4" thickBot="1">
      <c r="A95" s="3" t="s">
        <v>990</v>
      </c>
      <c r="B95" s="4" t="str">
        <f t="shared" si="1"/>
        <v>DI_0420</v>
      </c>
      <c r="C95" s="4" t="e">
        <f>IF(A95&gt;"",MATCH(D95,mask!$B$1:$B$1801,0),"0")</f>
        <v>#N/A</v>
      </c>
      <c r="D95" s="6" t="s">
        <v>308</v>
      </c>
    </row>
    <row r="96" spans="1:4" ht="14.4" thickBot="1">
      <c r="B96" s="4" t="str">
        <f t="shared" si="1"/>
        <v>__NAME___</v>
      </c>
      <c r="C96" s="4" t="str">
        <f>IF(A96&gt;"",MATCH(D96,mask!$B$1:$B$1801,0),"0")</f>
        <v>0</v>
      </c>
      <c r="D96" s="5" t="s">
        <v>9</v>
      </c>
    </row>
    <row r="97" spans="1:4">
      <c r="A97" s="3" t="s">
        <v>3859</v>
      </c>
      <c r="B97" s="4" t="str">
        <f t="shared" si="1"/>
        <v>DI_0501</v>
      </c>
      <c r="C97" s="4">
        <f>IF(A97&gt;"",MATCH(D97,mask!$B$1:$B$1801,0),"0")</f>
        <v>133</v>
      </c>
      <c r="D97" s="6" t="s">
        <v>312</v>
      </c>
    </row>
    <row r="98" spans="1:4" ht="14.4" thickBot="1">
      <c r="A98" s="3" t="s">
        <v>121</v>
      </c>
      <c r="B98" s="4" t="str">
        <f t="shared" si="1"/>
        <v>DI_0502</v>
      </c>
      <c r="C98" s="4">
        <f>IF(A98&gt;"",MATCH(D98,mask!$B$1:$B$1801,0),"0")</f>
        <v>134</v>
      </c>
      <c r="D98" s="6" t="s">
        <v>313</v>
      </c>
    </row>
    <row r="99" spans="1:4" ht="14.4" thickBot="1">
      <c r="B99" s="4" t="str">
        <f t="shared" si="1"/>
        <v>__NAME___</v>
      </c>
      <c r="C99" s="4" t="str">
        <f>IF(A99&gt;"",MATCH(D99,mask!$B$1:$B$1801,0),"0")</f>
        <v>0</v>
      </c>
      <c r="D99" s="5" t="s">
        <v>4130</v>
      </c>
    </row>
    <row r="100" spans="1:4">
      <c r="A100" s="3" t="s">
        <v>122</v>
      </c>
      <c r="B100" s="4" t="str">
        <f t="shared" si="1"/>
        <v>DI_0503</v>
      </c>
      <c r="C100" s="4">
        <f>IF(A100&gt;"",MATCH(D100,mask!$B$1:$B$1801,0),"0")</f>
        <v>133</v>
      </c>
      <c r="D100" s="6" t="s">
        <v>312</v>
      </c>
    </row>
    <row r="101" spans="1:4" ht="14.4" thickBot="1">
      <c r="A101" s="3" t="s">
        <v>123</v>
      </c>
      <c r="B101" s="4" t="str">
        <f t="shared" si="1"/>
        <v>DI_0504</v>
      </c>
      <c r="C101" s="4">
        <f>IF(A101&gt;"",MATCH(D101,mask!$B$1:$B$1801,0),"0")</f>
        <v>134</v>
      </c>
      <c r="D101" s="6" t="s">
        <v>313</v>
      </c>
    </row>
    <row r="102" spans="1:4" ht="14.4" thickBot="1">
      <c r="B102" s="4" t="str">
        <f t="shared" si="1"/>
        <v>__NAME___</v>
      </c>
      <c r="C102" s="4" t="str">
        <f>IF(A102&gt;"",MATCH(D102,mask!$B$1:$B$1801,0),"0")</f>
        <v>0</v>
      </c>
      <c r="D102" s="5" t="s">
        <v>45</v>
      </c>
    </row>
    <row r="103" spans="1:4">
      <c r="A103" s="3" t="s">
        <v>124</v>
      </c>
      <c r="B103" s="4" t="str">
        <f t="shared" si="1"/>
        <v>DI_0505</v>
      </c>
      <c r="C103" s="4">
        <f>IF(A103&gt;"",MATCH(D103,mask!$B$1:$B$1801,0),"0")</f>
        <v>136</v>
      </c>
      <c r="D103" s="6" t="s">
        <v>309</v>
      </c>
    </row>
    <row r="104" spans="1:4" ht="14.4" thickBot="1">
      <c r="A104" s="3" t="s">
        <v>647</v>
      </c>
      <c r="B104" s="4" t="str">
        <f t="shared" si="1"/>
        <v>DI_0506</v>
      </c>
      <c r="C104" s="4">
        <f>IF(A104&gt;"",MATCH(D104,mask!$B$1:$B$1801,0),"0")</f>
        <v>137</v>
      </c>
      <c r="D104" s="6" t="s">
        <v>310</v>
      </c>
    </row>
    <row r="105" spans="1:4" ht="14.4" thickBot="1">
      <c r="B105" s="4" t="str">
        <f t="shared" si="1"/>
        <v>__NAME___</v>
      </c>
      <c r="C105" s="4" t="str">
        <f>IF(A105&gt;"",MATCH(D105,mask!$B$1:$B$1801,0),"0")</f>
        <v>0</v>
      </c>
      <c r="D105" s="5" t="s">
        <v>1386</v>
      </c>
    </row>
    <row r="106" spans="1:4">
      <c r="A106" s="3" t="s">
        <v>139</v>
      </c>
      <c r="B106" s="4" t="str">
        <f t="shared" si="1"/>
        <v>DO_0601</v>
      </c>
      <c r="C106" s="4" t="e">
        <f>IF(A106&gt;"",MATCH(D106,mask!$B$1:$B$1801,0),"0")</f>
        <v>#N/A</v>
      </c>
      <c r="D106" s="25" t="s">
        <v>321</v>
      </c>
    </row>
    <row r="107" spans="1:4">
      <c r="A107" s="3" t="s">
        <v>140</v>
      </c>
      <c r="B107" s="4" t="str">
        <f t="shared" si="1"/>
        <v>DI_0602</v>
      </c>
      <c r="C107" s="4">
        <f>IF(A107&gt;"",MATCH(D107,mask!$B$1:$B$1801,0),"0")</f>
        <v>78</v>
      </c>
      <c r="D107" s="6" t="s">
        <v>322</v>
      </c>
    </row>
    <row r="108" spans="1:4">
      <c r="A108" s="3" t="s">
        <v>141</v>
      </c>
      <c r="B108" s="4" t="str">
        <f t="shared" si="1"/>
        <v>DI_0603</v>
      </c>
      <c r="C108" s="4">
        <f>IF(A108&gt;"",MATCH(D108,mask!$B$1:$B$1801,0),"0")</f>
        <v>41</v>
      </c>
      <c r="D108" s="6" t="s">
        <v>307</v>
      </c>
    </row>
    <row r="109" spans="1:4" ht="14.4" thickBot="1">
      <c r="A109" s="3" t="s">
        <v>142</v>
      </c>
      <c r="B109" s="4" t="str">
        <f t="shared" si="1"/>
        <v>DI_0604</v>
      </c>
      <c r="C109" s="4" t="e">
        <f>IF(A109&gt;"",MATCH(D109,mask!$B$1:$B$1801,0),"0")</f>
        <v>#N/A</v>
      </c>
      <c r="D109" s="6" t="s">
        <v>308</v>
      </c>
    </row>
    <row r="110" spans="1:4" ht="14.4" thickBot="1">
      <c r="B110" s="4" t="str">
        <f t="shared" si="1"/>
        <v>__NAME___</v>
      </c>
      <c r="C110" s="4" t="str">
        <f>IF(A110&gt;"",MATCH(D110,mask!$B$1:$B$1801,0),"0")</f>
        <v>0</v>
      </c>
      <c r="D110" s="5" t="s">
        <v>4131</v>
      </c>
    </row>
    <row r="111" spans="1:4">
      <c r="A111" s="3" t="s">
        <v>651</v>
      </c>
      <c r="B111" s="4" t="str">
        <f t="shared" si="1"/>
        <v>DO_0605</v>
      </c>
      <c r="C111" s="4" t="e">
        <f>IF(A111&gt;"",MATCH(D111,mask!$B$1:$B$1801,0),"0")</f>
        <v>#N/A</v>
      </c>
      <c r="D111" s="6" t="s">
        <v>321</v>
      </c>
    </row>
    <row r="112" spans="1:4">
      <c r="A112" s="3" t="s">
        <v>652</v>
      </c>
      <c r="B112" s="4" t="str">
        <f t="shared" si="1"/>
        <v>DI_0606</v>
      </c>
      <c r="C112" s="4">
        <f>IF(A112&gt;"",MATCH(D112,mask!$B$1:$B$1801,0),"0")</f>
        <v>78</v>
      </c>
      <c r="D112" s="6" t="s">
        <v>322</v>
      </c>
    </row>
    <row r="113" spans="1:4">
      <c r="A113" s="3" t="s">
        <v>145</v>
      </c>
      <c r="B113" s="4" t="str">
        <f t="shared" si="1"/>
        <v>DI_0607</v>
      </c>
      <c r="C113" s="4">
        <f>IF(A113&gt;"",MATCH(D113,mask!$B$1:$B$1801,0),"0")</f>
        <v>41</v>
      </c>
      <c r="D113" s="6" t="s">
        <v>307</v>
      </c>
    </row>
    <row r="114" spans="1:4" ht="14.4" thickBot="1">
      <c r="A114" s="3" t="s">
        <v>146</v>
      </c>
      <c r="B114" s="4" t="str">
        <f t="shared" si="1"/>
        <v>DI_0608</v>
      </c>
      <c r="C114" s="4" t="e">
        <f>IF(A114&gt;"",MATCH(D114,mask!$B$1:$B$1801,0),"0")</f>
        <v>#N/A</v>
      </c>
      <c r="D114" s="6" t="s">
        <v>308</v>
      </c>
    </row>
    <row r="115" spans="1:4" ht="14.4" thickBot="1">
      <c r="B115" s="4" t="str">
        <f t="shared" si="1"/>
        <v>__NAME___</v>
      </c>
      <c r="C115" s="4" t="str">
        <f>IF(A115&gt;"",MATCH(D115,mask!$B$1:$B$1801,0),"0")</f>
        <v>0</v>
      </c>
      <c r="D115" s="5" t="s">
        <v>4132</v>
      </c>
    </row>
    <row r="116" spans="1:4">
      <c r="A116" s="3" t="s">
        <v>654</v>
      </c>
      <c r="B116" s="4" t="str">
        <f t="shared" si="1"/>
        <v>DO_0609</v>
      </c>
      <c r="C116" s="4" t="e">
        <f>IF(A116&gt;"",MATCH(D116,mask!$B$1:$B$1801,0),"0")</f>
        <v>#N/A</v>
      </c>
      <c r="D116" s="6" t="s">
        <v>321</v>
      </c>
    </row>
    <row r="117" spans="1:4">
      <c r="A117" s="3" t="s">
        <v>655</v>
      </c>
      <c r="B117" s="4" t="str">
        <f t="shared" si="1"/>
        <v>DI_0610</v>
      </c>
      <c r="C117" s="4">
        <f>IF(A117&gt;"",MATCH(D117,mask!$B$1:$B$1801,0),"0")</f>
        <v>40</v>
      </c>
      <c r="D117" s="6" t="s">
        <v>306</v>
      </c>
    </row>
    <row r="118" spans="1:4">
      <c r="A118" s="3" t="s">
        <v>149</v>
      </c>
      <c r="B118" s="4" t="str">
        <f t="shared" si="1"/>
        <v>DI_0611</v>
      </c>
      <c r="C118" s="4">
        <f>IF(A118&gt;"",MATCH(D118,mask!$B$1:$B$1801,0),"0")</f>
        <v>41</v>
      </c>
      <c r="D118" s="6" t="s">
        <v>307</v>
      </c>
    </row>
    <row r="119" spans="1:4" ht="14.4" thickBot="1">
      <c r="A119" s="3" t="s">
        <v>150</v>
      </c>
      <c r="B119" s="4" t="str">
        <f t="shared" si="1"/>
        <v>DI_0612</v>
      </c>
      <c r="C119" s="4" t="e">
        <f>IF(A119&gt;"",MATCH(D119,mask!$B$1:$B$1801,0),"0")</f>
        <v>#N/A</v>
      </c>
      <c r="D119" s="6" t="s">
        <v>308</v>
      </c>
    </row>
    <row r="120" spans="1:4" ht="14.4" thickBot="1">
      <c r="B120" s="4" t="str">
        <f t="shared" si="1"/>
        <v>__NAME___</v>
      </c>
      <c r="C120" s="4" t="str">
        <f>IF(A120&gt;"",MATCH(D120,mask!$B$1:$B$1801,0),"0")</f>
        <v>0</v>
      </c>
      <c r="D120" s="5" t="s">
        <v>4133</v>
      </c>
    </row>
    <row r="121" spans="1:4">
      <c r="A121" s="3" t="s">
        <v>657</v>
      </c>
      <c r="B121" s="4" t="str">
        <f t="shared" si="1"/>
        <v>DO_0613</v>
      </c>
      <c r="C121" s="4" t="e">
        <f>IF(A121&gt;"",MATCH(D121,mask!$B$1:$B$1801,0),"0")</f>
        <v>#N/A</v>
      </c>
      <c r="D121" s="6" t="s">
        <v>321</v>
      </c>
    </row>
    <row r="122" spans="1:4">
      <c r="A122" s="3" t="s">
        <v>658</v>
      </c>
      <c r="B122" s="4" t="str">
        <f t="shared" si="1"/>
        <v>DI_0614</v>
      </c>
      <c r="C122" s="4">
        <f>IF(A122&gt;"",MATCH(D122,mask!$B$1:$B$1801,0),"0")</f>
        <v>40</v>
      </c>
      <c r="D122" s="6" t="s">
        <v>306</v>
      </c>
    </row>
    <row r="123" spans="1:4">
      <c r="A123" s="3" t="s">
        <v>388</v>
      </c>
      <c r="B123" s="4" t="str">
        <f t="shared" si="1"/>
        <v>DI_0615</v>
      </c>
      <c r="C123" s="4">
        <f>IF(A123&gt;"",MATCH(D123,mask!$B$1:$B$1801,0),"0")</f>
        <v>41</v>
      </c>
      <c r="D123" s="6" t="s">
        <v>307</v>
      </c>
    </row>
    <row r="124" spans="1:4" ht="14.4" thickBot="1">
      <c r="A124" s="3" t="s">
        <v>389</v>
      </c>
      <c r="B124" s="4" t="str">
        <f t="shared" si="1"/>
        <v>DI_0616</v>
      </c>
      <c r="C124" s="4" t="e">
        <f>IF(A124&gt;"",MATCH(D124,mask!$B$1:$B$1801,0),"0")</f>
        <v>#N/A</v>
      </c>
      <c r="D124" s="6" t="s">
        <v>308</v>
      </c>
    </row>
    <row r="125" spans="1:4" ht="14.4" thickBot="1">
      <c r="B125" s="4" t="str">
        <f t="shared" si="1"/>
        <v>__NAME___</v>
      </c>
      <c r="C125" s="4" t="str">
        <f>IF(A125&gt;"",MATCH(D125,mask!$B$1:$B$1801,0),"0")</f>
        <v>0</v>
      </c>
      <c r="D125" s="5" t="s">
        <v>4134</v>
      </c>
    </row>
    <row r="126" spans="1:4">
      <c r="A126" s="3" t="s">
        <v>390</v>
      </c>
      <c r="B126" s="4" t="str">
        <f t="shared" si="1"/>
        <v>DI_0617</v>
      </c>
      <c r="C126" s="4">
        <f>IF(A126&gt;"",MATCH(D126,mask!$B$1:$B$1801,0),"0")</f>
        <v>133</v>
      </c>
      <c r="D126" s="6" t="s">
        <v>312</v>
      </c>
    </row>
    <row r="127" spans="1:4" ht="14.4" thickBot="1">
      <c r="A127" s="3" t="s">
        <v>156</v>
      </c>
      <c r="B127" s="4" t="str">
        <f t="shared" si="1"/>
        <v>DI_0618</v>
      </c>
      <c r="C127" s="4">
        <f>IF(A127&gt;"",MATCH(D127,mask!$B$1:$B$1801,0),"0")</f>
        <v>134</v>
      </c>
      <c r="D127" s="6" t="s">
        <v>313</v>
      </c>
    </row>
    <row r="128" spans="1:4" ht="14.4" thickBot="1">
      <c r="B128" s="4" t="str">
        <f t="shared" si="1"/>
        <v>__NAME___</v>
      </c>
      <c r="C128" s="4" t="str">
        <f>IF(A128&gt;"",MATCH(D128,mask!$B$1:$B$1801,0),"0")</f>
        <v>0</v>
      </c>
      <c r="D128" s="5" t="s">
        <v>46</v>
      </c>
    </row>
    <row r="129" spans="1:4">
      <c r="A129" s="3" t="s">
        <v>157</v>
      </c>
      <c r="B129" s="4" t="str">
        <f t="shared" si="1"/>
        <v>DI_0619</v>
      </c>
      <c r="C129" s="4">
        <f>IF(A129&gt;"",MATCH(D129,mask!$B$1:$B$1801,0),"0")</f>
        <v>136</v>
      </c>
      <c r="D129" s="6" t="s">
        <v>309</v>
      </c>
    </row>
    <row r="130" spans="1:4" ht="14.4" thickBot="1">
      <c r="A130" s="3" t="s">
        <v>1603</v>
      </c>
      <c r="B130" s="4" t="str">
        <f t="shared" si="1"/>
        <v>DI_0620</v>
      </c>
      <c r="C130" s="4">
        <f>IF(A130&gt;"",MATCH(D130,mask!$B$1:$B$1801,0),"0")</f>
        <v>137</v>
      </c>
      <c r="D130" s="6" t="s">
        <v>310</v>
      </c>
    </row>
    <row r="131" spans="1:4" ht="14.4" thickBot="1">
      <c r="B131" s="4" t="str">
        <f t="shared" si="1"/>
        <v>__NAME___</v>
      </c>
      <c r="C131" s="4" t="str">
        <f>IF(A131&gt;"",MATCH(D131,mask!$B$1:$B$1801,0),"0")</f>
        <v>0</v>
      </c>
      <c r="D131" s="5" t="s">
        <v>47</v>
      </c>
    </row>
    <row r="132" spans="1:4">
      <c r="A132" s="3" t="s">
        <v>3640</v>
      </c>
      <c r="B132" s="4" t="str">
        <f t="shared" ref="B132:B179" si="2">IF(A132="","__NAME___",A132)</f>
        <v>DI_0621</v>
      </c>
      <c r="C132" s="4">
        <f>IF(A132&gt;"",MATCH(D132,mask!$B$1:$B$1801,0),"0")</f>
        <v>136</v>
      </c>
      <c r="D132" s="6" t="s">
        <v>309</v>
      </c>
    </row>
    <row r="133" spans="1:4" ht="14.4" thickBot="1">
      <c r="A133" s="3" t="s">
        <v>3861</v>
      </c>
      <c r="B133" s="4" t="str">
        <f t="shared" si="2"/>
        <v>DI_0622</v>
      </c>
      <c r="C133" s="4">
        <f>IF(A133&gt;"",MATCH(D133,mask!$B$1:$B$1801,0),"0")</f>
        <v>137</v>
      </c>
      <c r="D133" s="6" t="s">
        <v>310</v>
      </c>
    </row>
    <row r="134" spans="1:4" ht="14.4" thickBot="1">
      <c r="B134" s="4" t="str">
        <f t="shared" si="2"/>
        <v>__NAME___</v>
      </c>
      <c r="C134" s="4" t="str">
        <f>IF(A134&gt;"",MATCH(D134,mask!$B$1:$B$1801,0),"0")</f>
        <v>0</v>
      </c>
      <c r="D134" s="5" t="s">
        <v>11</v>
      </c>
    </row>
    <row r="135" spans="1:4">
      <c r="A135" s="3" t="s">
        <v>396</v>
      </c>
      <c r="B135" s="4" t="str">
        <f t="shared" si="2"/>
        <v>DI_0701</v>
      </c>
      <c r="C135" s="4">
        <f>IF(A135&gt;"",MATCH(D135,mask!$B$1:$B$1801,0),"0")</f>
        <v>133</v>
      </c>
      <c r="D135" s="6" t="s">
        <v>312</v>
      </c>
    </row>
    <row r="136" spans="1:4" ht="14.4" thickBot="1">
      <c r="A136" s="3" t="s">
        <v>159</v>
      </c>
      <c r="B136" s="4" t="str">
        <f t="shared" si="2"/>
        <v>DI_0702</v>
      </c>
      <c r="C136" s="4">
        <f>IF(A136&gt;"",MATCH(D136,mask!$B$1:$B$1801,0),"0")</f>
        <v>134</v>
      </c>
      <c r="D136" s="6" t="s">
        <v>313</v>
      </c>
    </row>
    <row r="137" spans="1:4" ht="14.4" thickBot="1">
      <c r="B137" s="4" t="str">
        <f t="shared" si="2"/>
        <v>__NAME___</v>
      </c>
      <c r="C137" s="4" t="str">
        <f>IF(A137&gt;"",MATCH(D137,mask!$B$1:$B$1801,0),"0")</f>
        <v>0</v>
      </c>
      <c r="D137" s="5" t="s">
        <v>4135</v>
      </c>
    </row>
    <row r="138" spans="1:4">
      <c r="A138" s="3" t="s">
        <v>160</v>
      </c>
      <c r="B138" s="4" t="str">
        <f t="shared" si="2"/>
        <v>DI_0703</v>
      </c>
      <c r="C138" s="4">
        <f>IF(A138&gt;"",MATCH(D138,mask!$B$1:$B$1801,0),"0")</f>
        <v>133</v>
      </c>
      <c r="D138" s="6" t="s">
        <v>312</v>
      </c>
    </row>
    <row r="139" spans="1:4" ht="14.4" thickBot="1">
      <c r="A139" s="3" t="s">
        <v>161</v>
      </c>
      <c r="B139" s="4" t="str">
        <f t="shared" si="2"/>
        <v>DI_0704</v>
      </c>
      <c r="C139" s="4">
        <f>IF(A139&gt;"",MATCH(D139,mask!$B$1:$B$1801,0),"0")</f>
        <v>134</v>
      </c>
      <c r="D139" s="6" t="s">
        <v>313</v>
      </c>
    </row>
    <row r="140" spans="1:4" ht="14.4" thickBot="1">
      <c r="B140" s="4" t="str">
        <f t="shared" si="2"/>
        <v>__NAME___</v>
      </c>
      <c r="C140" s="4" t="str">
        <f>IF(A140&gt;"",MATCH(D140,mask!$B$1:$B$1801,0),"0")</f>
        <v>0</v>
      </c>
      <c r="D140" s="5" t="s">
        <v>4136</v>
      </c>
    </row>
    <row r="141" spans="1:4">
      <c r="A141" s="3" t="s">
        <v>162</v>
      </c>
      <c r="B141" s="4" t="str">
        <f t="shared" si="2"/>
        <v>DI_0705</v>
      </c>
      <c r="C141" s="4">
        <f>IF(A141&gt;"",MATCH(D141,mask!$B$1:$B$1801,0),"0")</f>
        <v>133</v>
      </c>
      <c r="D141" s="6" t="s">
        <v>312</v>
      </c>
    </row>
    <row r="142" spans="1:4" ht="14.4" thickBot="1">
      <c r="A142" s="3" t="s">
        <v>662</v>
      </c>
      <c r="B142" s="4" t="str">
        <f t="shared" si="2"/>
        <v>DI_0706</v>
      </c>
      <c r="C142" s="4">
        <f>IF(A142&gt;"",MATCH(D142,mask!$B$1:$B$1801,0),"0")</f>
        <v>134</v>
      </c>
      <c r="D142" s="6" t="s">
        <v>313</v>
      </c>
    </row>
    <row r="143" spans="1:4" ht="14.4" thickBot="1">
      <c r="B143" s="4" t="str">
        <f t="shared" si="2"/>
        <v>__NAME___</v>
      </c>
      <c r="C143" s="4" t="str">
        <f>IF(A143&gt;"",MATCH(D143,mask!$B$1:$B$1801,0),"0")</f>
        <v>0</v>
      </c>
      <c r="D143" s="5" t="s">
        <v>4137</v>
      </c>
    </row>
    <row r="144" spans="1:4">
      <c r="A144" s="3" t="s">
        <v>164</v>
      </c>
      <c r="B144" s="4" t="str">
        <f t="shared" si="2"/>
        <v>DI_0707</v>
      </c>
      <c r="C144" s="4">
        <f>IF(A144&gt;"",MATCH(D144,mask!$B$1:$B$1801,0),"0")</f>
        <v>133</v>
      </c>
      <c r="D144" s="6" t="s">
        <v>312</v>
      </c>
    </row>
    <row r="145" spans="1:4" ht="14.4" thickBot="1">
      <c r="A145" s="3" t="s">
        <v>165</v>
      </c>
      <c r="B145" s="4" t="str">
        <f t="shared" si="2"/>
        <v>DI_0708</v>
      </c>
      <c r="C145" s="4">
        <f>IF(A145&gt;"",MATCH(D145,mask!$B$1:$B$1801,0),"0")</f>
        <v>134</v>
      </c>
      <c r="D145" s="6" t="s">
        <v>313</v>
      </c>
    </row>
    <row r="146" spans="1:4" ht="14.4" thickBot="1">
      <c r="B146" s="4" t="str">
        <f t="shared" si="2"/>
        <v>__NAME___</v>
      </c>
      <c r="C146" s="4" t="str">
        <f>IF(A146&gt;"",MATCH(D146,mask!$B$1:$B$1801,0),"0")</f>
        <v>0</v>
      </c>
      <c r="D146" s="5" t="s">
        <v>4138</v>
      </c>
    </row>
    <row r="147" spans="1:4">
      <c r="A147" s="3" t="s">
        <v>175</v>
      </c>
      <c r="B147" s="4" t="str">
        <f t="shared" si="2"/>
        <v>DO_0801</v>
      </c>
      <c r="C147" s="4" t="e">
        <f>IF(A147&gt;"",MATCH(D147,mask!$B$1:$B$1801,0),"0")</f>
        <v>#N/A</v>
      </c>
      <c r="D147" s="6" t="s">
        <v>290</v>
      </c>
    </row>
    <row r="148" spans="1:4">
      <c r="A148" s="3" t="s">
        <v>176</v>
      </c>
      <c r="B148" s="4" t="str">
        <f t="shared" si="2"/>
        <v>DI_0802</v>
      </c>
      <c r="C148" s="4" t="e">
        <f>IF(A148&gt;"",MATCH(D148,mask!$B$1:$B$1801,0),"0")</f>
        <v>#N/A</v>
      </c>
      <c r="D148" s="6" t="s">
        <v>291</v>
      </c>
    </row>
    <row r="149" spans="1:4">
      <c r="A149" s="3" t="s">
        <v>177</v>
      </c>
      <c r="B149" s="4" t="str">
        <f t="shared" si="2"/>
        <v>DI_0803</v>
      </c>
      <c r="C149" s="4" t="e">
        <f>IF(A149&gt;"",MATCH(D149,mask!$B$1:$B$1801,0),"0")</f>
        <v>#N/A</v>
      </c>
      <c r="D149" s="6" t="s">
        <v>292</v>
      </c>
    </row>
    <row r="150" spans="1:4">
      <c r="A150" s="3" t="s">
        <v>178</v>
      </c>
      <c r="B150" s="4" t="str">
        <f t="shared" si="2"/>
        <v>DI_0804</v>
      </c>
      <c r="C150" s="4" t="e">
        <f>IF(A150&gt;"",MATCH(D150,mask!$B$1:$B$1801,0),"0")</f>
        <v>#N/A</v>
      </c>
      <c r="D150" s="6" t="s">
        <v>293</v>
      </c>
    </row>
    <row r="151" spans="1:4">
      <c r="A151" s="3" t="s">
        <v>778</v>
      </c>
      <c r="B151" s="4" t="str">
        <f t="shared" si="2"/>
        <v>DI_0805</v>
      </c>
      <c r="C151" s="4" t="e">
        <f>IF(A151&gt;"",MATCH(D151,mask!$B$1:$B$1801,0),"0")</f>
        <v>#N/A</v>
      </c>
      <c r="D151" s="6" t="s">
        <v>294</v>
      </c>
    </row>
    <row r="152" spans="1:4">
      <c r="A152" s="3" t="s">
        <v>779</v>
      </c>
      <c r="B152" s="4" t="str">
        <f t="shared" si="2"/>
        <v>DO_0806</v>
      </c>
      <c r="C152" s="4" t="e">
        <f>IF(A152&gt;"",MATCH(D152,mask!$B$1:$B$1801,0),"0")</f>
        <v>#N/A</v>
      </c>
      <c r="D152" s="6" t="s">
        <v>295</v>
      </c>
    </row>
    <row r="153" spans="1:4">
      <c r="A153" s="3" t="s">
        <v>181</v>
      </c>
      <c r="B153" s="4" t="str">
        <f t="shared" si="2"/>
        <v>DI_0807</v>
      </c>
      <c r="C153" s="4">
        <f>IF(A153&gt;"",MATCH(D153,mask!$B$1:$B$1801,0),"0")</f>
        <v>77</v>
      </c>
      <c r="D153" s="6" t="s">
        <v>296</v>
      </c>
    </row>
    <row r="154" spans="1:4">
      <c r="A154" s="3" t="s">
        <v>182</v>
      </c>
      <c r="B154" s="4" t="str">
        <f t="shared" si="2"/>
        <v>DI_0808</v>
      </c>
      <c r="C154" s="4">
        <f>IF(A154&gt;"",MATCH(D154,mask!$B$1:$B$1801,0),"0")</f>
        <v>27</v>
      </c>
      <c r="D154" s="6" t="s">
        <v>297</v>
      </c>
    </row>
    <row r="155" spans="1:4">
      <c r="A155" s="3" t="s">
        <v>780</v>
      </c>
      <c r="B155" s="4" t="str">
        <f t="shared" si="2"/>
        <v>DI_0809</v>
      </c>
      <c r="C155" s="4" t="e">
        <f>IF(A155&gt;"",MATCH(D155,mask!$B$1:$B$1801,0),"0")</f>
        <v>#N/A</v>
      </c>
      <c r="D155" s="6" t="s">
        <v>298</v>
      </c>
    </row>
    <row r="156" spans="1:4">
      <c r="A156" s="3" t="s">
        <v>781</v>
      </c>
      <c r="B156" s="4" t="str">
        <f t="shared" si="2"/>
        <v>DO_0810</v>
      </c>
      <c r="C156" s="4" t="e">
        <f>IF(A156&gt;"",MATCH(D156,mask!$B$1:$B$1801,0),"0")</f>
        <v>#N/A</v>
      </c>
      <c r="D156" s="6" t="s">
        <v>299</v>
      </c>
    </row>
    <row r="157" spans="1:4">
      <c r="A157" s="3" t="s">
        <v>185</v>
      </c>
      <c r="B157" s="4" t="str">
        <f t="shared" si="2"/>
        <v>DI_0811</v>
      </c>
      <c r="C157" s="4">
        <f>IF(A157&gt;"",MATCH(D157,mask!$B$1:$B$1801,0),"0")</f>
        <v>54</v>
      </c>
      <c r="D157" s="6" t="s">
        <v>300</v>
      </c>
    </row>
    <row r="158" spans="1:4">
      <c r="A158" s="3" t="s">
        <v>186</v>
      </c>
      <c r="B158" s="4" t="str">
        <f t="shared" si="2"/>
        <v>DI_0812</v>
      </c>
      <c r="C158" s="4">
        <f>IF(A158&gt;"",MATCH(D158,mask!$B$1:$B$1801,0),"0")</f>
        <v>55</v>
      </c>
      <c r="D158" s="6" t="s">
        <v>301</v>
      </c>
    </row>
    <row r="159" spans="1:4">
      <c r="A159" s="3" t="s">
        <v>187</v>
      </c>
      <c r="B159" s="4" t="str">
        <f t="shared" si="2"/>
        <v>DI_0813</v>
      </c>
      <c r="C159" s="4" t="e">
        <f>IF(A159&gt;"",MATCH(D159,mask!$B$1:$B$1801,0),"0")</f>
        <v>#N/A</v>
      </c>
      <c r="D159" s="6" t="s">
        <v>302</v>
      </c>
    </row>
    <row r="160" spans="1:4">
      <c r="A160" s="3" t="s">
        <v>673</v>
      </c>
      <c r="B160" s="4" t="str">
        <f t="shared" si="2"/>
        <v>AI_0814</v>
      </c>
      <c r="C160" s="4">
        <f>IF(A160&gt;"",MATCH(D160,mask!$B$1:$B$1801,0),"0")</f>
        <v>61</v>
      </c>
      <c r="D160" s="6" t="s">
        <v>303</v>
      </c>
    </row>
    <row r="161" spans="1:4">
      <c r="A161" s="3" t="s">
        <v>674</v>
      </c>
      <c r="B161" s="4" t="str">
        <f t="shared" si="2"/>
        <v>AI_0815</v>
      </c>
      <c r="C161" s="4" t="e">
        <f>IF(A161&gt;"",MATCH(D161,mask!$B$1:$B$1801,0),"0")</f>
        <v>#N/A</v>
      </c>
      <c r="D161" s="6" t="s">
        <v>304</v>
      </c>
    </row>
    <row r="162" spans="1:4">
      <c r="A162" s="3" t="s">
        <v>2072</v>
      </c>
      <c r="B162" s="4" t="str">
        <f t="shared" si="2"/>
        <v>AO_0816</v>
      </c>
      <c r="C162" s="4">
        <f>IF(A162&gt;"",MATCH(D162,mask!$B$1:$B$1801,0),"0")</f>
        <v>70</v>
      </c>
      <c r="D162" s="6" t="s">
        <v>623</v>
      </c>
    </row>
    <row r="163" spans="1:4" ht="14.4" thickBot="1">
      <c r="A163" s="3" t="s">
        <v>434</v>
      </c>
      <c r="B163" s="4" t="str">
        <f t="shared" si="2"/>
        <v>AI_0817</v>
      </c>
      <c r="C163" s="4">
        <f>IF(A163&gt;"",MATCH(D163,mask!$B$1:$B$1801,0),"0")</f>
        <v>71</v>
      </c>
      <c r="D163" s="6" t="s">
        <v>305</v>
      </c>
    </row>
    <row r="164" spans="1:4" ht="14.4" thickBot="1">
      <c r="B164" s="4" t="str">
        <f t="shared" si="2"/>
        <v>__NAME___</v>
      </c>
      <c r="C164" s="4" t="str">
        <f>IF(A164&gt;"",MATCH(D164,mask!$B$1:$B$1801,0),"0")</f>
        <v>0</v>
      </c>
      <c r="D164" s="5" t="s">
        <v>4139</v>
      </c>
    </row>
    <row r="165" spans="1:4">
      <c r="A165" s="3" t="s">
        <v>3648</v>
      </c>
      <c r="B165" s="4" t="str">
        <f t="shared" si="2"/>
        <v>DO_0818</v>
      </c>
      <c r="C165" s="4" t="e">
        <f>IF(A165&gt;"",MATCH(D165,mask!$B$1:$B$1801,0),"0")</f>
        <v>#N/A</v>
      </c>
      <c r="D165" s="6" t="s">
        <v>321</v>
      </c>
    </row>
    <row r="166" spans="1:4">
      <c r="A166" s="3" t="s">
        <v>3649</v>
      </c>
      <c r="B166" s="4" t="str">
        <f t="shared" si="2"/>
        <v>DI_0819</v>
      </c>
      <c r="C166" s="4">
        <f>IF(A166&gt;"",MATCH(D166,mask!$B$1:$B$1801,0),"0")</f>
        <v>40</v>
      </c>
      <c r="D166" s="6" t="s">
        <v>306</v>
      </c>
    </row>
    <row r="167" spans="1:4">
      <c r="A167" s="3" t="s">
        <v>678</v>
      </c>
      <c r="B167" s="4" t="str">
        <f t="shared" si="2"/>
        <v>DI_0820</v>
      </c>
      <c r="C167" s="4">
        <f>IF(A167&gt;"",MATCH(D167,mask!$B$1:$B$1801,0),"0")</f>
        <v>41</v>
      </c>
      <c r="D167" s="6" t="s">
        <v>307</v>
      </c>
    </row>
    <row r="168" spans="1:4" ht="14.4" thickBot="1">
      <c r="A168" s="3" t="s">
        <v>3650</v>
      </c>
      <c r="B168" s="4" t="str">
        <f t="shared" si="2"/>
        <v>DI_0821</v>
      </c>
      <c r="C168" s="4" t="e">
        <f>IF(A168&gt;"",MATCH(D168,mask!$B$1:$B$1801,0),"0")</f>
        <v>#N/A</v>
      </c>
      <c r="D168" s="6" t="s">
        <v>308</v>
      </c>
    </row>
    <row r="169" spans="1:4" ht="14.4" thickBot="1">
      <c r="B169" s="4" t="str">
        <f t="shared" si="2"/>
        <v>__NAME___</v>
      </c>
      <c r="C169" s="4" t="str">
        <f>IF(A169&gt;"",MATCH(D169,mask!$B$1:$B$1801,0),"0")</f>
        <v>0</v>
      </c>
      <c r="D169" s="5" t="s">
        <v>4140</v>
      </c>
    </row>
    <row r="170" spans="1:4">
      <c r="A170" s="3" t="s">
        <v>193</v>
      </c>
      <c r="B170" s="4" t="str">
        <f t="shared" si="2"/>
        <v>DO_0901</v>
      </c>
      <c r="C170" s="4" t="e">
        <f>IF(A170&gt;"",MATCH(D170,mask!$B$1:$B$1801,0),"0")</f>
        <v>#N/A</v>
      </c>
      <c r="D170" s="6" t="s">
        <v>321</v>
      </c>
    </row>
    <row r="171" spans="1:4">
      <c r="A171" s="3" t="s">
        <v>194</v>
      </c>
      <c r="B171" s="4" t="str">
        <f t="shared" si="2"/>
        <v>DI_0902</v>
      </c>
      <c r="C171" s="4">
        <f>IF(A171&gt;"",MATCH(D171,mask!$B$1:$B$1801,0),"0")</f>
        <v>40</v>
      </c>
      <c r="D171" s="6" t="s">
        <v>306</v>
      </c>
    </row>
    <row r="172" spans="1:4">
      <c r="A172" s="3" t="s">
        <v>195</v>
      </c>
      <c r="B172" s="4" t="str">
        <f t="shared" si="2"/>
        <v>DI_0903</v>
      </c>
      <c r="C172" s="4">
        <f>IF(A172&gt;"",MATCH(D172,mask!$B$1:$B$1801,0),"0")</f>
        <v>41</v>
      </c>
      <c r="D172" s="6" t="s">
        <v>307</v>
      </c>
    </row>
    <row r="173" spans="1:4" ht="14.4" thickBot="1">
      <c r="A173" s="3" t="s">
        <v>196</v>
      </c>
      <c r="B173" s="4" t="str">
        <f t="shared" si="2"/>
        <v>DI_0904</v>
      </c>
      <c r="C173" s="4" t="e">
        <f>IF(A173&gt;"",MATCH(D173,mask!$B$1:$B$1801,0),"0")</f>
        <v>#N/A</v>
      </c>
      <c r="D173" s="6" t="s">
        <v>308</v>
      </c>
    </row>
    <row r="174" spans="1:4" ht="14.4" thickBot="1">
      <c r="B174" s="4" t="str">
        <f t="shared" si="2"/>
        <v>__NAME___</v>
      </c>
      <c r="C174" s="4" t="str">
        <f>IF(A174&gt;"",MATCH(D174,mask!$B$1:$B$1801,0),"0")</f>
        <v>0</v>
      </c>
      <c r="D174" s="5" t="s">
        <v>4141</v>
      </c>
    </row>
    <row r="175" spans="1:4">
      <c r="A175" s="3" t="s">
        <v>494</v>
      </c>
      <c r="B175" s="4" t="str">
        <f t="shared" si="2"/>
        <v>DI_0905</v>
      </c>
      <c r="C175" s="4">
        <f>IF(A175&gt;"",MATCH(D175,mask!$B$1:$B$1801,0),"0")</f>
        <v>133</v>
      </c>
      <c r="D175" s="6" t="s">
        <v>312</v>
      </c>
    </row>
    <row r="176" spans="1:4" ht="14.4" thickBot="1">
      <c r="A176" s="3" t="s">
        <v>198</v>
      </c>
      <c r="B176" s="4" t="str">
        <f t="shared" si="2"/>
        <v>DI_0906</v>
      </c>
      <c r="C176" s="4">
        <f>IF(A176&gt;"",MATCH(D176,mask!$B$1:$B$1801,0),"0")</f>
        <v>134</v>
      </c>
      <c r="D176" s="6" t="s">
        <v>313</v>
      </c>
    </row>
    <row r="177" spans="1:4" ht="14.4" thickBot="1">
      <c r="B177" s="4" t="str">
        <f t="shared" si="2"/>
        <v>__NAME___</v>
      </c>
      <c r="C177" s="4" t="str">
        <f>IF(A177&gt;"",MATCH(D177,mask!$B$1:$B$1801,0),"0")</f>
        <v>0</v>
      </c>
      <c r="D177" s="5" t="s">
        <v>48</v>
      </c>
    </row>
    <row r="178" spans="1:4">
      <c r="A178" s="3" t="s">
        <v>199</v>
      </c>
      <c r="B178" s="4" t="str">
        <f t="shared" si="2"/>
        <v>DI_0907</v>
      </c>
      <c r="C178" s="4">
        <f>IF(A178&gt;"",MATCH(D178,mask!$B$1:$B$1801,0),"0")</f>
        <v>136</v>
      </c>
      <c r="D178" s="6" t="s">
        <v>309</v>
      </c>
    </row>
    <row r="179" spans="1:4">
      <c r="A179" s="3" t="s">
        <v>200</v>
      </c>
      <c r="B179" s="4" t="str">
        <f t="shared" si="2"/>
        <v>DI_0908</v>
      </c>
      <c r="C179" s="4">
        <f>IF(A179&gt;"",MATCH(D179,mask!$B$1:$B$1801,0),"0")</f>
        <v>137</v>
      </c>
      <c r="D179" s="6" t="s">
        <v>310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89"/>
  <sheetViews>
    <sheetView workbookViewId="0">
      <selection activeCell="D601" sqref="D601"/>
    </sheetView>
  </sheetViews>
  <sheetFormatPr defaultColWidth="9.109375" defaultRowHeight="15"/>
  <cols>
    <col min="1" max="1" width="12.5546875" style="30" customWidth="1"/>
    <col min="2" max="2" width="12.109375" style="30" customWidth="1"/>
    <col min="3" max="3" width="12.88671875" style="30" customWidth="1"/>
    <col min="4" max="4" width="73" style="32" customWidth="1"/>
    <col min="5" max="16384" width="9.109375" style="8"/>
  </cols>
  <sheetData>
    <row r="1" spans="1:4" ht="18" customHeight="1" thickBot="1">
      <c r="B1" s="4" t="str">
        <f>IF(A1="","__NAME___",A1)</f>
        <v>__NAME___</v>
      </c>
      <c r="C1" s="4" t="str">
        <f>IF(A1&gt;"",MATCH(D1,mask!$B$1:$B$1801,0),"0")</f>
        <v>0</v>
      </c>
      <c r="D1" s="31" t="s">
        <v>289</v>
      </c>
    </row>
    <row r="2" spans="1:4" ht="15.6" thickBot="1">
      <c r="A2" s="30" t="s">
        <v>50</v>
      </c>
      <c r="B2" s="4" t="str">
        <f>IF(A2="","__NAME___",A2)</f>
        <v>AI_0101</v>
      </c>
      <c r="C2" s="4">
        <f>IF(A2&gt;"",MATCH(D2,mask!$B$1:$B$1801,0),"0")</f>
        <v>2</v>
      </c>
      <c r="D2" s="32" t="s">
        <v>289</v>
      </c>
    </row>
    <row r="3" spans="1:4" ht="16.2" thickBot="1">
      <c r="B3" s="4" t="str">
        <f>IF(A3="","__NAME___",A3)</f>
        <v>__NAME___</v>
      </c>
      <c r="C3" s="4" t="str">
        <f>IF(A3&gt;"",MATCH(D3,mask!$B$1:$B$1801,0),"0")</f>
        <v>0</v>
      </c>
      <c r="D3" s="31" t="s">
        <v>626</v>
      </c>
    </row>
    <row r="4" spans="1:4">
      <c r="A4" s="30" t="s">
        <v>51</v>
      </c>
      <c r="B4" s="4" t="str">
        <f t="shared" ref="B4:B67" si="0">IF(A4="","__NAME___",A4)</f>
        <v>DO_0102</v>
      </c>
      <c r="C4" s="4" t="e">
        <f>IF(A4&gt;"",MATCH(D4,mask!$B$1:$B$1801,0),"0")</f>
        <v>#N/A</v>
      </c>
      <c r="D4" s="32" t="s">
        <v>290</v>
      </c>
    </row>
    <row r="5" spans="1:4">
      <c r="A5" s="30" t="s">
        <v>52</v>
      </c>
      <c r="B5" s="4" t="str">
        <f t="shared" si="0"/>
        <v>DI_0103</v>
      </c>
      <c r="C5" s="4" t="e">
        <f>IF(A5&gt;"",MATCH(D5,mask!$B$1:$B$1801,0),"0")</f>
        <v>#N/A</v>
      </c>
      <c r="D5" s="32" t="s">
        <v>291</v>
      </c>
    </row>
    <row r="6" spans="1:4">
      <c r="A6" s="30" t="s">
        <v>53</v>
      </c>
      <c r="B6" s="4" t="str">
        <f t="shared" si="0"/>
        <v>DI_0104</v>
      </c>
      <c r="C6" s="4" t="e">
        <f>IF(A6&gt;"",MATCH(D6,mask!$B$1:$B$1801,0),"0")</f>
        <v>#N/A</v>
      </c>
      <c r="D6" s="32" t="s">
        <v>292</v>
      </c>
    </row>
    <row r="7" spans="1:4">
      <c r="A7" s="30" t="s">
        <v>54</v>
      </c>
      <c r="B7" s="4" t="str">
        <f t="shared" si="0"/>
        <v>DI_0105</v>
      </c>
      <c r="C7" s="4" t="e">
        <f>IF(A7&gt;"",MATCH(D7,mask!$B$1:$B$1801,0),"0")</f>
        <v>#N/A</v>
      </c>
      <c r="D7" s="32" t="s">
        <v>293</v>
      </c>
    </row>
    <row r="8" spans="1:4">
      <c r="A8" s="30" t="s">
        <v>55</v>
      </c>
      <c r="B8" s="4" t="str">
        <f t="shared" si="0"/>
        <v>DI_0106</v>
      </c>
      <c r="C8" s="4" t="e">
        <f>IF(A8&gt;"",MATCH(D8,mask!$B$1:$B$1801,0),"0")</f>
        <v>#N/A</v>
      </c>
      <c r="D8" s="32" t="s">
        <v>311</v>
      </c>
    </row>
    <row r="9" spans="1:4">
      <c r="A9" s="30" t="s">
        <v>538</v>
      </c>
      <c r="B9" s="4" t="str">
        <f t="shared" si="0"/>
        <v>DI_0107</v>
      </c>
      <c r="C9" s="4" t="e">
        <f>IF(A9&gt;"",MATCH(D9,mask!$B$1:$B$1801,0),"0")</f>
        <v>#N/A</v>
      </c>
      <c r="D9" s="32" t="s">
        <v>294</v>
      </c>
    </row>
    <row r="10" spans="1:4">
      <c r="A10" s="30" t="s">
        <v>4142</v>
      </c>
      <c r="B10" s="4" t="str">
        <f t="shared" si="0"/>
        <v>AI_0108</v>
      </c>
      <c r="C10" s="4">
        <f>IF(A10&gt;"",MATCH(D10,mask!$B$1:$B$1801,0),"0")</f>
        <v>61</v>
      </c>
      <c r="D10" s="32" t="s">
        <v>303</v>
      </c>
    </row>
    <row r="11" spans="1:4">
      <c r="A11" s="30" t="s">
        <v>540</v>
      </c>
      <c r="B11" s="4" t="str">
        <f t="shared" si="0"/>
        <v>DO_0109</v>
      </c>
      <c r="C11" s="4" t="e">
        <f>IF(A11&gt;"",MATCH(D11,mask!$B$1:$B$1801,0),"0")</f>
        <v>#N/A</v>
      </c>
      <c r="D11" s="32" t="s">
        <v>295</v>
      </c>
    </row>
    <row r="12" spans="1:4">
      <c r="A12" s="30" t="s">
        <v>59</v>
      </c>
      <c r="B12" s="4" t="str">
        <f t="shared" si="0"/>
        <v>DI_0110</v>
      </c>
      <c r="C12" s="4">
        <f>IF(A12&gt;"",MATCH(D12,mask!$B$1:$B$1801,0),"0")</f>
        <v>77</v>
      </c>
      <c r="D12" s="32" t="s">
        <v>296</v>
      </c>
    </row>
    <row r="13" spans="1:4">
      <c r="A13" s="30" t="s">
        <v>541</v>
      </c>
      <c r="B13" s="4" t="str">
        <f t="shared" si="0"/>
        <v>DI_0111</v>
      </c>
      <c r="C13" s="4">
        <f>IF(A13&gt;"",MATCH(D13,mask!$B$1:$B$1801,0),"0")</f>
        <v>27</v>
      </c>
      <c r="D13" s="32" t="s">
        <v>297</v>
      </c>
    </row>
    <row r="14" spans="1:4">
      <c r="A14" s="30" t="s">
        <v>61</v>
      </c>
      <c r="B14" s="4" t="str">
        <f t="shared" si="0"/>
        <v>DI_0112</v>
      </c>
      <c r="C14" s="4" t="e">
        <f>IF(A14&gt;"",MATCH(D14,mask!$B$1:$B$1801,0),"0")</f>
        <v>#N/A</v>
      </c>
      <c r="D14" s="32" t="s">
        <v>298</v>
      </c>
    </row>
    <row r="15" spans="1:4">
      <c r="A15" s="30" t="s">
        <v>542</v>
      </c>
      <c r="B15" s="4" t="str">
        <f t="shared" si="0"/>
        <v>DO_0113</v>
      </c>
      <c r="C15" s="4" t="e">
        <f>IF(A15&gt;"",MATCH(D15,mask!$B$1:$B$1801,0),"0")</f>
        <v>#N/A</v>
      </c>
      <c r="D15" s="32" t="s">
        <v>299</v>
      </c>
    </row>
    <row r="16" spans="1:4">
      <c r="A16" s="30" t="s">
        <v>63</v>
      </c>
      <c r="B16" s="4" t="str">
        <f t="shared" si="0"/>
        <v>DI_0114</v>
      </c>
      <c r="C16" s="4">
        <f>IF(A16&gt;"",MATCH(D16,mask!$B$1:$B$1801,0),"0")</f>
        <v>54</v>
      </c>
      <c r="D16" s="32" t="s">
        <v>300</v>
      </c>
    </row>
    <row r="17" spans="1:4">
      <c r="A17" s="30" t="s">
        <v>543</v>
      </c>
      <c r="B17" s="4" t="str">
        <f t="shared" si="0"/>
        <v>DI_0115</v>
      </c>
      <c r="C17" s="4">
        <f>IF(A17&gt;"",MATCH(D17,mask!$B$1:$B$1801,0),"0")</f>
        <v>55</v>
      </c>
      <c r="D17" s="32" t="s">
        <v>301</v>
      </c>
    </row>
    <row r="18" spans="1:4">
      <c r="A18" s="30" t="s">
        <v>324</v>
      </c>
      <c r="B18" s="4" t="str">
        <f t="shared" si="0"/>
        <v>DI_0116</v>
      </c>
      <c r="C18" s="4" t="e">
        <f>IF(A18&gt;"",MATCH(D18,mask!$B$1:$B$1801,0),"0")</f>
        <v>#N/A</v>
      </c>
      <c r="D18" s="32" t="s">
        <v>302</v>
      </c>
    </row>
    <row r="19" spans="1:4">
      <c r="A19" s="30" t="s">
        <v>631</v>
      </c>
      <c r="B19" s="4" t="str">
        <f t="shared" si="0"/>
        <v>AI_0117</v>
      </c>
      <c r="C19" s="4" t="e">
        <f>IF(A19&gt;"",MATCH(D19,mask!$B$1:$B$1801,0),"0")</f>
        <v>#N/A</v>
      </c>
      <c r="D19" s="32" t="s">
        <v>304</v>
      </c>
    </row>
    <row r="20" spans="1:4">
      <c r="A20" s="30" t="s">
        <v>3631</v>
      </c>
      <c r="B20" s="4" t="str">
        <f t="shared" si="0"/>
        <v>AO_0118</v>
      </c>
      <c r="C20" s="4">
        <f>IF(A20&gt;"",MATCH(D20,mask!$B$1:$B$1801,0),"0")</f>
        <v>70</v>
      </c>
      <c r="D20" s="32" t="s">
        <v>623</v>
      </c>
    </row>
    <row r="21" spans="1:4">
      <c r="A21" s="30" t="s">
        <v>327</v>
      </c>
      <c r="B21" s="4" t="str">
        <f t="shared" si="0"/>
        <v>AI_0119</v>
      </c>
      <c r="C21" s="4">
        <f>IF(A21&gt;"",MATCH(D21,mask!$B$1:$B$1801,0),"0")</f>
        <v>71</v>
      </c>
      <c r="D21" s="32" t="s">
        <v>305</v>
      </c>
    </row>
    <row r="22" spans="1:4">
      <c r="A22" s="30" t="s">
        <v>1475</v>
      </c>
      <c r="B22" s="4" t="str">
        <f t="shared" si="0"/>
        <v>AO_0120</v>
      </c>
      <c r="C22" s="4">
        <f>IF(A22&gt;"",MATCH(D22,mask!$B$1:$B$1801,0),"0")</f>
        <v>72</v>
      </c>
      <c r="D22" s="32" t="s">
        <v>624</v>
      </c>
    </row>
    <row r="23" spans="1:4" ht="15.6" thickBot="1">
      <c r="A23" s="30" t="s">
        <v>547</v>
      </c>
      <c r="B23" s="4" t="str">
        <f t="shared" si="0"/>
        <v>AI_0121</v>
      </c>
      <c r="C23" s="4">
        <f>IF(A23&gt;"",MATCH(D23,mask!$B$1:$B$1801,0),"0")</f>
        <v>73</v>
      </c>
      <c r="D23" s="32" t="s">
        <v>554</v>
      </c>
    </row>
    <row r="24" spans="1:4" ht="16.2" thickBot="1">
      <c r="B24" s="4" t="str">
        <f t="shared" si="0"/>
        <v>__NAME___</v>
      </c>
      <c r="C24" s="4" t="str">
        <f>IF(A24&gt;"",MATCH(D24,mask!$B$1:$B$1801,0),"0")</f>
        <v>0</v>
      </c>
      <c r="D24" s="31" t="s">
        <v>1042</v>
      </c>
    </row>
    <row r="25" spans="1:4">
      <c r="A25" s="30" t="s">
        <v>68</v>
      </c>
      <c r="B25" s="4" t="str">
        <f t="shared" si="0"/>
        <v>DO_0201</v>
      </c>
      <c r="C25" s="4" t="e">
        <f>IF(A25&gt;"",MATCH(D25,mask!$B$1:$B$1801,0),"0")</f>
        <v>#N/A</v>
      </c>
      <c r="D25" s="32" t="s">
        <v>290</v>
      </c>
    </row>
    <row r="26" spans="1:4">
      <c r="A26" s="30" t="s">
        <v>69</v>
      </c>
      <c r="B26" s="4" t="str">
        <f t="shared" si="0"/>
        <v>DI_0202</v>
      </c>
      <c r="C26" s="4" t="e">
        <f>IF(A26&gt;"",MATCH(D26,mask!$B$1:$B$1801,0),"0")</f>
        <v>#N/A</v>
      </c>
      <c r="D26" s="32" t="s">
        <v>291</v>
      </c>
    </row>
    <row r="27" spans="1:4">
      <c r="A27" s="30" t="s">
        <v>70</v>
      </c>
      <c r="B27" s="4" t="str">
        <f t="shared" si="0"/>
        <v>DI_0203</v>
      </c>
      <c r="C27" s="4" t="e">
        <f>IF(A27&gt;"",MATCH(D27,mask!$B$1:$B$1801,0),"0")</f>
        <v>#N/A</v>
      </c>
      <c r="D27" s="32" t="s">
        <v>292</v>
      </c>
    </row>
    <row r="28" spans="1:4">
      <c r="A28" s="30" t="s">
        <v>71</v>
      </c>
      <c r="B28" s="4" t="str">
        <f t="shared" si="0"/>
        <v>DI_0204</v>
      </c>
      <c r="C28" s="4" t="e">
        <f>IF(A28&gt;"",MATCH(D28,mask!$B$1:$B$1801,0),"0")</f>
        <v>#N/A</v>
      </c>
      <c r="D28" s="32" t="s">
        <v>293</v>
      </c>
    </row>
    <row r="29" spans="1:4">
      <c r="A29" s="30" t="s">
        <v>332</v>
      </c>
      <c r="B29" s="4" t="str">
        <f t="shared" si="0"/>
        <v>DI_0205</v>
      </c>
      <c r="C29" s="4" t="e">
        <f>IF(A29&gt;"",MATCH(D29,mask!$B$1:$B$1801,0),"0")</f>
        <v>#N/A</v>
      </c>
      <c r="D29" s="32" t="s">
        <v>311</v>
      </c>
    </row>
    <row r="30" spans="1:4">
      <c r="A30" s="30" t="s">
        <v>73</v>
      </c>
      <c r="B30" s="4" t="str">
        <f t="shared" si="0"/>
        <v>DI_0206</v>
      </c>
      <c r="C30" s="4" t="e">
        <f>IF(A30&gt;"",MATCH(D30,mask!$B$1:$B$1801,0),"0")</f>
        <v>#N/A</v>
      </c>
      <c r="D30" s="32" t="s">
        <v>294</v>
      </c>
    </row>
    <row r="31" spans="1:4">
      <c r="A31" s="30" t="s">
        <v>2282</v>
      </c>
      <c r="B31" s="4" t="str">
        <f t="shared" si="0"/>
        <v>AI_0207</v>
      </c>
      <c r="C31" s="4">
        <f>IF(A31&gt;"",MATCH(D31,mask!$B$1:$B$1801,0),"0")</f>
        <v>61</v>
      </c>
      <c r="D31" s="32" t="s">
        <v>303</v>
      </c>
    </row>
    <row r="32" spans="1:4">
      <c r="A32" s="30" t="s">
        <v>4143</v>
      </c>
      <c r="B32" s="4" t="str">
        <f t="shared" si="0"/>
        <v>DO_0208</v>
      </c>
      <c r="C32" s="4" t="e">
        <f>IF(A32&gt;"",MATCH(D32,mask!$B$1:$B$1801,0),"0")</f>
        <v>#N/A</v>
      </c>
      <c r="D32" s="32" t="s">
        <v>295</v>
      </c>
    </row>
    <row r="33" spans="1:4">
      <c r="A33" s="30" t="s">
        <v>334</v>
      </c>
      <c r="B33" s="4" t="str">
        <f t="shared" si="0"/>
        <v>DI_0209</v>
      </c>
      <c r="C33" s="4">
        <f>IF(A33&gt;"",MATCH(D33,mask!$B$1:$B$1801,0),"0")</f>
        <v>77</v>
      </c>
      <c r="D33" s="32" t="s">
        <v>296</v>
      </c>
    </row>
    <row r="34" spans="1:4">
      <c r="A34" s="30" t="s">
        <v>77</v>
      </c>
      <c r="B34" s="4" t="str">
        <f t="shared" si="0"/>
        <v>DI_0210</v>
      </c>
      <c r="C34" s="4">
        <f>IF(A34&gt;"",MATCH(D34,mask!$B$1:$B$1801,0),"0")</f>
        <v>27</v>
      </c>
      <c r="D34" s="32" t="s">
        <v>297</v>
      </c>
    </row>
    <row r="35" spans="1:4">
      <c r="A35" s="30" t="s">
        <v>78</v>
      </c>
      <c r="B35" s="4" t="str">
        <f t="shared" si="0"/>
        <v>DI_0211</v>
      </c>
      <c r="C35" s="4" t="e">
        <f>IF(A35&gt;"",MATCH(D35,mask!$B$1:$B$1801,0),"0")</f>
        <v>#N/A</v>
      </c>
      <c r="D35" s="32" t="s">
        <v>298</v>
      </c>
    </row>
    <row r="36" spans="1:4">
      <c r="A36" s="30" t="s">
        <v>4144</v>
      </c>
      <c r="B36" s="4" t="str">
        <f t="shared" si="0"/>
        <v>DO_0212</v>
      </c>
      <c r="C36" s="4" t="e">
        <f>IF(A36&gt;"",MATCH(D36,mask!$B$1:$B$1801,0),"0")</f>
        <v>#N/A</v>
      </c>
      <c r="D36" s="32" t="s">
        <v>299</v>
      </c>
    </row>
    <row r="37" spans="1:4">
      <c r="A37" s="30" t="s">
        <v>336</v>
      </c>
      <c r="B37" s="4" t="str">
        <f t="shared" si="0"/>
        <v>DI_0213</v>
      </c>
      <c r="C37" s="4">
        <f>IF(A37&gt;"",MATCH(D37,mask!$B$1:$B$1801,0),"0")</f>
        <v>54</v>
      </c>
      <c r="D37" s="32" t="s">
        <v>300</v>
      </c>
    </row>
    <row r="38" spans="1:4">
      <c r="A38" s="30" t="s">
        <v>81</v>
      </c>
      <c r="B38" s="4" t="str">
        <f t="shared" si="0"/>
        <v>DI_0214</v>
      </c>
      <c r="C38" s="4">
        <f>IF(A38&gt;"",MATCH(D38,mask!$B$1:$B$1801,0),"0")</f>
        <v>55</v>
      </c>
      <c r="D38" s="32" t="s">
        <v>301</v>
      </c>
    </row>
    <row r="39" spans="1:4">
      <c r="A39" s="30" t="s">
        <v>82</v>
      </c>
      <c r="B39" s="4" t="str">
        <f t="shared" si="0"/>
        <v>DI_0215</v>
      </c>
      <c r="C39" s="4" t="e">
        <f>IF(A39&gt;"",MATCH(D39,mask!$B$1:$B$1801,0),"0")</f>
        <v>#N/A</v>
      </c>
      <c r="D39" s="32" t="s">
        <v>302</v>
      </c>
    </row>
    <row r="40" spans="1:4">
      <c r="A40" s="30" t="s">
        <v>1588</v>
      </c>
      <c r="B40" s="4" t="str">
        <f t="shared" si="0"/>
        <v>AI_0216</v>
      </c>
      <c r="C40" s="4" t="e">
        <f>IF(A40&gt;"",MATCH(D40,mask!$B$1:$B$1801,0),"0")</f>
        <v>#N/A</v>
      </c>
      <c r="D40" s="32" t="s">
        <v>304</v>
      </c>
    </row>
    <row r="41" spans="1:4">
      <c r="A41" s="30" t="s">
        <v>1589</v>
      </c>
      <c r="B41" s="4" t="str">
        <f t="shared" si="0"/>
        <v>AO_0217</v>
      </c>
      <c r="C41" s="4">
        <f>IF(A41&gt;"",MATCH(D41,mask!$B$1:$B$1801,0),"0")</f>
        <v>70</v>
      </c>
      <c r="D41" s="32" t="s">
        <v>623</v>
      </c>
    </row>
    <row r="42" spans="1:4" ht="15.6" thickBot="1">
      <c r="A42" s="30" t="s">
        <v>339</v>
      </c>
      <c r="B42" s="4" t="str">
        <f t="shared" si="0"/>
        <v>AI_0218</v>
      </c>
      <c r="C42" s="4">
        <f>IF(A42&gt;"",MATCH(D42,mask!$B$1:$B$1801,0),"0")</f>
        <v>71</v>
      </c>
      <c r="D42" s="32" t="s">
        <v>305</v>
      </c>
    </row>
    <row r="43" spans="1:4" ht="16.2" thickBot="1">
      <c r="B43" s="4" t="str">
        <f t="shared" si="0"/>
        <v>__NAME___</v>
      </c>
      <c r="C43" s="4" t="str">
        <f>IF(A43&gt;"",MATCH(D43,mask!$B$1:$B$1801,0),"0")</f>
        <v>0</v>
      </c>
      <c r="D43" s="31" t="s">
        <v>992</v>
      </c>
    </row>
    <row r="44" spans="1:4">
      <c r="A44" s="30" t="s">
        <v>344</v>
      </c>
      <c r="B44" s="4" t="str">
        <f t="shared" si="0"/>
        <v>DO_0301</v>
      </c>
      <c r="C44" s="4" t="e">
        <f>IF(A44&gt;"",MATCH(D44,mask!$B$1:$B$1801,0),"0")</f>
        <v>#N/A</v>
      </c>
      <c r="D44" s="32" t="s">
        <v>290</v>
      </c>
    </row>
    <row r="45" spans="1:4">
      <c r="A45" s="30" t="s">
        <v>93</v>
      </c>
      <c r="B45" s="4" t="str">
        <f t="shared" si="0"/>
        <v>DI_0302</v>
      </c>
      <c r="C45" s="4" t="e">
        <f>IF(A45&gt;"",MATCH(D45,mask!$B$1:$B$1801,0),"0")</f>
        <v>#N/A</v>
      </c>
      <c r="D45" s="32" t="s">
        <v>291</v>
      </c>
    </row>
    <row r="46" spans="1:4">
      <c r="A46" s="30" t="s">
        <v>345</v>
      </c>
      <c r="B46" s="4" t="str">
        <f t="shared" si="0"/>
        <v>DI_0303</v>
      </c>
      <c r="C46" s="4" t="e">
        <f>IF(A46&gt;"",MATCH(D46,mask!$B$1:$B$1801,0),"0")</f>
        <v>#N/A</v>
      </c>
      <c r="D46" s="32" t="s">
        <v>292</v>
      </c>
    </row>
    <row r="47" spans="1:4">
      <c r="A47" s="30" t="s">
        <v>95</v>
      </c>
      <c r="B47" s="4" t="str">
        <f t="shared" si="0"/>
        <v>DI_0304</v>
      </c>
      <c r="C47" s="4" t="e">
        <f>IF(A47&gt;"",MATCH(D47,mask!$B$1:$B$1801,0),"0")</f>
        <v>#N/A</v>
      </c>
      <c r="D47" s="32" t="s">
        <v>293</v>
      </c>
    </row>
    <row r="48" spans="1:4">
      <c r="A48" s="30" t="s">
        <v>96</v>
      </c>
      <c r="B48" s="4" t="str">
        <f t="shared" si="0"/>
        <v>DI_0305</v>
      </c>
      <c r="C48" s="4" t="e">
        <f>IF(A48&gt;"",MATCH(D48,mask!$B$1:$B$1801,0),"0")</f>
        <v>#N/A</v>
      </c>
      <c r="D48" s="32" t="s">
        <v>311</v>
      </c>
    </row>
    <row r="49" spans="1:4">
      <c r="A49" s="30" t="s">
        <v>97</v>
      </c>
      <c r="B49" s="4" t="str">
        <f t="shared" si="0"/>
        <v>DI_0306</v>
      </c>
      <c r="C49" s="4" t="e">
        <f>IF(A49&gt;"",MATCH(D49,mask!$B$1:$B$1801,0),"0")</f>
        <v>#N/A</v>
      </c>
      <c r="D49" s="32" t="s">
        <v>294</v>
      </c>
    </row>
    <row r="50" spans="1:4">
      <c r="A50" s="30" t="s">
        <v>975</v>
      </c>
      <c r="B50" s="4" t="str">
        <f t="shared" si="0"/>
        <v>DO_0307</v>
      </c>
      <c r="C50" s="4" t="e">
        <f>IF(A50&gt;"",MATCH(D50,mask!$B$1:$B$1801,0),"0")</f>
        <v>#N/A</v>
      </c>
      <c r="D50" s="32" t="s">
        <v>295</v>
      </c>
    </row>
    <row r="51" spans="1:4">
      <c r="A51" s="30" t="s">
        <v>99</v>
      </c>
      <c r="B51" s="4" t="str">
        <f t="shared" si="0"/>
        <v>DI_0308</v>
      </c>
      <c r="C51" s="4">
        <f>IF(A51&gt;"",MATCH(D51,mask!$B$1:$B$1801,0),"0")</f>
        <v>77</v>
      </c>
      <c r="D51" s="32" t="s">
        <v>296</v>
      </c>
    </row>
    <row r="52" spans="1:4">
      <c r="A52" s="30" t="s">
        <v>100</v>
      </c>
      <c r="B52" s="4" t="str">
        <f t="shared" si="0"/>
        <v>DI_0309</v>
      </c>
      <c r="C52" s="4">
        <f>IF(A52&gt;"",MATCH(D52,mask!$B$1:$B$1801,0),"0")</f>
        <v>27</v>
      </c>
      <c r="D52" s="32" t="s">
        <v>297</v>
      </c>
    </row>
    <row r="53" spans="1:4">
      <c r="A53" s="30" t="s">
        <v>101</v>
      </c>
      <c r="B53" s="4" t="str">
        <f t="shared" si="0"/>
        <v>DI_0310</v>
      </c>
      <c r="C53" s="4" t="e">
        <f>IF(A53&gt;"",MATCH(D53,mask!$B$1:$B$1801,0),"0")</f>
        <v>#N/A</v>
      </c>
      <c r="D53" s="32" t="s">
        <v>298</v>
      </c>
    </row>
    <row r="54" spans="1:4">
      <c r="A54" s="30" t="s">
        <v>976</v>
      </c>
      <c r="B54" s="4" t="str">
        <f t="shared" si="0"/>
        <v>DO_0311</v>
      </c>
      <c r="C54" s="4" t="e">
        <f>IF(A54&gt;"",MATCH(D54,mask!$B$1:$B$1801,0),"0")</f>
        <v>#N/A</v>
      </c>
      <c r="D54" s="32" t="s">
        <v>299</v>
      </c>
    </row>
    <row r="55" spans="1:4">
      <c r="A55" s="30" t="s">
        <v>349</v>
      </c>
      <c r="B55" s="4" t="str">
        <f t="shared" si="0"/>
        <v>DI_0312</v>
      </c>
      <c r="C55" s="4">
        <f>IF(A55&gt;"",MATCH(D55,mask!$B$1:$B$1801,0),"0")</f>
        <v>54</v>
      </c>
      <c r="D55" s="32" t="s">
        <v>300</v>
      </c>
    </row>
    <row r="56" spans="1:4">
      <c r="A56" s="30" t="s">
        <v>350</v>
      </c>
      <c r="B56" s="4" t="str">
        <f t="shared" si="0"/>
        <v>DI_0313</v>
      </c>
      <c r="C56" s="4">
        <f>IF(A56&gt;"",MATCH(D56,mask!$B$1:$B$1801,0),"0")</f>
        <v>55</v>
      </c>
      <c r="D56" s="32" t="s">
        <v>301</v>
      </c>
    </row>
    <row r="57" spans="1:4">
      <c r="A57" s="30" t="s">
        <v>639</v>
      </c>
      <c r="B57" s="4" t="str">
        <f t="shared" si="0"/>
        <v>DI_0314</v>
      </c>
      <c r="C57" s="4" t="e">
        <f>IF(A57&gt;"",MATCH(D57,mask!$B$1:$B$1801,0),"0")</f>
        <v>#N/A</v>
      </c>
      <c r="D57" s="32" t="s">
        <v>302</v>
      </c>
    </row>
    <row r="58" spans="1:4">
      <c r="A58" s="30" t="s">
        <v>977</v>
      </c>
      <c r="B58" s="4" t="str">
        <f t="shared" si="0"/>
        <v>AI_0315</v>
      </c>
      <c r="C58" s="4">
        <f>IF(A58&gt;"",MATCH(D58,mask!$B$1:$B$1801,0),"0")</f>
        <v>61</v>
      </c>
      <c r="D58" s="32" t="s">
        <v>303</v>
      </c>
    </row>
    <row r="59" spans="1:4">
      <c r="A59" s="30" t="s">
        <v>978</v>
      </c>
      <c r="B59" s="4" t="str">
        <f t="shared" si="0"/>
        <v>AI_0316</v>
      </c>
      <c r="C59" s="4" t="e">
        <f>IF(A59&gt;"",MATCH(D59,mask!$B$1:$B$1801,0),"0")</f>
        <v>#N/A</v>
      </c>
      <c r="D59" s="32" t="s">
        <v>304</v>
      </c>
    </row>
    <row r="60" spans="1:4">
      <c r="A60" s="30" t="s">
        <v>979</v>
      </c>
      <c r="B60" s="4" t="str">
        <f t="shared" si="0"/>
        <v>AO_0317</v>
      </c>
      <c r="C60" s="4">
        <f>IF(A60&gt;"",MATCH(D60,mask!$B$1:$B$1801,0),"0")</f>
        <v>70</v>
      </c>
      <c r="D60" s="32" t="s">
        <v>623</v>
      </c>
    </row>
    <row r="61" spans="1:4" ht="15.6" thickBot="1">
      <c r="A61" s="30" t="s">
        <v>355</v>
      </c>
      <c r="B61" s="4" t="str">
        <f t="shared" si="0"/>
        <v>AI_0318</v>
      </c>
      <c r="C61" s="4">
        <f>IF(A61&gt;"",MATCH(D61,mask!$B$1:$B$1801,0),"0")</f>
        <v>71</v>
      </c>
      <c r="D61" s="32" t="s">
        <v>305</v>
      </c>
    </row>
    <row r="62" spans="1:4" ht="16.2" thickBot="1">
      <c r="B62" s="4" t="str">
        <f t="shared" si="0"/>
        <v>__NAME___</v>
      </c>
      <c r="C62" s="4" t="str">
        <f>IF(A62&gt;"",MATCH(D62,mask!$B$1:$B$1801,0),"0")</f>
        <v>0</v>
      </c>
      <c r="D62" s="31" t="s">
        <v>1604</v>
      </c>
    </row>
    <row r="63" spans="1:4">
      <c r="A63" s="30" t="s">
        <v>102</v>
      </c>
      <c r="B63" s="4" t="str">
        <f t="shared" si="0"/>
        <v>DO_0401</v>
      </c>
      <c r="C63" s="4" t="e">
        <f>IF(A63&gt;"",MATCH(D63,mask!$B$1:$B$1801,0),"0")</f>
        <v>#N/A</v>
      </c>
      <c r="D63" s="32" t="s">
        <v>290</v>
      </c>
    </row>
    <row r="64" spans="1:4">
      <c r="A64" s="30" t="s">
        <v>103</v>
      </c>
      <c r="B64" s="4" t="str">
        <f t="shared" si="0"/>
        <v>DI_0402</v>
      </c>
      <c r="C64" s="4" t="e">
        <f>IF(A64&gt;"",MATCH(D64,mask!$B$1:$B$1801,0),"0")</f>
        <v>#N/A</v>
      </c>
      <c r="D64" s="32" t="s">
        <v>291</v>
      </c>
    </row>
    <row r="65" spans="1:4">
      <c r="A65" s="30" t="s">
        <v>104</v>
      </c>
      <c r="B65" s="4" t="str">
        <f t="shared" si="0"/>
        <v>DI_0403</v>
      </c>
      <c r="C65" s="4" t="e">
        <f>IF(A65&gt;"",MATCH(D65,mask!$B$1:$B$1801,0),"0")</f>
        <v>#N/A</v>
      </c>
      <c r="D65" s="32" t="s">
        <v>292</v>
      </c>
    </row>
    <row r="66" spans="1:4">
      <c r="A66" s="30" t="s">
        <v>105</v>
      </c>
      <c r="B66" s="4" t="str">
        <f t="shared" si="0"/>
        <v>DI_0404</v>
      </c>
      <c r="C66" s="4" t="e">
        <f>IF(A66&gt;"",MATCH(D66,mask!$B$1:$B$1801,0),"0")</f>
        <v>#N/A</v>
      </c>
      <c r="D66" s="32" t="s">
        <v>293</v>
      </c>
    </row>
    <row r="67" spans="1:4">
      <c r="A67" s="30" t="s">
        <v>106</v>
      </c>
      <c r="B67" s="4" t="str">
        <f t="shared" si="0"/>
        <v>DI_0405</v>
      </c>
      <c r="C67" s="4" t="e">
        <f>IF(A67&gt;"",MATCH(D67,mask!$B$1:$B$1801,0),"0")</f>
        <v>#N/A</v>
      </c>
      <c r="D67" s="32" t="s">
        <v>311</v>
      </c>
    </row>
    <row r="68" spans="1:4">
      <c r="A68" s="30" t="s">
        <v>107</v>
      </c>
      <c r="B68" s="4" t="str">
        <f t="shared" ref="B68:B131" si="1">IF(A68="","__NAME___",A68)</f>
        <v>DI_0406</v>
      </c>
      <c r="C68" s="4" t="e">
        <f>IF(A68&gt;"",MATCH(D68,mask!$B$1:$B$1801,0),"0")</f>
        <v>#N/A</v>
      </c>
      <c r="D68" s="32" t="s">
        <v>294</v>
      </c>
    </row>
    <row r="69" spans="1:4">
      <c r="A69" s="30" t="s">
        <v>108</v>
      </c>
      <c r="B69" s="4" t="str">
        <f t="shared" si="1"/>
        <v>DO_0407</v>
      </c>
      <c r="C69" s="4" t="e">
        <f>IF(A69&gt;"",MATCH(D69,mask!$B$1:$B$1801,0),"0")</f>
        <v>#N/A</v>
      </c>
      <c r="D69" s="32" t="s">
        <v>295</v>
      </c>
    </row>
    <row r="70" spans="1:4">
      <c r="A70" s="30" t="s">
        <v>109</v>
      </c>
      <c r="B70" s="4" t="str">
        <f t="shared" si="1"/>
        <v>DI_0408</v>
      </c>
      <c r="C70" s="4">
        <f>IF(A70&gt;"",MATCH(D70,mask!$B$1:$B$1801,0),"0")</f>
        <v>77</v>
      </c>
      <c r="D70" s="32" t="s">
        <v>296</v>
      </c>
    </row>
    <row r="71" spans="1:4">
      <c r="A71" s="30" t="s">
        <v>110</v>
      </c>
      <c r="B71" s="4" t="str">
        <f t="shared" si="1"/>
        <v>DI_0409</v>
      </c>
      <c r="C71" s="4">
        <f>IF(A71&gt;"",MATCH(D71,mask!$B$1:$B$1801,0),"0")</f>
        <v>27</v>
      </c>
      <c r="D71" s="32" t="s">
        <v>297</v>
      </c>
    </row>
    <row r="72" spans="1:4">
      <c r="A72" s="30" t="s">
        <v>111</v>
      </c>
      <c r="B72" s="4" t="str">
        <f t="shared" si="1"/>
        <v>DI_0410</v>
      </c>
      <c r="C72" s="4" t="e">
        <f>IF(A72&gt;"",MATCH(D72,mask!$B$1:$B$1801,0),"0")</f>
        <v>#N/A</v>
      </c>
      <c r="D72" s="32" t="s">
        <v>298</v>
      </c>
    </row>
    <row r="73" spans="1:4">
      <c r="A73" s="30" t="s">
        <v>112</v>
      </c>
      <c r="B73" s="4" t="str">
        <f t="shared" si="1"/>
        <v>DO_0411</v>
      </c>
      <c r="C73" s="4" t="e">
        <f>IF(A73&gt;"",MATCH(D73,mask!$B$1:$B$1801,0),"0")</f>
        <v>#N/A</v>
      </c>
      <c r="D73" s="32" t="s">
        <v>299</v>
      </c>
    </row>
    <row r="74" spans="1:4">
      <c r="A74" s="30" t="s">
        <v>113</v>
      </c>
      <c r="B74" s="4" t="str">
        <f t="shared" si="1"/>
        <v>DI_0412</v>
      </c>
      <c r="C74" s="4">
        <f>IF(A74&gt;"",MATCH(D74,mask!$B$1:$B$1801,0),"0")</f>
        <v>54</v>
      </c>
      <c r="D74" s="32" t="s">
        <v>300</v>
      </c>
    </row>
    <row r="75" spans="1:4">
      <c r="A75" s="30" t="s">
        <v>114</v>
      </c>
      <c r="B75" s="4" t="str">
        <f t="shared" si="1"/>
        <v>DI_0413</v>
      </c>
      <c r="C75" s="4">
        <f>IF(A75&gt;"",MATCH(D75,mask!$B$1:$B$1801,0),"0")</f>
        <v>55</v>
      </c>
      <c r="D75" s="32" t="s">
        <v>301</v>
      </c>
    </row>
    <row r="76" spans="1:4">
      <c r="A76" s="30" t="s">
        <v>115</v>
      </c>
      <c r="B76" s="4" t="str">
        <f t="shared" si="1"/>
        <v>DI_0414</v>
      </c>
      <c r="C76" s="4" t="e">
        <f>IF(A76&gt;"",MATCH(D76,mask!$B$1:$B$1801,0),"0")</f>
        <v>#N/A</v>
      </c>
      <c r="D76" s="32" t="s">
        <v>302</v>
      </c>
    </row>
    <row r="77" spans="1:4">
      <c r="A77" s="30" t="s">
        <v>116</v>
      </c>
      <c r="B77" s="4" t="str">
        <f t="shared" si="1"/>
        <v>AI_0415</v>
      </c>
      <c r="C77" s="4">
        <f>IF(A77&gt;"",MATCH(D77,mask!$B$1:$B$1801,0),"0")</f>
        <v>61</v>
      </c>
      <c r="D77" s="32" t="s">
        <v>303</v>
      </c>
    </row>
    <row r="78" spans="1:4">
      <c r="A78" s="30" t="s">
        <v>117</v>
      </c>
      <c r="B78" s="4" t="str">
        <f t="shared" si="1"/>
        <v>AI_0416</v>
      </c>
      <c r="C78" s="4" t="e">
        <f>IF(A78&gt;"",MATCH(D78,mask!$B$1:$B$1801,0),"0")</f>
        <v>#N/A</v>
      </c>
      <c r="D78" s="32" t="s">
        <v>304</v>
      </c>
    </row>
    <row r="79" spans="1:4">
      <c r="A79" s="30" t="s">
        <v>118</v>
      </c>
      <c r="B79" s="4" t="str">
        <f t="shared" si="1"/>
        <v>AO_0417</v>
      </c>
      <c r="C79" s="4">
        <f>IF(A79&gt;"",MATCH(D79,mask!$B$1:$B$1801,0),"0")</f>
        <v>70</v>
      </c>
      <c r="D79" s="32" t="s">
        <v>623</v>
      </c>
    </row>
    <row r="80" spans="1:4">
      <c r="A80" s="30" t="s">
        <v>119</v>
      </c>
      <c r="B80" s="4" t="str">
        <f t="shared" si="1"/>
        <v>AI_0418</v>
      </c>
      <c r="C80" s="4">
        <f>IF(A80&gt;"",MATCH(D80,mask!$B$1:$B$1801,0),"0")</f>
        <v>71</v>
      </c>
      <c r="D80" s="32" t="s">
        <v>305</v>
      </c>
    </row>
    <row r="81" spans="1:4">
      <c r="A81" s="30" t="s">
        <v>1492</v>
      </c>
      <c r="B81" s="4" t="str">
        <f t="shared" si="1"/>
        <v>AO_0419</v>
      </c>
      <c r="C81" s="4">
        <f>IF(A81&gt;"",MATCH(D81,mask!$B$1:$B$1801,0),"0")</f>
        <v>72</v>
      </c>
      <c r="D81" s="32" t="s">
        <v>624</v>
      </c>
    </row>
    <row r="82" spans="1:4" ht="15.6" thickBot="1">
      <c r="A82" s="30" t="s">
        <v>1493</v>
      </c>
      <c r="B82" s="4" t="str">
        <f t="shared" si="1"/>
        <v>AI_0420</v>
      </c>
      <c r="C82" s="4">
        <f>IF(A82&gt;"",MATCH(D82,mask!$B$1:$B$1801,0),"0")</f>
        <v>73</v>
      </c>
      <c r="D82" s="32" t="s">
        <v>554</v>
      </c>
    </row>
    <row r="83" spans="1:4" ht="16.2" thickBot="1">
      <c r="B83" s="4" t="str">
        <f t="shared" si="1"/>
        <v>__NAME___</v>
      </c>
      <c r="C83" s="4" t="str">
        <f>IF(A83&gt;"",MATCH(D83,mask!$B$1:$B$1801,0),"0")</f>
        <v>0</v>
      </c>
      <c r="D83" s="31" t="s">
        <v>794</v>
      </c>
    </row>
    <row r="84" spans="1:4">
      <c r="A84" s="30" t="s">
        <v>991</v>
      </c>
      <c r="B84" s="4" t="str">
        <f t="shared" si="1"/>
        <v>DI_0421</v>
      </c>
      <c r="C84" s="4">
        <f>IF(A84&gt;"",MATCH(D84,mask!$B$1:$B$1801,0),"0")</f>
        <v>133</v>
      </c>
      <c r="D84" s="32" t="s">
        <v>312</v>
      </c>
    </row>
    <row r="85" spans="1:4" ht="15.6" thickBot="1">
      <c r="A85" s="30" t="s">
        <v>373</v>
      </c>
      <c r="B85" s="4" t="str">
        <f t="shared" si="1"/>
        <v>DI_0422</v>
      </c>
      <c r="C85" s="4">
        <f>IF(A85&gt;"",MATCH(D85,mask!$B$1:$B$1801,0),"0")</f>
        <v>134</v>
      </c>
      <c r="D85" s="32" t="s">
        <v>313</v>
      </c>
    </row>
    <row r="86" spans="1:4" ht="16.2" thickBot="1">
      <c r="B86" s="4" t="str">
        <f t="shared" si="1"/>
        <v>__NAME___</v>
      </c>
      <c r="C86" s="4" t="str">
        <f>IF(A86&gt;"",MATCH(D86,mask!$B$1:$B$1801,0),"0")</f>
        <v>0</v>
      </c>
      <c r="D86" s="31" t="s">
        <v>1585</v>
      </c>
    </row>
    <row r="87" spans="1:4">
      <c r="A87" s="30" t="s">
        <v>120</v>
      </c>
      <c r="B87" s="4" t="str">
        <f t="shared" si="1"/>
        <v>DO_0501</v>
      </c>
      <c r="C87" s="4" t="e">
        <f>IF(A87&gt;"",MATCH(D87,mask!$B$1:$B$1801,0),"0")</f>
        <v>#N/A</v>
      </c>
      <c r="D87" s="32" t="s">
        <v>290</v>
      </c>
    </row>
    <row r="88" spans="1:4">
      <c r="A88" s="30" t="s">
        <v>121</v>
      </c>
      <c r="B88" s="4" t="str">
        <f t="shared" si="1"/>
        <v>DI_0502</v>
      </c>
      <c r="C88" s="4" t="e">
        <f>IF(A88&gt;"",MATCH(D88,mask!$B$1:$B$1801,0),"0")</f>
        <v>#N/A</v>
      </c>
      <c r="D88" s="32" t="s">
        <v>291</v>
      </c>
    </row>
    <row r="89" spans="1:4">
      <c r="A89" s="30" t="s">
        <v>122</v>
      </c>
      <c r="B89" s="4" t="str">
        <f t="shared" si="1"/>
        <v>DI_0503</v>
      </c>
      <c r="C89" s="4" t="e">
        <f>IF(A89&gt;"",MATCH(D89,mask!$B$1:$B$1801,0),"0")</f>
        <v>#N/A</v>
      </c>
      <c r="D89" s="32" t="s">
        <v>292</v>
      </c>
    </row>
    <row r="90" spans="1:4">
      <c r="A90" s="30" t="s">
        <v>123</v>
      </c>
      <c r="B90" s="4" t="str">
        <f t="shared" si="1"/>
        <v>DI_0504</v>
      </c>
      <c r="C90" s="4" t="e">
        <f>IF(A90&gt;"",MATCH(D90,mask!$B$1:$B$1801,0),"0")</f>
        <v>#N/A</v>
      </c>
      <c r="D90" s="32" t="s">
        <v>293</v>
      </c>
    </row>
    <row r="91" spans="1:4">
      <c r="A91" s="30" t="s">
        <v>124</v>
      </c>
      <c r="B91" s="4" t="str">
        <f t="shared" si="1"/>
        <v>DI_0505</v>
      </c>
      <c r="C91" s="4" t="e">
        <f>IF(A91&gt;"",MATCH(D91,mask!$B$1:$B$1801,0),"0")</f>
        <v>#N/A</v>
      </c>
      <c r="D91" s="32" t="s">
        <v>311</v>
      </c>
    </row>
    <row r="92" spans="1:4">
      <c r="A92" s="30" t="s">
        <v>647</v>
      </c>
      <c r="B92" s="4" t="str">
        <f t="shared" si="1"/>
        <v>DI_0506</v>
      </c>
      <c r="C92" s="4" t="e">
        <f>IF(A92&gt;"",MATCH(D92,mask!$B$1:$B$1801,0),"0")</f>
        <v>#N/A</v>
      </c>
      <c r="D92" s="32" t="s">
        <v>294</v>
      </c>
    </row>
    <row r="93" spans="1:4">
      <c r="A93" s="30" t="s">
        <v>1597</v>
      </c>
      <c r="B93" s="4" t="str">
        <f t="shared" si="1"/>
        <v>DO_0507</v>
      </c>
      <c r="C93" s="4" t="e">
        <f>IF(A93&gt;"",MATCH(D93,mask!$B$1:$B$1801,0),"0")</f>
        <v>#N/A</v>
      </c>
      <c r="D93" s="32" t="s">
        <v>295</v>
      </c>
    </row>
    <row r="94" spans="1:4">
      <c r="A94" s="30" t="s">
        <v>127</v>
      </c>
      <c r="B94" s="4" t="str">
        <f t="shared" si="1"/>
        <v>DI_0508</v>
      </c>
      <c r="C94" s="4">
        <f>IF(A94&gt;"",MATCH(D94,mask!$B$1:$B$1801,0),"0")</f>
        <v>77</v>
      </c>
      <c r="D94" s="32" t="s">
        <v>296</v>
      </c>
    </row>
    <row r="95" spans="1:4">
      <c r="A95" s="30" t="s">
        <v>128</v>
      </c>
      <c r="B95" s="4" t="str">
        <f t="shared" si="1"/>
        <v>DI_0509</v>
      </c>
      <c r="C95" s="4">
        <f>IF(A95&gt;"",MATCH(D95,mask!$B$1:$B$1801,0),"0")</f>
        <v>27</v>
      </c>
      <c r="D95" s="32" t="s">
        <v>297</v>
      </c>
    </row>
    <row r="96" spans="1:4">
      <c r="A96" s="30" t="s">
        <v>648</v>
      </c>
      <c r="B96" s="4" t="str">
        <f t="shared" si="1"/>
        <v>DI_0510</v>
      </c>
      <c r="C96" s="4" t="e">
        <f>IF(A96&gt;"",MATCH(D96,mask!$B$1:$B$1801,0),"0")</f>
        <v>#N/A</v>
      </c>
      <c r="D96" s="32" t="s">
        <v>298</v>
      </c>
    </row>
    <row r="97" spans="1:4">
      <c r="A97" s="30" t="s">
        <v>579</v>
      </c>
      <c r="B97" s="4" t="str">
        <f t="shared" si="1"/>
        <v>DO_0511</v>
      </c>
      <c r="C97" s="4" t="e">
        <f>IF(A97&gt;"",MATCH(D97,mask!$B$1:$B$1801,0),"0")</f>
        <v>#N/A</v>
      </c>
      <c r="D97" s="32" t="s">
        <v>299</v>
      </c>
    </row>
    <row r="98" spans="1:4">
      <c r="A98" s="30" t="s">
        <v>131</v>
      </c>
      <c r="B98" s="4" t="str">
        <f t="shared" si="1"/>
        <v>DI_0512</v>
      </c>
      <c r="C98" s="4">
        <f>IF(A98&gt;"",MATCH(D98,mask!$B$1:$B$1801,0),"0")</f>
        <v>54</v>
      </c>
      <c r="D98" s="32" t="s">
        <v>300</v>
      </c>
    </row>
    <row r="99" spans="1:4">
      <c r="A99" s="30" t="s">
        <v>132</v>
      </c>
      <c r="B99" s="4" t="str">
        <f t="shared" si="1"/>
        <v>DI_0513</v>
      </c>
      <c r="C99" s="4">
        <f>IF(A99&gt;"",MATCH(D99,mask!$B$1:$B$1801,0),"0")</f>
        <v>55</v>
      </c>
      <c r="D99" s="32" t="s">
        <v>301</v>
      </c>
    </row>
    <row r="100" spans="1:4">
      <c r="A100" s="30" t="s">
        <v>581</v>
      </c>
      <c r="B100" s="4" t="str">
        <f t="shared" si="1"/>
        <v>DI_0514</v>
      </c>
      <c r="C100" s="4" t="e">
        <f>IF(A100&gt;"",MATCH(D100,mask!$B$1:$B$1801,0),"0")</f>
        <v>#N/A</v>
      </c>
      <c r="D100" s="32" t="s">
        <v>302</v>
      </c>
    </row>
    <row r="101" spans="1:4">
      <c r="A101" s="30" t="s">
        <v>134</v>
      </c>
      <c r="B101" s="4" t="str">
        <f t="shared" si="1"/>
        <v>AI_0515</v>
      </c>
      <c r="C101" s="4">
        <f>IF(A101&gt;"",MATCH(D101,mask!$B$1:$B$1801,0),"0")</f>
        <v>61</v>
      </c>
      <c r="D101" s="32" t="s">
        <v>303</v>
      </c>
    </row>
    <row r="102" spans="1:4">
      <c r="A102" s="30" t="s">
        <v>584</v>
      </c>
      <c r="B102" s="4" t="str">
        <f t="shared" si="1"/>
        <v>AI_0516</v>
      </c>
      <c r="C102" s="4" t="e">
        <f>IF(A102&gt;"",MATCH(D102,mask!$B$1:$B$1801,0),"0")</f>
        <v>#N/A</v>
      </c>
      <c r="D102" s="32" t="s">
        <v>304</v>
      </c>
    </row>
    <row r="103" spans="1:4">
      <c r="A103" s="30" t="s">
        <v>1598</v>
      </c>
      <c r="B103" s="4" t="str">
        <f t="shared" si="1"/>
        <v>AO_0517</v>
      </c>
      <c r="C103" s="4">
        <f>IF(A103&gt;"",MATCH(D103,mask!$B$1:$B$1801,0),"0")</f>
        <v>70</v>
      </c>
      <c r="D103" s="32" t="s">
        <v>623</v>
      </c>
    </row>
    <row r="104" spans="1:4">
      <c r="A104" s="30" t="s">
        <v>382</v>
      </c>
      <c r="B104" s="4" t="str">
        <f t="shared" si="1"/>
        <v>AI_0518</v>
      </c>
      <c r="C104" s="4">
        <f>IF(A104&gt;"",MATCH(D104,mask!$B$1:$B$1801,0),"0")</f>
        <v>71</v>
      </c>
      <c r="D104" s="32" t="s">
        <v>305</v>
      </c>
    </row>
    <row r="105" spans="1:4">
      <c r="A105" s="30" t="s">
        <v>1599</v>
      </c>
      <c r="B105" s="4" t="str">
        <f t="shared" si="1"/>
        <v>AO_0519</v>
      </c>
      <c r="C105" s="4">
        <f>IF(A105&gt;"",MATCH(D105,mask!$B$1:$B$1801,0),"0")</f>
        <v>72</v>
      </c>
      <c r="D105" s="32" t="s">
        <v>624</v>
      </c>
    </row>
    <row r="106" spans="1:4" ht="15.6" thickBot="1">
      <c r="A106" s="30" t="s">
        <v>585</v>
      </c>
      <c r="B106" s="4" t="str">
        <f t="shared" si="1"/>
        <v>AI_0520</v>
      </c>
      <c r="C106" s="4">
        <f>IF(A106&gt;"",MATCH(D106,mask!$B$1:$B$1801,0),"0")</f>
        <v>73</v>
      </c>
      <c r="D106" s="32" t="s">
        <v>554</v>
      </c>
    </row>
    <row r="107" spans="1:4" ht="16.2" thickBot="1">
      <c r="B107" s="4" t="str">
        <f t="shared" si="1"/>
        <v>__NAME___</v>
      </c>
      <c r="C107" s="4" t="str">
        <f>IF(A107&gt;"",MATCH(D107,mask!$B$1:$B$1801,0),"0")</f>
        <v>0</v>
      </c>
      <c r="D107" s="31" t="s">
        <v>1619</v>
      </c>
    </row>
    <row r="108" spans="1:4">
      <c r="A108" s="30" t="s">
        <v>139</v>
      </c>
      <c r="B108" s="4" t="str">
        <f t="shared" si="1"/>
        <v>DO_0601</v>
      </c>
      <c r="C108" s="4" t="e">
        <f>IF(A108&gt;"",MATCH(D108,mask!$B$1:$B$1801,0),"0")</f>
        <v>#N/A</v>
      </c>
      <c r="D108" s="32" t="s">
        <v>290</v>
      </c>
    </row>
    <row r="109" spans="1:4">
      <c r="A109" s="30" t="s">
        <v>140</v>
      </c>
      <c r="B109" s="4" t="str">
        <f t="shared" si="1"/>
        <v>DI_0602</v>
      </c>
      <c r="C109" s="4" t="e">
        <f>IF(A109&gt;"",MATCH(D109,mask!$B$1:$B$1801,0),"0")</f>
        <v>#N/A</v>
      </c>
      <c r="D109" s="32" t="s">
        <v>291</v>
      </c>
    </row>
    <row r="110" spans="1:4">
      <c r="A110" s="30" t="s">
        <v>141</v>
      </c>
      <c r="B110" s="4" t="str">
        <f t="shared" si="1"/>
        <v>DI_0603</v>
      </c>
      <c r="C110" s="4" t="e">
        <f>IF(A110&gt;"",MATCH(D110,mask!$B$1:$B$1801,0),"0")</f>
        <v>#N/A</v>
      </c>
      <c r="D110" s="32" t="s">
        <v>292</v>
      </c>
    </row>
    <row r="111" spans="1:4">
      <c r="A111" s="30" t="s">
        <v>142</v>
      </c>
      <c r="B111" s="4" t="str">
        <f t="shared" si="1"/>
        <v>DI_0604</v>
      </c>
      <c r="C111" s="4" t="e">
        <f>IF(A111&gt;"",MATCH(D111,mask!$B$1:$B$1801,0),"0")</f>
        <v>#N/A</v>
      </c>
      <c r="D111" s="32" t="s">
        <v>293</v>
      </c>
    </row>
    <row r="112" spans="1:4">
      <c r="A112" s="30" t="s">
        <v>143</v>
      </c>
      <c r="B112" s="4" t="str">
        <f t="shared" si="1"/>
        <v>DI_0605</v>
      </c>
      <c r="C112" s="4" t="e">
        <f>IF(A112&gt;"",MATCH(D112,mask!$B$1:$B$1801,0),"0")</f>
        <v>#N/A</v>
      </c>
      <c r="D112" s="32" t="s">
        <v>311</v>
      </c>
    </row>
    <row r="113" spans="1:4">
      <c r="A113" s="30" t="s">
        <v>652</v>
      </c>
      <c r="B113" s="4" t="str">
        <f t="shared" si="1"/>
        <v>DI_0606</v>
      </c>
      <c r="C113" s="4" t="e">
        <f>IF(A113&gt;"",MATCH(D113,mask!$B$1:$B$1801,0),"0")</f>
        <v>#N/A</v>
      </c>
      <c r="D113" s="32" t="s">
        <v>294</v>
      </c>
    </row>
    <row r="114" spans="1:4">
      <c r="A114" s="30" t="s">
        <v>1541</v>
      </c>
      <c r="B114" s="4" t="str">
        <f t="shared" si="1"/>
        <v>AI_0607</v>
      </c>
      <c r="C114" s="4">
        <f>IF(A114&gt;"",MATCH(D114,mask!$B$1:$B$1801,0),"0")</f>
        <v>61</v>
      </c>
      <c r="D114" s="32" t="s">
        <v>303</v>
      </c>
    </row>
    <row r="115" spans="1:4">
      <c r="A115" s="30" t="s">
        <v>4145</v>
      </c>
      <c r="B115" s="4" t="str">
        <f t="shared" si="1"/>
        <v>DO_0608</v>
      </c>
      <c r="C115" s="4" t="e">
        <f>IF(A115&gt;"",MATCH(D115,mask!$B$1:$B$1801,0),"0")</f>
        <v>#N/A</v>
      </c>
      <c r="D115" s="32" t="s">
        <v>295</v>
      </c>
    </row>
    <row r="116" spans="1:4">
      <c r="A116" s="30" t="s">
        <v>147</v>
      </c>
      <c r="B116" s="4" t="str">
        <f t="shared" si="1"/>
        <v>DI_0609</v>
      </c>
      <c r="C116" s="4">
        <f>IF(A116&gt;"",MATCH(D116,mask!$B$1:$B$1801,0),"0")</f>
        <v>77</v>
      </c>
      <c r="D116" s="32" t="s">
        <v>296</v>
      </c>
    </row>
    <row r="117" spans="1:4">
      <c r="A117" s="30" t="s">
        <v>655</v>
      </c>
      <c r="B117" s="4" t="str">
        <f t="shared" si="1"/>
        <v>DI_0610</v>
      </c>
      <c r="C117" s="4">
        <f>IF(A117&gt;"",MATCH(D117,mask!$B$1:$B$1801,0),"0")</f>
        <v>27</v>
      </c>
      <c r="D117" s="32" t="s">
        <v>297</v>
      </c>
    </row>
    <row r="118" spans="1:4">
      <c r="A118" s="30" t="s">
        <v>149</v>
      </c>
      <c r="B118" s="4" t="str">
        <f t="shared" si="1"/>
        <v>DI_0611</v>
      </c>
      <c r="C118" s="4" t="e">
        <f>IF(A118&gt;"",MATCH(D118,mask!$B$1:$B$1801,0),"0")</f>
        <v>#N/A</v>
      </c>
      <c r="D118" s="32" t="s">
        <v>298</v>
      </c>
    </row>
    <row r="119" spans="1:4">
      <c r="A119" s="30" t="s">
        <v>4146</v>
      </c>
      <c r="B119" s="4" t="str">
        <f t="shared" si="1"/>
        <v>DO_0612</v>
      </c>
      <c r="C119" s="4" t="e">
        <f>IF(A119&gt;"",MATCH(D119,mask!$B$1:$B$1801,0),"0")</f>
        <v>#N/A</v>
      </c>
      <c r="D119" s="32" t="s">
        <v>299</v>
      </c>
    </row>
    <row r="120" spans="1:4">
      <c r="A120" s="30" t="s">
        <v>151</v>
      </c>
      <c r="B120" s="4" t="str">
        <f t="shared" si="1"/>
        <v>DI_0613</v>
      </c>
      <c r="C120" s="4">
        <f>IF(A120&gt;"",MATCH(D120,mask!$B$1:$B$1801,0),"0")</f>
        <v>54</v>
      </c>
      <c r="D120" s="32" t="s">
        <v>300</v>
      </c>
    </row>
    <row r="121" spans="1:4">
      <c r="A121" s="30" t="s">
        <v>658</v>
      </c>
      <c r="B121" s="4" t="str">
        <f t="shared" si="1"/>
        <v>DI_0614</v>
      </c>
      <c r="C121" s="4">
        <f>IF(A121&gt;"",MATCH(D121,mask!$B$1:$B$1801,0),"0")</f>
        <v>55</v>
      </c>
      <c r="D121" s="32" t="s">
        <v>301</v>
      </c>
    </row>
    <row r="122" spans="1:4">
      <c r="A122" s="30" t="s">
        <v>388</v>
      </c>
      <c r="B122" s="4" t="str">
        <f t="shared" si="1"/>
        <v>DI_0615</v>
      </c>
      <c r="C122" s="4" t="e">
        <f>IF(A122&gt;"",MATCH(D122,mask!$B$1:$B$1801,0),"0")</f>
        <v>#N/A</v>
      </c>
      <c r="D122" s="32" t="s">
        <v>302</v>
      </c>
    </row>
    <row r="123" spans="1:4">
      <c r="A123" s="30" t="s">
        <v>1547</v>
      </c>
      <c r="B123" s="4" t="str">
        <f t="shared" si="1"/>
        <v>AI_0616</v>
      </c>
      <c r="C123" s="4" t="e">
        <f>IF(A123&gt;"",MATCH(D123,mask!$B$1:$B$1801,0),"0")</f>
        <v>#N/A</v>
      </c>
      <c r="D123" s="32" t="s">
        <v>304</v>
      </c>
    </row>
    <row r="124" spans="1:4">
      <c r="A124" s="30" t="s">
        <v>1602</v>
      </c>
      <c r="B124" s="4" t="str">
        <f t="shared" si="1"/>
        <v>AO_0617</v>
      </c>
      <c r="C124" s="4">
        <f>IF(A124&gt;"",MATCH(D124,mask!$B$1:$B$1801,0),"0")</f>
        <v>70</v>
      </c>
      <c r="D124" s="32" t="s">
        <v>623</v>
      </c>
    </row>
    <row r="125" spans="1:4">
      <c r="A125" s="30" t="s">
        <v>391</v>
      </c>
      <c r="B125" s="4" t="str">
        <f t="shared" si="1"/>
        <v>AI_0618</v>
      </c>
      <c r="C125" s="4">
        <f>IF(A125&gt;"",MATCH(D125,mask!$B$1:$B$1801,0),"0")</f>
        <v>71</v>
      </c>
      <c r="D125" s="32" t="s">
        <v>305</v>
      </c>
    </row>
    <row r="126" spans="1:4">
      <c r="A126" s="30" t="s">
        <v>1548</v>
      </c>
      <c r="B126" s="4" t="str">
        <f t="shared" si="1"/>
        <v>AO_0619</v>
      </c>
      <c r="C126" s="4">
        <f>IF(A126&gt;"",MATCH(D126,mask!$B$1:$B$1801,0),"0")</f>
        <v>72</v>
      </c>
      <c r="D126" s="32" t="s">
        <v>624</v>
      </c>
    </row>
    <row r="127" spans="1:4" ht="15.6" thickBot="1">
      <c r="A127" s="30" t="s">
        <v>1549</v>
      </c>
      <c r="B127" s="4" t="str">
        <f t="shared" si="1"/>
        <v>AI_0620</v>
      </c>
      <c r="C127" s="4">
        <f>IF(A127&gt;"",MATCH(D127,mask!$B$1:$B$1801,0),"0")</f>
        <v>73</v>
      </c>
      <c r="D127" s="32" t="s">
        <v>554</v>
      </c>
    </row>
    <row r="128" spans="1:4" ht="16.2" thickBot="1">
      <c r="B128" s="4" t="str">
        <f t="shared" si="1"/>
        <v>__NAME___</v>
      </c>
      <c r="C128" s="4" t="str">
        <f>IF(A128&gt;"",MATCH(D128,mask!$B$1:$B$1801,0),"0")</f>
        <v>0</v>
      </c>
      <c r="D128" s="31" t="s">
        <v>1583</v>
      </c>
    </row>
    <row r="129" spans="1:4">
      <c r="A129" s="30" t="s">
        <v>158</v>
      </c>
      <c r="B129" s="4" t="str">
        <f t="shared" si="1"/>
        <v>DO_0701</v>
      </c>
      <c r="C129" s="4" t="e">
        <f>IF(A129&gt;"",MATCH(D129,mask!$B$1:$B$1801,0),"0")</f>
        <v>#N/A</v>
      </c>
      <c r="D129" s="32" t="s">
        <v>290</v>
      </c>
    </row>
    <row r="130" spans="1:4">
      <c r="A130" s="30" t="s">
        <v>159</v>
      </c>
      <c r="B130" s="4" t="str">
        <f t="shared" si="1"/>
        <v>DI_0702</v>
      </c>
      <c r="C130" s="4" t="e">
        <f>IF(A130&gt;"",MATCH(D130,mask!$B$1:$B$1801,0),"0")</f>
        <v>#N/A</v>
      </c>
      <c r="D130" s="32" t="s">
        <v>291</v>
      </c>
    </row>
    <row r="131" spans="1:4">
      <c r="A131" s="30" t="s">
        <v>160</v>
      </c>
      <c r="B131" s="4" t="str">
        <f t="shared" si="1"/>
        <v>DI_0703</v>
      </c>
      <c r="C131" s="4" t="e">
        <f>IF(A131&gt;"",MATCH(D131,mask!$B$1:$B$1801,0),"0")</f>
        <v>#N/A</v>
      </c>
      <c r="D131" s="32" t="s">
        <v>292</v>
      </c>
    </row>
    <row r="132" spans="1:4">
      <c r="A132" s="30" t="s">
        <v>161</v>
      </c>
      <c r="B132" s="4" t="str">
        <f t="shared" ref="B132:B195" si="2">IF(A132="","__NAME___",A132)</f>
        <v>DI_0704</v>
      </c>
      <c r="C132" s="4" t="e">
        <f>IF(A132&gt;"",MATCH(D132,mask!$B$1:$B$1801,0),"0")</f>
        <v>#N/A</v>
      </c>
      <c r="D132" s="32" t="s">
        <v>293</v>
      </c>
    </row>
    <row r="133" spans="1:4">
      <c r="A133" s="30" t="s">
        <v>162</v>
      </c>
      <c r="B133" s="4" t="str">
        <f t="shared" si="2"/>
        <v>DI_0705</v>
      </c>
      <c r="C133" s="4" t="e">
        <f>IF(A133&gt;"",MATCH(D133,mask!$B$1:$B$1801,0),"0")</f>
        <v>#N/A</v>
      </c>
      <c r="D133" s="32" t="s">
        <v>311</v>
      </c>
    </row>
    <row r="134" spans="1:4">
      <c r="A134" s="30" t="s">
        <v>662</v>
      </c>
      <c r="B134" s="4" t="str">
        <f t="shared" si="2"/>
        <v>DI_0706</v>
      </c>
      <c r="C134" s="4" t="e">
        <f>IF(A134&gt;"",MATCH(D134,mask!$B$1:$B$1801,0),"0")</f>
        <v>#N/A</v>
      </c>
      <c r="D134" s="32" t="s">
        <v>294</v>
      </c>
    </row>
    <row r="135" spans="1:4">
      <c r="A135" s="30" t="s">
        <v>399</v>
      </c>
      <c r="B135" s="4" t="str">
        <f t="shared" si="2"/>
        <v>DO_0707</v>
      </c>
      <c r="C135" s="4" t="e">
        <f>IF(A135&gt;"",MATCH(D135,mask!$B$1:$B$1801,0),"0")</f>
        <v>#N/A</v>
      </c>
      <c r="D135" s="32" t="s">
        <v>295</v>
      </c>
    </row>
    <row r="136" spans="1:4">
      <c r="A136" s="30" t="s">
        <v>165</v>
      </c>
      <c r="B136" s="4" t="str">
        <f t="shared" si="2"/>
        <v>DI_0708</v>
      </c>
      <c r="C136" s="4">
        <f>IF(A136&gt;"",MATCH(D136,mask!$B$1:$B$1801,0),"0")</f>
        <v>77</v>
      </c>
      <c r="D136" s="32" t="s">
        <v>296</v>
      </c>
    </row>
    <row r="137" spans="1:4">
      <c r="A137" s="30" t="s">
        <v>166</v>
      </c>
      <c r="B137" s="4" t="str">
        <f t="shared" si="2"/>
        <v>DI_0709</v>
      </c>
      <c r="C137" s="4">
        <f>IF(A137&gt;"",MATCH(D137,mask!$B$1:$B$1801,0),"0")</f>
        <v>27</v>
      </c>
      <c r="D137" s="32" t="s">
        <v>297</v>
      </c>
    </row>
    <row r="138" spans="1:4">
      <c r="A138" s="30" t="s">
        <v>403</v>
      </c>
      <c r="B138" s="4" t="str">
        <f t="shared" si="2"/>
        <v>DI_0710</v>
      </c>
      <c r="C138" s="4" t="e">
        <f>IF(A138&gt;"",MATCH(D138,mask!$B$1:$B$1801,0),"0")</f>
        <v>#N/A</v>
      </c>
      <c r="D138" s="32" t="s">
        <v>298</v>
      </c>
    </row>
    <row r="139" spans="1:4">
      <c r="A139" s="30" t="s">
        <v>1605</v>
      </c>
      <c r="B139" s="4" t="str">
        <f t="shared" si="2"/>
        <v>DO_0711</v>
      </c>
      <c r="C139" s="4" t="e">
        <f>IF(A139&gt;"",MATCH(D139,mask!$B$1:$B$1801,0),"0")</f>
        <v>#N/A</v>
      </c>
      <c r="D139" s="32" t="s">
        <v>299</v>
      </c>
    </row>
    <row r="140" spans="1:4">
      <c r="A140" s="30" t="s">
        <v>169</v>
      </c>
      <c r="B140" s="4" t="str">
        <f t="shared" si="2"/>
        <v>DI_0712</v>
      </c>
      <c r="C140" s="4">
        <f>IF(A140&gt;"",MATCH(D140,mask!$B$1:$B$1801,0),"0")</f>
        <v>54</v>
      </c>
      <c r="D140" s="32" t="s">
        <v>300</v>
      </c>
    </row>
    <row r="141" spans="1:4">
      <c r="A141" s="30" t="s">
        <v>170</v>
      </c>
      <c r="B141" s="4" t="str">
        <f t="shared" si="2"/>
        <v>DI_0713</v>
      </c>
      <c r="C141" s="4">
        <f>IF(A141&gt;"",MATCH(D141,mask!$B$1:$B$1801,0),"0")</f>
        <v>55</v>
      </c>
      <c r="D141" s="32" t="s">
        <v>301</v>
      </c>
    </row>
    <row r="142" spans="1:4">
      <c r="A142" s="30" t="s">
        <v>665</v>
      </c>
      <c r="B142" s="4" t="str">
        <f t="shared" si="2"/>
        <v>DI_0714</v>
      </c>
      <c r="C142" s="4" t="e">
        <f>IF(A142&gt;"",MATCH(D142,mask!$B$1:$B$1801,0),"0")</f>
        <v>#N/A</v>
      </c>
      <c r="D142" s="32" t="s">
        <v>302</v>
      </c>
    </row>
    <row r="143" spans="1:4">
      <c r="A143" s="30" t="s">
        <v>172</v>
      </c>
      <c r="B143" s="4" t="str">
        <f t="shared" si="2"/>
        <v>AI_0715</v>
      </c>
      <c r="C143" s="4">
        <f>IF(A143&gt;"",MATCH(D143,mask!$B$1:$B$1801,0),"0")</f>
        <v>61</v>
      </c>
      <c r="D143" s="32" t="s">
        <v>303</v>
      </c>
    </row>
    <row r="144" spans="1:4">
      <c r="A144" s="30" t="s">
        <v>1606</v>
      </c>
      <c r="B144" s="4" t="str">
        <f t="shared" si="2"/>
        <v>AI_0716</v>
      </c>
      <c r="C144" s="4" t="e">
        <f>IF(A144&gt;"",MATCH(D144,mask!$B$1:$B$1801,0),"0")</f>
        <v>#N/A</v>
      </c>
      <c r="D144" s="32" t="s">
        <v>304</v>
      </c>
    </row>
    <row r="145" spans="1:4">
      <c r="A145" s="30" t="s">
        <v>1607</v>
      </c>
      <c r="B145" s="4" t="str">
        <f t="shared" si="2"/>
        <v>AO_0717</v>
      </c>
      <c r="C145" s="4">
        <f>IF(A145&gt;"",MATCH(D145,mask!$B$1:$B$1801,0),"0")</f>
        <v>70</v>
      </c>
      <c r="D145" s="32" t="s">
        <v>623</v>
      </c>
    </row>
    <row r="146" spans="1:4">
      <c r="A146" s="30" t="s">
        <v>773</v>
      </c>
      <c r="B146" s="4" t="str">
        <f t="shared" si="2"/>
        <v>AI_0718</v>
      </c>
      <c r="C146" s="4">
        <f>IF(A146&gt;"",MATCH(D146,mask!$B$1:$B$1801,0),"0")</f>
        <v>71</v>
      </c>
      <c r="D146" s="32" t="s">
        <v>305</v>
      </c>
    </row>
    <row r="147" spans="1:4">
      <c r="A147" s="30" t="s">
        <v>2052</v>
      </c>
      <c r="B147" s="4" t="str">
        <f t="shared" si="2"/>
        <v>AO_0719</v>
      </c>
      <c r="C147" s="4">
        <f>IF(A147&gt;"",MATCH(D147,mask!$B$1:$B$1801,0),"0")</f>
        <v>72</v>
      </c>
      <c r="D147" s="32" t="s">
        <v>624</v>
      </c>
    </row>
    <row r="148" spans="1:4" ht="15.6" thickBot="1">
      <c r="A148" s="30" t="s">
        <v>2053</v>
      </c>
      <c r="B148" s="4" t="str">
        <f t="shared" si="2"/>
        <v>AI_0720</v>
      </c>
      <c r="C148" s="4">
        <f>IF(A148&gt;"",MATCH(D148,mask!$B$1:$B$1801,0),"0")</f>
        <v>73</v>
      </c>
      <c r="D148" s="32" t="s">
        <v>554</v>
      </c>
    </row>
    <row r="149" spans="1:4" ht="16.2" thickBot="1">
      <c r="B149" s="4" t="str">
        <f t="shared" si="2"/>
        <v>__NAME___</v>
      </c>
      <c r="C149" s="4" t="str">
        <f>IF(A149&gt;"",MATCH(D149,mask!$B$1:$B$1801,0),"0")</f>
        <v>0</v>
      </c>
      <c r="D149" s="31" t="s">
        <v>1595</v>
      </c>
    </row>
    <row r="150" spans="1:4">
      <c r="A150" s="30" t="s">
        <v>175</v>
      </c>
      <c r="B150" s="4" t="str">
        <f t="shared" si="2"/>
        <v>DO_0801</v>
      </c>
      <c r="C150" s="4" t="e">
        <f>IF(A150&gt;"",MATCH(D150,mask!$B$1:$B$1801,0),"0")</f>
        <v>#N/A</v>
      </c>
      <c r="D150" s="32" t="s">
        <v>290</v>
      </c>
    </row>
    <row r="151" spans="1:4">
      <c r="A151" s="30" t="s">
        <v>176</v>
      </c>
      <c r="B151" s="4" t="str">
        <f t="shared" si="2"/>
        <v>DI_0802</v>
      </c>
      <c r="C151" s="4" t="e">
        <f>IF(A151&gt;"",MATCH(D151,mask!$B$1:$B$1801,0),"0")</f>
        <v>#N/A</v>
      </c>
      <c r="D151" s="32" t="s">
        <v>291</v>
      </c>
    </row>
    <row r="152" spans="1:4">
      <c r="A152" s="30" t="s">
        <v>177</v>
      </c>
      <c r="B152" s="4" t="str">
        <f t="shared" si="2"/>
        <v>DI_0803</v>
      </c>
      <c r="C152" s="4" t="e">
        <f>IF(A152&gt;"",MATCH(D152,mask!$B$1:$B$1801,0),"0")</f>
        <v>#N/A</v>
      </c>
      <c r="D152" s="32" t="s">
        <v>292</v>
      </c>
    </row>
    <row r="153" spans="1:4">
      <c r="A153" s="30" t="s">
        <v>178</v>
      </c>
      <c r="B153" s="4" t="str">
        <f t="shared" si="2"/>
        <v>DI_0804</v>
      </c>
      <c r="C153" s="4" t="e">
        <f>IF(A153&gt;"",MATCH(D153,mask!$B$1:$B$1801,0),"0")</f>
        <v>#N/A</v>
      </c>
      <c r="D153" s="32" t="s">
        <v>293</v>
      </c>
    </row>
    <row r="154" spans="1:4">
      <c r="A154" s="30" t="s">
        <v>778</v>
      </c>
      <c r="B154" s="4" t="str">
        <f t="shared" si="2"/>
        <v>DI_0805</v>
      </c>
      <c r="C154" s="4" t="e">
        <f>IF(A154&gt;"",MATCH(D154,mask!$B$1:$B$1801,0),"0")</f>
        <v>#N/A</v>
      </c>
      <c r="D154" s="32" t="s">
        <v>311</v>
      </c>
    </row>
    <row r="155" spans="1:4">
      <c r="A155" s="30" t="s">
        <v>180</v>
      </c>
      <c r="B155" s="4" t="str">
        <f t="shared" si="2"/>
        <v>DI_0806</v>
      </c>
      <c r="C155" s="4" t="e">
        <f>IF(A155&gt;"",MATCH(D155,mask!$B$1:$B$1801,0),"0")</f>
        <v>#N/A</v>
      </c>
      <c r="D155" s="32" t="s">
        <v>294</v>
      </c>
    </row>
    <row r="156" spans="1:4">
      <c r="A156" s="30" t="s">
        <v>2367</v>
      </c>
      <c r="B156" s="4" t="str">
        <f t="shared" si="2"/>
        <v>DO_0807</v>
      </c>
      <c r="C156" s="4" t="e">
        <f>IF(A156&gt;"",MATCH(D156,mask!$B$1:$B$1801,0),"0")</f>
        <v>#N/A</v>
      </c>
      <c r="D156" s="32" t="s">
        <v>295</v>
      </c>
    </row>
    <row r="157" spans="1:4">
      <c r="A157" s="30" t="s">
        <v>182</v>
      </c>
      <c r="B157" s="4" t="str">
        <f t="shared" si="2"/>
        <v>DI_0808</v>
      </c>
      <c r="C157" s="4">
        <f>IF(A157&gt;"",MATCH(D157,mask!$B$1:$B$1801,0),"0")</f>
        <v>77</v>
      </c>
      <c r="D157" s="32" t="s">
        <v>296</v>
      </c>
    </row>
    <row r="158" spans="1:4">
      <c r="A158" s="30" t="s">
        <v>780</v>
      </c>
      <c r="B158" s="4" t="str">
        <f t="shared" si="2"/>
        <v>DI_0809</v>
      </c>
      <c r="C158" s="4">
        <f>IF(A158&gt;"",MATCH(D158,mask!$B$1:$B$1801,0),"0")</f>
        <v>27</v>
      </c>
      <c r="D158" s="32" t="s">
        <v>297</v>
      </c>
    </row>
    <row r="159" spans="1:4">
      <c r="A159" s="30" t="s">
        <v>184</v>
      </c>
      <c r="B159" s="4" t="str">
        <f t="shared" si="2"/>
        <v>DI_0810</v>
      </c>
      <c r="C159" s="4" t="e">
        <f>IF(A159&gt;"",MATCH(D159,mask!$B$1:$B$1801,0),"0")</f>
        <v>#N/A</v>
      </c>
      <c r="D159" s="32" t="s">
        <v>298</v>
      </c>
    </row>
    <row r="160" spans="1:4">
      <c r="A160" s="30" t="s">
        <v>426</v>
      </c>
      <c r="B160" s="4" t="str">
        <f t="shared" si="2"/>
        <v>DO_0811</v>
      </c>
      <c r="C160" s="4" t="e">
        <f>IF(A160&gt;"",MATCH(D160,mask!$B$1:$B$1801,0),"0")</f>
        <v>#N/A</v>
      </c>
      <c r="D160" s="32" t="s">
        <v>299</v>
      </c>
    </row>
    <row r="161" spans="1:4">
      <c r="A161" s="30" t="s">
        <v>186</v>
      </c>
      <c r="B161" s="4" t="str">
        <f t="shared" si="2"/>
        <v>DI_0812</v>
      </c>
      <c r="C161" s="4">
        <f>IF(A161&gt;"",MATCH(D161,mask!$B$1:$B$1801,0),"0")</f>
        <v>54</v>
      </c>
      <c r="D161" s="32" t="s">
        <v>300</v>
      </c>
    </row>
    <row r="162" spans="1:4">
      <c r="A162" s="30" t="s">
        <v>187</v>
      </c>
      <c r="B162" s="4" t="str">
        <f t="shared" si="2"/>
        <v>DI_0813</v>
      </c>
      <c r="C162" s="4">
        <f>IF(A162&gt;"",MATCH(D162,mask!$B$1:$B$1801,0),"0")</f>
        <v>55</v>
      </c>
      <c r="D162" s="32" t="s">
        <v>301</v>
      </c>
    </row>
    <row r="163" spans="1:4">
      <c r="A163" s="30" t="s">
        <v>188</v>
      </c>
      <c r="B163" s="4" t="str">
        <f t="shared" si="2"/>
        <v>DI_0814</v>
      </c>
      <c r="C163" s="4" t="e">
        <f>IF(A163&gt;"",MATCH(D163,mask!$B$1:$B$1801,0),"0")</f>
        <v>#N/A</v>
      </c>
      <c r="D163" s="32" t="s">
        <v>302</v>
      </c>
    </row>
    <row r="164" spans="1:4">
      <c r="A164" s="30" t="s">
        <v>674</v>
      </c>
      <c r="B164" s="4" t="str">
        <f t="shared" si="2"/>
        <v>AI_0815</v>
      </c>
      <c r="C164" s="4">
        <f>IF(A164&gt;"",MATCH(D164,mask!$B$1:$B$1801,0),"0")</f>
        <v>61</v>
      </c>
      <c r="D164" s="32" t="s">
        <v>303</v>
      </c>
    </row>
    <row r="165" spans="1:4">
      <c r="A165" s="30" t="s">
        <v>433</v>
      </c>
      <c r="B165" s="4" t="str">
        <f t="shared" si="2"/>
        <v>AI_0816</v>
      </c>
      <c r="C165" s="4" t="e">
        <f>IF(A165&gt;"",MATCH(D165,mask!$B$1:$B$1801,0),"0")</f>
        <v>#N/A</v>
      </c>
      <c r="D165" s="32" t="s">
        <v>304</v>
      </c>
    </row>
    <row r="166" spans="1:4">
      <c r="A166" s="30" t="s">
        <v>1613</v>
      </c>
      <c r="B166" s="4" t="str">
        <f t="shared" si="2"/>
        <v>AO_0817</v>
      </c>
      <c r="C166" s="4">
        <f>IF(A166&gt;"",MATCH(D166,mask!$B$1:$B$1801,0),"0")</f>
        <v>70</v>
      </c>
      <c r="D166" s="32" t="s">
        <v>623</v>
      </c>
    </row>
    <row r="167" spans="1:4">
      <c r="A167" s="30" t="s">
        <v>435</v>
      </c>
      <c r="B167" s="4" t="str">
        <f t="shared" si="2"/>
        <v>AI_0818</v>
      </c>
      <c r="C167" s="4">
        <f>IF(A167&gt;"",MATCH(D167,mask!$B$1:$B$1801,0),"0")</f>
        <v>71</v>
      </c>
      <c r="D167" s="32" t="s">
        <v>305</v>
      </c>
    </row>
    <row r="168" spans="1:4">
      <c r="A168" s="30" t="s">
        <v>943</v>
      </c>
      <c r="B168" s="4" t="str">
        <f t="shared" si="2"/>
        <v>AO_0819</v>
      </c>
      <c r="C168" s="4">
        <f>IF(A168&gt;"",MATCH(D168,mask!$B$1:$B$1801,0),"0")</f>
        <v>72</v>
      </c>
      <c r="D168" s="32" t="s">
        <v>624</v>
      </c>
    </row>
    <row r="169" spans="1:4" ht="15.6" thickBot="1">
      <c r="A169" s="30" t="s">
        <v>437</v>
      </c>
      <c r="B169" s="4" t="str">
        <f t="shared" si="2"/>
        <v>AI_0820</v>
      </c>
      <c r="C169" s="4">
        <f>IF(A169&gt;"",MATCH(D169,mask!$B$1:$B$1801,0),"0")</f>
        <v>73</v>
      </c>
      <c r="D169" s="32" t="s">
        <v>554</v>
      </c>
    </row>
    <row r="170" spans="1:4" ht="16.2" thickBot="1">
      <c r="B170" s="4" t="str">
        <f t="shared" si="2"/>
        <v>__NAME___</v>
      </c>
      <c r="C170" s="4" t="str">
        <f>IF(A170&gt;"",MATCH(D170,mask!$B$1:$B$1801,0),"0")</f>
        <v>0</v>
      </c>
      <c r="D170" s="31" t="s">
        <v>1632</v>
      </c>
    </row>
    <row r="171" spans="1:4">
      <c r="A171" s="30" t="s">
        <v>193</v>
      </c>
      <c r="B171" s="4" t="str">
        <f t="shared" si="2"/>
        <v>DO_0901</v>
      </c>
      <c r="C171" s="4" t="e">
        <f>IF(A171&gt;"",MATCH(D171,mask!$B$1:$B$1801,0),"0")</f>
        <v>#N/A</v>
      </c>
      <c r="D171" s="32" t="s">
        <v>290</v>
      </c>
    </row>
    <row r="172" spans="1:4">
      <c r="A172" s="30" t="s">
        <v>194</v>
      </c>
      <c r="B172" s="4" t="str">
        <f t="shared" si="2"/>
        <v>DI_0902</v>
      </c>
      <c r="C172" s="4" t="e">
        <f>IF(A172&gt;"",MATCH(D172,mask!$B$1:$B$1801,0),"0")</f>
        <v>#N/A</v>
      </c>
      <c r="D172" s="32" t="s">
        <v>291</v>
      </c>
    </row>
    <row r="173" spans="1:4">
      <c r="A173" s="30" t="s">
        <v>195</v>
      </c>
      <c r="B173" s="4" t="str">
        <f t="shared" si="2"/>
        <v>DI_0903</v>
      </c>
      <c r="C173" s="4" t="e">
        <f>IF(A173&gt;"",MATCH(D173,mask!$B$1:$B$1801,0),"0")</f>
        <v>#N/A</v>
      </c>
      <c r="D173" s="32" t="s">
        <v>292</v>
      </c>
    </row>
    <row r="174" spans="1:4">
      <c r="A174" s="30" t="s">
        <v>196</v>
      </c>
      <c r="B174" s="4" t="str">
        <f t="shared" si="2"/>
        <v>DI_0904</v>
      </c>
      <c r="C174" s="4" t="e">
        <f>IF(A174&gt;"",MATCH(D174,mask!$B$1:$B$1801,0),"0")</f>
        <v>#N/A</v>
      </c>
      <c r="D174" s="32" t="s">
        <v>293</v>
      </c>
    </row>
    <row r="175" spans="1:4">
      <c r="A175" s="30" t="s">
        <v>494</v>
      </c>
      <c r="B175" s="4" t="str">
        <f t="shared" si="2"/>
        <v>DI_0905</v>
      </c>
      <c r="C175" s="4" t="e">
        <f>IF(A175&gt;"",MATCH(D175,mask!$B$1:$B$1801,0),"0")</f>
        <v>#N/A</v>
      </c>
      <c r="D175" s="32" t="s">
        <v>311</v>
      </c>
    </row>
    <row r="176" spans="1:4">
      <c r="A176" s="30" t="s">
        <v>198</v>
      </c>
      <c r="B176" s="4" t="str">
        <f t="shared" si="2"/>
        <v>DI_0906</v>
      </c>
      <c r="C176" s="4" t="e">
        <f>IF(A176&gt;"",MATCH(D176,mask!$B$1:$B$1801,0),"0")</f>
        <v>#N/A</v>
      </c>
      <c r="D176" s="32" t="s">
        <v>294</v>
      </c>
    </row>
    <row r="177" spans="1:4">
      <c r="A177" s="30" t="s">
        <v>2368</v>
      </c>
      <c r="B177" s="4" t="str">
        <f t="shared" si="2"/>
        <v>DO_0907</v>
      </c>
      <c r="C177" s="4" t="e">
        <f>IF(A177&gt;"",MATCH(D177,mask!$B$1:$B$1801,0),"0")</f>
        <v>#N/A</v>
      </c>
      <c r="D177" s="32" t="s">
        <v>295</v>
      </c>
    </row>
    <row r="178" spans="1:4">
      <c r="A178" s="30" t="s">
        <v>200</v>
      </c>
      <c r="B178" s="4" t="str">
        <f t="shared" si="2"/>
        <v>DI_0908</v>
      </c>
      <c r="C178" s="4">
        <f>IF(A178&gt;"",MATCH(D178,mask!$B$1:$B$1801,0),"0")</f>
        <v>77</v>
      </c>
      <c r="D178" s="32" t="s">
        <v>296</v>
      </c>
    </row>
    <row r="179" spans="1:4">
      <c r="A179" s="30" t="s">
        <v>786</v>
      </c>
      <c r="B179" s="4" t="str">
        <f t="shared" si="2"/>
        <v>DI_0909</v>
      </c>
      <c r="C179" s="4">
        <f>IF(A179&gt;"",MATCH(D179,mask!$B$1:$B$1801,0),"0")</f>
        <v>27</v>
      </c>
      <c r="D179" s="32" t="s">
        <v>297</v>
      </c>
    </row>
    <row r="180" spans="1:4">
      <c r="A180" s="30" t="s">
        <v>202</v>
      </c>
      <c r="B180" s="4" t="str">
        <f t="shared" si="2"/>
        <v>DI_0910</v>
      </c>
      <c r="C180" s="4" t="e">
        <f>IF(A180&gt;"",MATCH(D180,mask!$B$1:$B$1801,0),"0")</f>
        <v>#N/A</v>
      </c>
      <c r="D180" s="32" t="s">
        <v>298</v>
      </c>
    </row>
    <row r="181" spans="1:4">
      <c r="A181" s="30" t="s">
        <v>2369</v>
      </c>
      <c r="B181" s="4" t="str">
        <f t="shared" si="2"/>
        <v>DO_0911</v>
      </c>
      <c r="C181" s="4" t="e">
        <f>IF(A181&gt;"",MATCH(D181,mask!$B$1:$B$1801,0),"0")</f>
        <v>#N/A</v>
      </c>
      <c r="D181" s="32" t="s">
        <v>299</v>
      </c>
    </row>
    <row r="182" spans="1:4">
      <c r="A182" s="30" t="s">
        <v>204</v>
      </c>
      <c r="B182" s="4" t="str">
        <f t="shared" si="2"/>
        <v>DI_0912</v>
      </c>
      <c r="C182" s="4">
        <f>IF(A182&gt;"",MATCH(D182,mask!$B$1:$B$1801,0),"0")</f>
        <v>54</v>
      </c>
      <c r="D182" s="32" t="s">
        <v>300</v>
      </c>
    </row>
    <row r="183" spans="1:4">
      <c r="A183" s="30" t="s">
        <v>788</v>
      </c>
      <c r="B183" s="4" t="str">
        <f t="shared" si="2"/>
        <v>DI_0913</v>
      </c>
      <c r="C183" s="4">
        <f>IF(A183&gt;"",MATCH(D183,mask!$B$1:$B$1801,0),"0")</f>
        <v>55</v>
      </c>
      <c r="D183" s="32" t="s">
        <v>301</v>
      </c>
    </row>
    <row r="184" spans="1:4">
      <c r="A184" s="30" t="s">
        <v>206</v>
      </c>
      <c r="B184" s="4" t="str">
        <f t="shared" si="2"/>
        <v>DI_0914</v>
      </c>
      <c r="C184" s="4" t="e">
        <f>IF(A184&gt;"",MATCH(D184,mask!$B$1:$B$1801,0),"0")</f>
        <v>#N/A</v>
      </c>
      <c r="D184" s="32" t="s">
        <v>302</v>
      </c>
    </row>
    <row r="185" spans="1:4">
      <c r="A185" s="30" t="s">
        <v>2370</v>
      </c>
      <c r="B185" s="4" t="str">
        <f t="shared" si="2"/>
        <v>AI_0915</v>
      </c>
      <c r="C185" s="4">
        <f>IF(A185&gt;"",MATCH(D185,mask!$B$1:$B$1801,0),"0")</f>
        <v>61</v>
      </c>
      <c r="D185" s="32" t="s">
        <v>303</v>
      </c>
    </row>
    <row r="186" spans="1:4">
      <c r="A186" s="30" t="s">
        <v>1617</v>
      </c>
      <c r="B186" s="4" t="str">
        <f t="shared" si="2"/>
        <v>AI_0916</v>
      </c>
      <c r="C186" s="4" t="e">
        <f>IF(A186&gt;"",MATCH(D186,mask!$B$1:$B$1801,0),"0")</f>
        <v>#N/A</v>
      </c>
      <c r="D186" s="32" t="s">
        <v>304</v>
      </c>
    </row>
    <row r="187" spans="1:4">
      <c r="A187" s="30" t="s">
        <v>1618</v>
      </c>
      <c r="B187" s="4" t="str">
        <f t="shared" si="2"/>
        <v>AO_0917</v>
      </c>
      <c r="C187" s="4">
        <f>IF(A187&gt;"",MATCH(D187,mask!$B$1:$B$1801,0),"0")</f>
        <v>70</v>
      </c>
      <c r="D187" s="32" t="s">
        <v>623</v>
      </c>
    </row>
    <row r="188" spans="1:4">
      <c r="A188" s="30" t="s">
        <v>790</v>
      </c>
      <c r="B188" s="4" t="str">
        <f t="shared" si="2"/>
        <v>AI_0918</v>
      </c>
      <c r="C188" s="4">
        <f>IF(A188&gt;"",MATCH(D188,mask!$B$1:$B$1801,0),"0")</f>
        <v>71</v>
      </c>
      <c r="D188" s="32" t="s">
        <v>305</v>
      </c>
    </row>
    <row r="189" spans="1:4">
      <c r="A189" s="30" t="s">
        <v>2371</v>
      </c>
      <c r="B189" s="4" t="str">
        <f t="shared" si="2"/>
        <v>AO_0919</v>
      </c>
      <c r="C189" s="4">
        <f>IF(A189&gt;"",MATCH(D189,mask!$B$1:$B$1801,0),"0")</f>
        <v>72</v>
      </c>
      <c r="D189" s="32" t="s">
        <v>624</v>
      </c>
    </row>
    <row r="190" spans="1:4" ht="15.6" thickBot="1">
      <c r="A190" s="30" t="s">
        <v>2372</v>
      </c>
      <c r="B190" s="4" t="str">
        <f t="shared" si="2"/>
        <v>AI_0920</v>
      </c>
      <c r="C190" s="4">
        <f>IF(A190&gt;"",MATCH(D190,mask!$B$1:$B$1801,0),"0")</f>
        <v>73</v>
      </c>
      <c r="D190" s="32" t="s">
        <v>554</v>
      </c>
    </row>
    <row r="191" spans="1:4" ht="16.2" thickBot="1">
      <c r="B191" s="4" t="str">
        <f t="shared" si="2"/>
        <v>__NAME___</v>
      </c>
      <c r="C191" s="4" t="str">
        <f>IF(A191&gt;"",MATCH(D191,mask!$B$1:$B$1801,0),"0")</f>
        <v>0</v>
      </c>
      <c r="D191" s="31" t="s">
        <v>1196</v>
      </c>
    </row>
    <row r="192" spans="1:4">
      <c r="A192" s="30" t="s">
        <v>3656</v>
      </c>
      <c r="B192" s="4" t="str">
        <f t="shared" si="2"/>
        <v>DO_0921</v>
      </c>
      <c r="C192" s="4" t="e">
        <f>IF(A192&gt;"",MATCH(D192,mask!$B$1:$B$1801,0),"0")</f>
        <v>#N/A</v>
      </c>
      <c r="D192" s="32" t="s">
        <v>321</v>
      </c>
    </row>
    <row r="193" spans="1:4">
      <c r="A193" s="30" t="s">
        <v>2961</v>
      </c>
      <c r="B193" s="4" t="str">
        <f t="shared" si="2"/>
        <v>DI_0922</v>
      </c>
      <c r="C193" s="4">
        <f>IF(A193&gt;"",MATCH(D193,mask!$B$1:$B$1801,0),"0")</f>
        <v>40</v>
      </c>
      <c r="D193" s="32" t="s">
        <v>306</v>
      </c>
    </row>
    <row r="194" spans="1:4">
      <c r="A194" s="30" t="s">
        <v>3657</v>
      </c>
      <c r="B194" s="4" t="str">
        <f t="shared" si="2"/>
        <v>DI_0923</v>
      </c>
      <c r="C194" s="4">
        <f>IF(A194&gt;"",MATCH(D194,mask!$B$1:$B$1801,0),"0")</f>
        <v>41</v>
      </c>
      <c r="D194" s="32" t="s">
        <v>307</v>
      </c>
    </row>
    <row r="195" spans="1:4" ht="15.6" thickBot="1">
      <c r="A195" s="30" t="s">
        <v>3658</v>
      </c>
      <c r="B195" s="4" t="str">
        <f t="shared" si="2"/>
        <v>DI_0924</v>
      </c>
      <c r="C195" s="4" t="e">
        <f>IF(A195&gt;"",MATCH(D195,mask!$B$1:$B$1801,0),"0")</f>
        <v>#N/A</v>
      </c>
      <c r="D195" s="32" t="s">
        <v>308</v>
      </c>
    </row>
    <row r="196" spans="1:4" ht="16.2" thickBot="1">
      <c r="B196" s="4" t="str">
        <f t="shared" ref="B196:B259" si="3">IF(A196="","__NAME___",A196)</f>
        <v>__NAME___</v>
      </c>
      <c r="C196" s="4" t="str">
        <f>IF(A196&gt;"",MATCH(D196,mask!$B$1:$B$1801,0),"0")</f>
        <v>0</v>
      </c>
      <c r="D196" s="31" t="s">
        <v>1639</v>
      </c>
    </row>
    <row r="197" spans="1:4">
      <c r="A197" s="30" t="s">
        <v>211</v>
      </c>
      <c r="B197" s="4" t="str">
        <f t="shared" si="3"/>
        <v>DO_1001</v>
      </c>
      <c r="C197" s="4" t="e">
        <f>IF(A197&gt;"",MATCH(D197,mask!$B$1:$B$1801,0),"0")</f>
        <v>#N/A</v>
      </c>
      <c r="D197" s="32" t="s">
        <v>290</v>
      </c>
    </row>
    <row r="198" spans="1:4">
      <c r="A198" s="30" t="s">
        <v>212</v>
      </c>
      <c r="B198" s="4" t="str">
        <f t="shared" si="3"/>
        <v>DI_1002</v>
      </c>
      <c r="C198" s="4" t="e">
        <f>IF(A198&gt;"",MATCH(D198,mask!$B$1:$B$1801,0),"0")</f>
        <v>#N/A</v>
      </c>
      <c r="D198" s="32" t="s">
        <v>291</v>
      </c>
    </row>
    <row r="199" spans="1:4">
      <c r="A199" s="30" t="s">
        <v>213</v>
      </c>
      <c r="B199" s="4" t="str">
        <f t="shared" si="3"/>
        <v>DI_1003</v>
      </c>
      <c r="C199" s="4" t="e">
        <f>IF(A199&gt;"",MATCH(D199,mask!$B$1:$B$1801,0),"0")</f>
        <v>#N/A</v>
      </c>
      <c r="D199" s="32" t="s">
        <v>292</v>
      </c>
    </row>
    <row r="200" spans="1:4">
      <c r="A200" s="30" t="s">
        <v>214</v>
      </c>
      <c r="B200" s="4" t="str">
        <f t="shared" si="3"/>
        <v>DI_1004</v>
      </c>
      <c r="C200" s="4" t="e">
        <f>IF(A200&gt;"",MATCH(D200,mask!$B$1:$B$1801,0),"0")</f>
        <v>#N/A</v>
      </c>
      <c r="D200" s="32" t="s">
        <v>293</v>
      </c>
    </row>
    <row r="201" spans="1:4">
      <c r="A201" s="30" t="s">
        <v>965</v>
      </c>
      <c r="B201" s="4" t="str">
        <f t="shared" si="3"/>
        <v>DI_1005</v>
      </c>
      <c r="C201" s="4" t="e">
        <f>IF(A201&gt;"",MATCH(D201,mask!$B$1:$B$1801,0),"0")</f>
        <v>#N/A</v>
      </c>
      <c r="D201" s="32" t="s">
        <v>311</v>
      </c>
    </row>
    <row r="202" spans="1:4">
      <c r="A202" s="30" t="s">
        <v>216</v>
      </c>
      <c r="B202" s="4" t="str">
        <f t="shared" si="3"/>
        <v>DI_1006</v>
      </c>
      <c r="C202" s="4" t="e">
        <f>IF(A202&gt;"",MATCH(D202,mask!$B$1:$B$1801,0),"0")</f>
        <v>#N/A</v>
      </c>
      <c r="D202" s="32" t="s">
        <v>294</v>
      </c>
    </row>
    <row r="203" spans="1:4">
      <c r="A203" s="30" t="s">
        <v>2083</v>
      </c>
      <c r="B203" s="4" t="str">
        <f t="shared" si="3"/>
        <v>DO_1007</v>
      </c>
      <c r="C203" s="4" t="e">
        <f>IF(A203&gt;"",MATCH(D203,mask!$B$1:$B$1801,0),"0")</f>
        <v>#N/A</v>
      </c>
      <c r="D203" s="32" t="s">
        <v>295</v>
      </c>
    </row>
    <row r="204" spans="1:4">
      <c r="A204" s="30" t="s">
        <v>218</v>
      </c>
      <c r="B204" s="4" t="str">
        <f t="shared" si="3"/>
        <v>DI_1008</v>
      </c>
      <c r="C204" s="4">
        <f>IF(A204&gt;"",MATCH(D204,mask!$B$1:$B$1801,0),"0")</f>
        <v>77</v>
      </c>
      <c r="D204" s="32" t="s">
        <v>296</v>
      </c>
    </row>
    <row r="205" spans="1:4">
      <c r="A205" s="30" t="s">
        <v>219</v>
      </c>
      <c r="B205" s="4" t="str">
        <f t="shared" si="3"/>
        <v>DI_1009</v>
      </c>
      <c r="C205" s="4">
        <f>IF(A205&gt;"",MATCH(D205,mask!$B$1:$B$1801,0),"0")</f>
        <v>27</v>
      </c>
      <c r="D205" s="32" t="s">
        <v>297</v>
      </c>
    </row>
    <row r="206" spans="1:4">
      <c r="A206" s="30" t="s">
        <v>220</v>
      </c>
      <c r="B206" s="4" t="str">
        <f t="shared" si="3"/>
        <v>DI_1010</v>
      </c>
      <c r="C206" s="4" t="e">
        <f>IF(A206&gt;"",MATCH(D206,mask!$B$1:$B$1801,0),"0")</f>
        <v>#N/A</v>
      </c>
      <c r="D206" s="32" t="s">
        <v>298</v>
      </c>
    </row>
    <row r="207" spans="1:4">
      <c r="A207" s="30" t="s">
        <v>2666</v>
      </c>
      <c r="B207" s="4" t="str">
        <f t="shared" si="3"/>
        <v>DO_1011</v>
      </c>
      <c r="C207" s="4" t="e">
        <f>IF(A207&gt;"",MATCH(D207,mask!$B$1:$B$1801,0),"0")</f>
        <v>#N/A</v>
      </c>
      <c r="D207" s="32" t="s">
        <v>299</v>
      </c>
    </row>
    <row r="208" spans="1:4">
      <c r="A208" s="30" t="s">
        <v>499</v>
      </c>
      <c r="B208" s="4" t="str">
        <f t="shared" si="3"/>
        <v>DI_1012</v>
      </c>
      <c r="C208" s="4">
        <f>IF(A208&gt;"",MATCH(D208,mask!$B$1:$B$1801,0),"0")</f>
        <v>54</v>
      </c>
      <c r="D208" s="32" t="s">
        <v>300</v>
      </c>
    </row>
    <row r="209" spans="1:4">
      <c r="A209" s="30" t="s">
        <v>500</v>
      </c>
      <c r="B209" s="4" t="str">
        <f t="shared" si="3"/>
        <v>DI_1013</v>
      </c>
      <c r="C209" s="4">
        <f>IF(A209&gt;"",MATCH(D209,mask!$B$1:$B$1801,0),"0")</f>
        <v>55</v>
      </c>
      <c r="D209" s="32" t="s">
        <v>301</v>
      </c>
    </row>
    <row r="210" spans="1:4">
      <c r="A210" s="30" t="s">
        <v>501</v>
      </c>
      <c r="B210" s="4" t="str">
        <f t="shared" si="3"/>
        <v>DI_1014</v>
      </c>
      <c r="C210" s="4" t="e">
        <f>IF(A210&gt;"",MATCH(D210,mask!$B$1:$B$1801,0),"0")</f>
        <v>#N/A</v>
      </c>
      <c r="D210" s="32" t="s">
        <v>302</v>
      </c>
    </row>
    <row r="211" spans="1:4">
      <c r="A211" s="30" t="s">
        <v>2667</v>
      </c>
      <c r="B211" s="4" t="str">
        <f t="shared" si="3"/>
        <v>AI_1015</v>
      </c>
      <c r="C211" s="4">
        <f>IF(A211&gt;"",MATCH(D211,mask!$B$1:$B$1801,0),"0")</f>
        <v>61</v>
      </c>
      <c r="D211" s="32" t="s">
        <v>303</v>
      </c>
    </row>
    <row r="212" spans="1:4">
      <c r="A212" s="30" t="s">
        <v>1623</v>
      </c>
      <c r="B212" s="4" t="str">
        <f t="shared" si="3"/>
        <v>AI_1016</v>
      </c>
      <c r="C212" s="4" t="e">
        <f>IF(A212&gt;"",MATCH(D212,mask!$B$1:$B$1801,0),"0")</f>
        <v>#N/A</v>
      </c>
      <c r="D212" s="32" t="s">
        <v>304</v>
      </c>
    </row>
    <row r="213" spans="1:4">
      <c r="A213" s="30" t="s">
        <v>1624</v>
      </c>
      <c r="B213" s="4" t="str">
        <f t="shared" si="3"/>
        <v>AO_1017</v>
      </c>
      <c r="C213" s="4">
        <f>IF(A213&gt;"",MATCH(D213,mask!$B$1:$B$1801,0),"0")</f>
        <v>70</v>
      </c>
      <c r="D213" s="32" t="s">
        <v>623</v>
      </c>
    </row>
    <row r="214" spans="1:4">
      <c r="A214" s="30" t="s">
        <v>1022</v>
      </c>
      <c r="B214" s="4" t="str">
        <f t="shared" si="3"/>
        <v>AI_1018</v>
      </c>
      <c r="C214" s="4">
        <f>IF(A214&gt;"",MATCH(D214,mask!$B$1:$B$1801,0),"0")</f>
        <v>71</v>
      </c>
      <c r="D214" s="32" t="s">
        <v>305</v>
      </c>
    </row>
    <row r="215" spans="1:4">
      <c r="A215" s="30" t="s">
        <v>2374</v>
      </c>
      <c r="B215" s="4" t="str">
        <f t="shared" si="3"/>
        <v>AO_1019</v>
      </c>
      <c r="C215" s="4">
        <f>IF(A215&gt;"",MATCH(D215,mask!$B$1:$B$1801,0),"0")</f>
        <v>72</v>
      </c>
      <c r="D215" s="32" t="s">
        <v>624</v>
      </c>
    </row>
    <row r="216" spans="1:4" ht="15.6" thickBot="1">
      <c r="A216" s="30" t="s">
        <v>2375</v>
      </c>
      <c r="B216" s="4" t="str">
        <f t="shared" si="3"/>
        <v>AI_1020</v>
      </c>
      <c r="C216" s="4">
        <f>IF(A216&gt;"",MATCH(D216,mask!$B$1:$B$1801,0),"0")</f>
        <v>73</v>
      </c>
      <c r="D216" s="32" t="s">
        <v>554</v>
      </c>
    </row>
    <row r="217" spans="1:4" ht="16.2" thickBot="1">
      <c r="B217" s="4" t="str">
        <f t="shared" si="3"/>
        <v>__NAME___</v>
      </c>
      <c r="C217" s="4" t="str">
        <f>IF(A217&gt;"",MATCH(D217,mask!$B$1:$B$1801,0),"0")</f>
        <v>0</v>
      </c>
      <c r="D217" s="31" t="s">
        <v>1224</v>
      </c>
    </row>
    <row r="218" spans="1:4">
      <c r="A218" s="30" t="s">
        <v>2981</v>
      </c>
      <c r="B218" s="4" t="str">
        <f t="shared" si="3"/>
        <v>DO_1021</v>
      </c>
      <c r="C218" s="4" t="e">
        <f>IF(A218&gt;"",MATCH(D218,mask!$B$1:$B$1801,0),"0")</f>
        <v>#N/A</v>
      </c>
      <c r="D218" s="32" t="s">
        <v>321</v>
      </c>
    </row>
    <row r="219" spans="1:4">
      <c r="A219" s="30" t="s">
        <v>2982</v>
      </c>
      <c r="B219" s="4" t="str">
        <f t="shared" si="3"/>
        <v>DI_1022</v>
      </c>
      <c r="C219" s="4">
        <f>IF(A219&gt;"",MATCH(D219,mask!$B$1:$B$1801,0),"0")</f>
        <v>78</v>
      </c>
      <c r="D219" s="32" t="s">
        <v>322</v>
      </c>
    </row>
    <row r="220" spans="1:4">
      <c r="A220" s="30" t="s">
        <v>2983</v>
      </c>
      <c r="B220" s="4" t="str">
        <f t="shared" si="3"/>
        <v>DI_1023</v>
      </c>
      <c r="C220" s="4">
        <f>IF(A220&gt;"",MATCH(D220,mask!$B$1:$B$1801,0),"0")</f>
        <v>41</v>
      </c>
      <c r="D220" s="32" t="s">
        <v>307</v>
      </c>
    </row>
    <row r="221" spans="1:4" ht="15.6" thickBot="1">
      <c r="A221" s="30" t="s">
        <v>2984</v>
      </c>
      <c r="B221" s="4" t="str">
        <f t="shared" si="3"/>
        <v>DI_1024</v>
      </c>
      <c r="C221" s="4" t="e">
        <f>IF(A221&gt;"",MATCH(D221,mask!$B$1:$B$1801,0),"0")</f>
        <v>#N/A</v>
      </c>
      <c r="D221" s="32" t="s">
        <v>308</v>
      </c>
    </row>
    <row r="222" spans="1:4" ht="16.2" thickBot="1">
      <c r="B222" s="4" t="str">
        <f t="shared" si="3"/>
        <v>__NAME___</v>
      </c>
      <c r="C222" s="4" t="str">
        <f>IF(A222&gt;"",MATCH(D222,mask!$B$1:$B$1801,0),"0")</f>
        <v>0</v>
      </c>
      <c r="D222" s="31" t="s">
        <v>1592</v>
      </c>
    </row>
    <row r="223" spans="1:4">
      <c r="A223" s="30" t="s">
        <v>221</v>
      </c>
      <c r="B223" s="4" t="str">
        <f t="shared" si="3"/>
        <v>DO_1101</v>
      </c>
      <c r="C223" s="4" t="e">
        <f>IF(A223&gt;"",MATCH(D223,mask!$B$1:$B$1801,0),"0")</f>
        <v>#N/A</v>
      </c>
      <c r="D223" s="32" t="s">
        <v>290</v>
      </c>
    </row>
    <row r="224" spans="1:4">
      <c r="A224" s="30" t="s">
        <v>222</v>
      </c>
      <c r="B224" s="4" t="str">
        <f t="shared" si="3"/>
        <v>DI_1102</v>
      </c>
      <c r="C224" s="4" t="e">
        <f>IF(A224&gt;"",MATCH(D224,mask!$B$1:$B$1801,0),"0")</f>
        <v>#N/A</v>
      </c>
      <c r="D224" s="32" t="s">
        <v>291</v>
      </c>
    </row>
    <row r="225" spans="1:4">
      <c r="A225" s="30" t="s">
        <v>223</v>
      </c>
      <c r="B225" s="4" t="str">
        <f t="shared" si="3"/>
        <v>DI_1103</v>
      </c>
      <c r="C225" s="4" t="e">
        <f>IF(A225&gt;"",MATCH(D225,mask!$B$1:$B$1801,0),"0")</f>
        <v>#N/A</v>
      </c>
      <c r="D225" s="32" t="s">
        <v>292</v>
      </c>
    </row>
    <row r="226" spans="1:4">
      <c r="A226" s="30" t="s">
        <v>224</v>
      </c>
      <c r="B226" s="4" t="str">
        <f t="shared" si="3"/>
        <v>DI_1104</v>
      </c>
      <c r="C226" s="4" t="e">
        <f>IF(A226&gt;"",MATCH(D226,mask!$B$1:$B$1801,0),"0")</f>
        <v>#N/A</v>
      </c>
      <c r="D226" s="32" t="s">
        <v>293</v>
      </c>
    </row>
    <row r="227" spans="1:4">
      <c r="A227" s="30" t="s">
        <v>504</v>
      </c>
      <c r="B227" s="4" t="str">
        <f t="shared" si="3"/>
        <v>DI_1105</v>
      </c>
      <c r="C227" s="4" t="e">
        <f>IF(A227&gt;"",MATCH(D227,mask!$B$1:$B$1801,0),"0")</f>
        <v>#N/A</v>
      </c>
      <c r="D227" s="32" t="s">
        <v>311</v>
      </c>
    </row>
    <row r="228" spans="1:4">
      <c r="A228" s="30" t="s">
        <v>226</v>
      </c>
      <c r="B228" s="4" t="str">
        <f t="shared" si="3"/>
        <v>DI_1106</v>
      </c>
      <c r="C228" s="4" t="e">
        <f>IF(A228&gt;"",MATCH(D228,mask!$B$1:$B$1801,0),"0")</f>
        <v>#N/A</v>
      </c>
      <c r="D228" s="32" t="s">
        <v>294</v>
      </c>
    </row>
    <row r="229" spans="1:4">
      <c r="A229" s="30" t="s">
        <v>3474</v>
      </c>
      <c r="B229" s="4" t="str">
        <f t="shared" si="3"/>
        <v>DO_1107</v>
      </c>
      <c r="C229" s="4" t="e">
        <f>IF(A229&gt;"",MATCH(D229,mask!$B$1:$B$1801,0),"0")</f>
        <v>#N/A</v>
      </c>
      <c r="D229" s="32" t="s">
        <v>295</v>
      </c>
    </row>
    <row r="230" spans="1:4">
      <c r="A230" s="30" t="s">
        <v>228</v>
      </c>
      <c r="B230" s="4" t="str">
        <f t="shared" si="3"/>
        <v>DI_1108</v>
      </c>
      <c r="C230" s="4">
        <f>IF(A230&gt;"",MATCH(D230,mask!$B$1:$B$1801,0),"0")</f>
        <v>77</v>
      </c>
      <c r="D230" s="32" t="s">
        <v>296</v>
      </c>
    </row>
    <row r="231" spans="1:4">
      <c r="A231" s="30" t="s">
        <v>798</v>
      </c>
      <c r="B231" s="4" t="str">
        <f t="shared" si="3"/>
        <v>DI_1109</v>
      </c>
      <c r="C231" s="4">
        <f>IF(A231&gt;"",MATCH(D231,mask!$B$1:$B$1801,0),"0")</f>
        <v>27</v>
      </c>
      <c r="D231" s="32" t="s">
        <v>297</v>
      </c>
    </row>
    <row r="232" spans="1:4">
      <c r="A232" s="30" t="s">
        <v>230</v>
      </c>
      <c r="B232" s="4" t="str">
        <f t="shared" si="3"/>
        <v>DI_1110</v>
      </c>
      <c r="C232" s="4" t="e">
        <f>IF(A232&gt;"",MATCH(D232,mask!$B$1:$B$1801,0),"0")</f>
        <v>#N/A</v>
      </c>
      <c r="D232" s="32" t="s">
        <v>298</v>
      </c>
    </row>
    <row r="233" spans="1:4">
      <c r="A233" s="30" t="s">
        <v>2140</v>
      </c>
      <c r="B233" s="4" t="str">
        <f t="shared" si="3"/>
        <v>DO_1111</v>
      </c>
      <c r="C233" s="4" t="e">
        <f>IF(A233&gt;"",MATCH(D233,mask!$B$1:$B$1801,0),"0")</f>
        <v>#N/A</v>
      </c>
      <c r="D233" s="32" t="s">
        <v>299</v>
      </c>
    </row>
    <row r="234" spans="1:4">
      <c r="A234" s="30" t="s">
        <v>232</v>
      </c>
      <c r="B234" s="4" t="str">
        <f t="shared" si="3"/>
        <v>DI_1112</v>
      </c>
      <c r="C234" s="4">
        <f>IF(A234&gt;"",MATCH(D234,mask!$B$1:$B$1801,0),"0")</f>
        <v>54</v>
      </c>
      <c r="D234" s="32" t="s">
        <v>300</v>
      </c>
    </row>
    <row r="235" spans="1:4">
      <c r="A235" s="30" t="s">
        <v>800</v>
      </c>
      <c r="B235" s="4" t="str">
        <f t="shared" si="3"/>
        <v>DI_1113</v>
      </c>
      <c r="C235" s="4">
        <f>IF(A235&gt;"",MATCH(D235,mask!$B$1:$B$1801,0),"0")</f>
        <v>55</v>
      </c>
      <c r="D235" s="32" t="s">
        <v>301</v>
      </c>
    </row>
    <row r="236" spans="1:4">
      <c r="A236" s="30" t="s">
        <v>234</v>
      </c>
      <c r="B236" s="4" t="str">
        <f t="shared" si="3"/>
        <v>DI_1114</v>
      </c>
      <c r="C236" s="4" t="e">
        <f>IF(A236&gt;"",MATCH(D236,mask!$B$1:$B$1801,0),"0")</f>
        <v>#N/A</v>
      </c>
      <c r="D236" s="32" t="s">
        <v>302</v>
      </c>
    </row>
    <row r="237" spans="1:4">
      <c r="A237" s="30" t="s">
        <v>3475</v>
      </c>
      <c r="B237" s="4" t="str">
        <f t="shared" si="3"/>
        <v>AI_1115</v>
      </c>
      <c r="C237" s="4">
        <f>IF(A237&gt;"",MATCH(D237,mask!$B$1:$B$1801,0),"0")</f>
        <v>61</v>
      </c>
      <c r="D237" s="32" t="s">
        <v>303</v>
      </c>
    </row>
    <row r="238" spans="1:4">
      <c r="A238" s="30" t="s">
        <v>1628</v>
      </c>
      <c r="B238" s="4" t="str">
        <f t="shared" si="3"/>
        <v>AI_1116</v>
      </c>
      <c r="C238" s="4" t="e">
        <f>IF(A238&gt;"",MATCH(D238,mask!$B$1:$B$1801,0),"0")</f>
        <v>#N/A</v>
      </c>
      <c r="D238" s="32" t="s">
        <v>304</v>
      </c>
    </row>
    <row r="239" spans="1:4">
      <c r="A239" s="30" t="s">
        <v>1629</v>
      </c>
      <c r="B239" s="4" t="str">
        <f t="shared" si="3"/>
        <v>AO_1117</v>
      </c>
      <c r="C239" s="4">
        <f>IF(A239&gt;"",MATCH(D239,mask!$B$1:$B$1801,0),"0")</f>
        <v>70</v>
      </c>
      <c r="D239" s="32" t="s">
        <v>623</v>
      </c>
    </row>
    <row r="240" spans="1:4">
      <c r="A240" s="30" t="s">
        <v>803</v>
      </c>
      <c r="B240" s="4" t="str">
        <f t="shared" si="3"/>
        <v>AI_1118</v>
      </c>
      <c r="C240" s="4">
        <f>IF(A240&gt;"",MATCH(D240,mask!$B$1:$B$1801,0),"0")</f>
        <v>71</v>
      </c>
      <c r="D240" s="32" t="s">
        <v>305</v>
      </c>
    </row>
    <row r="241" spans="1:4">
      <c r="A241" s="30" t="s">
        <v>1630</v>
      </c>
      <c r="B241" s="4" t="str">
        <f t="shared" si="3"/>
        <v>AO_1119</v>
      </c>
      <c r="C241" s="4">
        <f>IF(A241&gt;"",MATCH(D241,mask!$B$1:$B$1801,0),"0")</f>
        <v>72</v>
      </c>
      <c r="D241" s="32" t="s">
        <v>624</v>
      </c>
    </row>
    <row r="242" spans="1:4" ht="15.6" thickBot="1">
      <c r="A242" s="30" t="s">
        <v>1631</v>
      </c>
      <c r="B242" s="4" t="str">
        <f t="shared" si="3"/>
        <v>AI_1120</v>
      </c>
      <c r="C242" s="4">
        <f>IF(A242&gt;"",MATCH(D242,mask!$B$1:$B$1801,0),"0")</f>
        <v>73</v>
      </c>
      <c r="D242" s="32" t="s">
        <v>554</v>
      </c>
    </row>
    <row r="243" spans="1:4" ht="16.2" thickBot="1">
      <c r="B243" s="4" t="str">
        <f t="shared" si="3"/>
        <v>__NAME___</v>
      </c>
      <c r="C243" s="4" t="str">
        <f>IF(A243&gt;"",MATCH(D243,mask!$B$1:$B$1801,0),"0")</f>
        <v>0</v>
      </c>
      <c r="D243" s="31" t="s">
        <v>1240</v>
      </c>
    </row>
    <row r="244" spans="1:4">
      <c r="A244" s="30" t="s">
        <v>241</v>
      </c>
      <c r="B244" s="4" t="str">
        <f t="shared" si="3"/>
        <v>DO_1121</v>
      </c>
      <c r="C244" s="4" t="e">
        <f>IF(A244&gt;"",MATCH(D244,mask!$B$1:$B$1801,0),"0")</f>
        <v>#N/A</v>
      </c>
      <c r="D244" s="32" t="s">
        <v>321</v>
      </c>
    </row>
    <row r="245" spans="1:4">
      <c r="A245" s="30" t="s">
        <v>242</v>
      </c>
      <c r="B245" s="4" t="str">
        <f t="shared" si="3"/>
        <v>DI_1122</v>
      </c>
      <c r="C245" s="4">
        <f>IF(A245&gt;"",MATCH(D245,mask!$B$1:$B$1801,0),"0")</f>
        <v>78</v>
      </c>
      <c r="D245" s="32" t="s">
        <v>322</v>
      </c>
    </row>
    <row r="246" spans="1:4">
      <c r="A246" s="30" t="s">
        <v>243</v>
      </c>
      <c r="B246" s="4" t="str">
        <f t="shared" si="3"/>
        <v>DI_1123</v>
      </c>
      <c r="C246" s="4">
        <f>IF(A246&gt;"",MATCH(D246,mask!$B$1:$B$1801,0),"0")</f>
        <v>41</v>
      </c>
      <c r="D246" s="32" t="s">
        <v>307</v>
      </c>
    </row>
    <row r="247" spans="1:4" ht="15.6" thickBot="1">
      <c r="A247" s="30" t="s">
        <v>244</v>
      </c>
      <c r="B247" s="4" t="str">
        <f t="shared" si="3"/>
        <v>DI_1124</v>
      </c>
      <c r="C247" s="4" t="e">
        <f>IF(A247&gt;"",MATCH(D247,mask!$B$1:$B$1801,0),"0")</f>
        <v>#N/A</v>
      </c>
      <c r="D247" s="32" t="s">
        <v>308</v>
      </c>
    </row>
    <row r="248" spans="1:4" ht="16.2" thickBot="1">
      <c r="B248" s="4" t="str">
        <f t="shared" si="3"/>
        <v>__NAME___</v>
      </c>
      <c r="C248" s="4" t="str">
        <f>IF(A248&gt;"",MATCH(D248,mask!$B$1:$B$1801,0),"0")</f>
        <v>0</v>
      </c>
      <c r="D248" s="31" t="s">
        <v>1596</v>
      </c>
    </row>
    <row r="249" spans="1:4">
      <c r="A249" s="30" t="s">
        <v>245</v>
      </c>
      <c r="B249" s="4" t="str">
        <f t="shared" si="3"/>
        <v>DO_1201</v>
      </c>
      <c r="C249" s="4" t="e">
        <f>IF(A249&gt;"",MATCH(D249,mask!$B$1:$B$1801,0),"0")</f>
        <v>#N/A</v>
      </c>
      <c r="D249" s="32" t="s">
        <v>290</v>
      </c>
    </row>
    <row r="250" spans="1:4">
      <c r="A250" s="30" t="s">
        <v>246</v>
      </c>
      <c r="B250" s="4" t="str">
        <f t="shared" si="3"/>
        <v>DI_1202</v>
      </c>
      <c r="C250" s="4" t="e">
        <f>IF(A250&gt;"",MATCH(D250,mask!$B$1:$B$1801,0),"0")</f>
        <v>#N/A</v>
      </c>
      <c r="D250" s="32" t="s">
        <v>291</v>
      </c>
    </row>
    <row r="251" spans="1:4">
      <c r="A251" s="30" t="s">
        <v>247</v>
      </c>
      <c r="B251" s="4" t="str">
        <f t="shared" si="3"/>
        <v>DI_1203</v>
      </c>
      <c r="C251" s="4" t="e">
        <f>IF(A251&gt;"",MATCH(D251,mask!$B$1:$B$1801,0),"0")</f>
        <v>#N/A</v>
      </c>
      <c r="D251" s="32" t="s">
        <v>292</v>
      </c>
    </row>
    <row r="252" spans="1:4">
      <c r="A252" s="30" t="s">
        <v>248</v>
      </c>
      <c r="B252" s="4" t="str">
        <f t="shared" si="3"/>
        <v>DI_1204</v>
      </c>
      <c r="C252" s="4" t="e">
        <f>IF(A252&gt;"",MATCH(D252,mask!$B$1:$B$1801,0),"0")</f>
        <v>#N/A</v>
      </c>
      <c r="D252" s="32" t="s">
        <v>293</v>
      </c>
    </row>
    <row r="253" spans="1:4">
      <c r="A253" s="30" t="s">
        <v>249</v>
      </c>
      <c r="B253" s="4" t="str">
        <f t="shared" si="3"/>
        <v>DI_1205</v>
      </c>
      <c r="C253" s="4" t="e">
        <f>IF(A253&gt;"",MATCH(D253,mask!$B$1:$B$1801,0),"0")</f>
        <v>#N/A</v>
      </c>
      <c r="D253" s="32" t="s">
        <v>311</v>
      </c>
    </row>
    <row r="254" spans="1:4">
      <c r="A254" s="30" t="s">
        <v>250</v>
      </c>
      <c r="B254" s="4" t="str">
        <f t="shared" si="3"/>
        <v>DI_1206</v>
      </c>
      <c r="C254" s="4" t="e">
        <f>IF(A254&gt;"",MATCH(D254,mask!$B$1:$B$1801,0),"0")</f>
        <v>#N/A</v>
      </c>
      <c r="D254" s="32" t="s">
        <v>294</v>
      </c>
    </row>
    <row r="255" spans="1:4">
      <c r="A255" s="30" t="s">
        <v>1034</v>
      </c>
      <c r="B255" s="4" t="str">
        <f t="shared" si="3"/>
        <v>DO_1207</v>
      </c>
      <c r="C255" s="4" t="e">
        <f>IF(A255&gt;"",MATCH(D255,mask!$B$1:$B$1801,0),"0")</f>
        <v>#N/A</v>
      </c>
      <c r="D255" s="32" t="s">
        <v>295</v>
      </c>
    </row>
    <row r="256" spans="1:4">
      <c r="A256" s="30" t="s">
        <v>252</v>
      </c>
      <c r="B256" s="4" t="str">
        <f t="shared" si="3"/>
        <v>DI_1208</v>
      </c>
      <c r="C256" s="4">
        <f>IF(A256&gt;"",MATCH(D256,mask!$B$1:$B$1801,0),"0")</f>
        <v>77</v>
      </c>
      <c r="D256" s="32" t="s">
        <v>296</v>
      </c>
    </row>
    <row r="257" spans="1:4">
      <c r="A257" s="30" t="s">
        <v>253</v>
      </c>
      <c r="B257" s="4" t="str">
        <f t="shared" si="3"/>
        <v>DI_1209</v>
      </c>
      <c r="C257" s="4">
        <f>IF(A257&gt;"",MATCH(D257,mask!$B$1:$B$1801,0),"0")</f>
        <v>27</v>
      </c>
      <c r="D257" s="32" t="s">
        <v>297</v>
      </c>
    </row>
    <row r="258" spans="1:4">
      <c r="A258" s="30" t="s">
        <v>254</v>
      </c>
      <c r="B258" s="4" t="str">
        <f t="shared" si="3"/>
        <v>DI_1210</v>
      </c>
      <c r="C258" s="4" t="e">
        <f>IF(A258&gt;"",MATCH(D258,mask!$B$1:$B$1801,0),"0")</f>
        <v>#N/A</v>
      </c>
      <c r="D258" s="32" t="s">
        <v>298</v>
      </c>
    </row>
    <row r="259" spans="1:4">
      <c r="A259" s="30" t="s">
        <v>1035</v>
      </c>
      <c r="B259" s="4" t="str">
        <f t="shared" si="3"/>
        <v>DO_1211</v>
      </c>
      <c r="C259" s="4" t="e">
        <f>IF(A259&gt;"",MATCH(D259,mask!$B$1:$B$1801,0),"0")</f>
        <v>#N/A</v>
      </c>
      <c r="D259" s="32" t="s">
        <v>299</v>
      </c>
    </row>
    <row r="260" spans="1:4">
      <c r="A260" s="30" t="s">
        <v>256</v>
      </c>
      <c r="B260" s="4" t="str">
        <f t="shared" ref="B260:B323" si="4">IF(A260="","__NAME___",A260)</f>
        <v>DI_1212</v>
      </c>
      <c r="C260" s="4">
        <f>IF(A260&gt;"",MATCH(D260,mask!$B$1:$B$1801,0),"0")</f>
        <v>54</v>
      </c>
      <c r="D260" s="32" t="s">
        <v>300</v>
      </c>
    </row>
    <row r="261" spans="1:4">
      <c r="A261" s="30" t="s">
        <v>1036</v>
      </c>
      <c r="B261" s="4" t="str">
        <f t="shared" si="4"/>
        <v>DI_1213</v>
      </c>
      <c r="C261" s="4">
        <f>IF(A261&gt;"",MATCH(D261,mask!$B$1:$B$1801,0),"0")</f>
        <v>55</v>
      </c>
      <c r="D261" s="32" t="s">
        <v>301</v>
      </c>
    </row>
    <row r="262" spans="1:4">
      <c r="A262" s="30" t="s">
        <v>1037</v>
      </c>
      <c r="B262" s="4" t="str">
        <f t="shared" si="4"/>
        <v>DI_1214</v>
      </c>
      <c r="C262" s="4" t="e">
        <f>IF(A262&gt;"",MATCH(D262,mask!$B$1:$B$1801,0),"0")</f>
        <v>#N/A</v>
      </c>
      <c r="D262" s="32" t="s">
        <v>302</v>
      </c>
    </row>
    <row r="263" spans="1:4">
      <c r="A263" s="30" t="s">
        <v>1038</v>
      </c>
      <c r="B263" s="4" t="str">
        <f t="shared" si="4"/>
        <v>AI_1215</v>
      </c>
      <c r="C263" s="4">
        <f>IF(A263&gt;"",MATCH(D263,mask!$B$1:$B$1801,0),"0")</f>
        <v>61</v>
      </c>
      <c r="D263" s="32" t="s">
        <v>303</v>
      </c>
    </row>
    <row r="264" spans="1:4">
      <c r="A264" s="30" t="s">
        <v>1039</v>
      </c>
      <c r="B264" s="4" t="str">
        <f t="shared" si="4"/>
        <v>AI_1216</v>
      </c>
      <c r="C264" s="4" t="e">
        <f>IF(A264&gt;"",MATCH(D264,mask!$B$1:$B$1801,0),"0")</f>
        <v>#N/A</v>
      </c>
      <c r="D264" s="32" t="s">
        <v>304</v>
      </c>
    </row>
    <row r="265" spans="1:4">
      <c r="A265" s="30" t="s">
        <v>1040</v>
      </c>
      <c r="B265" s="4" t="str">
        <f t="shared" si="4"/>
        <v>AO_1217</v>
      </c>
      <c r="C265" s="4">
        <f>IF(A265&gt;"",MATCH(D265,mask!$B$1:$B$1801,0),"0")</f>
        <v>70</v>
      </c>
      <c r="D265" s="32" t="s">
        <v>623</v>
      </c>
    </row>
    <row r="266" spans="1:4" ht="15.6" thickBot="1">
      <c r="A266" s="30" t="s">
        <v>1041</v>
      </c>
      <c r="B266" s="4" t="str">
        <f t="shared" si="4"/>
        <v>AI_1218</v>
      </c>
      <c r="C266" s="4">
        <f>IF(A266&gt;"",MATCH(D266,mask!$B$1:$B$1801,0),"0")</f>
        <v>71</v>
      </c>
      <c r="D266" s="32" t="s">
        <v>305</v>
      </c>
    </row>
    <row r="267" spans="1:4" ht="16.2" thickBot="1">
      <c r="B267" s="4" t="str">
        <f t="shared" si="4"/>
        <v>__NAME___</v>
      </c>
      <c r="C267" s="4" t="str">
        <f>IF(A267&gt;"",MATCH(D267,mask!$B$1:$B$1801,0),"0")</f>
        <v>0</v>
      </c>
      <c r="D267" s="31" t="s">
        <v>818</v>
      </c>
    </row>
    <row r="268" spans="1:4">
      <c r="A268" s="30" t="s">
        <v>4147</v>
      </c>
      <c r="B268" s="4" t="str">
        <f t="shared" si="4"/>
        <v>DO_1219</v>
      </c>
      <c r="C268" s="4" t="e">
        <f>IF(A268&gt;"",MATCH(D268,mask!$B$1:$B$1801,0),"0")</f>
        <v>#N/A</v>
      </c>
      <c r="D268" s="32" t="s">
        <v>321</v>
      </c>
    </row>
    <row r="269" spans="1:4">
      <c r="A269" s="30" t="s">
        <v>3011</v>
      </c>
      <c r="B269" s="4" t="str">
        <f t="shared" si="4"/>
        <v>DI_1220</v>
      </c>
      <c r="C269" s="4">
        <f>IF(A269&gt;"",MATCH(D269,mask!$B$1:$B$1801,0),"0")</f>
        <v>40</v>
      </c>
      <c r="D269" s="32" t="s">
        <v>306</v>
      </c>
    </row>
    <row r="270" spans="1:4">
      <c r="A270" s="30" t="s">
        <v>4148</v>
      </c>
      <c r="B270" s="4" t="str">
        <f t="shared" si="4"/>
        <v>DI_1221</v>
      </c>
      <c r="C270" s="4">
        <f>IF(A270&gt;"",MATCH(D270,mask!$B$1:$B$1801,0),"0")</f>
        <v>41</v>
      </c>
      <c r="D270" s="32" t="s">
        <v>307</v>
      </c>
    </row>
    <row r="271" spans="1:4" ht="15.6" thickBot="1">
      <c r="A271" s="30" t="s">
        <v>4149</v>
      </c>
      <c r="B271" s="4" t="str">
        <f t="shared" si="4"/>
        <v>DI_1222</v>
      </c>
      <c r="C271" s="4" t="e">
        <f>IF(A271&gt;"",MATCH(D271,mask!$B$1:$B$1801,0),"0")</f>
        <v>#N/A</v>
      </c>
      <c r="D271" s="32" t="s">
        <v>308</v>
      </c>
    </row>
    <row r="272" spans="1:4" ht="16.2" thickBot="1">
      <c r="B272" s="4" t="str">
        <f t="shared" si="4"/>
        <v>__NAME___</v>
      </c>
      <c r="C272" s="4" t="str">
        <f>IF(A272&gt;"",MATCH(D272,mask!$B$1:$B$1801,0),"0")</f>
        <v>0</v>
      </c>
      <c r="D272" s="31" t="s">
        <v>1735</v>
      </c>
    </row>
    <row r="273" spans="1:4">
      <c r="A273" s="30" t="s">
        <v>3666</v>
      </c>
      <c r="B273" s="4" t="str">
        <f t="shared" si="4"/>
        <v>DI_1301</v>
      </c>
      <c r="C273" s="4">
        <f>IF(A273&gt;"",MATCH(D273,mask!$B$1:$B$1801,0),"0")</f>
        <v>131</v>
      </c>
      <c r="D273" s="32" t="s">
        <v>492</v>
      </c>
    </row>
    <row r="274" spans="1:4" ht="15.6" thickBot="1">
      <c r="A274" s="30" t="s">
        <v>258</v>
      </c>
      <c r="B274" s="4" t="str">
        <f t="shared" si="4"/>
        <v>DI_1302</v>
      </c>
      <c r="C274" s="4">
        <f>IF(A274&gt;"",MATCH(D274,mask!$B$1:$B$1801,0),"0")</f>
        <v>132</v>
      </c>
      <c r="D274" s="32" t="s">
        <v>493</v>
      </c>
    </row>
    <row r="275" spans="1:4" ht="16.2" thickBot="1">
      <c r="B275" s="4" t="str">
        <f t="shared" si="4"/>
        <v>__NAME___</v>
      </c>
      <c r="C275" s="4" t="str">
        <f>IF(A275&gt;"",MATCH(D275,mask!$B$1:$B$1801,0),"0")</f>
        <v>0</v>
      </c>
      <c r="D275" s="31" t="s">
        <v>934</v>
      </c>
    </row>
    <row r="276" spans="1:4">
      <c r="A276" s="30" t="s">
        <v>819</v>
      </c>
      <c r="B276" s="4" t="str">
        <f t="shared" si="4"/>
        <v>DO_1401</v>
      </c>
      <c r="C276" s="4" t="e">
        <f>IF(A276&gt;"",MATCH(D276,mask!$B$1:$B$1801,0),"0")</f>
        <v>#N/A</v>
      </c>
      <c r="D276" s="32" t="s">
        <v>321</v>
      </c>
    </row>
    <row r="277" spans="1:4">
      <c r="A277" s="30" t="s">
        <v>278</v>
      </c>
      <c r="B277" s="4" t="str">
        <f t="shared" si="4"/>
        <v>DI_1402</v>
      </c>
      <c r="C277" s="4">
        <f>IF(A277&gt;"",MATCH(D277,mask!$B$1:$B$1801,0),"0")</f>
        <v>40</v>
      </c>
      <c r="D277" s="32" t="s">
        <v>306</v>
      </c>
    </row>
    <row r="278" spans="1:4">
      <c r="A278" s="30" t="s">
        <v>279</v>
      </c>
      <c r="B278" s="4" t="str">
        <f t="shared" si="4"/>
        <v>DI_1403</v>
      </c>
      <c r="C278" s="4">
        <f>IF(A278&gt;"",MATCH(D278,mask!$B$1:$B$1801,0),"0")</f>
        <v>41</v>
      </c>
      <c r="D278" s="32" t="s">
        <v>307</v>
      </c>
    </row>
    <row r="279" spans="1:4" ht="15.6" thickBot="1">
      <c r="A279" s="30" t="s">
        <v>280</v>
      </c>
      <c r="B279" s="4" t="str">
        <f t="shared" si="4"/>
        <v>DI_1404</v>
      </c>
      <c r="C279" s="4" t="e">
        <f>IF(A279&gt;"",MATCH(D279,mask!$B$1:$B$1801,0),"0")</f>
        <v>#N/A</v>
      </c>
      <c r="D279" s="32" t="s">
        <v>308</v>
      </c>
    </row>
    <row r="280" spans="1:4" ht="16.2" thickBot="1">
      <c r="B280" s="4" t="str">
        <f t="shared" si="4"/>
        <v>__NAME___</v>
      </c>
      <c r="C280" s="4" t="str">
        <f>IF(A280&gt;"",MATCH(D280,mask!$B$1:$B$1801,0),"0")</f>
        <v>0</v>
      </c>
      <c r="D280" s="31" t="s">
        <v>496</v>
      </c>
    </row>
    <row r="281" spans="1:4">
      <c r="A281" s="30" t="s">
        <v>4150</v>
      </c>
      <c r="B281" s="4" t="str">
        <f t="shared" si="4"/>
        <v>DO_1405</v>
      </c>
      <c r="C281" s="4" t="e">
        <f>IF(A281&gt;"",MATCH(D281,mask!$B$1:$B$1801,0),"0")</f>
        <v>#N/A</v>
      </c>
      <c r="D281" s="32" t="s">
        <v>321</v>
      </c>
    </row>
    <row r="282" spans="1:4">
      <c r="A282" s="30" t="s">
        <v>282</v>
      </c>
      <c r="B282" s="4" t="str">
        <f t="shared" si="4"/>
        <v>DI_1406</v>
      </c>
      <c r="C282" s="4">
        <f>IF(A282&gt;"",MATCH(D282,mask!$B$1:$B$1801,0),"0")</f>
        <v>40</v>
      </c>
      <c r="D282" s="32" t="s">
        <v>306</v>
      </c>
    </row>
    <row r="283" spans="1:4">
      <c r="A283" s="30" t="s">
        <v>283</v>
      </c>
      <c r="B283" s="4" t="str">
        <f t="shared" si="4"/>
        <v>DI_1407</v>
      </c>
      <c r="C283" s="4">
        <f>IF(A283&gt;"",MATCH(D283,mask!$B$1:$B$1801,0),"0")</f>
        <v>41</v>
      </c>
      <c r="D283" s="32" t="s">
        <v>307</v>
      </c>
    </row>
    <row r="284" spans="1:4" ht="15.6" thickBot="1">
      <c r="A284" s="30" t="s">
        <v>284</v>
      </c>
      <c r="B284" s="4" t="str">
        <f t="shared" si="4"/>
        <v>DI_1408</v>
      </c>
      <c r="C284" s="4" t="e">
        <f>IF(A284&gt;"",MATCH(D284,mask!$B$1:$B$1801,0),"0")</f>
        <v>#N/A</v>
      </c>
      <c r="D284" s="32" t="s">
        <v>308</v>
      </c>
    </row>
    <row r="285" spans="1:4" ht="16.2" thickBot="1">
      <c r="B285" s="4" t="str">
        <f t="shared" si="4"/>
        <v>__NAME___</v>
      </c>
      <c r="C285" s="4" t="str">
        <f>IF(A285&gt;"",MATCH(D285,mask!$B$1:$B$1801,0),"0")</f>
        <v>0</v>
      </c>
      <c r="D285" s="31" t="s">
        <v>495</v>
      </c>
    </row>
    <row r="286" spans="1:4">
      <c r="A286" s="30" t="s">
        <v>4151</v>
      </c>
      <c r="B286" s="4" t="str">
        <f t="shared" si="4"/>
        <v>DO_1409</v>
      </c>
      <c r="C286" s="4" t="e">
        <f>IF(A286&gt;"",MATCH(D286,mask!$B$1:$B$1801,0),"0")</f>
        <v>#N/A</v>
      </c>
      <c r="D286" s="32" t="s">
        <v>321</v>
      </c>
    </row>
    <row r="287" spans="1:4">
      <c r="A287" s="30" t="s">
        <v>286</v>
      </c>
      <c r="B287" s="4" t="str">
        <f t="shared" si="4"/>
        <v>DI_1410</v>
      </c>
      <c r="C287" s="4">
        <f>IF(A287&gt;"",MATCH(D287,mask!$B$1:$B$1801,0),"0")</f>
        <v>78</v>
      </c>
      <c r="D287" s="32" t="s">
        <v>322</v>
      </c>
    </row>
    <row r="288" spans="1:4">
      <c r="A288" s="30" t="s">
        <v>287</v>
      </c>
      <c r="B288" s="4" t="str">
        <f t="shared" si="4"/>
        <v>DI_1411</v>
      </c>
      <c r="C288" s="4">
        <f>IF(A288&gt;"",MATCH(D288,mask!$B$1:$B$1801,0),"0")</f>
        <v>41</v>
      </c>
      <c r="D288" s="32" t="s">
        <v>307</v>
      </c>
    </row>
    <row r="289" spans="1:4" ht="15.6" thickBot="1">
      <c r="A289" s="30" t="s">
        <v>288</v>
      </c>
      <c r="B289" s="4" t="str">
        <f t="shared" si="4"/>
        <v>DI_1412</v>
      </c>
      <c r="C289" s="4" t="e">
        <f>IF(A289&gt;"",MATCH(D289,mask!$B$1:$B$1801,0),"0")</f>
        <v>#N/A</v>
      </c>
      <c r="D289" s="32" t="s">
        <v>308</v>
      </c>
    </row>
    <row r="290" spans="1:4" ht="16.2" thickBot="1">
      <c r="B290" s="4" t="str">
        <f t="shared" si="4"/>
        <v>__NAME___</v>
      </c>
      <c r="C290" s="4" t="str">
        <f>IF(A290&gt;"",MATCH(D290,mask!$B$1:$B$1801,0),"0")</f>
        <v>0</v>
      </c>
      <c r="D290" s="31" t="s">
        <v>937</v>
      </c>
    </row>
    <row r="291" spans="1:4">
      <c r="A291" s="30" t="s">
        <v>3671</v>
      </c>
      <c r="B291" s="4" t="str">
        <f t="shared" si="4"/>
        <v>DO_1413</v>
      </c>
      <c r="C291" s="4" t="e">
        <f>IF(A291&gt;"",MATCH(D291,mask!$B$1:$B$1801,0),"0")</f>
        <v>#N/A</v>
      </c>
      <c r="D291" s="32" t="s">
        <v>321</v>
      </c>
    </row>
    <row r="292" spans="1:4">
      <c r="A292" s="30" t="s">
        <v>1642</v>
      </c>
      <c r="B292" s="4" t="str">
        <f t="shared" si="4"/>
        <v>DI_1414</v>
      </c>
      <c r="C292" s="4">
        <f>IF(A292&gt;"",MATCH(D292,mask!$B$1:$B$1801,0),"0")</f>
        <v>78</v>
      </c>
      <c r="D292" s="32" t="s">
        <v>322</v>
      </c>
    </row>
    <row r="293" spans="1:4">
      <c r="A293" s="30" t="s">
        <v>1052</v>
      </c>
      <c r="B293" s="4" t="str">
        <f t="shared" si="4"/>
        <v>DI_1415</v>
      </c>
      <c r="C293" s="4">
        <f>IF(A293&gt;"",MATCH(D293,mask!$B$1:$B$1801,0),"0")</f>
        <v>41</v>
      </c>
      <c r="D293" s="32" t="s">
        <v>307</v>
      </c>
    </row>
    <row r="294" spans="1:4" ht="15.6" thickBot="1">
      <c r="A294" s="30" t="s">
        <v>1053</v>
      </c>
      <c r="B294" s="4" t="str">
        <f t="shared" si="4"/>
        <v>DI_1416</v>
      </c>
      <c r="C294" s="4" t="e">
        <f>IF(A294&gt;"",MATCH(D294,mask!$B$1:$B$1801,0),"0")</f>
        <v>#N/A</v>
      </c>
      <c r="D294" s="32" t="s">
        <v>308</v>
      </c>
    </row>
    <row r="295" spans="1:4" ht="16.2" thickBot="1">
      <c r="B295" s="4" t="str">
        <f t="shared" si="4"/>
        <v>__NAME___</v>
      </c>
      <c r="C295" s="4" t="str">
        <f>IF(A295&gt;"",MATCH(D295,mask!$B$1:$B$1801,0),"0")</f>
        <v>0</v>
      </c>
      <c r="D295" s="31" t="s">
        <v>938</v>
      </c>
    </row>
    <row r="296" spans="1:4">
      <c r="A296" s="30" t="s">
        <v>3672</v>
      </c>
      <c r="B296" s="4" t="str">
        <f t="shared" si="4"/>
        <v>DO_1417</v>
      </c>
      <c r="C296" s="4" t="e">
        <f>IF(A296&gt;"",MATCH(D296,mask!$B$1:$B$1801,0),"0")</f>
        <v>#N/A</v>
      </c>
      <c r="D296" s="32" t="s">
        <v>321</v>
      </c>
    </row>
    <row r="297" spans="1:4">
      <c r="A297" s="30" t="s">
        <v>3673</v>
      </c>
      <c r="B297" s="4" t="str">
        <f t="shared" si="4"/>
        <v>DI_1418</v>
      </c>
      <c r="C297" s="4">
        <f>IF(A297&gt;"",MATCH(D297,mask!$B$1:$B$1801,0),"0")</f>
        <v>78</v>
      </c>
      <c r="D297" s="32" t="s">
        <v>322</v>
      </c>
    </row>
    <row r="298" spans="1:4">
      <c r="A298" s="30" t="s">
        <v>3674</v>
      </c>
      <c r="B298" s="4" t="str">
        <f t="shared" si="4"/>
        <v>DI_1419</v>
      </c>
      <c r="C298" s="4">
        <f>IF(A298&gt;"",MATCH(D298,mask!$B$1:$B$1801,0),"0")</f>
        <v>41</v>
      </c>
      <c r="D298" s="32" t="s">
        <v>307</v>
      </c>
    </row>
    <row r="299" spans="1:4" ht="15.6" thickBot="1">
      <c r="A299" s="30" t="s">
        <v>3675</v>
      </c>
      <c r="B299" s="4" t="str">
        <f t="shared" si="4"/>
        <v>DI_1420</v>
      </c>
      <c r="C299" s="4" t="e">
        <f>IF(A299&gt;"",MATCH(D299,mask!$B$1:$B$1801,0),"0")</f>
        <v>#N/A</v>
      </c>
      <c r="D299" s="32" t="s">
        <v>308</v>
      </c>
    </row>
    <row r="300" spans="1:4" ht="16.2" thickBot="1">
      <c r="B300" s="4" t="str">
        <f t="shared" si="4"/>
        <v>__NAME___</v>
      </c>
      <c r="C300" s="4" t="str">
        <f>IF(A300&gt;"",MATCH(D300,mask!$B$1:$B$1801,0),"0")</f>
        <v>0</v>
      </c>
      <c r="D300" s="31" t="s">
        <v>1201</v>
      </c>
    </row>
    <row r="301" spans="1:4">
      <c r="A301" s="30" t="s">
        <v>822</v>
      </c>
      <c r="B301" s="4" t="str">
        <f t="shared" si="4"/>
        <v>DO_1501</v>
      </c>
      <c r="C301" s="4" t="e">
        <f>IF(A301&gt;"",MATCH(D301,mask!$B$1:$B$1801,0),"0")</f>
        <v>#N/A</v>
      </c>
      <c r="D301" s="32" t="s">
        <v>321</v>
      </c>
    </row>
    <row r="302" spans="1:4">
      <c r="A302" s="30" t="s">
        <v>823</v>
      </c>
      <c r="B302" s="4" t="str">
        <f t="shared" si="4"/>
        <v>DI_1502</v>
      </c>
      <c r="C302" s="4">
        <f>IF(A302&gt;"",MATCH(D302,mask!$B$1:$B$1801,0),"0")</f>
        <v>40</v>
      </c>
      <c r="D302" s="32" t="s">
        <v>306</v>
      </c>
    </row>
    <row r="303" spans="1:4">
      <c r="A303" s="30" t="s">
        <v>824</v>
      </c>
      <c r="B303" s="4" t="str">
        <f t="shared" si="4"/>
        <v>DI_1503</v>
      </c>
      <c r="C303" s="4">
        <f>IF(A303&gt;"",MATCH(D303,mask!$B$1:$B$1801,0),"0")</f>
        <v>41</v>
      </c>
      <c r="D303" s="32" t="s">
        <v>307</v>
      </c>
    </row>
    <row r="304" spans="1:4" ht="15.6" thickBot="1">
      <c r="A304" s="30" t="s">
        <v>825</v>
      </c>
      <c r="B304" s="4" t="str">
        <f t="shared" si="4"/>
        <v>DI_1504</v>
      </c>
      <c r="C304" s="4" t="e">
        <f>IF(A304&gt;"",MATCH(D304,mask!$B$1:$B$1801,0),"0")</f>
        <v>#N/A</v>
      </c>
      <c r="D304" s="32" t="s">
        <v>308</v>
      </c>
    </row>
    <row r="305" spans="1:4" ht="16.2" thickBot="1">
      <c r="B305" s="4" t="str">
        <f t="shared" si="4"/>
        <v>__NAME___</v>
      </c>
      <c r="C305" s="4" t="str">
        <f>IF(A305&gt;"",MATCH(D305,mask!$B$1:$B$1801,0),"0")</f>
        <v>0</v>
      </c>
      <c r="D305" s="31" t="s">
        <v>1258</v>
      </c>
    </row>
    <row r="306" spans="1:4">
      <c r="A306" s="30" t="s">
        <v>1649</v>
      </c>
      <c r="B306" s="4" t="str">
        <f t="shared" si="4"/>
        <v>DO_1505</v>
      </c>
      <c r="C306" s="4" t="e">
        <f>IF(A306&gt;"",MATCH(D306,mask!$B$1:$B$1801,0),"0")</f>
        <v>#N/A</v>
      </c>
      <c r="D306" s="32" t="s">
        <v>321</v>
      </c>
    </row>
    <row r="307" spans="1:4">
      <c r="A307" s="30" t="s">
        <v>1650</v>
      </c>
      <c r="B307" s="4" t="str">
        <f t="shared" si="4"/>
        <v>DI_1506</v>
      </c>
      <c r="C307" s="4">
        <f>IF(A307&gt;"",MATCH(D307,mask!$B$1:$B$1801,0),"0")</f>
        <v>78</v>
      </c>
      <c r="D307" s="32" t="s">
        <v>322</v>
      </c>
    </row>
    <row r="308" spans="1:4">
      <c r="A308" s="30" t="s">
        <v>828</v>
      </c>
      <c r="B308" s="4" t="str">
        <f t="shared" si="4"/>
        <v>DI_1507</v>
      </c>
      <c r="C308" s="4">
        <f>IF(A308&gt;"",MATCH(D308,mask!$B$1:$B$1801,0),"0")</f>
        <v>41</v>
      </c>
      <c r="D308" s="32" t="s">
        <v>307</v>
      </c>
    </row>
    <row r="309" spans="1:4" ht="15.6" thickBot="1">
      <c r="A309" s="30" t="s">
        <v>829</v>
      </c>
      <c r="B309" s="4" t="str">
        <f t="shared" si="4"/>
        <v>DI_1508</v>
      </c>
      <c r="C309" s="4" t="e">
        <f>IF(A309&gt;"",MATCH(D309,mask!$B$1:$B$1801,0),"0")</f>
        <v>#N/A</v>
      </c>
      <c r="D309" s="32" t="s">
        <v>308</v>
      </c>
    </row>
    <row r="310" spans="1:4" ht="16.2" thickBot="1">
      <c r="B310" s="4" t="str">
        <f t="shared" si="4"/>
        <v>__NAME___</v>
      </c>
      <c r="C310" s="4" t="str">
        <f>IF(A310&gt;"",MATCH(D310,mask!$B$1:$B$1801,0),"0")</f>
        <v>0</v>
      </c>
      <c r="D310" s="31" t="s">
        <v>1732</v>
      </c>
    </row>
    <row r="311" spans="1:4">
      <c r="A311" s="30" t="s">
        <v>830</v>
      </c>
      <c r="B311" s="4" t="str">
        <f t="shared" si="4"/>
        <v>DI_1509</v>
      </c>
      <c r="C311" s="4">
        <f>IF(A311&gt;"",MATCH(D311,mask!$B$1:$B$1801,0),"0")</f>
        <v>131</v>
      </c>
      <c r="D311" s="32" t="s">
        <v>492</v>
      </c>
    </row>
    <row r="312" spans="1:4" ht="15.6" thickBot="1">
      <c r="A312" s="30" t="s">
        <v>2382</v>
      </c>
      <c r="B312" s="4" t="str">
        <f t="shared" si="4"/>
        <v>DI_1510</v>
      </c>
      <c r="C312" s="4">
        <f>IF(A312&gt;"",MATCH(D312,mask!$B$1:$B$1801,0),"0")</f>
        <v>132</v>
      </c>
      <c r="D312" s="32" t="s">
        <v>493</v>
      </c>
    </row>
    <row r="313" spans="1:4" ht="16.2" thickBot="1">
      <c r="B313" s="4" t="str">
        <f t="shared" si="4"/>
        <v>__NAME___</v>
      </c>
      <c r="C313" s="4" t="str">
        <f>IF(A313&gt;"",MATCH(D313,mask!$B$1:$B$1801,0),"0")</f>
        <v>0</v>
      </c>
      <c r="D313" s="31" t="s">
        <v>1219</v>
      </c>
    </row>
    <row r="314" spans="1:4">
      <c r="A314" s="30" t="s">
        <v>1064</v>
      </c>
      <c r="B314" s="4" t="str">
        <f t="shared" si="4"/>
        <v>DO_1601</v>
      </c>
      <c r="C314" s="4" t="e">
        <f>IF(A314&gt;"",MATCH(D314,mask!$B$1:$B$1801,0),"0")</f>
        <v>#N/A</v>
      </c>
      <c r="D314" s="32" t="s">
        <v>321</v>
      </c>
    </row>
    <row r="315" spans="1:4">
      <c r="A315" s="30" t="s">
        <v>845</v>
      </c>
      <c r="B315" s="4" t="str">
        <f t="shared" si="4"/>
        <v>DI_1602</v>
      </c>
      <c r="C315" s="4">
        <f>IF(A315&gt;"",MATCH(D315,mask!$B$1:$B$1801,0),"0")</f>
        <v>40</v>
      </c>
      <c r="D315" s="32" t="s">
        <v>306</v>
      </c>
    </row>
    <row r="316" spans="1:4">
      <c r="A316" s="30" t="s">
        <v>846</v>
      </c>
      <c r="B316" s="4" t="str">
        <f t="shared" si="4"/>
        <v>DI_1603</v>
      </c>
      <c r="C316" s="4">
        <f>IF(A316&gt;"",MATCH(D316,mask!$B$1:$B$1801,0),"0")</f>
        <v>41</v>
      </c>
      <c r="D316" s="32" t="s">
        <v>307</v>
      </c>
    </row>
    <row r="317" spans="1:4" ht="15.6" thickBot="1">
      <c r="A317" s="30" t="s">
        <v>847</v>
      </c>
      <c r="B317" s="4" t="str">
        <f t="shared" si="4"/>
        <v>DI_1604</v>
      </c>
      <c r="C317" s="4" t="e">
        <f>IF(A317&gt;"",MATCH(D317,mask!$B$1:$B$1801,0),"0")</f>
        <v>#N/A</v>
      </c>
      <c r="D317" s="32" t="s">
        <v>308</v>
      </c>
    </row>
    <row r="318" spans="1:4" ht="16.2" thickBot="1">
      <c r="B318" s="4" t="str">
        <f t="shared" si="4"/>
        <v>__NAME___</v>
      </c>
      <c r="C318" s="4" t="str">
        <f>IF(A318&gt;"",MATCH(D318,mask!$B$1:$B$1801,0),"0")</f>
        <v>0</v>
      </c>
      <c r="D318" s="31" t="s">
        <v>1275</v>
      </c>
    </row>
    <row r="319" spans="1:4">
      <c r="A319" s="30" t="s">
        <v>1070</v>
      </c>
      <c r="B319" s="4" t="str">
        <f t="shared" si="4"/>
        <v>DO_1605</v>
      </c>
      <c r="C319" s="4" t="e">
        <f>IF(A319&gt;"",MATCH(D319,mask!$B$1:$B$1801,0),"0")</f>
        <v>#N/A</v>
      </c>
      <c r="D319" s="32" t="s">
        <v>321</v>
      </c>
    </row>
    <row r="320" spans="1:4">
      <c r="A320" s="30" t="s">
        <v>1651</v>
      </c>
      <c r="B320" s="4" t="str">
        <f t="shared" si="4"/>
        <v>DI_1606</v>
      </c>
      <c r="C320" s="4">
        <f>IF(A320&gt;"",MATCH(D320,mask!$B$1:$B$1801,0),"0")</f>
        <v>78</v>
      </c>
      <c r="D320" s="32" t="s">
        <v>322</v>
      </c>
    </row>
    <row r="321" spans="1:4">
      <c r="A321" s="30" t="s">
        <v>1652</v>
      </c>
      <c r="B321" s="4" t="str">
        <f t="shared" si="4"/>
        <v>DI_1607</v>
      </c>
      <c r="C321" s="4">
        <f>IF(A321&gt;"",MATCH(D321,mask!$B$1:$B$1801,0),"0")</f>
        <v>41</v>
      </c>
      <c r="D321" s="32" t="s">
        <v>307</v>
      </c>
    </row>
    <row r="322" spans="1:4" ht="15.6" thickBot="1">
      <c r="A322" s="30" t="s">
        <v>1653</v>
      </c>
      <c r="B322" s="4" t="str">
        <f t="shared" si="4"/>
        <v>DI_1608</v>
      </c>
      <c r="C322" s="4" t="e">
        <f>IF(A322&gt;"",MATCH(D322,mask!$B$1:$B$1801,0),"0")</f>
        <v>#N/A</v>
      </c>
      <c r="D322" s="32" t="s">
        <v>308</v>
      </c>
    </row>
    <row r="323" spans="1:4" ht="16.2" thickBot="1">
      <c r="B323" s="4" t="str">
        <f t="shared" si="4"/>
        <v>__NAME___</v>
      </c>
      <c r="C323" s="4" t="str">
        <f>IF(A323&gt;"",MATCH(D323,mask!$B$1:$B$1801,0),"0")</f>
        <v>0</v>
      </c>
      <c r="D323" s="31" t="s">
        <v>1280</v>
      </c>
    </row>
    <row r="324" spans="1:4">
      <c r="A324" s="30" t="s">
        <v>1655</v>
      </c>
      <c r="B324" s="4" t="str">
        <f t="shared" ref="B324:B387" si="5">IF(A324="","__NAME___",A324)</f>
        <v>DO_1609</v>
      </c>
      <c r="C324" s="4" t="e">
        <f>IF(A324&gt;"",MATCH(D324,mask!$B$1:$B$1801,0),"0")</f>
        <v>#N/A</v>
      </c>
      <c r="D324" s="32" t="s">
        <v>321</v>
      </c>
    </row>
    <row r="325" spans="1:4">
      <c r="A325" s="30" t="s">
        <v>1656</v>
      </c>
      <c r="B325" s="4" t="str">
        <f t="shared" si="5"/>
        <v>DI_1610</v>
      </c>
      <c r="C325" s="4">
        <f>IF(A325&gt;"",MATCH(D325,mask!$B$1:$B$1801,0),"0")</f>
        <v>78</v>
      </c>
      <c r="D325" s="32" t="s">
        <v>322</v>
      </c>
    </row>
    <row r="326" spans="1:4">
      <c r="A326" s="30" t="s">
        <v>1657</v>
      </c>
      <c r="B326" s="4" t="str">
        <f t="shared" si="5"/>
        <v>DI_1611</v>
      </c>
      <c r="C326" s="4">
        <f>IF(A326&gt;"",MATCH(D326,mask!$B$1:$B$1801,0),"0")</f>
        <v>41</v>
      </c>
      <c r="D326" s="32" t="s">
        <v>307</v>
      </c>
    </row>
    <row r="327" spans="1:4" ht="15.6" thickBot="1">
      <c r="A327" s="30" t="s">
        <v>1658</v>
      </c>
      <c r="B327" s="4" t="str">
        <f t="shared" si="5"/>
        <v>DI_1612</v>
      </c>
      <c r="C327" s="4" t="e">
        <f>IF(A327&gt;"",MATCH(D327,mask!$B$1:$B$1801,0),"0")</f>
        <v>#N/A</v>
      </c>
      <c r="D327" s="32" t="s">
        <v>308</v>
      </c>
    </row>
    <row r="328" spans="1:4" ht="16.2" thickBot="1">
      <c r="B328" s="4" t="str">
        <f t="shared" si="5"/>
        <v>__NAME___</v>
      </c>
      <c r="C328" s="4" t="str">
        <f>IF(A328&gt;"",MATCH(D328,mask!$B$1:$B$1801,0),"0")</f>
        <v>0</v>
      </c>
      <c r="D328" s="31" t="s">
        <v>1339</v>
      </c>
    </row>
    <row r="329" spans="1:4">
      <c r="A329" s="30" t="s">
        <v>1660</v>
      </c>
      <c r="B329" s="4" t="str">
        <f t="shared" si="5"/>
        <v>DO_1613</v>
      </c>
      <c r="C329" s="4" t="e">
        <f>IF(A329&gt;"",MATCH(D329,mask!$B$1:$B$1801,0),"0")</f>
        <v>#N/A</v>
      </c>
      <c r="D329" s="32" t="s">
        <v>321</v>
      </c>
    </row>
    <row r="330" spans="1:4">
      <c r="A330" s="30" t="s">
        <v>1661</v>
      </c>
      <c r="B330" s="4" t="str">
        <f t="shared" si="5"/>
        <v>DI_1614</v>
      </c>
      <c r="C330" s="4">
        <f>IF(A330&gt;"",MATCH(D330,mask!$B$1:$B$1801,0),"0")</f>
        <v>40</v>
      </c>
      <c r="D330" s="32" t="s">
        <v>306</v>
      </c>
    </row>
    <row r="331" spans="1:4">
      <c r="A331" s="30" t="s">
        <v>1662</v>
      </c>
      <c r="B331" s="4" t="str">
        <f t="shared" si="5"/>
        <v>DI_1615</v>
      </c>
      <c r="C331" s="4">
        <f>IF(A331&gt;"",MATCH(D331,mask!$B$1:$B$1801,0),"0")</f>
        <v>41</v>
      </c>
      <c r="D331" s="32" t="s">
        <v>307</v>
      </c>
    </row>
    <row r="332" spans="1:4" ht="15.6" thickBot="1">
      <c r="A332" s="30" t="s">
        <v>1663</v>
      </c>
      <c r="B332" s="4" t="str">
        <f t="shared" si="5"/>
        <v>DI_1616</v>
      </c>
      <c r="C332" s="4" t="e">
        <f>IF(A332&gt;"",MATCH(D332,mask!$B$1:$B$1801,0),"0")</f>
        <v>#N/A</v>
      </c>
      <c r="D332" s="32" t="s">
        <v>308</v>
      </c>
    </row>
    <row r="333" spans="1:4" ht="16.2" thickBot="1">
      <c r="B333" s="4" t="str">
        <f t="shared" si="5"/>
        <v>__NAME___</v>
      </c>
      <c r="C333" s="4" t="str">
        <f>IF(A333&gt;"",MATCH(D333,mask!$B$1:$B$1801,0),"0")</f>
        <v>0</v>
      </c>
      <c r="D333" s="31" t="s">
        <v>507</v>
      </c>
    </row>
    <row r="334" spans="1:4">
      <c r="A334" s="30" t="s">
        <v>4152</v>
      </c>
      <c r="B334" s="4" t="str">
        <f t="shared" si="5"/>
        <v>DO_1617</v>
      </c>
      <c r="C334" s="4" t="e">
        <f>IF(A334&gt;"",MATCH(D334,mask!$B$1:$B$1801,0),"0")</f>
        <v>#N/A</v>
      </c>
      <c r="D334" s="32" t="s">
        <v>321</v>
      </c>
    </row>
    <row r="335" spans="1:4">
      <c r="A335" s="30" t="s">
        <v>4153</v>
      </c>
      <c r="B335" s="4" t="str">
        <f t="shared" si="5"/>
        <v>DI_1618</v>
      </c>
      <c r="C335" s="4">
        <f>IF(A335&gt;"",MATCH(D335,mask!$B$1:$B$1801,0),"0")</f>
        <v>40</v>
      </c>
      <c r="D335" s="32" t="s">
        <v>306</v>
      </c>
    </row>
    <row r="336" spans="1:4">
      <c r="A336" s="30" t="s">
        <v>4154</v>
      </c>
      <c r="B336" s="4" t="str">
        <f t="shared" si="5"/>
        <v>DI_1619</v>
      </c>
      <c r="C336" s="4">
        <f>IF(A336&gt;"",MATCH(D336,mask!$B$1:$B$1801,0),"0")</f>
        <v>41</v>
      </c>
      <c r="D336" s="32" t="s">
        <v>307</v>
      </c>
    </row>
    <row r="337" spans="1:4" ht="15.6" thickBot="1">
      <c r="A337" s="30" t="s">
        <v>4155</v>
      </c>
      <c r="B337" s="4" t="str">
        <f t="shared" si="5"/>
        <v>DI_1620</v>
      </c>
      <c r="C337" s="4" t="e">
        <f>IF(A337&gt;"",MATCH(D337,mask!$B$1:$B$1801,0),"0")</f>
        <v>#N/A</v>
      </c>
      <c r="D337" s="32" t="s">
        <v>308</v>
      </c>
    </row>
    <row r="338" spans="1:4" ht="16.2" thickBot="1">
      <c r="B338" s="4" t="str">
        <f t="shared" si="5"/>
        <v>__NAME___</v>
      </c>
      <c r="C338" s="4" t="str">
        <f>IF(A338&gt;"",MATCH(D338,mask!$B$1:$B$1801,0),"0")</f>
        <v>0</v>
      </c>
      <c r="D338" s="31" t="s">
        <v>1736</v>
      </c>
    </row>
    <row r="339" spans="1:4">
      <c r="A339" s="30" t="s">
        <v>4156</v>
      </c>
      <c r="B339" s="4" t="str">
        <f t="shared" si="5"/>
        <v>DI_1621</v>
      </c>
      <c r="C339" s="4">
        <f>IF(A339&gt;"",MATCH(D339,mask!$B$1:$B$1801,0),"0")</f>
        <v>131</v>
      </c>
      <c r="D339" s="32" t="s">
        <v>492</v>
      </c>
    </row>
    <row r="340" spans="1:4" ht="15.6" thickBot="1">
      <c r="A340" s="30" t="s">
        <v>4157</v>
      </c>
      <c r="B340" s="4" t="str">
        <f t="shared" si="5"/>
        <v>DI_1622</v>
      </c>
      <c r="C340" s="4">
        <f>IF(A340&gt;"",MATCH(D340,mask!$B$1:$B$1801,0),"0")</f>
        <v>132</v>
      </c>
      <c r="D340" s="32" t="s">
        <v>493</v>
      </c>
    </row>
    <row r="341" spans="1:4" ht="16.2" thickBot="1">
      <c r="B341" s="4" t="str">
        <f t="shared" si="5"/>
        <v>__NAME___</v>
      </c>
      <c r="C341" s="4" t="str">
        <f>IF(A341&gt;"",MATCH(D341,mask!$B$1:$B$1801,0),"0")</f>
        <v>0</v>
      </c>
      <c r="D341" s="31" t="s">
        <v>1730</v>
      </c>
    </row>
    <row r="342" spans="1:4">
      <c r="A342" s="30" t="s">
        <v>4158</v>
      </c>
      <c r="B342" s="4" t="str">
        <f t="shared" si="5"/>
        <v>DI_1701</v>
      </c>
      <c r="C342" s="4">
        <f>IF(A342&gt;"",MATCH(D342,mask!$B$1:$B$1801,0),"0")</f>
        <v>131</v>
      </c>
      <c r="D342" s="32" t="s">
        <v>492</v>
      </c>
    </row>
    <row r="343" spans="1:4" ht="15.6" thickBot="1">
      <c r="A343" s="30" t="s">
        <v>1077</v>
      </c>
      <c r="B343" s="4" t="str">
        <f t="shared" si="5"/>
        <v>DI_1702</v>
      </c>
      <c r="C343" s="4">
        <f>IF(A343&gt;"",MATCH(D343,mask!$B$1:$B$1801,0),"0")</f>
        <v>132</v>
      </c>
      <c r="D343" s="32" t="s">
        <v>493</v>
      </c>
    </row>
    <row r="344" spans="1:4" ht="16.2" thickBot="1">
      <c r="B344" s="4" t="str">
        <f t="shared" si="5"/>
        <v>__NAME___</v>
      </c>
      <c r="C344" s="4" t="str">
        <f>IF(A344&gt;"",MATCH(D344,mask!$B$1:$B$1801,0),"0")</f>
        <v>0</v>
      </c>
      <c r="D344" s="31" t="s">
        <v>1733</v>
      </c>
    </row>
    <row r="345" spans="1:4">
      <c r="A345" s="30" t="s">
        <v>1078</v>
      </c>
      <c r="B345" s="4" t="str">
        <f t="shared" si="5"/>
        <v>DI_1703</v>
      </c>
      <c r="C345" s="4">
        <f>IF(A345&gt;"",MATCH(D345,mask!$B$1:$B$1801,0),"0")</f>
        <v>131</v>
      </c>
      <c r="D345" s="32" t="s">
        <v>492</v>
      </c>
    </row>
    <row r="346" spans="1:4" ht="15.6" thickBot="1">
      <c r="A346" s="30" t="s">
        <v>1079</v>
      </c>
      <c r="B346" s="4" t="str">
        <f t="shared" si="5"/>
        <v>DI_1704</v>
      </c>
      <c r="C346" s="4">
        <f>IF(A346&gt;"",MATCH(D346,mask!$B$1:$B$1801,0),"0")</f>
        <v>132</v>
      </c>
      <c r="D346" s="32" t="s">
        <v>493</v>
      </c>
    </row>
    <row r="347" spans="1:4" ht="16.2" thickBot="1">
      <c r="B347" s="4" t="str">
        <f t="shared" si="5"/>
        <v>__NAME___</v>
      </c>
      <c r="C347" s="4" t="str">
        <f>IF(A347&gt;"",MATCH(D347,mask!$B$1:$B$1801,0),"0")</f>
        <v>0</v>
      </c>
      <c r="D347" s="31" t="s">
        <v>4159</v>
      </c>
    </row>
    <row r="348" spans="1:4">
      <c r="A348" s="30" t="s">
        <v>1080</v>
      </c>
      <c r="B348" s="4" t="str">
        <f t="shared" si="5"/>
        <v>DI_1705</v>
      </c>
      <c r="C348" s="4">
        <f>IF(A348&gt;"",MATCH(D348,mask!$B$1:$B$1801,0),"0")</f>
        <v>131</v>
      </c>
      <c r="D348" s="32" t="s">
        <v>492</v>
      </c>
    </row>
    <row r="349" spans="1:4" ht="15.6" thickBot="1">
      <c r="A349" s="30" t="s">
        <v>2400</v>
      </c>
      <c r="B349" s="4" t="str">
        <f t="shared" si="5"/>
        <v>DI_1706</v>
      </c>
      <c r="C349" s="4">
        <f>IF(A349&gt;"",MATCH(D349,mask!$B$1:$B$1801,0),"0")</f>
        <v>132</v>
      </c>
      <c r="D349" s="32" t="s">
        <v>493</v>
      </c>
    </row>
    <row r="350" spans="1:4" ht="16.2" thickBot="1">
      <c r="B350" s="4" t="str">
        <f t="shared" si="5"/>
        <v>__NAME___</v>
      </c>
      <c r="C350" s="4" t="str">
        <f>IF(A350&gt;"",MATCH(D350,mask!$B$1:$B$1801,0),"0")</f>
        <v>0</v>
      </c>
      <c r="D350" s="31" t="s">
        <v>4160</v>
      </c>
    </row>
    <row r="351" spans="1:4">
      <c r="A351" s="30" t="s">
        <v>1082</v>
      </c>
      <c r="B351" s="4" t="str">
        <f t="shared" si="5"/>
        <v>DI_1707</v>
      </c>
      <c r="C351" s="4">
        <f>IF(A351&gt;"",MATCH(D351,mask!$B$1:$B$1801,0),"0")</f>
        <v>133</v>
      </c>
      <c r="D351" s="32" t="s">
        <v>312</v>
      </c>
    </row>
    <row r="352" spans="1:4" ht="15.6" thickBot="1">
      <c r="A352" s="30" t="s">
        <v>1083</v>
      </c>
      <c r="B352" s="4" t="str">
        <f t="shared" si="5"/>
        <v>DI_1708</v>
      </c>
      <c r="C352" s="4">
        <f>IF(A352&gt;"",MATCH(D352,mask!$B$1:$B$1801,0),"0")</f>
        <v>134</v>
      </c>
      <c r="D352" s="32" t="s">
        <v>313</v>
      </c>
    </row>
    <row r="353" spans="1:4" ht="16.2" thickBot="1">
      <c r="B353" s="4" t="str">
        <f t="shared" si="5"/>
        <v>__NAME___</v>
      </c>
      <c r="C353" s="4" t="str">
        <f>IF(A353&gt;"",MATCH(D353,mask!$B$1:$B$1801,0),"0")</f>
        <v>0</v>
      </c>
      <c r="D353" s="31" t="s">
        <v>4161</v>
      </c>
    </row>
    <row r="354" spans="1:4">
      <c r="A354" s="30" t="s">
        <v>1084</v>
      </c>
      <c r="B354" s="4" t="str">
        <f t="shared" si="5"/>
        <v>DI_1709</v>
      </c>
      <c r="C354" s="4">
        <f>IF(A354&gt;"",MATCH(D354,mask!$B$1:$B$1801,0),"0")</f>
        <v>133</v>
      </c>
      <c r="D354" s="32" t="s">
        <v>312</v>
      </c>
    </row>
    <row r="355" spans="1:4" ht="15.6" thickBot="1">
      <c r="A355" s="30" t="s">
        <v>2402</v>
      </c>
      <c r="B355" s="4" t="str">
        <f t="shared" si="5"/>
        <v>DI_1710</v>
      </c>
      <c r="C355" s="4">
        <f>IF(A355&gt;"",MATCH(D355,mask!$B$1:$B$1801,0),"0")</f>
        <v>134</v>
      </c>
      <c r="D355" s="32" t="s">
        <v>313</v>
      </c>
    </row>
    <row r="356" spans="1:4" ht="16.2" thickBot="1">
      <c r="B356" s="4" t="str">
        <f t="shared" si="5"/>
        <v>__NAME___</v>
      </c>
      <c r="C356" s="4" t="str">
        <f>IF(A356&gt;"",MATCH(D356,mask!$B$1:$B$1801,0),"0")</f>
        <v>0</v>
      </c>
      <c r="D356" s="31" t="s">
        <v>820</v>
      </c>
    </row>
    <row r="357" spans="1:4">
      <c r="A357" s="30" t="s">
        <v>1086</v>
      </c>
      <c r="B357" s="4" t="str">
        <f t="shared" si="5"/>
        <v>DI_1711</v>
      </c>
      <c r="C357" s="4">
        <f>IF(A357&gt;"",MATCH(D357,mask!$B$1:$B$1801,0),"0")</f>
        <v>133</v>
      </c>
      <c r="D357" s="32" t="s">
        <v>312</v>
      </c>
    </row>
    <row r="358" spans="1:4" ht="15.6" thickBot="1">
      <c r="A358" s="30" t="s">
        <v>862</v>
      </c>
      <c r="B358" s="4" t="str">
        <f t="shared" si="5"/>
        <v>DI_1712</v>
      </c>
      <c r="C358" s="4">
        <f>IF(A358&gt;"",MATCH(D358,mask!$B$1:$B$1801,0),"0")</f>
        <v>134</v>
      </c>
      <c r="D358" s="32" t="s">
        <v>313</v>
      </c>
    </row>
    <row r="359" spans="1:4" ht="16.2" thickBot="1">
      <c r="B359" s="4" t="str">
        <f t="shared" si="5"/>
        <v>__NAME___</v>
      </c>
      <c r="C359" s="4" t="str">
        <f>IF(A359&gt;"",MATCH(D359,mask!$B$1:$B$1801,0),"0")</f>
        <v>0</v>
      </c>
      <c r="D359" s="31" t="s">
        <v>47</v>
      </c>
    </row>
    <row r="360" spans="1:4">
      <c r="A360" s="30" t="s">
        <v>1087</v>
      </c>
      <c r="B360" s="4" t="str">
        <f t="shared" si="5"/>
        <v>DI_1713</v>
      </c>
      <c r="C360" s="4">
        <f>IF(A360&gt;"",MATCH(D360,mask!$B$1:$B$1801,0),"0")</f>
        <v>136</v>
      </c>
      <c r="D360" s="32" t="s">
        <v>309</v>
      </c>
    </row>
    <row r="361" spans="1:4" ht="15.6" thickBot="1">
      <c r="A361" s="30" t="s">
        <v>864</v>
      </c>
      <c r="B361" s="4" t="str">
        <f t="shared" si="5"/>
        <v>DI_1714</v>
      </c>
      <c r="C361" s="4">
        <f>IF(A361&gt;"",MATCH(D361,mask!$B$1:$B$1801,0),"0")</f>
        <v>137</v>
      </c>
      <c r="D361" s="32" t="s">
        <v>310</v>
      </c>
    </row>
    <row r="362" spans="1:4" ht="16.2" thickBot="1">
      <c r="B362" s="4" t="str">
        <f t="shared" si="5"/>
        <v>__NAME___</v>
      </c>
      <c r="C362" s="4" t="str">
        <f>IF(A362&gt;"",MATCH(D362,mask!$B$1:$B$1801,0),"0")</f>
        <v>0</v>
      </c>
      <c r="D362" s="31" t="s">
        <v>508</v>
      </c>
    </row>
    <row r="363" spans="1:4">
      <c r="A363" s="30" t="s">
        <v>1095</v>
      </c>
      <c r="B363" s="4" t="str">
        <f t="shared" si="5"/>
        <v>DO_1801</v>
      </c>
      <c r="C363" s="4" t="e">
        <f>IF(A363&gt;"",MATCH(D363,mask!$B$1:$B$1801,0),"0")</f>
        <v>#N/A</v>
      </c>
      <c r="D363" s="32" t="s">
        <v>321</v>
      </c>
    </row>
    <row r="364" spans="1:4">
      <c r="A364" s="30" t="s">
        <v>1096</v>
      </c>
      <c r="B364" s="4" t="str">
        <f t="shared" si="5"/>
        <v>DI_1802</v>
      </c>
      <c r="C364" s="4">
        <f>IF(A364&gt;"",MATCH(D364,mask!$B$1:$B$1801,0),"0")</f>
        <v>40</v>
      </c>
      <c r="D364" s="32" t="s">
        <v>306</v>
      </c>
    </row>
    <row r="365" spans="1:4">
      <c r="A365" s="30" t="s">
        <v>1097</v>
      </c>
      <c r="B365" s="4" t="str">
        <f t="shared" si="5"/>
        <v>DI_1803</v>
      </c>
      <c r="C365" s="4">
        <f>IF(A365&gt;"",MATCH(D365,mask!$B$1:$B$1801,0),"0")</f>
        <v>41</v>
      </c>
      <c r="D365" s="32" t="s">
        <v>307</v>
      </c>
    </row>
    <row r="366" spans="1:4" ht="15.6" thickBot="1">
      <c r="A366" s="30" t="s">
        <v>1098</v>
      </c>
      <c r="B366" s="4" t="str">
        <f t="shared" si="5"/>
        <v>DI_1804</v>
      </c>
      <c r="C366" s="4" t="e">
        <f>IF(A366&gt;"",MATCH(D366,mask!$B$1:$B$1801,0),"0")</f>
        <v>#N/A</v>
      </c>
      <c r="D366" s="32" t="s">
        <v>308</v>
      </c>
    </row>
    <row r="367" spans="1:4" ht="16.2" thickBot="1">
      <c r="B367" s="4" t="str">
        <f t="shared" si="5"/>
        <v>__NAME___</v>
      </c>
      <c r="C367" s="4" t="str">
        <f>IF(A367&gt;"",MATCH(D367,mask!$B$1:$B$1801,0),"0")</f>
        <v>0</v>
      </c>
      <c r="D367" s="31" t="s">
        <v>1722</v>
      </c>
    </row>
    <row r="368" spans="1:4">
      <c r="A368" s="30" t="s">
        <v>1665</v>
      </c>
      <c r="B368" s="4" t="str">
        <f t="shared" si="5"/>
        <v>DO_1805</v>
      </c>
      <c r="C368" s="4" t="e">
        <f>IF(A368&gt;"",MATCH(D368,mask!$B$1:$B$1801,0),"0")</f>
        <v>#N/A</v>
      </c>
      <c r="D368" s="32" t="s">
        <v>321</v>
      </c>
    </row>
    <row r="369" spans="1:4">
      <c r="A369" s="30" t="s">
        <v>1666</v>
      </c>
      <c r="B369" s="4" t="str">
        <f t="shared" si="5"/>
        <v>DI_1806</v>
      </c>
      <c r="C369" s="4">
        <f>IF(A369&gt;"",MATCH(D369,mask!$B$1:$B$1801,0),"0")</f>
        <v>40</v>
      </c>
      <c r="D369" s="32" t="s">
        <v>306</v>
      </c>
    </row>
    <row r="370" spans="1:4">
      <c r="A370" s="30" t="s">
        <v>1101</v>
      </c>
      <c r="B370" s="4" t="str">
        <f t="shared" si="5"/>
        <v>DI_1807</v>
      </c>
      <c r="C370" s="4">
        <f>IF(A370&gt;"",MATCH(D370,mask!$B$1:$B$1801,0),"0")</f>
        <v>41</v>
      </c>
      <c r="D370" s="32" t="s">
        <v>307</v>
      </c>
    </row>
    <row r="371" spans="1:4" ht="15.6" thickBot="1">
      <c r="A371" s="30" t="s">
        <v>1102</v>
      </c>
      <c r="B371" s="4" t="str">
        <f t="shared" si="5"/>
        <v>DI_1808</v>
      </c>
      <c r="C371" s="4" t="e">
        <f>IF(A371&gt;"",MATCH(D371,mask!$B$1:$B$1801,0),"0")</f>
        <v>#N/A</v>
      </c>
      <c r="D371" s="32" t="s">
        <v>308</v>
      </c>
    </row>
    <row r="372" spans="1:4" ht="16.2" thickBot="1">
      <c r="B372" s="4" t="str">
        <f t="shared" si="5"/>
        <v>__NAME___</v>
      </c>
      <c r="C372" s="4" t="str">
        <f>IF(A372&gt;"",MATCH(D372,mask!$B$1:$B$1801,0),"0")</f>
        <v>0</v>
      </c>
      <c r="D372" s="31" t="s">
        <v>1723</v>
      </c>
    </row>
    <row r="373" spans="1:4">
      <c r="A373" s="30" t="s">
        <v>1667</v>
      </c>
      <c r="B373" s="4" t="str">
        <f t="shared" si="5"/>
        <v>DO_1809</v>
      </c>
      <c r="C373" s="4" t="e">
        <f>IF(A373&gt;"",MATCH(D373,mask!$B$1:$B$1801,0),"0")</f>
        <v>#N/A</v>
      </c>
      <c r="D373" s="32" t="s">
        <v>321</v>
      </c>
    </row>
    <row r="374" spans="1:4">
      <c r="A374" s="30" t="s">
        <v>1668</v>
      </c>
      <c r="B374" s="4" t="str">
        <f t="shared" si="5"/>
        <v>DI_1810</v>
      </c>
      <c r="C374" s="4">
        <f>IF(A374&gt;"",MATCH(D374,mask!$B$1:$B$1801,0),"0")</f>
        <v>40</v>
      </c>
      <c r="D374" s="32" t="s">
        <v>306</v>
      </c>
    </row>
    <row r="375" spans="1:4">
      <c r="A375" s="30" t="s">
        <v>1105</v>
      </c>
      <c r="B375" s="4" t="str">
        <f t="shared" si="5"/>
        <v>DI_1811</v>
      </c>
      <c r="C375" s="4">
        <f>IF(A375&gt;"",MATCH(D375,mask!$B$1:$B$1801,0),"0")</f>
        <v>41</v>
      </c>
      <c r="D375" s="32" t="s">
        <v>307</v>
      </c>
    </row>
    <row r="376" spans="1:4" ht="15.6" thickBot="1">
      <c r="A376" s="30" t="s">
        <v>1106</v>
      </c>
      <c r="B376" s="4" t="str">
        <f t="shared" si="5"/>
        <v>DI_1812</v>
      </c>
      <c r="C376" s="4" t="e">
        <f>IF(A376&gt;"",MATCH(D376,mask!$B$1:$B$1801,0),"0")</f>
        <v>#N/A</v>
      </c>
      <c r="D376" s="32" t="s">
        <v>308</v>
      </c>
    </row>
    <row r="377" spans="1:4" ht="16.2" thickBot="1">
      <c r="B377" s="4" t="str">
        <f t="shared" si="5"/>
        <v>__NAME___</v>
      </c>
      <c r="C377" s="4" t="str">
        <f>IF(A377&gt;"",MATCH(D377,mask!$B$1:$B$1801,0),"0")</f>
        <v>0</v>
      </c>
      <c r="D377" s="31" t="s">
        <v>1724</v>
      </c>
    </row>
    <row r="378" spans="1:4">
      <c r="A378" s="30" t="s">
        <v>1669</v>
      </c>
      <c r="B378" s="4" t="str">
        <f t="shared" si="5"/>
        <v>DO_1813</v>
      </c>
      <c r="C378" s="4" t="e">
        <f>IF(A378&gt;"",MATCH(D378,mask!$B$1:$B$1801,0),"0")</f>
        <v>#N/A</v>
      </c>
      <c r="D378" s="32" t="s">
        <v>321</v>
      </c>
    </row>
    <row r="379" spans="1:4">
      <c r="A379" s="30" t="s">
        <v>1670</v>
      </c>
      <c r="B379" s="4" t="str">
        <f t="shared" si="5"/>
        <v>DI_1814</v>
      </c>
      <c r="C379" s="4">
        <f>IF(A379&gt;"",MATCH(D379,mask!$B$1:$B$1801,0),"0")</f>
        <v>40</v>
      </c>
      <c r="D379" s="32" t="s">
        <v>306</v>
      </c>
    </row>
    <row r="380" spans="1:4">
      <c r="A380" s="30" t="s">
        <v>1109</v>
      </c>
      <c r="B380" s="4" t="str">
        <f t="shared" si="5"/>
        <v>DI_1815</v>
      </c>
      <c r="C380" s="4">
        <f>IF(A380&gt;"",MATCH(D380,mask!$B$1:$B$1801,0),"0")</f>
        <v>41</v>
      </c>
      <c r="D380" s="32" t="s">
        <v>307</v>
      </c>
    </row>
    <row r="381" spans="1:4" ht="15.6" thickBot="1">
      <c r="A381" s="30" t="s">
        <v>1110</v>
      </c>
      <c r="B381" s="4" t="str">
        <f t="shared" si="5"/>
        <v>DI_1816</v>
      </c>
      <c r="C381" s="4" t="e">
        <f>IF(A381&gt;"",MATCH(D381,mask!$B$1:$B$1801,0),"0")</f>
        <v>#N/A</v>
      </c>
      <c r="D381" s="32" t="s">
        <v>308</v>
      </c>
    </row>
    <row r="382" spans="1:4" ht="16.2" thickBot="1">
      <c r="B382" s="4" t="str">
        <f t="shared" si="5"/>
        <v>__NAME___</v>
      </c>
      <c r="C382" s="4" t="str">
        <f>IF(A382&gt;"",MATCH(D382,mask!$B$1:$B$1801,0),"0")</f>
        <v>0</v>
      </c>
      <c r="D382" s="31" t="s">
        <v>1726</v>
      </c>
    </row>
    <row r="383" spans="1:4">
      <c r="A383" s="30" t="s">
        <v>4162</v>
      </c>
      <c r="B383" s="4" t="str">
        <f t="shared" si="5"/>
        <v>DO_1817</v>
      </c>
      <c r="C383" s="4" t="e">
        <f>IF(A383&gt;"",MATCH(D383,mask!$B$1:$B$1801,0),"0")</f>
        <v>#N/A</v>
      </c>
      <c r="D383" s="32" t="s">
        <v>321</v>
      </c>
    </row>
    <row r="384" spans="1:4">
      <c r="A384" s="30" t="s">
        <v>3125</v>
      </c>
      <c r="B384" s="4" t="str">
        <f t="shared" si="5"/>
        <v>DI_1818</v>
      </c>
      <c r="C384" s="4">
        <f>IF(A384&gt;"",MATCH(D384,mask!$B$1:$B$1801,0),"0")</f>
        <v>40</v>
      </c>
      <c r="D384" s="32" t="s">
        <v>306</v>
      </c>
    </row>
    <row r="385" spans="1:4">
      <c r="A385" s="30" t="s">
        <v>4163</v>
      </c>
      <c r="B385" s="4" t="str">
        <f t="shared" si="5"/>
        <v>DI_1819</v>
      </c>
      <c r="C385" s="4">
        <f>IF(A385&gt;"",MATCH(D385,mask!$B$1:$B$1801,0),"0")</f>
        <v>41</v>
      </c>
      <c r="D385" s="32" t="s">
        <v>307</v>
      </c>
    </row>
    <row r="386" spans="1:4" ht="15.6" thickBot="1">
      <c r="A386" s="30" t="s">
        <v>4164</v>
      </c>
      <c r="B386" s="4" t="str">
        <f t="shared" si="5"/>
        <v>DI_1820</v>
      </c>
      <c r="C386" s="4" t="e">
        <f>IF(A386&gt;"",MATCH(D386,mask!$B$1:$B$1801,0),"0")</f>
        <v>#N/A</v>
      </c>
      <c r="D386" s="32" t="s">
        <v>308</v>
      </c>
    </row>
    <row r="387" spans="1:4" ht="16.2" thickBot="1">
      <c r="B387" s="4" t="str">
        <f t="shared" si="5"/>
        <v>__NAME___</v>
      </c>
      <c r="C387" s="4" t="str">
        <f>IF(A387&gt;"",MATCH(D387,mask!$B$1:$B$1801,0),"0")</f>
        <v>0</v>
      </c>
      <c r="D387" s="31" t="s">
        <v>1664</v>
      </c>
    </row>
    <row r="388" spans="1:4">
      <c r="A388" s="30" t="s">
        <v>4165</v>
      </c>
      <c r="B388" s="4" t="str">
        <f t="shared" ref="B388:B451" si="6">IF(A388="","__NAME___",A388)</f>
        <v>DO_1821</v>
      </c>
      <c r="C388" s="4" t="e">
        <f>IF(A388&gt;"",MATCH(D388,mask!$B$1:$B$1801,0),"0")</f>
        <v>#N/A</v>
      </c>
      <c r="D388" s="32" t="s">
        <v>321</v>
      </c>
    </row>
    <row r="389" spans="1:4">
      <c r="A389" s="30" t="s">
        <v>4166</v>
      </c>
      <c r="B389" s="4" t="str">
        <f t="shared" si="6"/>
        <v>DI_1822</v>
      </c>
      <c r="C389" s="4">
        <f>IF(A389&gt;"",MATCH(D389,mask!$B$1:$B$1801,0),"0")</f>
        <v>40</v>
      </c>
      <c r="D389" s="32" t="s">
        <v>306</v>
      </c>
    </row>
    <row r="390" spans="1:4">
      <c r="A390" s="30" t="s">
        <v>4167</v>
      </c>
      <c r="B390" s="4" t="str">
        <f t="shared" si="6"/>
        <v>DI_1823</v>
      </c>
      <c r="C390" s="4">
        <f>IF(A390&gt;"",MATCH(D390,mask!$B$1:$B$1801,0),"0")</f>
        <v>41</v>
      </c>
      <c r="D390" s="32" t="s">
        <v>307</v>
      </c>
    </row>
    <row r="391" spans="1:4" ht="15.6" thickBot="1">
      <c r="A391" s="30" t="s">
        <v>4168</v>
      </c>
      <c r="B391" s="4" t="str">
        <f t="shared" si="6"/>
        <v>DI_1824</v>
      </c>
      <c r="C391" s="4" t="e">
        <f>IF(A391&gt;"",MATCH(D391,mask!$B$1:$B$1801,0),"0")</f>
        <v>#N/A</v>
      </c>
      <c r="D391" s="32" t="s">
        <v>308</v>
      </c>
    </row>
    <row r="392" spans="1:4" ht="16.2" thickBot="1">
      <c r="B392" s="4" t="str">
        <f t="shared" si="6"/>
        <v>__NAME___</v>
      </c>
      <c r="C392" s="4" t="str">
        <f>IF(A392&gt;"",MATCH(D392,mask!$B$1:$B$1801,0),"0")</f>
        <v>0</v>
      </c>
      <c r="D392" s="31" t="s">
        <v>2521</v>
      </c>
    </row>
    <row r="393" spans="1:4">
      <c r="A393" s="30" t="s">
        <v>1671</v>
      </c>
      <c r="B393" s="4" t="str">
        <f t="shared" si="6"/>
        <v>DO_1901</v>
      </c>
      <c r="C393" s="4" t="e">
        <f>IF(A393&gt;"",MATCH(D393,mask!$B$1:$B$1801,0),"0")</f>
        <v>#N/A</v>
      </c>
      <c r="D393" s="32" t="s">
        <v>321</v>
      </c>
    </row>
    <row r="394" spans="1:4">
      <c r="A394" s="30" t="s">
        <v>1118</v>
      </c>
      <c r="B394" s="4" t="str">
        <f t="shared" si="6"/>
        <v>DI_1902</v>
      </c>
      <c r="C394" s="4">
        <f>IF(A394&gt;"",MATCH(D394,mask!$B$1:$B$1801,0),"0")</f>
        <v>40</v>
      </c>
      <c r="D394" s="32" t="s">
        <v>306</v>
      </c>
    </row>
    <row r="395" spans="1:4">
      <c r="A395" s="30" t="s">
        <v>1120</v>
      </c>
      <c r="B395" s="4" t="str">
        <f t="shared" si="6"/>
        <v>DI_1903</v>
      </c>
      <c r="C395" s="4">
        <f>IF(A395&gt;"",MATCH(D395,mask!$B$1:$B$1801,0),"0")</f>
        <v>41</v>
      </c>
      <c r="D395" s="32" t="s">
        <v>307</v>
      </c>
    </row>
    <row r="396" spans="1:4" ht="15.6" thickBot="1">
      <c r="A396" s="30" t="s">
        <v>1121</v>
      </c>
      <c r="B396" s="4" t="str">
        <f t="shared" si="6"/>
        <v>DI_1904</v>
      </c>
      <c r="C396" s="4" t="e">
        <f>IF(A396&gt;"",MATCH(D396,mask!$B$1:$B$1801,0),"0")</f>
        <v>#N/A</v>
      </c>
      <c r="D396" s="32" t="s">
        <v>308</v>
      </c>
    </row>
    <row r="397" spans="1:4" ht="16.2" thickBot="1">
      <c r="B397" s="4" t="str">
        <f t="shared" si="6"/>
        <v>__NAME___</v>
      </c>
      <c r="C397" s="4" t="str">
        <f>IF(A397&gt;"",MATCH(D397,mask!$B$1:$B$1801,0),"0")</f>
        <v>0</v>
      </c>
      <c r="D397" s="31" t="s">
        <v>1654</v>
      </c>
    </row>
    <row r="398" spans="1:4">
      <c r="A398" s="30" t="s">
        <v>1673</v>
      </c>
      <c r="B398" s="4" t="str">
        <f t="shared" si="6"/>
        <v>DO_1905</v>
      </c>
      <c r="C398" s="4" t="e">
        <f>IF(A398&gt;"",MATCH(D398,mask!$B$1:$B$1801,0),"0")</f>
        <v>#N/A</v>
      </c>
      <c r="D398" s="32" t="s">
        <v>321</v>
      </c>
    </row>
    <row r="399" spans="1:4">
      <c r="A399" s="30" t="s">
        <v>1124</v>
      </c>
      <c r="B399" s="4" t="str">
        <f t="shared" si="6"/>
        <v>DI_1906</v>
      </c>
      <c r="C399" s="4">
        <f>IF(A399&gt;"",MATCH(D399,mask!$B$1:$B$1801,0),"0")</f>
        <v>78</v>
      </c>
      <c r="D399" s="32" t="s">
        <v>322</v>
      </c>
    </row>
    <row r="400" spans="1:4">
      <c r="A400" s="30" t="s">
        <v>1674</v>
      </c>
      <c r="B400" s="4" t="str">
        <f t="shared" si="6"/>
        <v>DI_1907</v>
      </c>
      <c r="C400" s="4">
        <f>IF(A400&gt;"",MATCH(D400,mask!$B$1:$B$1801,0),"0")</f>
        <v>41</v>
      </c>
      <c r="D400" s="32" t="s">
        <v>307</v>
      </c>
    </row>
    <row r="401" spans="1:4" ht="15.6" thickBot="1">
      <c r="A401" s="30" t="s">
        <v>1675</v>
      </c>
      <c r="B401" s="4" t="str">
        <f t="shared" si="6"/>
        <v>DI_1908</v>
      </c>
      <c r="C401" s="4" t="e">
        <f>IF(A401&gt;"",MATCH(D401,mask!$B$1:$B$1801,0),"0")</f>
        <v>#N/A</v>
      </c>
      <c r="D401" s="32" t="s">
        <v>308</v>
      </c>
    </row>
    <row r="402" spans="1:4" ht="16.2" thickBot="1">
      <c r="B402" s="4" t="str">
        <f t="shared" si="6"/>
        <v>__NAME___</v>
      </c>
      <c r="C402" s="4" t="str">
        <f>IF(A402&gt;"",MATCH(D402,mask!$B$1:$B$1801,0),"0")</f>
        <v>0</v>
      </c>
      <c r="D402" s="31" t="s">
        <v>1659</v>
      </c>
    </row>
    <row r="403" spans="1:4">
      <c r="A403" s="30" t="s">
        <v>1677</v>
      </c>
      <c r="B403" s="4" t="str">
        <f t="shared" si="6"/>
        <v>DO_1909</v>
      </c>
      <c r="C403" s="4" t="e">
        <f>IF(A403&gt;"",MATCH(D403,mask!$B$1:$B$1801,0),"0")</f>
        <v>#N/A</v>
      </c>
      <c r="D403" s="32" t="s">
        <v>321</v>
      </c>
    </row>
    <row r="404" spans="1:4">
      <c r="A404" s="30" t="s">
        <v>1678</v>
      </c>
      <c r="B404" s="4" t="str">
        <f t="shared" si="6"/>
        <v>DI_1910</v>
      </c>
      <c r="C404" s="4">
        <f>IF(A404&gt;"",MATCH(D404,mask!$B$1:$B$1801,0),"0")</f>
        <v>78</v>
      </c>
      <c r="D404" s="32" t="s">
        <v>322</v>
      </c>
    </row>
    <row r="405" spans="1:4">
      <c r="A405" s="30" t="s">
        <v>1679</v>
      </c>
      <c r="B405" s="4" t="str">
        <f t="shared" si="6"/>
        <v>DI_1911</v>
      </c>
      <c r="C405" s="4">
        <f>IF(A405&gt;"",MATCH(D405,mask!$B$1:$B$1801,0),"0")</f>
        <v>41</v>
      </c>
      <c r="D405" s="32" t="s">
        <v>307</v>
      </c>
    </row>
    <row r="406" spans="1:4" ht="15.6" thickBot="1">
      <c r="A406" s="30" t="s">
        <v>1680</v>
      </c>
      <c r="B406" s="4" t="str">
        <f t="shared" si="6"/>
        <v>DI_1912</v>
      </c>
      <c r="C406" s="4" t="e">
        <f>IF(A406&gt;"",MATCH(D406,mask!$B$1:$B$1801,0),"0")</f>
        <v>#N/A</v>
      </c>
      <c r="D406" s="32" t="s">
        <v>308</v>
      </c>
    </row>
    <row r="407" spans="1:4" ht="16.2" thickBot="1">
      <c r="B407" s="4" t="str">
        <f t="shared" si="6"/>
        <v>__NAME___</v>
      </c>
      <c r="C407" s="4" t="str">
        <f>IF(A407&gt;"",MATCH(D407,mask!$B$1:$B$1801,0),"0")</f>
        <v>0</v>
      </c>
      <c r="D407" s="31" t="s">
        <v>1285</v>
      </c>
    </row>
    <row r="408" spans="1:4">
      <c r="A408" s="30" t="s">
        <v>1682</v>
      </c>
      <c r="B408" s="4" t="str">
        <f t="shared" si="6"/>
        <v>DO_1913</v>
      </c>
      <c r="C408" s="4" t="e">
        <f>IF(A408&gt;"",MATCH(D408,mask!$B$1:$B$1801,0),"0")</f>
        <v>#N/A</v>
      </c>
      <c r="D408" s="32" t="s">
        <v>321</v>
      </c>
    </row>
    <row r="409" spans="1:4">
      <c r="A409" s="30" t="s">
        <v>1683</v>
      </c>
      <c r="B409" s="4" t="str">
        <f t="shared" si="6"/>
        <v>DI_1914</v>
      </c>
      <c r="C409" s="4">
        <f>IF(A409&gt;"",MATCH(D409,mask!$B$1:$B$1801,0),"0")</f>
        <v>78</v>
      </c>
      <c r="D409" s="32" t="s">
        <v>322</v>
      </c>
    </row>
    <row r="410" spans="1:4">
      <c r="A410" s="30" t="s">
        <v>1684</v>
      </c>
      <c r="B410" s="4" t="str">
        <f t="shared" si="6"/>
        <v>DI_1915</v>
      </c>
      <c r="C410" s="4">
        <f>IF(A410&gt;"",MATCH(D410,mask!$B$1:$B$1801,0),"0")</f>
        <v>41</v>
      </c>
      <c r="D410" s="32" t="s">
        <v>307</v>
      </c>
    </row>
    <row r="411" spans="1:4" ht="15.6" thickBot="1">
      <c r="A411" s="30" t="s">
        <v>1685</v>
      </c>
      <c r="B411" s="4" t="str">
        <f t="shared" si="6"/>
        <v>DI_1916</v>
      </c>
      <c r="C411" s="4" t="e">
        <f>IF(A411&gt;"",MATCH(D411,mask!$B$1:$B$1801,0),"0")</f>
        <v>#N/A</v>
      </c>
      <c r="D411" s="32" t="s">
        <v>308</v>
      </c>
    </row>
    <row r="412" spans="1:4" ht="20.25" customHeight="1" thickBot="1">
      <c r="B412" s="4" t="str">
        <f t="shared" si="6"/>
        <v>__NAME___</v>
      </c>
      <c r="C412" s="4" t="str">
        <f>IF(A412&gt;"",MATCH(D412,mask!$B$1:$B$1801,0),"0")</f>
        <v>0</v>
      </c>
      <c r="D412" s="31" t="s">
        <v>45</v>
      </c>
    </row>
    <row r="413" spans="1:4">
      <c r="A413" s="30" t="s">
        <v>4169</v>
      </c>
      <c r="B413" s="4" t="str">
        <f t="shared" si="6"/>
        <v>DI_1917</v>
      </c>
      <c r="C413" s="4">
        <f>IF(A413&gt;"",MATCH(D413,mask!$B$1:$B$1801,0),"0")</f>
        <v>136</v>
      </c>
      <c r="D413" s="32" t="s">
        <v>309</v>
      </c>
    </row>
    <row r="414" spans="1:4" ht="15.6" thickBot="1">
      <c r="A414" s="30" t="s">
        <v>1688</v>
      </c>
      <c r="B414" s="4" t="str">
        <f t="shared" si="6"/>
        <v>DI_1918</v>
      </c>
      <c r="C414" s="4">
        <f>IF(A414&gt;"",MATCH(D414,mask!$B$1:$B$1801,0),"0")</f>
        <v>137</v>
      </c>
      <c r="D414" s="32" t="s">
        <v>310</v>
      </c>
    </row>
    <row r="415" spans="1:4" ht="20.25" customHeight="1" thickBot="1">
      <c r="B415" s="4" t="str">
        <f t="shared" si="6"/>
        <v>__NAME___</v>
      </c>
      <c r="C415" s="4" t="str">
        <f>IF(A415&gt;"",MATCH(D415,mask!$B$1:$B$1801,0),"0")</f>
        <v>0</v>
      </c>
      <c r="D415" s="31" t="s">
        <v>46</v>
      </c>
    </row>
    <row r="416" spans="1:4">
      <c r="A416" s="30" t="s">
        <v>1689</v>
      </c>
      <c r="B416" s="4" t="str">
        <f t="shared" si="6"/>
        <v>DI_1919</v>
      </c>
      <c r="C416" s="4">
        <f>IF(A416&gt;"",MATCH(D416,mask!$B$1:$B$1801,0),"0")</f>
        <v>136</v>
      </c>
      <c r="D416" s="32" t="s">
        <v>309</v>
      </c>
    </row>
    <row r="417" spans="1:4" ht="15.6" thickBot="1">
      <c r="A417" s="30" t="s">
        <v>1690</v>
      </c>
      <c r="B417" s="4" t="str">
        <f t="shared" si="6"/>
        <v>DI_1920</v>
      </c>
      <c r="C417" s="4">
        <f>IF(A417&gt;"",MATCH(D417,mask!$B$1:$B$1801,0),"0")</f>
        <v>137</v>
      </c>
      <c r="D417" s="32" t="s">
        <v>310</v>
      </c>
    </row>
    <row r="418" spans="1:4" ht="19.5" customHeight="1" thickBot="1">
      <c r="B418" s="4" t="str">
        <f t="shared" si="6"/>
        <v>__NAME___</v>
      </c>
      <c r="C418" s="4" t="str">
        <f>IF(A418&gt;"",MATCH(D418,mask!$B$1:$B$1801,0),"0")</f>
        <v>0</v>
      </c>
      <c r="D418" s="31" t="s">
        <v>1738</v>
      </c>
    </row>
    <row r="419" spans="1:4">
      <c r="A419" s="30" t="s">
        <v>1126</v>
      </c>
      <c r="B419" s="4" t="str">
        <f t="shared" si="6"/>
        <v>DO_2001</v>
      </c>
      <c r="C419" s="4" t="e">
        <f>IF(A419&gt;"",MATCH(D419,mask!$B$1:$B$1801,0),"0")</f>
        <v>#N/A</v>
      </c>
      <c r="D419" s="32" t="s">
        <v>1740</v>
      </c>
    </row>
    <row r="420" spans="1:4">
      <c r="A420" s="30" t="s">
        <v>1127</v>
      </c>
      <c r="B420" s="4" t="str">
        <f t="shared" si="6"/>
        <v>DI_2002</v>
      </c>
      <c r="C420" s="4">
        <f>IF(A420&gt;"",MATCH(D420,mask!$B$1:$B$1801,0),"0")</f>
        <v>160</v>
      </c>
      <c r="D420" s="32" t="s">
        <v>1742</v>
      </c>
    </row>
    <row r="421" spans="1:4">
      <c r="A421" s="30" t="s">
        <v>1128</v>
      </c>
      <c r="B421" s="4" t="str">
        <f t="shared" si="6"/>
        <v>DI_2003</v>
      </c>
      <c r="C421" s="4">
        <f>IF(A421&gt;"",MATCH(D421,mask!$B$1:$B$1801,0),"0")</f>
        <v>161</v>
      </c>
      <c r="D421" s="32" t="s">
        <v>1743</v>
      </c>
    </row>
    <row r="422" spans="1:4">
      <c r="A422" s="30" t="s">
        <v>1129</v>
      </c>
      <c r="B422" s="4" t="str">
        <f t="shared" si="6"/>
        <v>DI_2004</v>
      </c>
      <c r="C422" s="4" t="e">
        <f>IF(A422&gt;"",MATCH(D422,mask!$B$1:$B$1801,0),"0")</f>
        <v>#N/A</v>
      </c>
      <c r="D422" s="32" t="s">
        <v>1744</v>
      </c>
    </row>
    <row r="423" spans="1:4">
      <c r="A423" s="30" t="s">
        <v>4170</v>
      </c>
      <c r="B423" s="4" t="str">
        <f t="shared" si="6"/>
        <v>AI_2005</v>
      </c>
      <c r="C423" s="4">
        <f>IF(A423&gt;"",MATCH(D423,mask!$B$1:$B$1801,0),"0")</f>
        <v>163</v>
      </c>
      <c r="D423" s="32" t="s">
        <v>1746</v>
      </c>
    </row>
    <row r="424" spans="1:4">
      <c r="A424" s="30" t="s">
        <v>4171</v>
      </c>
      <c r="B424" s="4" t="str">
        <f t="shared" si="6"/>
        <v>AI_2006</v>
      </c>
      <c r="C424" s="4">
        <f>IF(A424&gt;"",MATCH(D424,mask!$B$1:$B$1801,0),"0")</f>
        <v>164</v>
      </c>
      <c r="D424" s="32" t="s">
        <v>1748</v>
      </c>
    </row>
    <row r="425" spans="1:4">
      <c r="A425" s="30" t="s">
        <v>2684</v>
      </c>
      <c r="B425" s="4" t="str">
        <f t="shared" si="6"/>
        <v>DO_2007</v>
      </c>
      <c r="C425" s="4" t="e">
        <f>IF(A425&gt;"",MATCH(D425,mask!$B$1:$B$1801,0),"0")</f>
        <v>#N/A</v>
      </c>
      <c r="D425" s="32" t="s">
        <v>3929</v>
      </c>
    </row>
    <row r="426" spans="1:4">
      <c r="A426" s="30" t="s">
        <v>2425</v>
      </c>
      <c r="B426" s="4" t="str">
        <f t="shared" si="6"/>
        <v>DO_2008</v>
      </c>
      <c r="C426" s="4" t="e">
        <f>IF(A426&gt;"",MATCH(D426,mask!$B$1:$B$1801,0),"0")</f>
        <v>#N/A</v>
      </c>
      <c r="D426" s="32" t="s">
        <v>3929</v>
      </c>
    </row>
    <row r="427" spans="1:4">
      <c r="A427" s="30" t="s">
        <v>1134</v>
      </c>
      <c r="B427" s="4" t="str">
        <f t="shared" si="6"/>
        <v>DI_2009</v>
      </c>
      <c r="C427" s="4" t="e">
        <f>IF(A427&gt;"",MATCH(D427,mask!$B$1:$B$1801,0),"0")</f>
        <v>#N/A</v>
      </c>
      <c r="D427" s="32" t="s">
        <v>1751</v>
      </c>
    </row>
    <row r="428" spans="1:4">
      <c r="A428" s="30" t="s">
        <v>1702</v>
      </c>
      <c r="B428" s="4" t="str">
        <f t="shared" si="6"/>
        <v>DI_2010</v>
      </c>
      <c r="C428" s="4" t="e">
        <f>IF(A428&gt;"",MATCH(D428,mask!$B$1:$B$1801,0),"0")</f>
        <v>#N/A</v>
      </c>
      <c r="D428" s="32" t="s">
        <v>1752</v>
      </c>
    </row>
    <row r="429" spans="1:4">
      <c r="A429" s="30" t="s">
        <v>4172</v>
      </c>
      <c r="B429" s="4" t="str">
        <f t="shared" si="6"/>
        <v>AI_2011</v>
      </c>
      <c r="C429" s="4" t="e">
        <f>IF(A429&gt;"",MATCH(D429,mask!$B$1:$B$1801,0),"0")</f>
        <v>#N/A</v>
      </c>
      <c r="D429" s="32" t="s">
        <v>1754</v>
      </c>
    </row>
    <row r="430" spans="1:4">
      <c r="A430" s="30" t="s">
        <v>3153</v>
      </c>
      <c r="B430" s="4" t="str">
        <f t="shared" si="6"/>
        <v>AI_2012</v>
      </c>
      <c r="C430" s="4" t="e">
        <f>IF(A430&gt;"",MATCH(D430,mask!$B$1:$B$1801,0),"0")</f>
        <v>#N/A</v>
      </c>
      <c r="D430" s="32" t="s">
        <v>1756</v>
      </c>
    </row>
    <row r="431" spans="1:4">
      <c r="A431" s="30" t="s">
        <v>3154</v>
      </c>
      <c r="B431" s="4" t="str">
        <f t="shared" si="6"/>
        <v>DO_2013</v>
      </c>
      <c r="C431" s="4" t="e">
        <f>IF(A431&gt;"",MATCH(D431,mask!$B$1:$B$1801,0),"0")</f>
        <v>#N/A</v>
      </c>
      <c r="D431" s="32" t="s">
        <v>3930</v>
      </c>
    </row>
    <row r="432" spans="1:4">
      <c r="A432" s="30" t="s">
        <v>1139</v>
      </c>
      <c r="B432" s="4" t="str">
        <f t="shared" si="6"/>
        <v>DO_2014</v>
      </c>
      <c r="C432" s="4" t="e">
        <f>IF(A432&gt;"",MATCH(D432,mask!$B$1:$B$1801,0),"0")</f>
        <v>#N/A</v>
      </c>
      <c r="D432" s="32" t="s">
        <v>3930</v>
      </c>
    </row>
    <row r="433" spans="1:4">
      <c r="A433" s="30" t="s">
        <v>1140</v>
      </c>
      <c r="B433" s="4" t="str">
        <f t="shared" si="6"/>
        <v>DI_2015</v>
      </c>
      <c r="C433" s="4" t="e">
        <f>IF(A433&gt;"",MATCH(D433,mask!$B$1:$B$1801,0),"0")</f>
        <v>#N/A</v>
      </c>
      <c r="D433" s="32" t="s">
        <v>1759</v>
      </c>
    </row>
    <row r="434" spans="1:4" ht="15.6" thickBot="1">
      <c r="A434" s="30" t="s">
        <v>1141</v>
      </c>
      <c r="B434" s="4" t="str">
        <f t="shared" si="6"/>
        <v>DI_2016</v>
      </c>
      <c r="C434" s="4" t="e">
        <f>IF(A434&gt;"",MATCH(D434,mask!$B$1:$B$1801,0),"0")</f>
        <v>#N/A</v>
      </c>
      <c r="D434" s="32" t="s">
        <v>1761</v>
      </c>
    </row>
    <row r="435" spans="1:4" ht="18" customHeight="1" thickBot="1">
      <c r="B435" s="4" t="str">
        <f t="shared" si="6"/>
        <v>__NAME___</v>
      </c>
      <c r="C435" s="4" t="str">
        <f>IF(A435&gt;"",MATCH(D435,mask!$B$1:$B$1801,0),"0")</f>
        <v>0</v>
      </c>
      <c r="D435" s="31" t="s">
        <v>1762</v>
      </c>
    </row>
    <row r="436" spans="1:4">
      <c r="A436" s="30" t="s">
        <v>3155</v>
      </c>
      <c r="B436" s="4" t="str">
        <f t="shared" si="6"/>
        <v>DO_2017</v>
      </c>
      <c r="C436" s="4" t="e">
        <f>IF(A436&gt;"",MATCH(D436,mask!$B$1:$B$1801,0),"0")</f>
        <v>#N/A</v>
      </c>
      <c r="D436" s="32" t="s">
        <v>1740</v>
      </c>
    </row>
    <row r="437" spans="1:4">
      <c r="A437" s="30" t="s">
        <v>1704</v>
      </c>
      <c r="B437" s="4" t="str">
        <f t="shared" si="6"/>
        <v>DI_2018</v>
      </c>
      <c r="C437" s="4">
        <f>IF(A437&gt;"",MATCH(D437,mask!$B$1:$B$1801,0),"0")</f>
        <v>160</v>
      </c>
      <c r="D437" s="32" t="s">
        <v>1742</v>
      </c>
    </row>
    <row r="438" spans="1:4">
      <c r="A438" s="30" t="s">
        <v>3157</v>
      </c>
      <c r="B438" s="4" t="str">
        <f t="shared" si="6"/>
        <v>DI_2019</v>
      </c>
      <c r="C438" s="4">
        <f>IF(A438&gt;"",MATCH(D438,mask!$B$1:$B$1801,0),"0")</f>
        <v>161</v>
      </c>
      <c r="D438" s="32" t="s">
        <v>1743</v>
      </c>
    </row>
    <row r="439" spans="1:4">
      <c r="A439" s="30" t="s">
        <v>3158</v>
      </c>
      <c r="B439" s="4" t="str">
        <f t="shared" si="6"/>
        <v>DI_2020</v>
      </c>
      <c r="C439" s="4" t="e">
        <f>IF(A439&gt;"",MATCH(D439,mask!$B$1:$B$1801,0),"0")</f>
        <v>#N/A</v>
      </c>
      <c r="D439" s="32" t="s">
        <v>1744</v>
      </c>
    </row>
    <row r="440" spans="1:4">
      <c r="A440" s="30" t="s">
        <v>1146</v>
      </c>
      <c r="B440" s="4" t="str">
        <f t="shared" si="6"/>
        <v>AI_2021</v>
      </c>
      <c r="C440" s="4">
        <f>IF(A440&gt;"",MATCH(D440,mask!$B$1:$B$1801,0),"0")</f>
        <v>163</v>
      </c>
      <c r="D440" s="32" t="s">
        <v>1746</v>
      </c>
    </row>
    <row r="441" spans="1:4">
      <c r="A441" s="30" t="s">
        <v>4173</v>
      </c>
      <c r="B441" s="4" t="str">
        <f t="shared" si="6"/>
        <v>AI_2022</v>
      </c>
      <c r="C441" s="4">
        <f>IF(A441&gt;"",MATCH(D441,mask!$B$1:$B$1801,0),"0")</f>
        <v>164</v>
      </c>
      <c r="D441" s="32" t="s">
        <v>1748</v>
      </c>
    </row>
    <row r="442" spans="1:4">
      <c r="A442" s="30" t="s">
        <v>4174</v>
      </c>
      <c r="B442" s="4" t="str">
        <f t="shared" si="6"/>
        <v>DO_2023</v>
      </c>
      <c r="C442" s="4" t="e">
        <f>IF(A442&gt;"",MATCH(D442,mask!$B$1:$B$1801,0),"0")</f>
        <v>#N/A</v>
      </c>
      <c r="D442" s="32" t="s">
        <v>3929</v>
      </c>
    </row>
    <row r="443" spans="1:4">
      <c r="A443" s="30" t="s">
        <v>4175</v>
      </c>
      <c r="B443" s="4" t="str">
        <f t="shared" si="6"/>
        <v>DO_2024</v>
      </c>
      <c r="C443" s="4" t="e">
        <f>IF(A443&gt;"",MATCH(D443,mask!$B$1:$B$1801,0),"0")</f>
        <v>#N/A</v>
      </c>
      <c r="D443" s="32" t="s">
        <v>3929</v>
      </c>
    </row>
    <row r="444" spans="1:4">
      <c r="A444" s="30" t="s">
        <v>4176</v>
      </c>
      <c r="B444" s="4" t="str">
        <f t="shared" si="6"/>
        <v>DI_2025</v>
      </c>
      <c r="C444" s="4" t="e">
        <f>IF(A444&gt;"",MATCH(D444,mask!$B$1:$B$1801,0),"0")</f>
        <v>#N/A</v>
      </c>
      <c r="D444" s="32" t="s">
        <v>1751</v>
      </c>
    </row>
    <row r="445" spans="1:4">
      <c r="A445" s="30" t="s">
        <v>4177</v>
      </c>
      <c r="B445" s="4" t="str">
        <f t="shared" si="6"/>
        <v>DI_2026</v>
      </c>
      <c r="C445" s="4" t="e">
        <f>IF(A445&gt;"",MATCH(D445,mask!$B$1:$B$1801,0),"0")</f>
        <v>#N/A</v>
      </c>
      <c r="D445" s="32" t="s">
        <v>1752</v>
      </c>
    </row>
    <row r="446" spans="1:4">
      <c r="A446" s="30" t="s">
        <v>4178</v>
      </c>
      <c r="B446" s="4" t="str">
        <f t="shared" si="6"/>
        <v>AI_2027</v>
      </c>
      <c r="C446" s="4" t="e">
        <f>IF(A446&gt;"",MATCH(D446,mask!$B$1:$B$1801,0),"0")</f>
        <v>#N/A</v>
      </c>
      <c r="D446" s="32" t="s">
        <v>1754</v>
      </c>
    </row>
    <row r="447" spans="1:4">
      <c r="A447" s="30" t="s">
        <v>4179</v>
      </c>
      <c r="B447" s="4" t="str">
        <f t="shared" si="6"/>
        <v>AI_2028</v>
      </c>
      <c r="C447" s="4" t="e">
        <f>IF(A447&gt;"",MATCH(D447,mask!$B$1:$B$1801,0),"0")</f>
        <v>#N/A</v>
      </c>
      <c r="D447" s="32" t="s">
        <v>1756</v>
      </c>
    </row>
    <row r="448" spans="1:4">
      <c r="A448" s="30" t="s">
        <v>4180</v>
      </c>
      <c r="B448" s="4" t="str">
        <f t="shared" si="6"/>
        <v>DO_2029</v>
      </c>
      <c r="C448" s="4" t="e">
        <f>IF(A448&gt;"",MATCH(D448,mask!$B$1:$B$1801,0),"0")</f>
        <v>#N/A</v>
      </c>
      <c r="D448" s="32" t="s">
        <v>3930</v>
      </c>
    </row>
    <row r="449" spans="1:4">
      <c r="A449" s="30" t="s">
        <v>4181</v>
      </c>
      <c r="B449" s="4" t="str">
        <f t="shared" si="6"/>
        <v>DO_2030</v>
      </c>
      <c r="C449" s="4" t="e">
        <f>IF(A449&gt;"",MATCH(D449,mask!$B$1:$B$1801,0),"0")</f>
        <v>#N/A</v>
      </c>
      <c r="D449" s="32" t="s">
        <v>3930</v>
      </c>
    </row>
    <row r="450" spans="1:4">
      <c r="A450" s="30" t="s">
        <v>4182</v>
      </c>
      <c r="B450" s="4" t="str">
        <f t="shared" si="6"/>
        <v>DI_2031</v>
      </c>
      <c r="C450" s="4" t="e">
        <f>IF(A450&gt;"",MATCH(D450,mask!$B$1:$B$1801,0),"0")</f>
        <v>#N/A</v>
      </c>
      <c r="D450" s="32" t="s">
        <v>1759</v>
      </c>
    </row>
    <row r="451" spans="1:4" ht="15.6" thickBot="1">
      <c r="A451" s="30" t="s">
        <v>4183</v>
      </c>
      <c r="B451" s="4" t="str">
        <f t="shared" si="6"/>
        <v>DI_2032</v>
      </c>
      <c r="C451" s="4" t="e">
        <f>IF(A451&gt;"",MATCH(D451,mask!$B$1:$B$1801,0),"0")</f>
        <v>#N/A</v>
      </c>
      <c r="D451" s="32" t="s">
        <v>1761</v>
      </c>
    </row>
    <row r="452" spans="1:4" ht="16.2" thickBot="1">
      <c r="B452" s="4" t="str">
        <f t="shared" ref="B452:B523" si="7">IF(A452="","__NAME___",A452)</f>
        <v>__NAME___</v>
      </c>
      <c r="C452" s="4" t="str">
        <f>IF(A452&gt;"",MATCH(D452,mask!$B$1:$B$1801,0),"0")</f>
        <v>0</v>
      </c>
      <c r="D452" s="31" t="s">
        <v>2563</v>
      </c>
    </row>
    <row r="453" spans="1:4">
      <c r="A453" s="30" t="s">
        <v>4184</v>
      </c>
      <c r="B453" s="4" t="str">
        <f t="shared" si="7"/>
        <v>DO_2033</v>
      </c>
      <c r="C453" s="4">
        <f>IF(A453&gt;"",MATCH(D453,mask!$B$1:$B$1801,0),"0")</f>
        <v>109</v>
      </c>
      <c r="D453" s="25" t="s">
        <v>625</v>
      </c>
    </row>
    <row r="454" spans="1:4">
      <c r="A454" s="30" t="s">
        <v>4185</v>
      </c>
      <c r="B454" s="4" t="str">
        <f t="shared" si="7"/>
        <v>DI_2034</v>
      </c>
      <c r="C454" s="4">
        <f>IF(A454&gt;"",MATCH(D454,mask!$B$1:$B$1801,0),"0")</f>
        <v>110</v>
      </c>
      <c r="D454" s="25" t="s">
        <v>574</v>
      </c>
    </row>
    <row r="455" spans="1:4">
      <c r="A455" s="30" t="s">
        <v>4186</v>
      </c>
      <c r="B455" s="4" t="str">
        <f t="shared" si="7"/>
        <v>DI_2035</v>
      </c>
      <c r="C455" s="4">
        <f>IF(A455&gt;"",MATCH(D455,mask!$B$1:$B$1801,0),"0")</f>
        <v>110</v>
      </c>
      <c r="D455" s="25" t="s">
        <v>574</v>
      </c>
    </row>
    <row r="456" spans="1:4">
      <c r="A456" s="30" t="s">
        <v>4187</v>
      </c>
      <c r="B456" s="4" t="str">
        <f t="shared" si="7"/>
        <v>AI_2036</v>
      </c>
      <c r="C456" s="4">
        <f>IF(A456&gt;"",MATCH(D456,mask!$B$1:$B$1801,0),"0")</f>
        <v>111</v>
      </c>
      <c r="D456" s="32" t="s">
        <v>418</v>
      </c>
    </row>
    <row r="457" spans="1:4">
      <c r="A457" s="30" t="s">
        <v>4188</v>
      </c>
      <c r="B457" s="4" t="str">
        <f t="shared" si="7"/>
        <v>AI_2037</v>
      </c>
      <c r="C457" s="4">
        <f>IF(A457&gt;"",MATCH(D457,mask!$B$1:$B$1801,0),"0")</f>
        <v>112</v>
      </c>
      <c r="D457" s="32" t="s">
        <v>420</v>
      </c>
    </row>
    <row r="458" spans="1:4">
      <c r="A458" s="30" t="s">
        <v>4189</v>
      </c>
      <c r="B458" s="4" t="str">
        <f t="shared" si="7"/>
        <v>AI_2038</v>
      </c>
      <c r="C458" s="4">
        <f>IF(A458&gt;"",MATCH(D458,mask!$B$1:$B$1801,0),"0")</f>
        <v>113</v>
      </c>
      <c r="D458" s="32" t="s">
        <v>422</v>
      </c>
    </row>
    <row r="459" spans="1:4" ht="15.6" thickBot="1">
      <c r="A459" s="30" t="s">
        <v>4190</v>
      </c>
      <c r="B459" s="4" t="str">
        <f t="shared" si="7"/>
        <v>AI_2039</v>
      </c>
      <c r="C459" s="4">
        <f>IF(A459&gt;"",MATCH(D459,mask!$B$1:$B$1801,0),"0")</f>
        <v>114</v>
      </c>
      <c r="D459" s="32" t="s">
        <v>424</v>
      </c>
    </row>
    <row r="460" spans="1:4" ht="20.25" customHeight="1" thickBot="1">
      <c r="B460" s="4" t="str">
        <f t="shared" si="7"/>
        <v>__NAME___</v>
      </c>
      <c r="C460" s="4" t="str">
        <f>IF(A460&gt;"",MATCH(D460,mask!$B$1:$B$1801,0),"0")</f>
        <v>0</v>
      </c>
      <c r="D460" s="31" t="s">
        <v>1786</v>
      </c>
    </row>
    <row r="461" spans="1:4">
      <c r="A461" s="30" t="s">
        <v>4191</v>
      </c>
      <c r="B461" s="4" t="str">
        <f t="shared" si="7"/>
        <v>DO_2040</v>
      </c>
      <c r="C461" s="4" t="e">
        <f>IF(A461&gt;"",MATCH(D461,mask!$B$1:$B$1801,0),"0")</f>
        <v>#N/A</v>
      </c>
      <c r="D461" s="32" t="s">
        <v>1788</v>
      </c>
    </row>
    <row r="462" spans="1:4">
      <c r="A462" s="30" t="s">
        <v>4192</v>
      </c>
      <c r="B462" s="4" t="str">
        <f t="shared" si="7"/>
        <v>DI_2041</v>
      </c>
      <c r="C462" s="4" t="e">
        <f>IF(A462&gt;"",MATCH(D462,mask!$B$1:$B$1801,0),"0")</f>
        <v>#N/A</v>
      </c>
      <c r="D462" s="32" t="s">
        <v>1792</v>
      </c>
    </row>
    <row r="463" spans="1:4">
      <c r="A463" s="30" t="s">
        <v>4193</v>
      </c>
      <c r="B463" s="4" t="str">
        <f t="shared" si="7"/>
        <v>DI_2042</v>
      </c>
      <c r="C463" s="4" t="e">
        <f>IF(A463&gt;"",MATCH(D463,mask!$B$1:$B$1801,0),"0")</f>
        <v>#N/A</v>
      </c>
      <c r="D463" s="32" t="s">
        <v>1796</v>
      </c>
    </row>
    <row r="464" spans="1:4">
      <c r="A464" s="30" t="s">
        <v>4194</v>
      </c>
      <c r="B464" s="4" t="str">
        <f t="shared" si="7"/>
        <v>DI_2043</v>
      </c>
      <c r="C464" s="4" t="e">
        <f>IF(A464&gt;"",MATCH(D464,mask!$B$1:$B$1801,0),"0")</f>
        <v>#N/A</v>
      </c>
      <c r="D464" s="32" t="s">
        <v>1800</v>
      </c>
    </row>
    <row r="465" spans="1:4">
      <c r="A465" s="30" t="s">
        <v>4195</v>
      </c>
      <c r="B465" s="4" t="str">
        <f t="shared" si="7"/>
        <v>DO_2044</v>
      </c>
      <c r="C465" s="4" t="e">
        <f>IF(A465&gt;"",MATCH(D465,mask!$B$1:$B$1801,0),"0")</f>
        <v>#N/A</v>
      </c>
      <c r="D465" s="6" t="s">
        <v>3967</v>
      </c>
    </row>
    <row r="466" spans="1:4">
      <c r="A466" s="30" t="s">
        <v>4196</v>
      </c>
      <c r="B466" s="4" t="str">
        <f t="shared" si="7"/>
        <v>DI_2045</v>
      </c>
      <c r="C466" s="4" t="e">
        <f>IF(A466&gt;"",MATCH(D466,mask!$B$1:$B$1801,0),"0")</f>
        <v>#N/A</v>
      </c>
      <c r="D466" s="6" t="s">
        <v>3966</v>
      </c>
    </row>
    <row r="467" spans="1:4">
      <c r="A467" s="30" t="s">
        <v>4197</v>
      </c>
      <c r="B467" s="4" t="str">
        <f t="shared" si="7"/>
        <v>DI_2046</v>
      </c>
      <c r="C467" s="4" t="e">
        <f>IF(A467&gt;"",MATCH(D467,mask!$B$1:$B$1801,0),"0")</f>
        <v>#N/A</v>
      </c>
      <c r="D467" s="6" t="s">
        <v>3965</v>
      </c>
    </row>
    <row r="468" spans="1:4">
      <c r="A468" s="30" t="s">
        <v>4198</v>
      </c>
      <c r="B468" s="4" t="str">
        <f t="shared" si="7"/>
        <v>AI_2047</v>
      </c>
      <c r="C468" s="4">
        <f>IF(A468&gt;"",MATCH(D468,mask!$B$1:$B$1801,0),"0")</f>
        <v>193</v>
      </c>
      <c r="D468" s="6" t="s">
        <v>3964</v>
      </c>
    </row>
    <row r="469" spans="1:4" ht="15.6" thickBot="1">
      <c r="A469" s="30" t="s">
        <v>4199</v>
      </c>
      <c r="B469" s="4" t="str">
        <f t="shared" si="7"/>
        <v>AI_2048</v>
      </c>
      <c r="C469" s="4">
        <f>IF(A469&gt;"",MATCH(D469,mask!$B$1:$B$1801,0),"0")</f>
        <v>194</v>
      </c>
      <c r="D469" s="6" t="s">
        <v>3963</v>
      </c>
    </row>
    <row r="470" spans="1:4" ht="18.75" customHeight="1" thickBot="1">
      <c r="B470" s="4" t="str">
        <f t="shared" si="7"/>
        <v>__NAME___</v>
      </c>
      <c r="C470" s="4" t="str">
        <f>IF(A470&gt;"",MATCH(D470,mask!$B$1:$B$1801,0),"0")</f>
        <v>0</v>
      </c>
      <c r="D470" s="31" t="s">
        <v>1819</v>
      </c>
    </row>
    <row r="471" spans="1:4">
      <c r="A471" s="30" t="s">
        <v>4200</v>
      </c>
      <c r="B471" s="4" t="str">
        <f t="shared" si="7"/>
        <v>DO_2049</v>
      </c>
      <c r="C471" s="4" t="e">
        <f>IF(A471&gt;"",MATCH(D471,mask!$B$1:$B$1801,0),"0")</f>
        <v>#N/A</v>
      </c>
      <c r="D471" s="32" t="s">
        <v>1788</v>
      </c>
    </row>
    <row r="472" spans="1:4">
      <c r="A472" s="30" t="s">
        <v>4201</v>
      </c>
      <c r="B472" s="4" t="str">
        <f t="shared" si="7"/>
        <v>DI_2050</v>
      </c>
      <c r="C472" s="4" t="e">
        <f>IF(A472&gt;"",MATCH(D472,mask!$B$1:$B$1801,0),"0")</f>
        <v>#N/A</v>
      </c>
      <c r="D472" s="32" t="s">
        <v>1792</v>
      </c>
    </row>
    <row r="473" spans="1:4">
      <c r="A473" s="30" t="s">
        <v>4202</v>
      </c>
      <c r="B473" s="4" t="str">
        <f t="shared" si="7"/>
        <v>DI_2051</v>
      </c>
      <c r="C473" s="4" t="e">
        <f>IF(A473&gt;"",MATCH(D473,mask!$B$1:$B$1801,0),"0")</f>
        <v>#N/A</v>
      </c>
      <c r="D473" s="32" t="s">
        <v>1796</v>
      </c>
    </row>
    <row r="474" spans="1:4">
      <c r="A474" s="30" t="s">
        <v>4203</v>
      </c>
      <c r="B474" s="4" t="str">
        <f t="shared" si="7"/>
        <v>AI_2052</v>
      </c>
      <c r="C474" s="4">
        <f>IF(A474&gt;"",MATCH(D474,mask!$B$1:$B$1801,0),"0")</f>
        <v>193</v>
      </c>
      <c r="D474" s="6" t="s">
        <v>3964</v>
      </c>
    </row>
    <row r="475" spans="1:4" ht="15.6" thickBot="1">
      <c r="A475" s="30" t="s">
        <v>4204</v>
      </c>
      <c r="B475" s="4" t="str">
        <f t="shared" si="7"/>
        <v>AI_2053</v>
      </c>
      <c r="C475" s="4">
        <f>IF(A475&gt;"",MATCH(D475,mask!$B$1:$B$1801,0),"0")</f>
        <v>194</v>
      </c>
      <c r="D475" s="6" t="s">
        <v>3963</v>
      </c>
    </row>
    <row r="476" spans="1:4" ht="17.25" customHeight="1" thickBot="1">
      <c r="B476" s="4" t="str">
        <f t="shared" si="7"/>
        <v>__NAME___</v>
      </c>
      <c r="C476" s="4" t="str">
        <f>IF(A476&gt;"",MATCH(D476,mask!$B$1:$B$1801,0),"0")</f>
        <v>0</v>
      </c>
      <c r="D476" s="31" t="s">
        <v>1809</v>
      </c>
    </row>
    <row r="477" spans="1:4">
      <c r="A477" s="30" t="s">
        <v>4205</v>
      </c>
      <c r="B477" s="4" t="str">
        <f t="shared" si="7"/>
        <v>DO_2054</v>
      </c>
      <c r="C477" s="4" t="e">
        <f>IF(A477&gt;"",MATCH(D477,mask!$B$1:$B$1801,0),"0")</f>
        <v>#N/A</v>
      </c>
      <c r="D477" s="32" t="s">
        <v>1788</v>
      </c>
    </row>
    <row r="478" spans="1:4">
      <c r="A478" s="30" t="s">
        <v>4206</v>
      </c>
      <c r="B478" s="4" t="str">
        <f t="shared" si="7"/>
        <v>DI_2055</v>
      </c>
      <c r="C478" s="4" t="e">
        <f>IF(A478&gt;"",MATCH(D478,mask!$B$1:$B$1801,0),"0")</f>
        <v>#N/A</v>
      </c>
      <c r="D478" s="32" t="s">
        <v>1792</v>
      </c>
    </row>
    <row r="479" spans="1:4">
      <c r="A479" s="30" t="s">
        <v>4207</v>
      </c>
      <c r="B479" s="4" t="str">
        <f t="shared" si="7"/>
        <v>DI_2056</v>
      </c>
      <c r="C479" s="4" t="e">
        <f>IF(A479&gt;"",MATCH(D479,mask!$B$1:$B$1801,0),"0")</f>
        <v>#N/A</v>
      </c>
      <c r="D479" s="32" t="s">
        <v>1796</v>
      </c>
    </row>
    <row r="480" spans="1:4">
      <c r="A480" s="30" t="s">
        <v>4208</v>
      </c>
      <c r="B480" s="4" t="str">
        <f t="shared" si="7"/>
        <v>AI_2057</v>
      </c>
      <c r="C480" s="4">
        <f>IF(A480&gt;"",MATCH(D480,mask!$B$1:$B$1801,0),"0")</f>
        <v>193</v>
      </c>
      <c r="D480" s="6" t="s">
        <v>3964</v>
      </c>
    </row>
    <row r="481" spans="1:4" ht="15.6" thickBot="1">
      <c r="A481" s="30" t="s">
        <v>4209</v>
      </c>
      <c r="B481" s="4" t="str">
        <f t="shared" si="7"/>
        <v>AI_2058</v>
      </c>
      <c r="C481" s="4">
        <f>IF(A481&gt;"",MATCH(D481,mask!$B$1:$B$1801,0),"0")</f>
        <v>194</v>
      </c>
      <c r="D481" s="6" t="s">
        <v>3963</v>
      </c>
    </row>
    <row r="482" spans="1:4" ht="15" customHeight="1" thickBot="1">
      <c r="B482" s="4" t="str">
        <f t="shared" si="7"/>
        <v>__NAME___</v>
      </c>
      <c r="C482" s="4" t="str">
        <f>IF(A482&gt;"",MATCH(D482,mask!$B$1:$B$1801,0),"0")</f>
        <v>0</v>
      </c>
      <c r="D482" s="31" t="s">
        <v>1815</v>
      </c>
    </row>
    <row r="483" spans="1:4">
      <c r="A483" s="30" t="s">
        <v>4210</v>
      </c>
      <c r="B483" s="4" t="str">
        <f t="shared" si="7"/>
        <v>DO_2059</v>
      </c>
      <c r="C483" s="4" t="e">
        <f>IF(A483&gt;"",MATCH(D483,mask!$B$1:$B$1801,0),"0")</f>
        <v>#N/A</v>
      </c>
      <c r="D483" s="32" t="s">
        <v>1788</v>
      </c>
    </row>
    <row r="484" spans="1:4">
      <c r="A484" s="30" t="s">
        <v>4211</v>
      </c>
      <c r="B484" s="4" t="str">
        <f t="shared" si="7"/>
        <v>DI_2060</v>
      </c>
      <c r="C484" s="4" t="e">
        <f>IF(A484&gt;"",MATCH(D484,mask!$B$1:$B$1801,0),"0")</f>
        <v>#N/A</v>
      </c>
      <c r="D484" s="32" t="s">
        <v>1792</v>
      </c>
    </row>
    <row r="485" spans="1:4" ht="15.6" thickBot="1">
      <c r="A485" s="30" t="s">
        <v>4212</v>
      </c>
      <c r="B485" s="4" t="str">
        <f t="shared" si="7"/>
        <v>DI_2061</v>
      </c>
      <c r="C485" s="4" t="e">
        <f>IF(A485&gt;"",MATCH(D485,mask!$B$1:$B$1801,0),"0")</f>
        <v>#N/A</v>
      </c>
      <c r="D485" s="32" t="s">
        <v>1796</v>
      </c>
    </row>
    <row r="486" spans="1:4" ht="18" customHeight="1" thickBot="1">
      <c r="B486" s="4" t="str">
        <f t="shared" si="7"/>
        <v>__NAME___</v>
      </c>
      <c r="C486" s="4" t="str">
        <f>IF(A486&gt;"",MATCH(D486,mask!$B$1:$B$1801,0),"0")</f>
        <v>0</v>
      </c>
      <c r="D486" s="31" t="s">
        <v>2264</v>
      </c>
    </row>
    <row r="487" spans="1:4">
      <c r="A487" s="30" t="s">
        <v>4213</v>
      </c>
      <c r="B487" s="4" t="str">
        <f t="shared" si="7"/>
        <v>DI_2062</v>
      </c>
      <c r="C487" s="4">
        <f>IF(A487&gt;"",MATCH(D487,mask!$B$1:$B$1801,0),"0")</f>
        <v>196</v>
      </c>
      <c r="D487" s="32" t="s">
        <v>1827</v>
      </c>
    </row>
    <row r="488" spans="1:4" ht="15.6" thickBot="1">
      <c r="A488" s="30" t="s">
        <v>4214</v>
      </c>
      <c r="B488" s="4" t="str">
        <f t="shared" si="7"/>
        <v>DI_2063</v>
      </c>
      <c r="C488" s="4">
        <f>IF(A488&gt;"",MATCH(D488,mask!$B$1:$B$1801,0),"0")</f>
        <v>196</v>
      </c>
      <c r="D488" s="32" t="s">
        <v>1827</v>
      </c>
    </row>
    <row r="489" spans="1:4" ht="16.5" customHeight="1" thickBot="1">
      <c r="B489" s="4" t="str">
        <f t="shared" si="7"/>
        <v>__NAME___</v>
      </c>
      <c r="C489" s="4" t="str">
        <f>IF(A489&gt;"",MATCH(D489,mask!$B$1:$B$1801,0),"0")</f>
        <v>0</v>
      </c>
      <c r="D489" s="31" t="s">
        <v>2269</v>
      </c>
    </row>
    <row r="490" spans="1:4">
      <c r="A490" s="30" t="s">
        <v>4215</v>
      </c>
      <c r="B490" s="4" t="str">
        <f t="shared" si="7"/>
        <v>AO_2064</v>
      </c>
      <c r="C490" s="4" t="e">
        <f>IF(A490&gt;"",MATCH(D490,mask!$B$1:$B$1801,0),"0")</f>
        <v>#N/A</v>
      </c>
      <c r="D490" s="6" t="s">
        <v>4007</v>
      </c>
    </row>
    <row r="491" spans="1:4" ht="15.6" thickBot="1">
      <c r="A491" s="30" t="s">
        <v>4216</v>
      </c>
      <c r="B491" s="4" t="str">
        <f t="shared" si="7"/>
        <v>AI_2065</v>
      </c>
      <c r="C491" s="4" t="e">
        <f>IF(A491&gt;"",MATCH(D491,mask!$B$1:$B$1801,0),"0")</f>
        <v>#N/A</v>
      </c>
      <c r="D491" s="6" t="s">
        <v>4004</v>
      </c>
    </row>
    <row r="492" spans="1:4" ht="19.5" customHeight="1" thickBot="1">
      <c r="B492" s="4" t="str">
        <f t="shared" si="7"/>
        <v>__NAME___</v>
      </c>
      <c r="C492" s="4" t="str">
        <f>IF(A492&gt;"",MATCH(D492,mask!$B$1:$B$1801,0),"0")</f>
        <v>0</v>
      </c>
      <c r="D492" s="31" t="s">
        <v>4931</v>
      </c>
    </row>
    <row r="493" spans="1:4">
      <c r="A493" s="30" t="s">
        <v>4217</v>
      </c>
      <c r="B493" s="4" t="str">
        <f t="shared" si="7"/>
        <v>DI_2066</v>
      </c>
      <c r="C493" s="4" t="e">
        <f>IF(A493&gt;"",MATCH(D493,mask!$B$1:$B$1801,0),"0")</f>
        <v>#N/A</v>
      </c>
      <c r="D493" s="25" t="s">
        <v>317</v>
      </c>
    </row>
    <row r="494" spans="1:4" ht="15.6" thickBot="1">
      <c r="A494" s="30" t="s">
        <v>4218</v>
      </c>
      <c r="B494" s="4" t="str">
        <f t="shared" si="7"/>
        <v>DI_2067</v>
      </c>
      <c r="C494" s="4" t="e">
        <f>IF(A494&gt;"",MATCH(D494,mask!$B$1:$B$1801,0),"0")</f>
        <v>#N/A</v>
      </c>
      <c r="D494" s="25" t="s">
        <v>318</v>
      </c>
    </row>
    <row r="495" spans="1:4" ht="16.2" thickBot="1">
      <c r="B495" s="4"/>
      <c r="C495" s="4"/>
      <c r="D495" s="31" t="s">
        <v>4932</v>
      </c>
    </row>
    <row r="496" spans="1:4">
      <c r="A496" s="30" t="s">
        <v>4219</v>
      </c>
      <c r="B496" s="4" t="str">
        <f t="shared" si="7"/>
        <v>DI_2068</v>
      </c>
      <c r="C496" s="4" t="e">
        <f>IF(A496&gt;"",MATCH(D496,mask!$B$1:$B$1801,0),"0")</f>
        <v>#N/A</v>
      </c>
      <c r="D496" s="25" t="s">
        <v>317</v>
      </c>
    </row>
    <row r="497" spans="1:4" ht="15.6" thickBot="1">
      <c r="A497" s="30" t="s">
        <v>4220</v>
      </c>
      <c r="B497" s="4" t="str">
        <f t="shared" si="7"/>
        <v>DI_2069</v>
      </c>
      <c r="C497" s="4" t="e">
        <f>IF(A497&gt;"",MATCH(D497,mask!$B$1:$B$1801,0),"0")</f>
        <v>#N/A</v>
      </c>
      <c r="D497" s="25" t="s">
        <v>318</v>
      </c>
    </row>
    <row r="498" spans="1:4" ht="16.2" thickBot="1">
      <c r="B498" s="4"/>
      <c r="C498" s="4"/>
      <c r="D498" s="31" t="s">
        <v>4933</v>
      </c>
    </row>
    <row r="499" spans="1:4">
      <c r="A499" s="30" t="s">
        <v>4221</v>
      </c>
      <c r="B499" s="4" t="str">
        <f t="shared" si="7"/>
        <v>DI_2070</v>
      </c>
      <c r="C499" s="4" t="e">
        <f>IF(A499&gt;"",MATCH(D499,mask!$B$1:$B$1801,0),"0")</f>
        <v>#N/A</v>
      </c>
      <c r="D499" s="25" t="s">
        <v>317</v>
      </c>
    </row>
    <row r="500" spans="1:4" ht="15.6" thickBot="1">
      <c r="A500" s="30" t="s">
        <v>4222</v>
      </c>
      <c r="B500" s="4" t="str">
        <f t="shared" si="7"/>
        <v>DI_2071</v>
      </c>
      <c r="C500" s="4" t="e">
        <f>IF(A500&gt;"",MATCH(D500,mask!$B$1:$B$1801,0),"0")</f>
        <v>#N/A</v>
      </c>
      <c r="D500" s="25" t="s">
        <v>318</v>
      </c>
    </row>
    <row r="501" spans="1:4" ht="16.2" thickBot="1">
      <c r="B501" s="4"/>
      <c r="C501" s="4"/>
      <c r="D501" s="31" t="s">
        <v>4934</v>
      </c>
    </row>
    <row r="502" spans="1:4">
      <c r="A502" s="30" t="s">
        <v>4223</v>
      </c>
      <c r="B502" s="4" t="str">
        <f t="shared" si="7"/>
        <v>DI_2072</v>
      </c>
      <c r="C502" s="4" t="e">
        <f>IF(A502&gt;"",MATCH(D502,mask!$B$1:$B$1801,0),"0")</f>
        <v>#N/A</v>
      </c>
      <c r="D502" s="25" t="s">
        <v>317</v>
      </c>
    </row>
    <row r="503" spans="1:4" ht="15.6" thickBot="1">
      <c r="A503" s="30" t="s">
        <v>4224</v>
      </c>
      <c r="B503" s="4" t="str">
        <f t="shared" si="7"/>
        <v>DI_2073</v>
      </c>
      <c r="C503" s="4" t="e">
        <f>IF(A503&gt;"",MATCH(D503,mask!$B$1:$B$1801,0),"0")</f>
        <v>#N/A</v>
      </c>
      <c r="D503" s="25" t="s">
        <v>318</v>
      </c>
    </row>
    <row r="504" spans="1:4" ht="16.2" thickBot="1">
      <c r="B504" s="4"/>
      <c r="C504" s="4"/>
      <c r="D504" s="31" t="s">
        <v>4935</v>
      </c>
    </row>
    <row r="505" spans="1:4">
      <c r="A505" s="30" t="s">
        <v>4225</v>
      </c>
      <c r="B505" s="4" t="str">
        <f t="shared" si="7"/>
        <v>DI_2074</v>
      </c>
      <c r="C505" s="4" t="e">
        <f>IF(A505&gt;"",MATCH(D505,mask!$B$1:$B$1801,0),"0")</f>
        <v>#N/A</v>
      </c>
      <c r="D505" s="25" t="s">
        <v>317</v>
      </c>
    </row>
    <row r="506" spans="1:4" ht="15.6" thickBot="1">
      <c r="A506" s="30" t="s">
        <v>4226</v>
      </c>
      <c r="B506" s="4" t="str">
        <f t="shared" si="7"/>
        <v>DI_2075</v>
      </c>
      <c r="C506" s="4" t="e">
        <f>IF(A506&gt;"",MATCH(D506,mask!$B$1:$B$1801,0),"0")</f>
        <v>#N/A</v>
      </c>
      <c r="D506" s="25" t="s">
        <v>318</v>
      </c>
    </row>
    <row r="507" spans="1:4" ht="16.2" thickBot="1">
      <c r="B507" s="4"/>
      <c r="C507" s="4"/>
      <c r="D507" s="31" t="s">
        <v>4941</v>
      </c>
    </row>
    <row r="508" spans="1:4">
      <c r="A508" s="30" t="s">
        <v>4227</v>
      </c>
      <c r="B508" s="4" t="str">
        <f t="shared" si="7"/>
        <v>DI_2076</v>
      </c>
      <c r="C508" s="4" t="e">
        <f>IF(A508&gt;"",MATCH(D508,mask!$B$1:$B$1801,0),"0")</f>
        <v>#N/A</v>
      </c>
      <c r="D508" s="25" t="s">
        <v>317</v>
      </c>
    </row>
    <row r="509" spans="1:4" ht="15.6" thickBot="1">
      <c r="A509" s="30" t="s">
        <v>4228</v>
      </c>
      <c r="B509" s="4" t="str">
        <f t="shared" si="7"/>
        <v>DI_2077</v>
      </c>
      <c r="C509" s="4" t="e">
        <f>IF(A509&gt;"",MATCH(D509,mask!$B$1:$B$1801,0),"0")</f>
        <v>#N/A</v>
      </c>
      <c r="D509" s="25" t="s">
        <v>318</v>
      </c>
    </row>
    <row r="510" spans="1:4" ht="16.2" thickBot="1">
      <c r="B510" s="4"/>
      <c r="C510" s="4"/>
      <c r="D510" s="31" t="s">
        <v>4942</v>
      </c>
    </row>
    <row r="511" spans="1:4">
      <c r="A511" s="30" t="s">
        <v>4229</v>
      </c>
      <c r="B511" s="4" t="str">
        <f t="shared" si="7"/>
        <v>DI_2078</v>
      </c>
      <c r="C511" s="4" t="e">
        <f>IF(A511&gt;"",MATCH(D511,mask!$B$1:$B$1801,0),"0")</f>
        <v>#N/A</v>
      </c>
      <c r="D511" s="25" t="s">
        <v>317</v>
      </c>
    </row>
    <row r="512" spans="1:4" ht="15.6" thickBot="1">
      <c r="A512" s="30" t="s">
        <v>4230</v>
      </c>
      <c r="B512" s="4" t="str">
        <f t="shared" si="7"/>
        <v>DI_2079</v>
      </c>
      <c r="C512" s="4" t="e">
        <f>IF(A512&gt;"",MATCH(D512,mask!$B$1:$B$1801,0),"0")</f>
        <v>#N/A</v>
      </c>
      <c r="D512" s="25" t="s">
        <v>318</v>
      </c>
    </row>
    <row r="513" spans="1:4" ht="16.2" thickBot="1">
      <c r="B513" s="4"/>
      <c r="C513" s="4"/>
      <c r="D513" s="31" t="s">
        <v>4943</v>
      </c>
    </row>
    <row r="514" spans="1:4">
      <c r="A514" s="30" t="s">
        <v>4231</v>
      </c>
      <c r="B514" s="4" t="str">
        <f t="shared" si="7"/>
        <v>DI_2080</v>
      </c>
      <c r="C514" s="4" t="e">
        <f>IF(A514&gt;"",MATCH(D514,mask!$B$1:$B$1801,0),"0")</f>
        <v>#N/A</v>
      </c>
      <c r="D514" s="25" t="s">
        <v>317</v>
      </c>
    </row>
    <row r="515" spans="1:4" ht="15.6" thickBot="1">
      <c r="A515" s="30" t="s">
        <v>4232</v>
      </c>
      <c r="B515" s="4" t="str">
        <f t="shared" si="7"/>
        <v>DI_2081</v>
      </c>
      <c r="C515" s="4" t="e">
        <f>IF(A515&gt;"",MATCH(D515,mask!$B$1:$B$1801,0),"0")</f>
        <v>#N/A</v>
      </c>
      <c r="D515" s="25" t="s">
        <v>318</v>
      </c>
    </row>
    <row r="516" spans="1:4" ht="16.2" thickBot="1">
      <c r="B516" s="4"/>
      <c r="C516" s="4"/>
      <c r="D516" s="31" t="s">
        <v>4944</v>
      </c>
    </row>
    <row r="517" spans="1:4">
      <c r="A517" s="30" t="s">
        <v>4233</v>
      </c>
      <c r="B517" s="4" t="str">
        <f t="shared" si="7"/>
        <v>DI_2082</v>
      </c>
      <c r="C517" s="4" t="e">
        <f>IF(A517&gt;"",MATCH(D517,mask!$B$1:$B$1801,0),"0")</f>
        <v>#N/A</v>
      </c>
      <c r="D517" s="25" t="s">
        <v>317</v>
      </c>
    </row>
    <row r="518" spans="1:4" ht="15.6" thickBot="1">
      <c r="A518" s="30" t="s">
        <v>4234</v>
      </c>
      <c r="B518" s="4" t="str">
        <f t="shared" si="7"/>
        <v>DI_2083</v>
      </c>
      <c r="C518" s="4" t="e">
        <f>IF(A518&gt;"",MATCH(D518,mask!$B$1:$B$1801,0),"0")</f>
        <v>#N/A</v>
      </c>
      <c r="D518" s="25" t="s">
        <v>318</v>
      </c>
    </row>
    <row r="519" spans="1:4" ht="18" customHeight="1" thickBot="1">
      <c r="B519" s="4" t="str">
        <f t="shared" si="7"/>
        <v>__NAME___</v>
      </c>
      <c r="C519" s="4" t="str">
        <f>IF(A519&gt;"",MATCH(D519,mask!$B$1:$B$1801,0),"0")</f>
        <v>0</v>
      </c>
      <c r="D519" s="31" t="s">
        <v>4235</v>
      </c>
    </row>
    <row r="520" spans="1:4">
      <c r="A520" s="30" t="s">
        <v>3854</v>
      </c>
      <c r="B520" s="4" t="str">
        <f t="shared" si="7"/>
        <v>DI_2101</v>
      </c>
      <c r="C520" s="4" t="e">
        <f>IF(A520&gt;"",MATCH(D520,mask!$B$1:$B$1801,0),"0")</f>
        <v>#N/A</v>
      </c>
      <c r="D520" s="6" t="s">
        <v>3975</v>
      </c>
    </row>
    <row r="521" spans="1:4">
      <c r="A521" s="30" t="s">
        <v>3163</v>
      </c>
      <c r="B521" s="4" t="str">
        <f t="shared" si="7"/>
        <v>AI_2102</v>
      </c>
      <c r="C521" s="4" t="e">
        <f>IF(A521&gt;"",MATCH(D521,mask!$B$1:$B$1801,0),"0")</f>
        <v>#N/A</v>
      </c>
      <c r="D521" s="32" t="s">
        <v>410</v>
      </c>
    </row>
    <row r="522" spans="1:4" ht="15.6" thickBot="1">
      <c r="A522" s="30" t="s">
        <v>4236</v>
      </c>
      <c r="B522" s="4" t="str">
        <f t="shared" si="7"/>
        <v>AI_2103</v>
      </c>
      <c r="C522" s="4" t="e">
        <f>IF(A522&gt;"",MATCH(D522,mask!$B$1:$B$1801,0),"0")</f>
        <v>#N/A</v>
      </c>
      <c r="D522" s="32" t="s">
        <v>408</v>
      </c>
    </row>
    <row r="523" spans="1:4" ht="18" customHeight="1" thickBot="1">
      <c r="B523" s="4" t="str">
        <f t="shared" si="7"/>
        <v>__NAME___</v>
      </c>
      <c r="C523" s="4" t="str">
        <f>IF(A523&gt;"",MATCH(D523,mask!$B$1:$B$1801,0),"0")</f>
        <v>0</v>
      </c>
      <c r="D523" s="31" t="s">
        <v>4237</v>
      </c>
    </row>
    <row r="524" spans="1:4">
      <c r="A524" s="30" t="s">
        <v>1153</v>
      </c>
      <c r="B524" s="4" t="str">
        <f t="shared" ref="B524:B587" si="8">IF(A524="","__NAME___",A524)</f>
        <v>DI_2104</v>
      </c>
      <c r="C524" s="4" t="e">
        <f>IF(A524&gt;"",MATCH(D524,mask!$B$1:$B$1801,0),"0")</f>
        <v>#N/A</v>
      </c>
      <c r="D524" s="6" t="s">
        <v>3975</v>
      </c>
    </row>
    <row r="525" spans="1:4">
      <c r="A525" s="30" t="s">
        <v>4238</v>
      </c>
      <c r="B525" s="4" t="str">
        <f t="shared" si="8"/>
        <v>AI_2105</v>
      </c>
      <c r="C525" s="4" t="e">
        <f>IF(A525&gt;"",MATCH(D525,mask!$B$1:$B$1801,0),"0")</f>
        <v>#N/A</v>
      </c>
      <c r="D525" s="32" t="s">
        <v>410</v>
      </c>
    </row>
    <row r="526" spans="1:4" ht="15.6" thickBot="1">
      <c r="A526" s="30" t="s">
        <v>3167</v>
      </c>
      <c r="B526" s="4" t="str">
        <f t="shared" si="8"/>
        <v>AI_2106</v>
      </c>
      <c r="C526" s="4" t="e">
        <f>IF(A526&gt;"",MATCH(D526,mask!$B$1:$B$1801,0),"0")</f>
        <v>#N/A</v>
      </c>
      <c r="D526" s="32" t="s">
        <v>408</v>
      </c>
    </row>
    <row r="527" spans="1:4" ht="15.75" customHeight="1" thickBot="1">
      <c r="B527" s="4" t="str">
        <f t="shared" si="8"/>
        <v>__NAME___</v>
      </c>
      <c r="C527" s="4" t="str">
        <f>IF(A527&gt;"",MATCH(D527,mask!$B$1:$B$1801,0),"0")</f>
        <v>0</v>
      </c>
      <c r="D527" s="31" t="s">
        <v>4239</v>
      </c>
    </row>
    <row r="528" spans="1:4">
      <c r="A528" s="30" t="s">
        <v>1156</v>
      </c>
      <c r="B528" s="4" t="str">
        <f t="shared" si="8"/>
        <v>DI_2107</v>
      </c>
      <c r="C528" s="4" t="e">
        <f>IF(A528&gt;"",MATCH(D528,mask!$B$1:$B$1801,0),"0")</f>
        <v>#N/A</v>
      </c>
      <c r="D528" s="6" t="s">
        <v>3975</v>
      </c>
    </row>
    <row r="529" spans="1:4">
      <c r="A529" s="30" t="s">
        <v>4240</v>
      </c>
      <c r="B529" s="4" t="str">
        <f t="shared" si="8"/>
        <v>AI_2108</v>
      </c>
      <c r="C529" s="4" t="e">
        <f>IF(A529&gt;"",MATCH(D529,mask!$B$1:$B$1801,0),"0")</f>
        <v>#N/A</v>
      </c>
      <c r="D529" s="32" t="s">
        <v>410</v>
      </c>
    </row>
    <row r="530" spans="1:4" ht="15.6" thickBot="1">
      <c r="A530" s="30" t="s">
        <v>4241</v>
      </c>
      <c r="B530" s="4" t="str">
        <f t="shared" si="8"/>
        <v>AI_2109</v>
      </c>
      <c r="C530" s="4" t="e">
        <f>IF(A530&gt;"",MATCH(D530,mask!$B$1:$B$1801,0),"0")</f>
        <v>#N/A</v>
      </c>
      <c r="D530" s="32" t="s">
        <v>408</v>
      </c>
    </row>
    <row r="531" spans="1:4" ht="16.5" customHeight="1" thickBot="1">
      <c r="B531" s="4" t="str">
        <f t="shared" si="8"/>
        <v>__NAME___</v>
      </c>
      <c r="C531" s="4" t="str">
        <f>IF(A531&gt;"",MATCH(D531,mask!$B$1:$B$1801,0),"0")</f>
        <v>0</v>
      </c>
      <c r="D531" s="31" t="s">
        <v>4242</v>
      </c>
    </row>
    <row r="532" spans="1:4">
      <c r="A532" s="30" t="s">
        <v>1708</v>
      </c>
      <c r="B532" s="4" t="str">
        <f t="shared" si="8"/>
        <v>DI_2110</v>
      </c>
      <c r="C532" s="4" t="e">
        <f>IF(A532&gt;"",MATCH(D532,mask!$B$1:$B$1801,0),"0")</f>
        <v>#N/A</v>
      </c>
      <c r="D532" s="6" t="s">
        <v>3975</v>
      </c>
    </row>
    <row r="533" spans="1:4">
      <c r="A533" s="30" t="s">
        <v>3169</v>
      </c>
      <c r="B533" s="4" t="str">
        <f t="shared" si="8"/>
        <v>AI_2111</v>
      </c>
      <c r="C533" s="4" t="e">
        <f>IF(A533&gt;"",MATCH(D533,mask!$B$1:$B$1801,0),"0")</f>
        <v>#N/A</v>
      </c>
      <c r="D533" s="32" t="s">
        <v>410</v>
      </c>
    </row>
    <row r="534" spans="1:4" ht="15.6" thickBot="1">
      <c r="A534" s="30" t="s">
        <v>3170</v>
      </c>
      <c r="B534" s="4" t="str">
        <f t="shared" si="8"/>
        <v>AI_2112</v>
      </c>
      <c r="C534" s="4" t="e">
        <f>IF(A534&gt;"",MATCH(D534,mask!$B$1:$B$1801,0),"0")</f>
        <v>#N/A</v>
      </c>
      <c r="D534" s="32" t="s">
        <v>408</v>
      </c>
    </row>
    <row r="535" spans="1:4" ht="16.2" thickBot="1">
      <c r="B535" s="4" t="str">
        <f t="shared" si="8"/>
        <v>__NAME___</v>
      </c>
      <c r="C535" s="4" t="str">
        <f>IF(A535&gt;"",MATCH(D535,mask!$B$1:$B$1801,0),"0")</f>
        <v>0</v>
      </c>
      <c r="D535" s="31" t="s">
        <v>848</v>
      </c>
    </row>
    <row r="536" spans="1:4">
      <c r="A536" s="30" t="s">
        <v>4243</v>
      </c>
      <c r="B536" s="4" t="str">
        <f t="shared" si="8"/>
        <v>AI_2201</v>
      </c>
      <c r="C536" s="4" t="e">
        <f>IF(A536&gt;"",MATCH(D536,mask!$B$1:$B$1801,0),"0")</f>
        <v>#N/A</v>
      </c>
      <c r="D536" s="32" t="s">
        <v>408</v>
      </c>
    </row>
    <row r="537" spans="1:4">
      <c r="A537" s="30" t="s">
        <v>3188</v>
      </c>
      <c r="B537" s="4" t="str">
        <f t="shared" si="8"/>
        <v>AI_2202</v>
      </c>
      <c r="C537" s="4" t="e">
        <f>IF(A537&gt;"",MATCH(D537,mask!$B$1:$B$1801,0),"0")</f>
        <v>#N/A</v>
      </c>
      <c r="D537" s="32" t="s">
        <v>410</v>
      </c>
    </row>
    <row r="538" spans="1:4">
      <c r="A538" s="30" t="s">
        <v>4244</v>
      </c>
      <c r="B538" s="4" t="str">
        <f t="shared" si="8"/>
        <v>AI_2203</v>
      </c>
      <c r="C538" s="4" t="e">
        <f>IF(A538&gt;"",MATCH(D538,mask!$B$1:$B$1801,0),"0")</f>
        <v>#N/A</v>
      </c>
      <c r="D538" s="32" t="s">
        <v>412</v>
      </c>
    </row>
    <row r="539" spans="1:4" ht="15.6" thickBot="1">
      <c r="A539" s="30" t="s">
        <v>3190</v>
      </c>
      <c r="B539" s="4" t="str">
        <f t="shared" si="8"/>
        <v>AI_2204</v>
      </c>
      <c r="C539" s="4" t="e">
        <f>IF(A539&gt;"",MATCH(D539,mask!$B$1:$B$1801,0),"0")</f>
        <v>#N/A</v>
      </c>
      <c r="D539" s="32" t="s">
        <v>414</v>
      </c>
    </row>
    <row r="540" spans="1:4" ht="16.5" customHeight="1" thickBot="1">
      <c r="B540" s="4" t="str">
        <f t="shared" si="8"/>
        <v>__NAME___</v>
      </c>
      <c r="C540" s="4" t="str">
        <f>IF(A540&gt;"",MATCH(D540,mask!$B$1:$B$1801,0),"0")</f>
        <v>0</v>
      </c>
      <c r="D540" s="31" t="s">
        <v>1839</v>
      </c>
    </row>
    <row r="541" spans="1:4">
      <c r="A541" s="30" t="s">
        <v>3191</v>
      </c>
      <c r="B541" s="4" t="str">
        <f t="shared" si="8"/>
        <v>AO_2205</v>
      </c>
      <c r="C541" s="4">
        <f>IF(A541&gt;"",MATCH(D541,mask!$B$1:$B$1801,0),"0")</f>
        <v>109</v>
      </c>
      <c r="D541" s="32" t="s">
        <v>625</v>
      </c>
    </row>
    <row r="542" spans="1:4">
      <c r="A542" s="30" t="s">
        <v>3192</v>
      </c>
      <c r="B542" s="4" t="str">
        <f t="shared" si="8"/>
        <v>AI_2206</v>
      </c>
      <c r="C542" s="4">
        <f>IF(A542&gt;"",MATCH(D542,mask!$B$1:$B$1801,0),"0")</f>
        <v>110</v>
      </c>
      <c r="D542" s="32" t="s">
        <v>574</v>
      </c>
    </row>
    <row r="543" spans="1:4">
      <c r="A543" s="30" t="s">
        <v>4245</v>
      </c>
      <c r="B543" s="4" t="str">
        <f t="shared" si="8"/>
        <v>AI_2207</v>
      </c>
      <c r="C543" s="4">
        <f>IF(A543&gt;"",MATCH(D543,mask!$B$1:$B$1801,0),"0")</f>
        <v>111</v>
      </c>
      <c r="D543" s="32" t="s">
        <v>418</v>
      </c>
    </row>
    <row r="544" spans="1:4">
      <c r="A544" s="30" t="s">
        <v>4246</v>
      </c>
      <c r="B544" s="4" t="str">
        <f t="shared" si="8"/>
        <v>AI_2208</v>
      </c>
      <c r="C544" s="4">
        <f>IF(A544&gt;"",MATCH(D544,mask!$B$1:$B$1801,0),"0")</f>
        <v>112</v>
      </c>
      <c r="D544" s="32" t="s">
        <v>420</v>
      </c>
    </row>
    <row r="545" spans="1:4">
      <c r="A545" s="30" t="s">
        <v>4247</v>
      </c>
      <c r="B545" s="4" t="str">
        <f t="shared" si="8"/>
        <v>AI_2209</v>
      </c>
      <c r="C545" s="4">
        <f>IF(A545&gt;"",MATCH(D545,mask!$B$1:$B$1801,0),"0")</f>
        <v>113</v>
      </c>
      <c r="D545" s="32" t="s">
        <v>422</v>
      </c>
    </row>
    <row r="546" spans="1:4" ht="15.6" thickBot="1">
      <c r="A546" s="30" t="s">
        <v>3193</v>
      </c>
      <c r="B546" s="4" t="str">
        <f t="shared" si="8"/>
        <v>AI_2210</v>
      </c>
      <c r="C546" s="4">
        <f>IF(A546&gt;"",MATCH(D546,mask!$B$1:$B$1801,0),"0")</f>
        <v>114</v>
      </c>
      <c r="D546" s="32" t="s">
        <v>424</v>
      </c>
    </row>
    <row r="547" spans="1:4" ht="15.75" customHeight="1" thickBot="1">
      <c r="B547" s="4" t="str">
        <f t="shared" si="8"/>
        <v>__NAME___</v>
      </c>
      <c r="C547" s="4" t="str">
        <f>IF(A547&gt;"",MATCH(D547,mask!$B$1:$B$1801,0),"0")</f>
        <v>0</v>
      </c>
      <c r="D547" s="31" t="s">
        <v>1846</v>
      </c>
    </row>
    <row r="548" spans="1:4">
      <c r="A548" s="30" t="s">
        <v>4248</v>
      </c>
      <c r="B548" s="4" t="str">
        <f t="shared" si="8"/>
        <v>AO_2206</v>
      </c>
      <c r="C548" s="4">
        <f>IF(A548&gt;"",MATCH(D548,mask!$B$1:$B$1801,0),"0")</f>
        <v>109</v>
      </c>
      <c r="D548" s="32" t="s">
        <v>625</v>
      </c>
    </row>
    <row r="549" spans="1:4">
      <c r="A549" s="30" t="s">
        <v>4245</v>
      </c>
      <c r="B549" s="4" t="str">
        <f t="shared" si="8"/>
        <v>AI_2207</v>
      </c>
      <c r="C549" s="4">
        <f>IF(A549&gt;"",MATCH(D549,mask!$B$1:$B$1801,0),"0")</f>
        <v>110</v>
      </c>
      <c r="D549" s="32" t="s">
        <v>574</v>
      </c>
    </row>
    <row r="550" spans="1:4">
      <c r="A550" s="30" t="s">
        <v>4246</v>
      </c>
      <c r="B550" s="4" t="str">
        <f t="shared" si="8"/>
        <v>AI_2208</v>
      </c>
      <c r="C550" s="4">
        <f>IF(A550&gt;"",MATCH(D550,mask!$B$1:$B$1801,0),"0")</f>
        <v>111</v>
      </c>
      <c r="D550" s="32" t="s">
        <v>418</v>
      </c>
    </row>
    <row r="551" spans="1:4">
      <c r="A551" s="30" t="s">
        <v>4247</v>
      </c>
      <c r="B551" s="4" t="str">
        <f t="shared" si="8"/>
        <v>AI_2209</v>
      </c>
      <c r="C551" s="4">
        <f>IF(A551&gt;"",MATCH(D551,mask!$B$1:$B$1801,0),"0")</f>
        <v>112</v>
      </c>
      <c r="D551" s="32" t="s">
        <v>420</v>
      </c>
    </row>
    <row r="552" spans="1:4">
      <c r="A552" s="30" t="s">
        <v>3193</v>
      </c>
      <c r="B552" s="4" t="str">
        <f t="shared" si="8"/>
        <v>AI_2210</v>
      </c>
      <c r="C552" s="4">
        <f>IF(A552&gt;"",MATCH(D552,mask!$B$1:$B$1801,0),"0")</f>
        <v>113</v>
      </c>
      <c r="D552" s="32" t="s">
        <v>422</v>
      </c>
    </row>
    <row r="553" spans="1:4" ht="15.6" thickBot="1">
      <c r="A553" s="30" t="s">
        <v>3194</v>
      </c>
      <c r="B553" s="4" t="str">
        <f t="shared" si="8"/>
        <v>AI_2211</v>
      </c>
      <c r="C553" s="4">
        <f>IF(A553&gt;"",MATCH(D553,mask!$B$1:$B$1801,0),"0")</f>
        <v>114</v>
      </c>
      <c r="D553" s="32" t="s">
        <v>424</v>
      </c>
    </row>
    <row r="554" spans="1:4" ht="16.5" customHeight="1" thickBot="1">
      <c r="B554" s="4" t="str">
        <f t="shared" si="8"/>
        <v>__NAME___</v>
      </c>
      <c r="C554" s="4" t="str">
        <f>IF(A554&gt;"",MATCH(D554,mask!$B$1:$B$1801,0),"0")</f>
        <v>0</v>
      </c>
      <c r="D554" s="31" t="s">
        <v>1853</v>
      </c>
    </row>
    <row r="555" spans="1:4">
      <c r="A555" s="30" t="s">
        <v>4249</v>
      </c>
      <c r="B555" s="4" t="str">
        <f t="shared" si="8"/>
        <v>DO_2212</v>
      </c>
      <c r="C555" s="4" t="e">
        <f>IF(A555&gt;"",MATCH(D555,mask!$B$1:$B$1801,0),"0")</f>
        <v>#N/A</v>
      </c>
      <c r="D555" s="25" t="s">
        <v>299</v>
      </c>
    </row>
    <row r="556" spans="1:4">
      <c r="A556" s="30" t="s">
        <v>1187</v>
      </c>
      <c r="B556" s="4" t="str">
        <f t="shared" si="8"/>
        <v>DI_2213</v>
      </c>
      <c r="C556" s="4">
        <f>IF(A556&gt;"",MATCH(D556,mask!$B$1:$B$1801,0),"0")</f>
        <v>54</v>
      </c>
      <c r="D556" s="32" t="s">
        <v>300</v>
      </c>
    </row>
    <row r="557" spans="1:4" ht="15.6" thickBot="1">
      <c r="A557" s="30" t="s">
        <v>2442</v>
      </c>
      <c r="B557" s="4" t="str">
        <f t="shared" si="8"/>
        <v>DI_2214</v>
      </c>
      <c r="C557" s="4">
        <f>IF(A557&gt;"",MATCH(D557,mask!$B$1:$B$1801,0),"0")</f>
        <v>55</v>
      </c>
      <c r="D557" s="25" t="s">
        <v>301</v>
      </c>
    </row>
    <row r="558" spans="1:4" ht="18" customHeight="1" thickBot="1">
      <c r="B558" s="4" t="str">
        <f t="shared" si="8"/>
        <v>__NAME___</v>
      </c>
      <c r="C558" s="4" t="str">
        <f>IF(A558&gt;"",MATCH(D558,mask!$B$1:$B$1801,0),"0")</f>
        <v>0</v>
      </c>
      <c r="D558" s="31" t="s">
        <v>1857</v>
      </c>
    </row>
    <row r="559" spans="1:4">
      <c r="A559" s="30" t="s">
        <v>4250</v>
      </c>
      <c r="B559" s="4" t="str">
        <f t="shared" si="8"/>
        <v>AO_2215</v>
      </c>
      <c r="C559" s="4">
        <f>IF(A559&gt;"",MATCH(D559,mask!$B$1:$B$1801,0),"0")</f>
        <v>109</v>
      </c>
      <c r="D559" s="32" t="s">
        <v>625</v>
      </c>
    </row>
    <row r="560" spans="1:4">
      <c r="A560" s="30" t="s">
        <v>2444</v>
      </c>
      <c r="B560" s="4" t="str">
        <f t="shared" si="8"/>
        <v>AI_2216</v>
      </c>
      <c r="C560" s="4">
        <f>IF(A560&gt;"",MATCH(D560,mask!$B$1:$B$1801,0),"0")</f>
        <v>110</v>
      </c>
      <c r="D560" s="32" t="s">
        <v>574</v>
      </c>
    </row>
    <row r="561" spans="1:4">
      <c r="A561" s="30" t="s">
        <v>4251</v>
      </c>
      <c r="B561" s="4" t="str">
        <f t="shared" si="8"/>
        <v>AI_2217</v>
      </c>
      <c r="C561" s="4">
        <f>IF(A561&gt;"",MATCH(D561,mask!$B$1:$B$1801,0),"0")</f>
        <v>111</v>
      </c>
      <c r="D561" s="32" t="s">
        <v>418</v>
      </c>
    </row>
    <row r="562" spans="1:4">
      <c r="A562" s="30" t="s">
        <v>1192</v>
      </c>
      <c r="B562" s="4" t="str">
        <f t="shared" si="8"/>
        <v>AI_2218</v>
      </c>
      <c r="C562" s="4">
        <f>IF(A562&gt;"",MATCH(D562,mask!$B$1:$B$1801,0),"0")</f>
        <v>112</v>
      </c>
      <c r="D562" s="32" t="s">
        <v>420</v>
      </c>
    </row>
    <row r="563" spans="1:4">
      <c r="A563" s="30" t="s">
        <v>1193</v>
      </c>
      <c r="B563" s="4" t="str">
        <f t="shared" si="8"/>
        <v>AI_2219</v>
      </c>
      <c r="C563" s="4">
        <f>IF(A563&gt;"",MATCH(D563,mask!$B$1:$B$1801,0),"0")</f>
        <v>113</v>
      </c>
      <c r="D563" s="32" t="s">
        <v>422</v>
      </c>
    </row>
    <row r="564" spans="1:4" ht="15.6" thickBot="1">
      <c r="A564" s="30" t="s">
        <v>2447</v>
      </c>
      <c r="B564" s="4" t="str">
        <f t="shared" si="8"/>
        <v>AI_2220</v>
      </c>
      <c r="C564" s="4">
        <f>IF(A564&gt;"",MATCH(D564,mask!$B$1:$B$1801,0),"0")</f>
        <v>114</v>
      </c>
      <c r="D564" s="32" t="s">
        <v>424</v>
      </c>
    </row>
    <row r="565" spans="1:4" ht="17.25" customHeight="1" thickBot="1">
      <c r="B565" s="4" t="str">
        <f t="shared" si="8"/>
        <v>__NAME___</v>
      </c>
      <c r="C565" s="4" t="str">
        <f>IF(A565&gt;"",MATCH(D565,mask!$B$1:$B$1801,0),"0")</f>
        <v>0</v>
      </c>
      <c r="D565" s="31" t="s">
        <v>1864</v>
      </c>
    </row>
    <row r="566" spans="1:4">
      <c r="A566" s="30" t="s">
        <v>4252</v>
      </c>
      <c r="B566" s="4" t="str">
        <f t="shared" si="8"/>
        <v>AO_2221</v>
      </c>
      <c r="C566" s="4">
        <f>IF(A566&gt;"",MATCH(D566,mask!$B$1:$B$1801,0),"0")</f>
        <v>109</v>
      </c>
      <c r="D566" s="32" t="s">
        <v>625</v>
      </c>
    </row>
    <row r="567" spans="1:4">
      <c r="A567" s="30" t="s">
        <v>4253</v>
      </c>
      <c r="B567" s="4" t="str">
        <f t="shared" si="8"/>
        <v>AI_2222</v>
      </c>
      <c r="C567" s="4">
        <f>IF(A567&gt;"",MATCH(D567,mask!$B$1:$B$1801,0),"0")</f>
        <v>110</v>
      </c>
      <c r="D567" s="32" t="s">
        <v>574</v>
      </c>
    </row>
    <row r="568" spans="1:4">
      <c r="A568" s="30" t="s">
        <v>4254</v>
      </c>
      <c r="B568" s="4" t="str">
        <f t="shared" si="8"/>
        <v>AI_2223</v>
      </c>
      <c r="C568" s="4">
        <f>IF(A568&gt;"",MATCH(D568,mask!$B$1:$B$1801,0),"0")</f>
        <v>111</v>
      </c>
      <c r="D568" s="32" t="s">
        <v>418</v>
      </c>
    </row>
    <row r="569" spans="1:4">
      <c r="A569" s="30" t="s">
        <v>4255</v>
      </c>
      <c r="B569" s="4" t="str">
        <f t="shared" si="8"/>
        <v>AI_2224</v>
      </c>
      <c r="C569" s="4">
        <f>IF(A569&gt;"",MATCH(D569,mask!$B$1:$B$1801,0),"0")</f>
        <v>112</v>
      </c>
      <c r="D569" s="32" t="s">
        <v>420</v>
      </c>
    </row>
    <row r="570" spans="1:4">
      <c r="A570" s="30" t="s">
        <v>4256</v>
      </c>
      <c r="B570" s="4" t="str">
        <f t="shared" si="8"/>
        <v>AI_2225</v>
      </c>
      <c r="C570" s="4">
        <f>IF(A570&gt;"",MATCH(D570,mask!$B$1:$B$1801,0),"0")</f>
        <v>113</v>
      </c>
      <c r="D570" s="32" t="s">
        <v>422</v>
      </c>
    </row>
    <row r="571" spans="1:4" ht="15.6" thickBot="1">
      <c r="A571" s="30" t="s">
        <v>4257</v>
      </c>
      <c r="B571" s="4" t="str">
        <f t="shared" si="8"/>
        <v>AI_2226</v>
      </c>
      <c r="C571" s="4">
        <f>IF(A571&gt;"",MATCH(D571,mask!$B$1:$B$1801,0),"0")</f>
        <v>114</v>
      </c>
      <c r="D571" s="32" t="s">
        <v>424</v>
      </c>
    </row>
    <row r="572" spans="1:4" ht="18.75" customHeight="1" thickBot="1">
      <c r="B572" s="4" t="str">
        <f t="shared" si="8"/>
        <v>__NAME___</v>
      </c>
      <c r="C572" s="4" t="str">
        <f>IF(A572&gt;"",MATCH(D572,mask!$B$1:$B$1801,0),"0")</f>
        <v>0</v>
      </c>
      <c r="D572" s="31" t="s">
        <v>1878</v>
      </c>
    </row>
    <row r="573" spans="1:4">
      <c r="A573" s="30" t="s">
        <v>4258</v>
      </c>
      <c r="B573" s="4" t="str">
        <f t="shared" si="8"/>
        <v>DO_2227</v>
      </c>
      <c r="C573" s="4" t="e">
        <f>IF(A573&gt;"",MATCH(D573,mask!$B$1:$B$1801,0),"0")</f>
        <v>#N/A</v>
      </c>
      <c r="D573" s="25" t="s">
        <v>299</v>
      </c>
    </row>
    <row r="574" spans="1:4">
      <c r="A574" s="30" t="s">
        <v>3207</v>
      </c>
      <c r="B574" s="4" t="str">
        <f t="shared" si="8"/>
        <v>DI_2228</v>
      </c>
      <c r="C574" s="4">
        <f>IF(A574&gt;"",MATCH(D574,mask!$B$1:$B$1801,0),"0")</f>
        <v>54</v>
      </c>
      <c r="D574" s="32" t="s">
        <v>300</v>
      </c>
    </row>
    <row r="575" spans="1:4" ht="15.6" thickBot="1">
      <c r="A575" s="30" t="s">
        <v>3208</v>
      </c>
      <c r="B575" s="4" t="str">
        <f t="shared" si="8"/>
        <v>DI_2229</v>
      </c>
      <c r="C575" s="4">
        <f>IF(A575&gt;"",MATCH(D575,mask!$B$1:$B$1801,0),"0")</f>
        <v>55</v>
      </c>
      <c r="D575" s="25" t="s">
        <v>301</v>
      </c>
    </row>
    <row r="576" spans="1:4" ht="19.5" customHeight="1" thickBot="1">
      <c r="B576" s="4" t="str">
        <f t="shared" si="8"/>
        <v>__NAME___</v>
      </c>
      <c r="C576" s="4" t="str">
        <f>IF(A576&gt;"",MATCH(D576,mask!$B$1:$B$1801,0),"0")</f>
        <v>0</v>
      </c>
      <c r="D576" s="31" t="s">
        <v>1880</v>
      </c>
    </row>
    <row r="577" spans="1:4">
      <c r="A577" s="30" t="s">
        <v>4259</v>
      </c>
      <c r="B577" s="4" t="str">
        <f t="shared" si="8"/>
        <v>AO_2230</v>
      </c>
      <c r="C577" s="4">
        <f>IF(A577&gt;"",MATCH(D577,mask!$B$1:$B$1801,0),"0")</f>
        <v>109</v>
      </c>
      <c r="D577" s="32" t="s">
        <v>625</v>
      </c>
    </row>
    <row r="578" spans="1:4">
      <c r="A578" s="30" t="s">
        <v>4260</v>
      </c>
      <c r="B578" s="4" t="str">
        <f t="shared" si="8"/>
        <v>AI_2231</v>
      </c>
      <c r="C578" s="4">
        <f>IF(A578&gt;"",MATCH(D578,mask!$B$1:$B$1801,0),"0")</f>
        <v>110</v>
      </c>
      <c r="D578" s="32" t="s">
        <v>574</v>
      </c>
    </row>
    <row r="579" spans="1:4">
      <c r="A579" s="30" t="s">
        <v>4261</v>
      </c>
      <c r="B579" s="4" t="str">
        <f t="shared" si="8"/>
        <v>AI_2232</v>
      </c>
      <c r="C579" s="4">
        <f>IF(A579&gt;"",MATCH(D579,mask!$B$1:$B$1801,0),"0")</f>
        <v>111</v>
      </c>
      <c r="D579" s="32" t="s">
        <v>418</v>
      </c>
    </row>
    <row r="580" spans="1:4">
      <c r="A580" s="30" t="s">
        <v>4262</v>
      </c>
      <c r="B580" s="4" t="str">
        <f t="shared" si="8"/>
        <v>AI_2233</v>
      </c>
      <c r="C580" s="4">
        <f>IF(A580&gt;"",MATCH(D580,mask!$B$1:$B$1801,0),"0")</f>
        <v>112</v>
      </c>
      <c r="D580" s="32" t="s">
        <v>420</v>
      </c>
    </row>
    <row r="581" spans="1:4">
      <c r="A581" s="30" t="s">
        <v>4263</v>
      </c>
      <c r="B581" s="4" t="str">
        <f t="shared" si="8"/>
        <v>AI_2234</v>
      </c>
      <c r="C581" s="4">
        <f>IF(A581&gt;"",MATCH(D581,mask!$B$1:$B$1801,0),"0")</f>
        <v>113</v>
      </c>
      <c r="D581" s="32" t="s">
        <v>422</v>
      </c>
    </row>
    <row r="582" spans="1:4">
      <c r="A582" s="30" t="s">
        <v>4264</v>
      </c>
      <c r="B582" s="4" t="str">
        <f t="shared" si="8"/>
        <v>AI_2235</v>
      </c>
      <c r="C582" s="4">
        <f>IF(A582&gt;"",MATCH(D582,mask!$B$1:$B$1801,0),"0")</f>
        <v>114</v>
      </c>
      <c r="D582" s="32" t="s">
        <v>424</v>
      </c>
    </row>
    <row r="583" spans="1:4">
      <c r="A583" s="30" t="s">
        <v>4265</v>
      </c>
      <c r="B583" s="4" t="str">
        <f t="shared" si="8"/>
        <v>AO_2236</v>
      </c>
      <c r="C583" s="4">
        <f>IF(A583&gt;"",MATCH(D583,mask!$B$1:$B$1801,0),"0")</f>
        <v>115</v>
      </c>
      <c r="D583" s="32" t="s">
        <v>439</v>
      </c>
    </row>
    <row r="584" spans="1:4" ht="15.6" thickBot="1">
      <c r="A584" s="30" t="s">
        <v>4266</v>
      </c>
      <c r="B584" s="4" t="str">
        <f t="shared" si="8"/>
        <v>AI_2237</v>
      </c>
      <c r="C584" s="4">
        <f>IF(A584&gt;"",MATCH(D584,mask!$B$1:$B$1801,0),"0")</f>
        <v>116</v>
      </c>
      <c r="D584" s="32" t="s">
        <v>441</v>
      </c>
    </row>
    <row r="585" spans="1:4" ht="21" customHeight="1" thickBot="1">
      <c r="B585" s="4" t="str">
        <f t="shared" si="8"/>
        <v>__NAME___</v>
      </c>
      <c r="C585" s="4" t="str">
        <f>IF(A585&gt;"",MATCH(D585,mask!$B$1:$B$1801,0),"0")</f>
        <v>0</v>
      </c>
      <c r="D585" s="31" t="s">
        <v>1889</v>
      </c>
    </row>
    <row r="586" spans="1:4">
      <c r="A586" s="30" t="s">
        <v>4267</v>
      </c>
      <c r="B586" s="4" t="str">
        <f t="shared" si="8"/>
        <v>AO_2238</v>
      </c>
      <c r="C586" s="4">
        <f>IF(A586&gt;"",MATCH(D586,mask!$B$1:$B$1801,0),"0")</f>
        <v>109</v>
      </c>
      <c r="D586" s="32" t="s">
        <v>625</v>
      </c>
    </row>
    <row r="587" spans="1:4">
      <c r="A587" s="30" t="s">
        <v>4268</v>
      </c>
      <c r="B587" s="4" t="str">
        <f t="shared" si="8"/>
        <v>AI_2239</v>
      </c>
      <c r="C587" s="4">
        <f>IF(A587&gt;"",MATCH(D587,mask!$B$1:$B$1801,0),"0")</f>
        <v>110</v>
      </c>
      <c r="D587" s="32" t="s">
        <v>574</v>
      </c>
    </row>
    <row r="588" spans="1:4">
      <c r="A588" s="30" t="s">
        <v>4269</v>
      </c>
      <c r="B588" s="4" t="str">
        <f t="shared" ref="B588:B660" si="9">IF(A588="","__NAME___",A588)</f>
        <v>AI_2240</v>
      </c>
      <c r="C588" s="4">
        <f>IF(A588&gt;"",MATCH(D588,mask!$B$1:$B$1801,0),"0")</f>
        <v>111</v>
      </c>
      <c r="D588" s="32" t="s">
        <v>418</v>
      </c>
    </row>
    <row r="589" spans="1:4">
      <c r="A589" s="30" t="s">
        <v>4270</v>
      </c>
      <c r="B589" s="4" t="str">
        <f t="shared" si="9"/>
        <v>AI_2241</v>
      </c>
      <c r="C589" s="4">
        <f>IF(A589&gt;"",MATCH(D589,mask!$B$1:$B$1801,0),"0")</f>
        <v>112</v>
      </c>
      <c r="D589" s="32" t="s">
        <v>420</v>
      </c>
    </row>
    <row r="590" spans="1:4">
      <c r="A590" s="30" t="s">
        <v>4271</v>
      </c>
      <c r="B590" s="4" t="str">
        <f t="shared" si="9"/>
        <v>AI_2242</v>
      </c>
      <c r="C590" s="4">
        <f>IF(A590&gt;"",MATCH(D590,mask!$B$1:$B$1801,0),"0")</f>
        <v>113</v>
      </c>
      <c r="D590" s="32" t="s">
        <v>422</v>
      </c>
    </row>
    <row r="591" spans="1:4" ht="15.6" thickBot="1">
      <c r="A591" s="30" t="s">
        <v>4272</v>
      </c>
      <c r="B591" s="4" t="str">
        <f t="shared" si="9"/>
        <v>AI_2243</v>
      </c>
      <c r="C591" s="4">
        <f>IF(A591&gt;"",MATCH(D591,mask!$B$1:$B$1801,0),"0")</f>
        <v>114</v>
      </c>
      <c r="D591" s="32" t="s">
        <v>424</v>
      </c>
    </row>
    <row r="592" spans="1:4" ht="17.25" customHeight="1" thickBot="1">
      <c r="B592" s="4" t="str">
        <f t="shared" si="9"/>
        <v>__NAME___</v>
      </c>
      <c r="C592" s="4" t="str">
        <f>IF(A592&gt;"",MATCH(D592,mask!$B$1:$B$1801,0),"0")</f>
        <v>0</v>
      </c>
      <c r="D592" s="31" t="s">
        <v>1896</v>
      </c>
    </row>
    <row r="593" spans="1:4">
      <c r="A593" s="30" t="s">
        <v>4273</v>
      </c>
      <c r="B593" s="4" t="str">
        <f t="shared" si="9"/>
        <v>DO_2244</v>
      </c>
      <c r="C593" s="4" t="e">
        <f>IF(A593&gt;"",MATCH(D593,mask!$B$1:$B$1801,0),"0")</f>
        <v>#N/A</v>
      </c>
      <c r="D593" s="32" t="s">
        <v>427</v>
      </c>
    </row>
    <row r="594" spans="1:4">
      <c r="A594" s="30" t="s">
        <v>3225</v>
      </c>
      <c r="B594" s="4" t="str">
        <f t="shared" si="9"/>
        <v>DI_2245</v>
      </c>
      <c r="C594" s="4">
        <f>IF(A594&gt;"",MATCH(D594,mask!$B$1:$B$1801,0),"0")</f>
        <v>119</v>
      </c>
      <c r="D594" s="32" t="s">
        <v>445</v>
      </c>
    </row>
    <row r="595" spans="1:4">
      <c r="A595" s="30" t="s">
        <v>4274</v>
      </c>
      <c r="B595" s="4" t="str">
        <f t="shared" si="9"/>
        <v>DI_2246</v>
      </c>
      <c r="C595" s="4">
        <f>IF(A595&gt;"",MATCH(D595,mask!$B$1:$B$1801,0),"0")</f>
        <v>120</v>
      </c>
      <c r="D595" s="32" t="s">
        <v>428</v>
      </c>
    </row>
    <row r="596" spans="1:4">
      <c r="A596" s="30" t="s">
        <v>4275</v>
      </c>
      <c r="B596" s="4" t="str">
        <f t="shared" si="9"/>
        <v>DI_2247</v>
      </c>
      <c r="C596" s="4" t="e">
        <f>IF(A596&gt;"",MATCH(D596,mask!$B$1:$B$1801,0),"0")</f>
        <v>#N/A</v>
      </c>
      <c r="D596" s="32" t="s">
        <v>448</v>
      </c>
    </row>
    <row r="597" spans="1:4">
      <c r="A597" s="30" t="s">
        <v>4276</v>
      </c>
      <c r="B597" s="4" t="str">
        <f t="shared" si="9"/>
        <v>DO_2248</v>
      </c>
      <c r="C597" s="4" t="e">
        <f>IF(A597&gt;"",MATCH(D597,mask!$B$1:$B$1801,0),"0")</f>
        <v>#N/A</v>
      </c>
      <c r="D597" s="32" t="s">
        <v>430</v>
      </c>
    </row>
    <row r="598" spans="1:4">
      <c r="A598" s="30" t="s">
        <v>4277</v>
      </c>
      <c r="B598" s="4" t="str">
        <f t="shared" si="9"/>
        <v>DI_22349</v>
      </c>
      <c r="C598" s="4">
        <f>IF(A598&gt;"",MATCH(D598,mask!$B$1:$B$1801,0),"0")</f>
        <v>123</v>
      </c>
      <c r="D598" s="32" t="s">
        <v>451</v>
      </c>
    </row>
    <row r="599" spans="1:4">
      <c r="A599" s="30" t="s">
        <v>4278</v>
      </c>
      <c r="B599" s="4" t="str">
        <f t="shared" si="9"/>
        <v>DI_2250</v>
      </c>
      <c r="C599" s="4">
        <f>IF(A599&gt;"",MATCH(D599,mask!$B$1:$B$1801,0),"0")</f>
        <v>124</v>
      </c>
      <c r="D599" s="32" t="s">
        <v>431</v>
      </c>
    </row>
    <row r="600" spans="1:4" ht="15.6" thickBot="1">
      <c r="A600" s="30" t="s">
        <v>4279</v>
      </c>
      <c r="B600" s="4" t="str">
        <f t="shared" si="9"/>
        <v>DI_2251</v>
      </c>
      <c r="C600" s="4" t="e">
        <f>IF(A600&gt;"",MATCH(D600,mask!$B$1:$B$1801,0),"0")</f>
        <v>#N/A</v>
      </c>
      <c r="D600" s="32" t="s">
        <v>454</v>
      </c>
    </row>
    <row r="601" spans="1:4" ht="15.75" customHeight="1" thickBot="1">
      <c r="B601" s="4" t="str">
        <f t="shared" si="9"/>
        <v>__NAME___</v>
      </c>
      <c r="C601" s="4" t="str">
        <f>IF(A601&gt;"",MATCH(D601,mask!$B$1:$B$1801,0),"0")</f>
        <v>0</v>
      </c>
      <c r="D601" s="31" t="s">
        <v>4955</v>
      </c>
    </row>
    <row r="602" spans="1:4">
      <c r="A602" s="30" t="s">
        <v>4280</v>
      </c>
      <c r="B602" s="4" t="str">
        <f t="shared" si="9"/>
        <v>AI_2252</v>
      </c>
      <c r="C602" s="4" t="e">
        <f>IF(A602&gt;"",MATCH(D602,mask!$B$1:$B$1801,0),"0")</f>
        <v>#N/A</v>
      </c>
      <c r="D602" s="32" t="s">
        <v>518</v>
      </c>
    </row>
    <row r="603" spans="1:4">
      <c r="A603" s="30" t="s">
        <v>4281</v>
      </c>
      <c r="B603" s="4" t="str">
        <f t="shared" si="9"/>
        <v>DO_2253</v>
      </c>
      <c r="C603" s="4" t="e">
        <f>IF(A603&gt;"",MATCH(D603,mask!$B$1:$B$1801,0),"0")</f>
        <v>#N/A</v>
      </c>
      <c r="D603" s="32" t="s">
        <v>3948</v>
      </c>
    </row>
    <row r="604" spans="1:4">
      <c r="A604" s="30" t="s">
        <v>4282</v>
      </c>
      <c r="B604" s="4" t="str">
        <f t="shared" si="9"/>
        <v>DI_22354</v>
      </c>
      <c r="C604" s="4" t="e">
        <f>IF(A604&gt;"",MATCH(D604,mask!$B$1:$B$1801,0),"0")</f>
        <v>#N/A</v>
      </c>
      <c r="D604" s="32" t="s">
        <v>470</v>
      </c>
    </row>
    <row r="605" spans="1:4" ht="15.6" thickBot="1">
      <c r="A605" s="30" t="s">
        <v>4283</v>
      </c>
      <c r="B605" s="4" t="str">
        <f t="shared" si="9"/>
        <v>DI_2255</v>
      </c>
      <c r="C605" s="4" t="e">
        <f>IF(A605&gt;"",MATCH(D605,mask!$B$1:$B$1801,0),"0")</f>
        <v>#N/A</v>
      </c>
      <c r="D605" s="32" t="s">
        <v>472</v>
      </c>
    </row>
    <row r="606" spans="1:4" ht="16.2" thickBot="1">
      <c r="B606" s="4"/>
      <c r="C606" s="4"/>
      <c r="D606" s="31" t="s">
        <v>4956</v>
      </c>
    </row>
    <row r="607" spans="1:4">
      <c r="A607" s="30" t="s">
        <v>4284</v>
      </c>
      <c r="B607" s="4" t="str">
        <f t="shared" si="9"/>
        <v>AI_2256</v>
      </c>
      <c r="C607" s="4" t="e">
        <f>IF(A607&gt;"",MATCH(D607,mask!$B$1:$B$1801,0),"0")</f>
        <v>#N/A</v>
      </c>
      <c r="D607" s="32" t="s">
        <v>518</v>
      </c>
    </row>
    <row r="608" spans="1:4">
      <c r="A608" s="30" t="s">
        <v>4285</v>
      </c>
      <c r="B608" s="4" t="str">
        <f t="shared" si="9"/>
        <v>DO_2257</v>
      </c>
      <c r="C608" s="4" t="e">
        <f>IF(A608&gt;"",MATCH(D608,mask!$B$1:$B$1801,0),"0")</f>
        <v>#N/A</v>
      </c>
      <c r="D608" s="32" t="s">
        <v>3948</v>
      </c>
    </row>
    <row r="609" spans="1:4">
      <c r="A609" s="30" t="s">
        <v>4286</v>
      </c>
      <c r="B609" s="4" t="str">
        <f t="shared" si="9"/>
        <v>DI_2258</v>
      </c>
      <c r="C609" s="4" t="e">
        <f>IF(A609&gt;"",MATCH(D609,mask!$B$1:$B$1801,0),"0")</f>
        <v>#N/A</v>
      </c>
      <c r="D609" s="32" t="s">
        <v>470</v>
      </c>
    </row>
    <row r="610" spans="1:4" ht="15.6" thickBot="1">
      <c r="A610" s="30" t="s">
        <v>4287</v>
      </c>
      <c r="B610" s="4" t="str">
        <f t="shared" si="9"/>
        <v>DI_2259</v>
      </c>
      <c r="C610" s="4" t="e">
        <f>IF(A610&gt;"",MATCH(D610,mask!$B$1:$B$1801,0),"0")</f>
        <v>#N/A</v>
      </c>
      <c r="D610" s="32" t="s">
        <v>472</v>
      </c>
    </row>
    <row r="611" spans="1:4" ht="15.75" customHeight="1" thickBot="1">
      <c r="B611" s="4" t="str">
        <f t="shared" si="9"/>
        <v>__NAME___</v>
      </c>
      <c r="C611" s="4" t="str">
        <f>IF(A611&gt;"",MATCH(D611,mask!$B$1:$B$1801,0),"0")</f>
        <v>0</v>
      </c>
      <c r="D611" s="31" t="s">
        <v>1915</v>
      </c>
    </row>
    <row r="612" spans="1:4">
      <c r="A612" s="30" t="s">
        <v>4288</v>
      </c>
      <c r="B612" s="4" t="str">
        <f t="shared" si="9"/>
        <v>DO_2260</v>
      </c>
      <c r="C612" s="4" t="e">
        <f>IF(A612&gt;"",MATCH(D612,mask!$B$1:$B$1801,0),"0")</f>
        <v>#N/A</v>
      </c>
      <c r="D612" s="6" t="s">
        <v>3985</v>
      </c>
    </row>
    <row r="613" spans="1:4">
      <c r="A613" s="30" t="s">
        <v>4289</v>
      </c>
      <c r="B613" s="4" t="str">
        <f t="shared" si="9"/>
        <v>DI_2261</v>
      </c>
      <c r="C613" s="4">
        <f>IF(A613&gt;"",MATCH(D613,mask!$B$1:$B$1801,0),"0")</f>
        <v>208</v>
      </c>
      <c r="D613" s="6" t="s">
        <v>3986</v>
      </c>
    </row>
    <row r="614" spans="1:4">
      <c r="A614" s="30" t="s">
        <v>4290</v>
      </c>
      <c r="B614" s="4" t="str">
        <f t="shared" si="9"/>
        <v>DI_2262</v>
      </c>
      <c r="C614" s="4">
        <f>IF(A614&gt;"",MATCH(D614,mask!$B$1:$B$1801,0),"0")</f>
        <v>209</v>
      </c>
      <c r="D614" s="6" t="s">
        <v>3987</v>
      </c>
    </row>
    <row r="615" spans="1:4">
      <c r="A615" s="30" t="s">
        <v>4291</v>
      </c>
      <c r="B615" s="4" t="str">
        <f t="shared" si="9"/>
        <v>DI_2263</v>
      </c>
      <c r="C615" s="4" t="e">
        <f>IF(A615&gt;"",MATCH(D615,mask!$B$1:$B$1801,0),"0")</f>
        <v>#N/A</v>
      </c>
      <c r="D615" s="6" t="s">
        <v>3991</v>
      </c>
    </row>
    <row r="616" spans="1:4">
      <c r="A616" s="30" t="s">
        <v>4292</v>
      </c>
      <c r="B616" s="4" t="str">
        <f t="shared" si="9"/>
        <v>DO_2264</v>
      </c>
      <c r="C616" s="4" t="e">
        <f>IF(A616&gt;"",MATCH(D616,mask!$B$1:$B$1801,0),"0")</f>
        <v>#N/A</v>
      </c>
      <c r="D616" s="6" t="s">
        <v>3989</v>
      </c>
    </row>
    <row r="617" spans="1:4">
      <c r="A617" s="30" t="s">
        <v>4293</v>
      </c>
      <c r="B617" s="4" t="str">
        <f t="shared" si="9"/>
        <v>DI_22365</v>
      </c>
      <c r="C617" s="4">
        <f>IF(A617&gt;"",MATCH(D617,mask!$B$1:$B$1801,0),"0")</f>
        <v>212</v>
      </c>
      <c r="D617" s="6" t="s">
        <v>3990</v>
      </c>
    </row>
    <row r="618" spans="1:4">
      <c r="A618" s="30" t="s">
        <v>4294</v>
      </c>
      <c r="B618" s="4" t="str">
        <f t="shared" si="9"/>
        <v>DI_2266</v>
      </c>
      <c r="C618" s="4">
        <f>IF(A618&gt;"",MATCH(D618,mask!$B$1:$B$1801,0),"0")</f>
        <v>213</v>
      </c>
      <c r="D618" s="6" t="s">
        <v>3992</v>
      </c>
    </row>
    <row r="619" spans="1:4" ht="15.6" thickBot="1">
      <c r="A619" s="30" t="s">
        <v>4295</v>
      </c>
      <c r="B619" s="4" t="str">
        <f t="shared" si="9"/>
        <v>DI_2267</v>
      </c>
      <c r="C619" s="4" t="e">
        <f>IF(A619&gt;"",MATCH(D619,mask!$B$1:$B$1801,0),"0")</f>
        <v>#N/A</v>
      </c>
      <c r="D619" s="6" t="s">
        <v>3988</v>
      </c>
    </row>
    <row r="620" spans="1:4" ht="17.25" customHeight="1" thickBot="1">
      <c r="B620" s="4" t="str">
        <f t="shared" si="9"/>
        <v>__NAME___</v>
      </c>
      <c r="C620" s="4" t="str">
        <f>IF(A620&gt;"",MATCH(D620,mask!$B$1:$B$1801,0),"0")</f>
        <v>0</v>
      </c>
      <c r="D620" s="31" t="s">
        <v>4296</v>
      </c>
    </row>
    <row r="621" spans="1:4">
      <c r="A621" s="30" t="s">
        <v>4297</v>
      </c>
      <c r="B621" s="4" t="str">
        <f t="shared" si="9"/>
        <v>DI_2268</v>
      </c>
      <c r="C621" s="4">
        <f>IF(A621&gt;"",MATCH(D621,mask!$B$1:$B$1801,0),"0")</f>
        <v>196</v>
      </c>
      <c r="D621" s="32" t="s">
        <v>1827</v>
      </c>
    </row>
    <row r="622" spans="1:4" ht="15.6" thickBot="1">
      <c r="A622" s="30" t="s">
        <v>4298</v>
      </c>
      <c r="B622" s="4" t="str">
        <f t="shared" si="9"/>
        <v>DI_2269</v>
      </c>
      <c r="C622" s="4">
        <f>IF(A622&gt;"",MATCH(D622,mask!$B$1:$B$1801,0),"0")</f>
        <v>196</v>
      </c>
      <c r="D622" s="32" t="s">
        <v>1827</v>
      </c>
    </row>
    <row r="623" spans="1:4" ht="19.5" customHeight="1" thickBot="1">
      <c r="B623" s="4" t="str">
        <f t="shared" si="9"/>
        <v>__NAME___</v>
      </c>
      <c r="C623" s="4" t="str">
        <f>IF(A623&gt;"",MATCH(D623,mask!$B$1:$B$1801,0),"0")</f>
        <v>0</v>
      </c>
      <c r="D623" s="31" t="s">
        <v>486</v>
      </c>
    </row>
    <row r="624" spans="1:4">
      <c r="A624" s="30" t="s">
        <v>4299</v>
      </c>
      <c r="B624" s="4" t="str">
        <f t="shared" si="9"/>
        <v>DI_2270</v>
      </c>
      <c r="C624" s="4">
        <f>IF(A624&gt;"",MATCH(D624,mask!$B$1:$B$1801,0),"0")</f>
        <v>145</v>
      </c>
      <c r="D624" s="6" t="s">
        <v>519</v>
      </c>
    </row>
    <row r="625" spans="1:4">
      <c r="A625" s="30" t="s">
        <v>4300</v>
      </c>
      <c r="B625" s="4" t="str">
        <f t="shared" si="9"/>
        <v>DI_2271</v>
      </c>
      <c r="C625" s="4">
        <f>IF(A625&gt;"",MATCH(D625,mask!$B$1:$B$1801,0),"0")</f>
        <v>146</v>
      </c>
      <c r="D625" s="6" t="s">
        <v>520</v>
      </c>
    </row>
    <row r="626" spans="1:4" ht="15.6" thickBot="1">
      <c r="A626" s="30" t="s">
        <v>4301</v>
      </c>
      <c r="B626" s="4" t="str">
        <f t="shared" si="9"/>
        <v>AI_2272</v>
      </c>
      <c r="C626" s="4" t="e">
        <f>IF(A626&gt;"",MATCH(D626,mask!$B$1:$B$1801,0),"0")</f>
        <v>#N/A</v>
      </c>
      <c r="D626" s="6" t="s">
        <v>521</v>
      </c>
    </row>
    <row r="627" spans="1:4" ht="19.5" customHeight="1" thickBot="1">
      <c r="B627" s="4" t="str">
        <f t="shared" si="9"/>
        <v>__NAME___</v>
      </c>
      <c r="C627" s="4" t="str">
        <f>IF(A627&gt;"",MATCH(D627,mask!$B$1:$B$1801,0),"0")</f>
        <v>0</v>
      </c>
      <c r="D627" s="31" t="s">
        <v>1941</v>
      </c>
    </row>
    <row r="628" spans="1:4">
      <c r="A628" s="30" t="s">
        <v>4302</v>
      </c>
      <c r="B628" s="4" t="str">
        <f t="shared" si="9"/>
        <v>AI_2273</v>
      </c>
      <c r="C628" s="4">
        <f>IF(A628&gt;"",MATCH(D628,mask!$B$1:$B$1801,0),"0")</f>
        <v>222</v>
      </c>
      <c r="D628" s="11" t="s">
        <v>1943</v>
      </c>
    </row>
    <row r="629" spans="1:4" ht="15.6" thickBot="1">
      <c r="A629" s="30" t="s">
        <v>4303</v>
      </c>
      <c r="B629" s="4" t="str">
        <f t="shared" si="9"/>
        <v>AI_2274</v>
      </c>
      <c r="C629" s="4">
        <f>IF(A629&gt;"",MATCH(D629,mask!$B$1:$B$1801,0),"0")</f>
        <v>223</v>
      </c>
      <c r="D629" s="11" t="s">
        <v>1945</v>
      </c>
    </row>
    <row r="630" spans="1:4" ht="18" customHeight="1" thickBot="1">
      <c r="B630" s="4" t="str">
        <f t="shared" si="9"/>
        <v>__NAME___</v>
      </c>
      <c r="C630" s="4" t="str">
        <f>IF(A630&gt;"",MATCH(D630,mask!$B$1:$B$1801,0),"0")</f>
        <v>0</v>
      </c>
      <c r="D630" s="31" t="s">
        <v>4931</v>
      </c>
    </row>
    <row r="631" spans="1:4">
      <c r="A631" s="30" t="s">
        <v>4304</v>
      </c>
      <c r="B631" s="4" t="str">
        <f t="shared" si="9"/>
        <v>DI_2275</v>
      </c>
      <c r="C631" s="4" t="e">
        <f>IF(A631&gt;"",MATCH(D631,mask!$B$1:$B$1801,0),"0")</f>
        <v>#N/A</v>
      </c>
      <c r="D631" s="25" t="s">
        <v>317</v>
      </c>
    </row>
    <row r="632" spans="1:4" ht="15.6" thickBot="1">
      <c r="A632" s="30" t="s">
        <v>4305</v>
      </c>
      <c r="B632" s="4" t="str">
        <f t="shared" si="9"/>
        <v>DI_2276</v>
      </c>
      <c r="C632" s="4" t="e">
        <f>IF(A632&gt;"",MATCH(D632,mask!$B$1:$B$1801,0),"0")</f>
        <v>#N/A</v>
      </c>
      <c r="D632" s="25" t="s">
        <v>318</v>
      </c>
    </row>
    <row r="633" spans="1:4" ht="16.2" thickBot="1">
      <c r="B633" s="4"/>
      <c r="C633" s="4"/>
      <c r="D633" s="31" t="s">
        <v>4932</v>
      </c>
    </row>
    <row r="634" spans="1:4">
      <c r="A634" s="30" t="s">
        <v>4306</v>
      </c>
      <c r="B634" s="4" t="str">
        <f t="shared" si="9"/>
        <v>DI_2277</v>
      </c>
      <c r="C634" s="4" t="e">
        <f>IF(A634&gt;"",MATCH(D634,mask!$B$1:$B$1801,0),"0")</f>
        <v>#N/A</v>
      </c>
      <c r="D634" s="25" t="s">
        <v>317</v>
      </c>
    </row>
    <row r="635" spans="1:4" ht="15.6" thickBot="1">
      <c r="A635" s="30" t="s">
        <v>4307</v>
      </c>
      <c r="B635" s="4" t="str">
        <f t="shared" si="9"/>
        <v>DI_2278</v>
      </c>
      <c r="C635" s="4" t="e">
        <f>IF(A635&gt;"",MATCH(D635,mask!$B$1:$B$1801,0),"0")</f>
        <v>#N/A</v>
      </c>
      <c r="D635" s="25" t="s">
        <v>318</v>
      </c>
    </row>
    <row r="636" spans="1:4" ht="16.2" thickBot="1">
      <c r="B636" s="4"/>
      <c r="C636" s="4"/>
      <c r="D636" s="31" t="s">
        <v>4933</v>
      </c>
    </row>
    <row r="637" spans="1:4">
      <c r="A637" s="30" t="s">
        <v>4308</v>
      </c>
      <c r="B637" s="4" t="str">
        <f t="shared" si="9"/>
        <v>DI_2279</v>
      </c>
      <c r="C637" s="4" t="e">
        <f>IF(A637&gt;"",MATCH(D637,mask!$B$1:$B$1801,0),"0")</f>
        <v>#N/A</v>
      </c>
      <c r="D637" s="25" t="s">
        <v>317</v>
      </c>
    </row>
    <row r="638" spans="1:4" ht="15.6" thickBot="1">
      <c r="A638" s="30" t="s">
        <v>4309</v>
      </c>
      <c r="B638" s="4" t="str">
        <f t="shared" si="9"/>
        <v>DI_2280</v>
      </c>
      <c r="C638" s="4" t="e">
        <f>IF(A638&gt;"",MATCH(D638,mask!$B$1:$B$1801,0),"0")</f>
        <v>#N/A</v>
      </c>
      <c r="D638" s="25" t="s">
        <v>318</v>
      </c>
    </row>
    <row r="639" spans="1:4" ht="16.2" thickBot="1">
      <c r="B639" s="4"/>
      <c r="C639" s="4"/>
      <c r="D639" s="31" t="s">
        <v>4934</v>
      </c>
    </row>
    <row r="640" spans="1:4">
      <c r="A640" s="30" t="s">
        <v>4310</v>
      </c>
      <c r="B640" s="4" t="str">
        <f t="shared" si="9"/>
        <v>DI_2281</v>
      </c>
      <c r="C640" s="4" t="e">
        <f>IF(A640&gt;"",MATCH(D640,mask!$B$1:$B$1801,0),"0")</f>
        <v>#N/A</v>
      </c>
      <c r="D640" s="25" t="s">
        <v>317</v>
      </c>
    </row>
    <row r="641" spans="1:4" ht="15.6" thickBot="1">
      <c r="A641" s="30" t="s">
        <v>4311</v>
      </c>
      <c r="B641" s="4" t="str">
        <f t="shared" si="9"/>
        <v>DI_2282</v>
      </c>
      <c r="C641" s="4" t="e">
        <f>IF(A641&gt;"",MATCH(D641,mask!$B$1:$B$1801,0),"0")</f>
        <v>#N/A</v>
      </c>
      <c r="D641" s="25" t="s">
        <v>318</v>
      </c>
    </row>
    <row r="642" spans="1:4" ht="16.2" thickBot="1">
      <c r="B642" s="4"/>
      <c r="C642" s="4"/>
      <c r="D642" s="31" t="s">
        <v>4935</v>
      </c>
    </row>
    <row r="643" spans="1:4">
      <c r="A643" s="30" t="s">
        <v>4312</v>
      </c>
      <c r="B643" s="4" t="str">
        <f t="shared" si="9"/>
        <v>DI_2283</v>
      </c>
      <c r="C643" s="4" t="e">
        <f>IF(A643&gt;"",MATCH(D643,mask!$B$1:$B$1801,0),"0")</f>
        <v>#N/A</v>
      </c>
      <c r="D643" s="25" t="s">
        <v>317</v>
      </c>
    </row>
    <row r="644" spans="1:4" ht="15.6" thickBot="1">
      <c r="A644" s="30" t="s">
        <v>4313</v>
      </c>
      <c r="B644" s="4" t="str">
        <f t="shared" si="9"/>
        <v>DI_2284</v>
      </c>
      <c r="C644" s="4" t="e">
        <f>IF(A644&gt;"",MATCH(D644,mask!$B$1:$B$1801,0),"0")</f>
        <v>#N/A</v>
      </c>
      <c r="D644" s="25" t="s">
        <v>318</v>
      </c>
    </row>
    <row r="645" spans="1:4" ht="16.2" thickBot="1">
      <c r="B645" s="4"/>
      <c r="C645" s="4"/>
      <c r="D645" s="31" t="s">
        <v>4941</v>
      </c>
    </row>
    <row r="646" spans="1:4">
      <c r="A646" s="30" t="s">
        <v>4314</v>
      </c>
      <c r="B646" s="4" t="str">
        <f t="shared" si="9"/>
        <v>DI_2285</v>
      </c>
      <c r="C646" s="4" t="e">
        <f>IF(A646&gt;"",MATCH(D646,mask!$B$1:$B$1801,0),"0")</f>
        <v>#N/A</v>
      </c>
      <c r="D646" s="25" t="s">
        <v>317</v>
      </c>
    </row>
    <row r="647" spans="1:4" ht="15.6" thickBot="1">
      <c r="A647" s="30" t="s">
        <v>4315</v>
      </c>
      <c r="B647" s="4" t="str">
        <f t="shared" si="9"/>
        <v>DI_2286</v>
      </c>
      <c r="C647" s="4" t="e">
        <f>IF(A647&gt;"",MATCH(D647,mask!$B$1:$B$1801,0),"0")</f>
        <v>#N/A</v>
      </c>
      <c r="D647" s="25" t="s">
        <v>318</v>
      </c>
    </row>
    <row r="648" spans="1:4" ht="16.2" thickBot="1">
      <c r="B648" s="4"/>
      <c r="C648" s="4"/>
      <c r="D648" s="31" t="s">
        <v>4942</v>
      </c>
    </row>
    <row r="649" spans="1:4">
      <c r="A649" s="30" t="s">
        <v>4316</v>
      </c>
      <c r="B649" s="4" t="str">
        <f t="shared" si="9"/>
        <v>DI_2287</v>
      </c>
      <c r="C649" s="4" t="e">
        <f>IF(A649&gt;"",MATCH(D649,mask!$B$1:$B$1801,0),"0")</f>
        <v>#N/A</v>
      </c>
      <c r="D649" s="25" t="s">
        <v>317</v>
      </c>
    </row>
    <row r="650" spans="1:4" ht="15.6" thickBot="1">
      <c r="A650" s="30" t="s">
        <v>4317</v>
      </c>
      <c r="B650" s="4" t="str">
        <f t="shared" si="9"/>
        <v>DI_2288</v>
      </c>
      <c r="C650" s="4" t="e">
        <f>IF(A650&gt;"",MATCH(D650,mask!$B$1:$B$1801,0),"0")</f>
        <v>#N/A</v>
      </c>
      <c r="D650" s="25" t="s">
        <v>318</v>
      </c>
    </row>
    <row r="651" spans="1:4" ht="16.2" thickBot="1">
      <c r="B651" s="4"/>
      <c r="C651" s="4"/>
      <c r="D651" s="31" t="s">
        <v>4943</v>
      </c>
    </row>
    <row r="652" spans="1:4">
      <c r="A652" s="30" t="s">
        <v>4318</v>
      </c>
      <c r="B652" s="4" t="str">
        <f t="shared" si="9"/>
        <v>DI_2289</v>
      </c>
      <c r="C652" s="4" t="e">
        <f>IF(A652&gt;"",MATCH(D652,mask!$B$1:$B$1801,0),"0")</f>
        <v>#N/A</v>
      </c>
      <c r="D652" s="25" t="s">
        <v>317</v>
      </c>
    </row>
    <row r="653" spans="1:4" ht="15.6" thickBot="1">
      <c r="A653" s="30" t="s">
        <v>4319</v>
      </c>
      <c r="B653" s="4" t="str">
        <f t="shared" si="9"/>
        <v>DI_2290</v>
      </c>
      <c r="C653" s="4" t="e">
        <f>IF(A653&gt;"",MATCH(D653,mask!$B$1:$B$1801,0),"0")</f>
        <v>#N/A</v>
      </c>
      <c r="D653" s="25" t="s">
        <v>318</v>
      </c>
    </row>
    <row r="654" spans="1:4" ht="16.2" thickBot="1">
      <c r="B654" s="4"/>
      <c r="C654" s="4"/>
      <c r="D654" s="31" t="s">
        <v>4944</v>
      </c>
    </row>
    <row r="655" spans="1:4">
      <c r="A655" s="30" t="s">
        <v>4320</v>
      </c>
      <c r="B655" s="4" t="str">
        <f t="shared" si="9"/>
        <v>DI_2291</v>
      </c>
      <c r="C655" s="4" t="e">
        <f>IF(A655&gt;"",MATCH(D655,mask!$B$1:$B$1801,0),"0")</f>
        <v>#N/A</v>
      </c>
      <c r="D655" s="25" t="s">
        <v>317</v>
      </c>
    </row>
    <row r="656" spans="1:4" ht="15.6" thickBot="1">
      <c r="A656" s="30" t="s">
        <v>4321</v>
      </c>
      <c r="B656" s="4" t="str">
        <f t="shared" si="9"/>
        <v>DI_2292</v>
      </c>
      <c r="C656" s="4" t="e">
        <f>IF(A656&gt;"",MATCH(D656,mask!$B$1:$B$1801,0),"0")</f>
        <v>#N/A</v>
      </c>
      <c r="D656" s="25" t="s">
        <v>318</v>
      </c>
    </row>
    <row r="657" spans="1:4" ht="18.75" customHeight="1" thickBot="1">
      <c r="B657" s="4" t="str">
        <f t="shared" si="9"/>
        <v>__NAME___</v>
      </c>
      <c r="C657" s="4" t="str">
        <f>IF(A657&gt;"",MATCH(D657,mask!$B$1:$B$1801,0),"0")</f>
        <v>0</v>
      </c>
      <c r="D657" s="31" t="s">
        <v>1927</v>
      </c>
    </row>
    <row r="658" spans="1:4">
      <c r="A658" s="30" t="s">
        <v>4322</v>
      </c>
      <c r="B658" s="4" t="str">
        <f t="shared" si="9"/>
        <v>DI_2293</v>
      </c>
      <c r="C658" s="4">
        <f>IF(A658&gt;"",MATCH(D658,mask!$B$1:$B$1801,0),"0")</f>
        <v>220</v>
      </c>
      <c r="D658" s="6" t="s">
        <v>3994</v>
      </c>
    </row>
    <row r="659" spans="1:4" ht="15.6" thickBot="1">
      <c r="A659" s="30" t="s">
        <v>4323</v>
      </c>
      <c r="B659" s="4" t="str">
        <f t="shared" si="9"/>
        <v>DI_2294</v>
      </c>
      <c r="C659" s="4" t="e">
        <f>IF(A659&gt;"",MATCH(D659,mask!$B$1:$B$1801,0),"0")</f>
        <v>#N/A</v>
      </c>
      <c r="D659" s="6" t="s">
        <v>3995</v>
      </c>
    </row>
    <row r="660" spans="1:4" ht="16.2" thickBot="1">
      <c r="B660" s="4" t="str">
        <f t="shared" si="9"/>
        <v>__NAME___</v>
      </c>
      <c r="C660" s="4" t="str">
        <f>IF(A660&gt;"",MATCH(D660,mask!$B$1:$B$1801,0),"0")</f>
        <v>0</v>
      </c>
      <c r="D660" s="31" t="s">
        <v>1927</v>
      </c>
    </row>
    <row r="661" spans="1:4">
      <c r="A661" s="30" t="s">
        <v>4324</v>
      </c>
      <c r="B661" s="4" t="str">
        <f t="shared" ref="B661:B689" si="10">IF(A661="","__NAME___",A661)</f>
        <v>DI_2295</v>
      </c>
      <c r="C661" s="4">
        <f>IF(A661&gt;"",MATCH(D661,mask!$B$1:$B$1801,0),"0")</f>
        <v>220</v>
      </c>
      <c r="D661" s="6" t="s">
        <v>3994</v>
      </c>
    </row>
    <row r="662" spans="1:4" ht="15.6" thickBot="1">
      <c r="A662" s="30" t="s">
        <v>4325</v>
      </c>
      <c r="B662" s="4" t="str">
        <f t="shared" si="10"/>
        <v>DI_2296</v>
      </c>
      <c r="C662" s="4" t="e">
        <f>IF(A662&gt;"",MATCH(D662,mask!$B$1:$B$1801,0),"0")</f>
        <v>#N/A</v>
      </c>
      <c r="D662" s="6" t="s">
        <v>3995</v>
      </c>
    </row>
    <row r="663" spans="1:4" ht="17.25" customHeight="1" thickBot="1">
      <c r="B663" s="4" t="str">
        <f t="shared" si="10"/>
        <v>__NAME___</v>
      </c>
      <c r="C663" s="4" t="str">
        <f>IF(A663&gt;"",MATCH(D663,mask!$B$1:$B$1801,0),"0")</f>
        <v>0</v>
      </c>
      <c r="D663" s="31" t="s">
        <v>1932</v>
      </c>
    </row>
    <row r="664" spans="1:4">
      <c r="A664" s="30" t="s">
        <v>4326</v>
      </c>
      <c r="B664" s="4" t="str">
        <f t="shared" si="10"/>
        <v>DI_2297</v>
      </c>
      <c r="C664" s="4">
        <f>IF(A664&gt;"",MATCH(D664,mask!$B$1:$B$1801,0),"0")</f>
        <v>220</v>
      </c>
      <c r="D664" s="6" t="s">
        <v>3994</v>
      </c>
    </row>
    <row r="665" spans="1:4" ht="15.6" thickBot="1">
      <c r="A665" s="30" t="s">
        <v>4327</v>
      </c>
      <c r="B665" s="4" t="str">
        <f t="shared" si="10"/>
        <v>DI_2298</v>
      </c>
      <c r="C665" s="4" t="e">
        <f>IF(A665&gt;"",MATCH(D665,mask!$B$1:$B$1801,0),"0")</f>
        <v>#N/A</v>
      </c>
      <c r="D665" s="6" t="s">
        <v>3995</v>
      </c>
    </row>
    <row r="666" spans="1:4" ht="18.75" customHeight="1" thickBot="1">
      <c r="B666" s="4" t="str">
        <f t="shared" si="10"/>
        <v>__NAME___</v>
      </c>
      <c r="C666" s="4" t="str">
        <f>IF(A666&gt;"",MATCH(D666,mask!$B$1:$B$1801,0),"0")</f>
        <v>0</v>
      </c>
      <c r="D666" s="31" t="s">
        <v>4947</v>
      </c>
    </row>
    <row r="667" spans="1:4">
      <c r="A667" s="30" t="s">
        <v>4328</v>
      </c>
      <c r="B667" s="4" t="str">
        <f t="shared" si="10"/>
        <v>DI_2299</v>
      </c>
      <c r="C667" s="4" t="e">
        <f>IF(A667&gt;"",MATCH(D667,mask!$B$1:$B$1801,0),"0")</f>
        <v>#N/A</v>
      </c>
      <c r="D667" s="6" t="s">
        <v>3997</v>
      </c>
    </row>
    <row r="668" spans="1:4" ht="15.6" thickBot="1">
      <c r="A668" s="30" t="s">
        <v>4329</v>
      </c>
      <c r="B668" s="4" t="str">
        <f t="shared" si="10"/>
        <v>DI_2300</v>
      </c>
      <c r="C668" s="4" t="e">
        <f>IF(A668&gt;"",MATCH(D668,mask!$B$1:$B$1801,0),"0")</f>
        <v>#N/A</v>
      </c>
      <c r="D668" s="6" t="s">
        <v>3998</v>
      </c>
    </row>
    <row r="669" spans="1:4" ht="16.2" thickBot="1">
      <c r="B669" s="4"/>
      <c r="C669" s="4"/>
      <c r="D669" s="31" t="s">
        <v>4948</v>
      </c>
    </row>
    <row r="670" spans="1:4">
      <c r="A670" s="30" t="s">
        <v>4330</v>
      </c>
      <c r="B670" s="4" t="str">
        <f t="shared" si="10"/>
        <v>DI_2301</v>
      </c>
      <c r="C670" s="4" t="e">
        <f>IF(A670&gt;"",MATCH(D670,mask!$B$1:$B$1801,0),"0")</f>
        <v>#N/A</v>
      </c>
      <c r="D670" s="6" t="s">
        <v>3997</v>
      </c>
    </row>
    <row r="671" spans="1:4" ht="15.6" thickBot="1">
      <c r="A671" s="30" t="s">
        <v>1198</v>
      </c>
      <c r="B671" s="4" t="str">
        <f t="shared" si="10"/>
        <v>DI_2302</v>
      </c>
      <c r="C671" s="4" t="e">
        <f>IF(A671&gt;"",MATCH(D671,mask!$B$1:$B$1801,0),"0")</f>
        <v>#N/A</v>
      </c>
      <c r="D671" s="6" t="s">
        <v>3998</v>
      </c>
    </row>
    <row r="672" spans="1:4" ht="16.2" thickBot="1">
      <c r="B672" s="4"/>
      <c r="C672" s="4"/>
      <c r="D672" s="31" t="s">
        <v>4949</v>
      </c>
    </row>
    <row r="673" spans="1:4">
      <c r="A673" s="30" t="s">
        <v>1199</v>
      </c>
      <c r="B673" s="4" t="str">
        <f t="shared" si="10"/>
        <v>DI_2303</v>
      </c>
      <c r="C673" s="4" t="e">
        <f>IF(A673&gt;"",MATCH(D673,mask!$B$1:$B$1801,0),"0")</f>
        <v>#N/A</v>
      </c>
      <c r="D673" s="6" t="s">
        <v>3997</v>
      </c>
    </row>
    <row r="674" spans="1:4" ht="15.6" thickBot="1">
      <c r="A674" s="30" t="s">
        <v>1200</v>
      </c>
      <c r="B674" s="4" t="str">
        <f t="shared" si="10"/>
        <v>DI_2304</v>
      </c>
      <c r="C674" s="4" t="e">
        <f>IF(A674&gt;"",MATCH(D674,mask!$B$1:$B$1801,0),"0")</f>
        <v>#N/A</v>
      </c>
      <c r="D674" s="6" t="s">
        <v>3998</v>
      </c>
    </row>
    <row r="675" spans="1:4" ht="18" customHeight="1" thickBot="1">
      <c r="B675" s="4" t="str">
        <f t="shared" si="10"/>
        <v>__NAME___</v>
      </c>
      <c r="C675" s="4" t="str">
        <f>IF(A675&gt;"",MATCH(D675,mask!$B$1:$B$1801,0),"0")</f>
        <v>0</v>
      </c>
      <c r="D675" s="31" t="s">
        <v>4331</v>
      </c>
    </row>
    <row r="676" spans="1:4">
      <c r="A676" s="30" t="s">
        <v>2449</v>
      </c>
      <c r="B676" s="4" t="str">
        <f t="shared" si="10"/>
        <v>DI_2305</v>
      </c>
      <c r="C676" s="4" t="e">
        <f>IF(A676&gt;"",MATCH(D676,mask!$B$1:$B$1801,0),"0")</f>
        <v>#N/A</v>
      </c>
      <c r="D676" s="6" t="s">
        <v>3997</v>
      </c>
    </row>
    <row r="677" spans="1:4" ht="15.6" thickBot="1">
      <c r="A677" s="30" t="s">
        <v>1203</v>
      </c>
      <c r="B677" s="4" t="str">
        <f t="shared" si="10"/>
        <v>DI_2306</v>
      </c>
      <c r="C677" s="4" t="e">
        <f>IF(A677&gt;"",MATCH(D677,mask!$B$1:$B$1801,0),"0")</f>
        <v>#N/A</v>
      </c>
      <c r="D677" s="6" t="s">
        <v>3998</v>
      </c>
    </row>
    <row r="678" spans="1:4" ht="19.5" customHeight="1" thickBot="1">
      <c r="B678" s="4" t="str">
        <f t="shared" si="10"/>
        <v>__NAME___</v>
      </c>
      <c r="C678" s="4" t="str">
        <f>IF(A678&gt;"",MATCH(D678,mask!$B$1:$B$1801,0),"0")</f>
        <v>0</v>
      </c>
      <c r="D678" s="31" t="s">
        <v>4332</v>
      </c>
    </row>
    <row r="679" spans="1:4">
      <c r="A679" s="30" t="s">
        <v>1204</v>
      </c>
      <c r="B679" s="4" t="str">
        <f t="shared" si="10"/>
        <v>DI_2307</v>
      </c>
      <c r="C679" s="4" t="e">
        <f>IF(A679&gt;"",MATCH(D679,mask!$B$1:$B$1801,0),"0")</f>
        <v>#N/A</v>
      </c>
      <c r="D679" s="6" t="s">
        <v>3997</v>
      </c>
    </row>
    <row r="680" spans="1:4" ht="15.6" thickBot="1">
      <c r="A680" s="30" t="s">
        <v>1205</v>
      </c>
      <c r="B680" s="4" t="str">
        <f t="shared" si="10"/>
        <v>DI_2308</v>
      </c>
      <c r="C680" s="4" t="e">
        <f>IF(A680&gt;"",MATCH(D680,mask!$B$1:$B$1801,0),"0")</f>
        <v>#N/A</v>
      </c>
      <c r="D680" s="6" t="s">
        <v>3998</v>
      </c>
    </row>
    <row r="681" spans="1:4" ht="21" customHeight="1" thickBot="1">
      <c r="B681" s="4" t="str">
        <f t="shared" si="10"/>
        <v>__NAME___</v>
      </c>
      <c r="C681" s="4" t="str">
        <f>IF(A681&gt;"",MATCH(D681,mask!$B$1:$B$1801,0),"0")</f>
        <v>0</v>
      </c>
      <c r="D681" s="31" t="s">
        <v>4950</v>
      </c>
    </row>
    <row r="682" spans="1:4">
      <c r="A682" s="30" t="s">
        <v>2451</v>
      </c>
      <c r="B682" s="4" t="str">
        <f t="shared" si="10"/>
        <v>DI_2309</v>
      </c>
      <c r="C682" s="4" t="e">
        <f>IF(A682&gt;"",MATCH(D682,mask!$B$1:$B$1801,0),"0")</f>
        <v>#N/A</v>
      </c>
      <c r="D682" s="6" t="s">
        <v>3997</v>
      </c>
    </row>
    <row r="683" spans="1:4" ht="15.6" thickBot="1">
      <c r="A683" s="30" t="s">
        <v>1208</v>
      </c>
      <c r="B683" s="4" t="str">
        <f t="shared" si="10"/>
        <v>DI_2310</v>
      </c>
      <c r="C683" s="4" t="e">
        <f>IF(A683&gt;"",MATCH(D683,mask!$B$1:$B$1801,0),"0")</f>
        <v>#N/A</v>
      </c>
      <c r="D683" s="6" t="s">
        <v>3998</v>
      </c>
    </row>
    <row r="684" spans="1:4" ht="16.2" thickBot="1">
      <c r="B684" s="4"/>
      <c r="C684" s="4"/>
      <c r="D684" s="31" t="s">
        <v>4951</v>
      </c>
    </row>
    <row r="685" spans="1:4">
      <c r="A685" s="30" t="s">
        <v>1209</v>
      </c>
      <c r="B685" s="4" t="str">
        <f t="shared" si="10"/>
        <v>DI_2311</v>
      </c>
      <c r="C685" s="4" t="e">
        <f>IF(A685&gt;"",MATCH(D685,mask!$B$1:$B$1801,0),"0")</f>
        <v>#N/A</v>
      </c>
      <c r="D685" s="6" t="s">
        <v>3997</v>
      </c>
    </row>
    <row r="686" spans="1:4" ht="15.6" thickBot="1">
      <c r="A686" s="30" t="s">
        <v>1210</v>
      </c>
      <c r="B686" s="4" t="str">
        <f t="shared" si="10"/>
        <v>DI_2312</v>
      </c>
      <c r="C686" s="4" t="e">
        <f>IF(A686&gt;"",MATCH(D686,mask!$B$1:$B$1801,0),"0")</f>
        <v>#N/A</v>
      </c>
      <c r="D686" s="6" t="s">
        <v>3998</v>
      </c>
    </row>
    <row r="687" spans="1:4" ht="16.2" thickBot="1">
      <c r="B687" s="4"/>
      <c r="C687" s="4"/>
      <c r="D687" s="31" t="s">
        <v>4952</v>
      </c>
    </row>
    <row r="688" spans="1:4">
      <c r="A688" s="30" t="s">
        <v>1212</v>
      </c>
      <c r="B688" s="4" t="str">
        <f t="shared" si="10"/>
        <v>DI_2313</v>
      </c>
      <c r="C688" s="4" t="e">
        <f>IF(A688&gt;"",MATCH(D688,mask!$B$1:$B$1801,0),"0")</f>
        <v>#N/A</v>
      </c>
      <c r="D688" s="6" t="s">
        <v>3997</v>
      </c>
    </row>
    <row r="689" spans="1:4">
      <c r="A689" s="30" t="s">
        <v>1213</v>
      </c>
      <c r="B689" s="4" t="str">
        <f t="shared" si="10"/>
        <v>DI_2314</v>
      </c>
      <c r="C689" s="4" t="e">
        <f>IF(A689&gt;"",MATCH(D689,mask!$B$1:$B$1801,0),"0")</f>
        <v>#N/A</v>
      </c>
      <c r="D689" s="6" t="s">
        <v>3998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89"/>
  <sheetViews>
    <sheetView workbookViewId="0">
      <selection activeCell="F282" sqref="F282"/>
    </sheetView>
  </sheetViews>
  <sheetFormatPr defaultColWidth="9.109375" defaultRowHeight="13.2"/>
  <cols>
    <col min="1" max="1" width="11.109375" style="12" customWidth="1"/>
    <col min="2" max="2" width="11.44140625" style="12" customWidth="1"/>
    <col min="3" max="3" width="11.33203125" style="12" customWidth="1"/>
    <col min="4" max="4" width="49.44140625" style="34" customWidth="1"/>
    <col min="5" max="16384" width="9.109375" style="12"/>
  </cols>
  <sheetData>
    <row r="1" spans="1:4" ht="15" customHeight="1" thickBot="1">
      <c r="B1" s="4" t="str">
        <f>IF(A1="","__NAME___",A1)</f>
        <v>__NAME___</v>
      </c>
      <c r="C1" s="4" t="str">
        <f>IF(A1&gt;"",MATCH(D1,mask!$B$1:$B$1801,0),"0")</f>
        <v>0</v>
      </c>
      <c r="D1" s="33" t="s">
        <v>4009</v>
      </c>
    </row>
    <row r="2" spans="1:4" ht="13.8">
      <c r="A2" s="12" t="s">
        <v>532</v>
      </c>
      <c r="B2" s="4" t="str">
        <f>IF(A2="","__NAME___",A2)</f>
        <v>DO_0101</v>
      </c>
      <c r="C2" s="4" t="e">
        <f>IF(A2&gt;"",MATCH(D2,mask!$B$1:$B$1801,0),"0")</f>
        <v>#N/A</v>
      </c>
      <c r="D2" s="34" t="s">
        <v>290</v>
      </c>
    </row>
    <row r="3" spans="1:4" ht="13.8">
      <c r="A3" s="12" t="s">
        <v>533</v>
      </c>
      <c r="B3" s="4" t="str">
        <f>IF(A3="","__NAME___",A3)</f>
        <v>DI_0102</v>
      </c>
      <c r="C3" s="4" t="e">
        <f>IF(A3&gt;"",MATCH(D3,mask!$B$1:$B$1801,0),"0")</f>
        <v>#N/A</v>
      </c>
      <c r="D3" s="34" t="s">
        <v>291</v>
      </c>
    </row>
    <row r="4" spans="1:4" ht="13.8">
      <c r="A4" s="12" t="s">
        <v>52</v>
      </c>
      <c r="B4" s="4" t="str">
        <f t="shared" ref="B4:B67" si="0">IF(A4="","__NAME___",A4)</f>
        <v>DI_0103</v>
      </c>
      <c r="C4" s="4" t="e">
        <f>IF(A4&gt;"",MATCH(D4,mask!$B$1:$B$1801,0),"0")</f>
        <v>#N/A</v>
      </c>
      <c r="D4" s="34" t="s">
        <v>292</v>
      </c>
    </row>
    <row r="5" spans="1:4" ht="13.8">
      <c r="A5" s="12" t="s">
        <v>53</v>
      </c>
      <c r="B5" s="4" t="str">
        <f t="shared" si="0"/>
        <v>DI_0104</v>
      </c>
      <c r="C5" s="4" t="e">
        <f>IF(A5&gt;"",MATCH(D5,mask!$B$1:$B$1801,0),"0")</f>
        <v>#N/A</v>
      </c>
      <c r="D5" s="34" t="s">
        <v>293</v>
      </c>
    </row>
    <row r="6" spans="1:4" ht="13.8">
      <c r="A6" s="12" t="s">
        <v>54</v>
      </c>
      <c r="B6" s="4" t="str">
        <f t="shared" si="0"/>
        <v>DI_0105</v>
      </c>
      <c r="C6" s="4" t="e">
        <f>IF(A6&gt;"",MATCH(D6,mask!$B$1:$B$1801,0),"0")</f>
        <v>#N/A</v>
      </c>
      <c r="D6" s="34" t="s">
        <v>294</v>
      </c>
    </row>
    <row r="7" spans="1:4" ht="13.8">
      <c r="A7" s="12" t="s">
        <v>627</v>
      </c>
      <c r="B7" s="4" t="str">
        <f t="shared" si="0"/>
        <v>DO_0106</v>
      </c>
      <c r="C7" s="4" t="e">
        <f>IF(A7&gt;"",MATCH(D7,mask!$B$1:$B$1801,0),"0")</f>
        <v>#N/A</v>
      </c>
      <c r="D7" s="34" t="s">
        <v>295</v>
      </c>
    </row>
    <row r="8" spans="1:4" ht="13.8">
      <c r="A8" s="12" t="s">
        <v>538</v>
      </c>
      <c r="B8" s="4" t="str">
        <f t="shared" si="0"/>
        <v>DI_0107</v>
      </c>
      <c r="C8" s="4">
        <f>IF(A8&gt;"",MATCH(D8,mask!$B$1:$B$1801,0),"0")</f>
        <v>77</v>
      </c>
      <c r="D8" s="34" t="s">
        <v>296</v>
      </c>
    </row>
    <row r="9" spans="1:4" ht="13.8">
      <c r="A9" s="12" t="s">
        <v>57</v>
      </c>
      <c r="B9" s="4" t="str">
        <f t="shared" si="0"/>
        <v>DI_0108</v>
      </c>
      <c r="C9" s="4">
        <f>IF(A9&gt;"",MATCH(D9,mask!$B$1:$B$1801,0),"0")</f>
        <v>27</v>
      </c>
      <c r="D9" s="34" t="s">
        <v>297</v>
      </c>
    </row>
    <row r="10" spans="1:4" ht="13.8">
      <c r="A10" s="12" t="s">
        <v>58</v>
      </c>
      <c r="B10" s="4" t="str">
        <f t="shared" si="0"/>
        <v>DI_0109</v>
      </c>
      <c r="C10" s="4" t="e">
        <f>IF(A10&gt;"",MATCH(D10,mask!$B$1:$B$1801,0),"0")</f>
        <v>#N/A</v>
      </c>
      <c r="D10" s="34" t="s">
        <v>298</v>
      </c>
    </row>
    <row r="11" spans="1:4" ht="13.8">
      <c r="A11" s="12" t="s">
        <v>628</v>
      </c>
      <c r="B11" s="4" t="str">
        <f t="shared" si="0"/>
        <v>DO_0110</v>
      </c>
      <c r="C11" s="4" t="e">
        <f>IF(A11&gt;"",MATCH(D11,mask!$B$1:$B$1801,0),"0")</f>
        <v>#N/A</v>
      </c>
      <c r="D11" s="34" t="s">
        <v>321</v>
      </c>
    </row>
    <row r="12" spans="1:4" ht="13.8">
      <c r="A12" s="12" t="s">
        <v>541</v>
      </c>
      <c r="B12" s="4" t="str">
        <f t="shared" si="0"/>
        <v>DI_0111</v>
      </c>
      <c r="C12" s="4">
        <f>IF(A12&gt;"",MATCH(D12,mask!$B$1:$B$1801,0),"0")</f>
        <v>78</v>
      </c>
      <c r="D12" s="34" t="s">
        <v>322</v>
      </c>
    </row>
    <row r="13" spans="1:4" ht="13.8">
      <c r="A13" s="12" t="s">
        <v>61</v>
      </c>
      <c r="B13" s="4" t="str">
        <f t="shared" si="0"/>
        <v>DI_0112</v>
      </c>
      <c r="C13" s="4">
        <f>IF(A13&gt;"",MATCH(D13,mask!$B$1:$B$1801,0),"0")</f>
        <v>41</v>
      </c>
      <c r="D13" s="34" t="s">
        <v>307</v>
      </c>
    </row>
    <row r="14" spans="1:4" ht="13.8">
      <c r="A14" s="12" t="s">
        <v>62</v>
      </c>
      <c r="B14" s="4" t="str">
        <f t="shared" si="0"/>
        <v>DI_0113</v>
      </c>
      <c r="C14" s="4" t="e">
        <f>IF(A14&gt;"",MATCH(D14,mask!$B$1:$B$1801,0),"0")</f>
        <v>#N/A</v>
      </c>
      <c r="D14" s="34" t="s">
        <v>308</v>
      </c>
    </row>
    <row r="15" spans="1:4" ht="13.8">
      <c r="A15" s="12" t="s">
        <v>1474</v>
      </c>
      <c r="B15" s="4" t="str">
        <f t="shared" si="0"/>
        <v>DO_0114</v>
      </c>
      <c r="C15" s="4" t="e">
        <f>IF(A15&gt;"",MATCH(D15,mask!$B$1:$B$1801,0),"0")</f>
        <v>#N/A</v>
      </c>
      <c r="D15" s="34" t="s">
        <v>299</v>
      </c>
    </row>
    <row r="16" spans="1:4" ht="13.8">
      <c r="A16" s="12" t="s">
        <v>543</v>
      </c>
      <c r="B16" s="4" t="str">
        <f t="shared" si="0"/>
        <v>DI_0115</v>
      </c>
      <c r="C16" s="4">
        <f>IF(A16&gt;"",MATCH(D16,mask!$B$1:$B$1801,0),"0")</f>
        <v>54</v>
      </c>
      <c r="D16" s="34" t="s">
        <v>300</v>
      </c>
    </row>
    <row r="17" spans="1:4" ht="13.8">
      <c r="A17" s="12" t="s">
        <v>324</v>
      </c>
      <c r="B17" s="4" t="str">
        <f t="shared" si="0"/>
        <v>DI_0116</v>
      </c>
      <c r="C17" s="4">
        <f>IF(A17&gt;"",MATCH(D17,mask!$B$1:$B$1801,0),"0")</f>
        <v>55</v>
      </c>
      <c r="D17" s="34" t="s">
        <v>301</v>
      </c>
    </row>
    <row r="18" spans="1:4" ht="13.8">
      <c r="A18" s="12" t="s">
        <v>325</v>
      </c>
      <c r="B18" s="4" t="str">
        <f t="shared" si="0"/>
        <v>DI_0117</v>
      </c>
      <c r="C18" s="4" t="e">
        <f>IF(A18&gt;"",MATCH(D18,mask!$B$1:$B$1801,0),"0")</f>
        <v>#N/A</v>
      </c>
      <c r="D18" s="34" t="s">
        <v>302</v>
      </c>
    </row>
    <row r="19" spans="1:4" ht="13.8">
      <c r="A19" s="12" t="s">
        <v>67</v>
      </c>
      <c r="B19" s="4" t="str">
        <f t="shared" si="0"/>
        <v>AI_0118</v>
      </c>
      <c r="C19" s="4">
        <f>IF(A19&gt;"",MATCH(D19,mask!$B$1:$B$1801,0),"0")</f>
        <v>61</v>
      </c>
      <c r="D19" s="34" t="s">
        <v>303</v>
      </c>
    </row>
    <row r="20" spans="1:4" ht="13.8">
      <c r="A20" s="12" t="s">
        <v>327</v>
      </c>
      <c r="B20" s="4" t="str">
        <f t="shared" si="0"/>
        <v>AI_0119</v>
      </c>
      <c r="C20" s="4" t="e">
        <f>IF(A20&gt;"",MATCH(D20,mask!$B$1:$B$1801,0),"0")</f>
        <v>#N/A</v>
      </c>
      <c r="D20" s="34" t="s">
        <v>304</v>
      </c>
    </row>
    <row r="21" spans="1:4" ht="13.8">
      <c r="A21" s="12" t="s">
        <v>1475</v>
      </c>
      <c r="B21" s="4" t="str">
        <f t="shared" si="0"/>
        <v>AO_0120</v>
      </c>
      <c r="C21" s="4">
        <f>IF(A21&gt;"",MATCH(D21,mask!$B$1:$B$1801,0),"0")</f>
        <v>70</v>
      </c>
      <c r="D21" s="34" t="s">
        <v>623</v>
      </c>
    </row>
    <row r="22" spans="1:4" ht="14.4" thickBot="1">
      <c r="A22" s="12" t="s">
        <v>547</v>
      </c>
      <c r="B22" s="4" t="str">
        <f t="shared" si="0"/>
        <v>AI_0121</v>
      </c>
      <c r="C22" s="4">
        <f>IF(A22&gt;"",MATCH(D22,mask!$B$1:$B$1801,0),"0")</f>
        <v>71</v>
      </c>
      <c r="D22" s="34" t="s">
        <v>305</v>
      </c>
    </row>
    <row r="23" spans="1:4" ht="15.75" customHeight="1" thickBot="1">
      <c r="B23" s="4" t="str">
        <f t="shared" si="0"/>
        <v>__NAME___</v>
      </c>
      <c r="C23" s="4" t="str">
        <f>IF(A23&gt;"",MATCH(D23,mask!$B$1:$B$1801,0),"0")</f>
        <v>0</v>
      </c>
      <c r="D23" s="33" t="s">
        <v>919</v>
      </c>
    </row>
    <row r="24" spans="1:4" ht="13.8">
      <c r="A24" s="12" t="s">
        <v>756</v>
      </c>
      <c r="B24" s="4" t="str">
        <f t="shared" si="0"/>
        <v>DI_0122</v>
      </c>
      <c r="C24" s="4" t="e">
        <f>IF(A24&gt;"",MATCH(D24,mask!$B$1:$B$1801,0),"0")</f>
        <v>#N/A</v>
      </c>
      <c r="D24" s="25" t="s">
        <v>317</v>
      </c>
    </row>
    <row r="25" spans="1:4" ht="14.4" thickBot="1">
      <c r="A25" s="12" t="s">
        <v>1476</v>
      </c>
      <c r="B25" s="4" t="str">
        <f t="shared" si="0"/>
        <v>DI_0123</v>
      </c>
      <c r="C25" s="4" t="e">
        <f>IF(A25&gt;"",MATCH(D25,mask!$B$1:$B$1801,0),"0")</f>
        <v>#N/A</v>
      </c>
      <c r="D25" s="25" t="s">
        <v>318</v>
      </c>
    </row>
    <row r="26" spans="1:4" ht="16.5" customHeight="1" thickBot="1">
      <c r="B26" s="4" t="str">
        <f t="shared" si="0"/>
        <v>__NAME___</v>
      </c>
      <c r="C26" s="4" t="str">
        <f>IF(A26&gt;"",MATCH(D26,mask!$B$1:$B$1801,0),"0")</f>
        <v>0</v>
      </c>
      <c r="D26" s="33" t="s">
        <v>4011</v>
      </c>
    </row>
    <row r="27" spans="1:4" ht="13.8">
      <c r="A27" s="12" t="s">
        <v>68</v>
      </c>
      <c r="B27" s="4" t="str">
        <f t="shared" si="0"/>
        <v>DO_0201</v>
      </c>
      <c r="C27" s="4" t="e">
        <f>IF(A27&gt;"",MATCH(D27,mask!$B$1:$B$1801,0),"0")</f>
        <v>#N/A</v>
      </c>
      <c r="D27" s="34" t="s">
        <v>290</v>
      </c>
    </row>
    <row r="28" spans="1:4" ht="13.8">
      <c r="A28" s="12" t="s">
        <v>69</v>
      </c>
      <c r="B28" s="4" t="str">
        <f t="shared" si="0"/>
        <v>DI_0202</v>
      </c>
      <c r="C28" s="4" t="e">
        <f>IF(A28&gt;"",MATCH(D28,mask!$B$1:$B$1801,0),"0")</f>
        <v>#N/A</v>
      </c>
      <c r="D28" s="34" t="s">
        <v>291</v>
      </c>
    </row>
    <row r="29" spans="1:4" ht="13.8">
      <c r="A29" s="12" t="s">
        <v>70</v>
      </c>
      <c r="B29" s="4" t="str">
        <f t="shared" si="0"/>
        <v>DI_0203</v>
      </c>
      <c r="C29" s="4" t="e">
        <f>IF(A29&gt;"",MATCH(D29,mask!$B$1:$B$1801,0),"0")</f>
        <v>#N/A</v>
      </c>
      <c r="D29" s="34" t="s">
        <v>292</v>
      </c>
    </row>
    <row r="30" spans="1:4" ht="13.8">
      <c r="A30" s="12" t="s">
        <v>71</v>
      </c>
      <c r="B30" s="4" t="str">
        <f t="shared" si="0"/>
        <v>DI_0204</v>
      </c>
      <c r="C30" s="4" t="e">
        <f>IF(A30&gt;"",MATCH(D30,mask!$B$1:$B$1801,0),"0")</f>
        <v>#N/A</v>
      </c>
      <c r="D30" s="34" t="s">
        <v>293</v>
      </c>
    </row>
    <row r="31" spans="1:4" ht="13.8">
      <c r="A31" s="12" t="s">
        <v>332</v>
      </c>
      <c r="B31" s="4" t="str">
        <f t="shared" si="0"/>
        <v>DI_0205</v>
      </c>
      <c r="C31" s="4" t="e">
        <f>IF(A31&gt;"",MATCH(D31,mask!$B$1:$B$1801,0),"0")</f>
        <v>#N/A</v>
      </c>
      <c r="D31" s="34" t="s">
        <v>294</v>
      </c>
    </row>
    <row r="32" spans="1:4" ht="13.8">
      <c r="A32" s="12" t="s">
        <v>333</v>
      </c>
      <c r="B32" s="4" t="str">
        <f t="shared" si="0"/>
        <v>DO_0206</v>
      </c>
      <c r="C32" s="4" t="e">
        <f>IF(A32&gt;"",MATCH(D32,mask!$B$1:$B$1801,0),"0")</f>
        <v>#N/A</v>
      </c>
      <c r="D32" s="34" t="s">
        <v>295</v>
      </c>
    </row>
    <row r="33" spans="1:4" ht="13.8">
      <c r="A33" s="12" t="s">
        <v>74</v>
      </c>
      <c r="B33" s="4" t="str">
        <f t="shared" si="0"/>
        <v>DI_0207</v>
      </c>
      <c r="C33" s="4">
        <f>IF(A33&gt;"",MATCH(D33,mask!$B$1:$B$1801,0),"0")</f>
        <v>77</v>
      </c>
      <c r="D33" s="34" t="s">
        <v>296</v>
      </c>
    </row>
    <row r="34" spans="1:4" ht="13.8">
      <c r="A34" s="12" t="s">
        <v>75</v>
      </c>
      <c r="B34" s="4" t="str">
        <f t="shared" si="0"/>
        <v>DI_0208</v>
      </c>
      <c r="C34" s="4">
        <f>IF(A34&gt;"",MATCH(D34,mask!$B$1:$B$1801,0),"0")</f>
        <v>27</v>
      </c>
      <c r="D34" s="34" t="s">
        <v>297</v>
      </c>
    </row>
    <row r="35" spans="1:4" ht="13.8">
      <c r="A35" s="12" t="s">
        <v>334</v>
      </c>
      <c r="B35" s="4" t="str">
        <f t="shared" si="0"/>
        <v>DI_0209</v>
      </c>
      <c r="C35" s="4" t="e">
        <f>IF(A35&gt;"",MATCH(D35,mask!$B$1:$B$1801,0),"0")</f>
        <v>#N/A</v>
      </c>
      <c r="D35" s="34" t="s">
        <v>298</v>
      </c>
    </row>
    <row r="36" spans="1:4" ht="13.8">
      <c r="A36" s="12" t="s">
        <v>335</v>
      </c>
      <c r="B36" s="4" t="str">
        <f t="shared" si="0"/>
        <v>DO_0210</v>
      </c>
      <c r="C36" s="4" t="e">
        <f>IF(A36&gt;"",MATCH(D36,mask!$B$1:$B$1801,0),"0")</f>
        <v>#N/A</v>
      </c>
      <c r="D36" s="34" t="s">
        <v>321</v>
      </c>
    </row>
    <row r="37" spans="1:4" ht="13.8">
      <c r="A37" s="12" t="s">
        <v>78</v>
      </c>
      <c r="B37" s="4" t="str">
        <f t="shared" si="0"/>
        <v>DI_0211</v>
      </c>
      <c r="C37" s="4">
        <f>IF(A37&gt;"",MATCH(D37,mask!$B$1:$B$1801,0),"0")</f>
        <v>78</v>
      </c>
      <c r="D37" s="34" t="s">
        <v>322</v>
      </c>
    </row>
    <row r="38" spans="1:4" ht="13.8">
      <c r="A38" s="12" t="s">
        <v>79</v>
      </c>
      <c r="B38" s="4" t="str">
        <f t="shared" si="0"/>
        <v>DI_0212</v>
      </c>
      <c r="C38" s="4">
        <f>IF(A38&gt;"",MATCH(D38,mask!$B$1:$B$1801,0),"0")</f>
        <v>41</v>
      </c>
      <c r="D38" s="34" t="s">
        <v>307</v>
      </c>
    </row>
    <row r="39" spans="1:4" ht="13.8">
      <c r="A39" s="12" t="s">
        <v>336</v>
      </c>
      <c r="B39" s="4" t="str">
        <f t="shared" si="0"/>
        <v>DI_0213</v>
      </c>
      <c r="C39" s="4" t="e">
        <f>IF(A39&gt;"",MATCH(D39,mask!$B$1:$B$1801,0),"0")</f>
        <v>#N/A</v>
      </c>
      <c r="D39" s="34" t="s">
        <v>308</v>
      </c>
    </row>
    <row r="40" spans="1:4" ht="13.8">
      <c r="A40" s="12" t="s">
        <v>337</v>
      </c>
      <c r="B40" s="4" t="str">
        <f t="shared" si="0"/>
        <v>DO_0214</v>
      </c>
      <c r="C40" s="4" t="e">
        <f>IF(A40&gt;"",MATCH(D40,mask!$B$1:$B$1801,0),"0")</f>
        <v>#N/A</v>
      </c>
      <c r="D40" s="34" t="s">
        <v>299</v>
      </c>
    </row>
    <row r="41" spans="1:4" ht="13.8">
      <c r="A41" s="12" t="s">
        <v>82</v>
      </c>
      <c r="B41" s="4" t="str">
        <f t="shared" si="0"/>
        <v>DI_0215</v>
      </c>
      <c r="C41" s="4">
        <f>IF(A41&gt;"",MATCH(D41,mask!$B$1:$B$1801,0),"0")</f>
        <v>54</v>
      </c>
      <c r="D41" s="34" t="s">
        <v>300</v>
      </c>
    </row>
    <row r="42" spans="1:4" ht="13.8">
      <c r="A42" s="12" t="s">
        <v>83</v>
      </c>
      <c r="B42" s="4" t="str">
        <f t="shared" si="0"/>
        <v>DI_0216</v>
      </c>
      <c r="C42" s="4">
        <f>IF(A42&gt;"",MATCH(D42,mask!$B$1:$B$1801,0),"0")</f>
        <v>55</v>
      </c>
      <c r="D42" s="34" t="s">
        <v>301</v>
      </c>
    </row>
    <row r="43" spans="1:4" ht="13.8">
      <c r="A43" s="12" t="s">
        <v>338</v>
      </c>
      <c r="B43" s="4" t="str">
        <f t="shared" si="0"/>
        <v>DI_0217</v>
      </c>
      <c r="C43" s="4" t="e">
        <f>IF(A43&gt;"",MATCH(D43,mask!$B$1:$B$1801,0),"0")</f>
        <v>#N/A</v>
      </c>
      <c r="D43" s="34" t="s">
        <v>302</v>
      </c>
    </row>
    <row r="44" spans="1:4" ht="13.8">
      <c r="A44" s="12" t="s">
        <v>339</v>
      </c>
      <c r="B44" s="4" t="str">
        <f t="shared" si="0"/>
        <v>AI_0218</v>
      </c>
      <c r="C44" s="4">
        <f>IF(A44&gt;"",MATCH(D44,mask!$B$1:$B$1801,0),"0")</f>
        <v>61</v>
      </c>
      <c r="D44" s="34" t="s">
        <v>303</v>
      </c>
    </row>
    <row r="45" spans="1:4" ht="13.8">
      <c r="A45" s="12" t="s">
        <v>340</v>
      </c>
      <c r="B45" s="4" t="str">
        <f t="shared" si="0"/>
        <v>AI_0219</v>
      </c>
      <c r="C45" s="4" t="e">
        <f>IF(A45&gt;"",MATCH(D45,mask!$B$1:$B$1801,0),"0")</f>
        <v>#N/A</v>
      </c>
      <c r="D45" s="34" t="s">
        <v>304</v>
      </c>
    </row>
    <row r="46" spans="1:4" ht="13.8">
      <c r="A46" s="12" t="s">
        <v>341</v>
      </c>
      <c r="B46" s="4" t="str">
        <f t="shared" si="0"/>
        <v>AO_0220</v>
      </c>
      <c r="C46" s="4">
        <f>IF(A46&gt;"",MATCH(D46,mask!$B$1:$B$1801,0),"0")</f>
        <v>70</v>
      </c>
      <c r="D46" s="34" t="s">
        <v>623</v>
      </c>
    </row>
    <row r="47" spans="1:4" ht="14.4" thickBot="1">
      <c r="A47" s="12" t="s">
        <v>342</v>
      </c>
      <c r="B47" s="4" t="str">
        <f t="shared" si="0"/>
        <v>AI_0221</v>
      </c>
      <c r="C47" s="4">
        <f>IF(A47&gt;"",MATCH(D47,mask!$B$1:$B$1801,0),"0")</f>
        <v>71</v>
      </c>
      <c r="D47" s="34" t="s">
        <v>305</v>
      </c>
    </row>
    <row r="48" spans="1:4" ht="15" customHeight="1" thickBot="1">
      <c r="B48" s="4" t="str">
        <f t="shared" si="0"/>
        <v>__NAME___</v>
      </c>
      <c r="C48" s="4" t="str">
        <f>IF(A48&gt;"",MATCH(D48,mask!$B$1:$B$1801,0),"0")</f>
        <v>0</v>
      </c>
      <c r="D48" s="33" t="s">
        <v>919</v>
      </c>
    </row>
    <row r="49" spans="1:4" ht="13.8">
      <c r="A49" s="12" t="s">
        <v>89</v>
      </c>
      <c r="B49" s="4" t="str">
        <f t="shared" si="0"/>
        <v>DI_0222</v>
      </c>
      <c r="C49" s="4" t="e">
        <f>IF(A49&gt;"",MATCH(D49,mask!$B$1:$B$1801,0),"0")</f>
        <v>#N/A</v>
      </c>
      <c r="D49" s="25" t="s">
        <v>317</v>
      </c>
    </row>
    <row r="50" spans="1:4" ht="14.4" thickBot="1">
      <c r="A50" s="12" t="s">
        <v>90</v>
      </c>
      <c r="B50" s="4" t="str">
        <f t="shared" si="0"/>
        <v>DI_0223</v>
      </c>
      <c r="C50" s="4" t="e">
        <f>IF(A50&gt;"",MATCH(D50,mask!$B$1:$B$1801,0),"0")</f>
        <v>#N/A</v>
      </c>
      <c r="D50" s="25" t="s">
        <v>318</v>
      </c>
    </row>
    <row r="51" spans="1:4" ht="14.25" customHeight="1" thickBot="1">
      <c r="B51" s="4" t="str">
        <f t="shared" si="0"/>
        <v>__NAME___</v>
      </c>
      <c r="C51" s="4" t="str">
        <f>IF(A51&gt;"",MATCH(D51,mask!$B$1:$B$1801,0),"0")</f>
        <v>0</v>
      </c>
      <c r="D51" s="33" t="s">
        <v>4010</v>
      </c>
    </row>
    <row r="52" spans="1:4" ht="13.8">
      <c r="A52" s="12" t="s">
        <v>344</v>
      </c>
      <c r="B52" s="4" t="str">
        <f t="shared" si="0"/>
        <v>DO_0301</v>
      </c>
      <c r="C52" s="4" t="e">
        <f>IF(A52&gt;"",MATCH(D52,mask!$B$1:$B$1801,0),"0")</f>
        <v>#N/A</v>
      </c>
      <c r="D52" s="34" t="s">
        <v>290</v>
      </c>
    </row>
    <row r="53" spans="1:4" ht="13.8">
      <c r="A53" s="12" t="s">
        <v>93</v>
      </c>
      <c r="B53" s="4" t="str">
        <f t="shared" si="0"/>
        <v>DI_0302</v>
      </c>
      <c r="C53" s="4" t="e">
        <f>IF(A53&gt;"",MATCH(D53,mask!$B$1:$B$1801,0),"0")</f>
        <v>#N/A</v>
      </c>
      <c r="D53" s="34" t="s">
        <v>291</v>
      </c>
    </row>
    <row r="54" spans="1:4" ht="13.8">
      <c r="A54" s="12" t="s">
        <v>345</v>
      </c>
      <c r="B54" s="4" t="str">
        <f t="shared" si="0"/>
        <v>DI_0303</v>
      </c>
      <c r="C54" s="4" t="e">
        <f>IF(A54&gt;"",MATCH(D54,mask!$B$1:$B$1801,0),"0")</f>
        <v>#N/A</v>
      </c>
      <c r="D54" s="34" t="s">
        <v>292</v>
      </c>
    </row>
    <row r="55" spans="1:4" ht="13.8">
      <c r="A55" s="12" t="s">
        <v>95</v>
      </c>
      <c r="B55" s="4" t="str">
        <f t="shared" si="0"/>
        <v>DI_0304</v>
      </c>
      <c r="C55" s="4" t="e">
        <f>IF(A55&gt;"",MATCH(D55,mask!$B$1:$B$1801,0),"0")</f>
        <v>#N/A</v>
      </c>
      <c r="D55" s="34" t="s">
        <v>293</v>
      </c>
    </row>
    <row r="56" spans="1:4" ht="13.8">
      <c r="A56" s="12" t="s">
        <v>96</v>
      </c>
      <c r="B56" s="4" t="str">
        <f t="shared" si="0"/>
        <v>DI_0305</v>
      </c>
      <c r="C56" s="4" t="e">
        <f>IF(A56&gt;"",MATCH(D56,mask!$B$1:$B$1801,0),"0")</f>
        <v>#N/A</v>
      </c>
      <c r="D56" s="34" t="s">
        <v>294</v>
      </c>
    </row>
    <row r="57" spans="1:4" ht="13.8">
      <c r="A57" s="12" t="s">
        <v>346</v>
      </c>
      <c r="B57" s="4" t="str">
        <f t="shared" si="0"/>
        <v>DO_0306</v>
      </c>
      <c r="C57" s="4" t="e">
        <f>IF(A57&gt;"",MATCH(D57,mask!$B$1:$B$1801,0),"0")</f>
        <v>#N/A</v>
      </c>
      <c r="D57" s="34" t="s">
        <v>295</v>
      </c>
    </row>
    <row r="58" spans="1:4" ht="13.8">
      <c r="A58" s="12" t="s">
        <v>98</v>
      </c>
      <c r="B58" s="4" t="str">
        <f t="shared" si="0"/>
        <v>DI_0307</v>
      </c>
      <c r="C58" s="4">
        <f>IF(A58&gt;"",MATCH(D58,mask!$B$1:$B$1801,0),"0")</f>
        <v>77</v>
      </c>
      <c r="D58" s="34" t="s">
        <v>296</v>
      </c>
    </row>
    <row r="59" spans="1:4" ht="13.8">
      <c r="A59" s="12" t="s">
        <v>99</v>
      </c>
      <c r="B59" s="4" t="str">
        <f t="shared" si="0"/>
        <v>DI_0308</v>
      </c>
      <c r="C59" s="4">
        <f>IF(A59&gt;"",MATCH(D59,mask!$B$1:$B$1801,0),"0")</f>
        <v>27</v>
      </c>
      <c r="D59" s="34" t="s">
        <v>297</v>
      </c>
    </row>
    <row r="60" spans="1:4" ht="13.8">
      <c r="A60" s="12" t="s">
        <v>100</v>
      </c>
      <c r="B60" s="4" t="str">
        <f t="shared" si="0"/>
        <v>DI_0309</v>
      </c>
      <c r="C60" s="4" t="e">
        <f>IF(A60&gt;"",MATCH(D60,mask!$B$1:$B$1801,0),"0")</f>
        <v>#N/A</v>
      </c>
      <c r="D60" s="34" t="s">
        <v>298</v>
      </c>
    </row>
    <row r="61" spans="1:4" ht="13.8">
      <c r="A61" s="12" t="s">
        <v>347</v>
      </c>
      <c r="B61" s="4" t="str">
        <f t="shared" si="0"/>
        <v>DO_0310</v>
      </c>
      <c r="C61" s="4" t="e">
        <f>IF(A61&gt;"",MATCH(D61,mask!$B$1:$B$1801,0),"0")</f>
        <v>#N/A</v>
      </c>
      <c r="D61" s="34" t="s">
        <v>321</v>
      </c>
    </row>
    <row r="62" spans="1:4" ht="13.8">
      <c r="A62" s="12" t="s">
        <v>348</v>
      </c>
      <c r="B62" s="4" t="str">
        <f t="shared" si="0"/>
        <v>DI_0311</v>
      </c>
      <c r="C62" s="4">
        <f>IF(A62&gt;"",MATCH(D62,mask!$B$1:$B$1801,0),"0")</f>
        <v>78</v>
      </c>
      <c r="D62" s="34" t="s">
        <v>322</v>
      </c>
    </row>
    <row r="63" spans="1:4" ht="13.8">
      <c r="A63" s="12" t="s">
        <v>349</v>
      </c>
      <c r="B63" s="4" t="str">
        <f t="shared" si="0"/>
        <v>DI_0312</v>
      </c>
      <c r="C63" s="4">
        <f>IF(A63&gt;"",MATCH(D63,mask!$B$1:$B$1801,0),"0")</f>
        <v>41</v>
      </c>
      <c r="D63" s="34" t="s">
        <v>307</v>
      </c>
    </row>
    <row r="64" spans="1:4" ht="13.8">
      <c r="A64" s="12" t="s">
        <v>350</v>
      </c>
      <c r="B64" s="4" t="str">
        <f t="shared" si="0"/>
        <v>DI_0313</v>
      </c>
      <c r="C64" s="4" t="e">
        <f>IF(A64&gt;"",MATCH(D64,mask!$B$1:$B$1801,0),"0")</f>
        <v>#N/A</v>
      </c>
      <c r="D64" s="34" t="s">
        <v>308</v>
      </c>
    </row>
    <row r="65" spans="1:4" ht="13.8">
      <c r="A65" s="12" t="s">
        <v>351</v>
      </c>
      <c r="B65" s="4" t="str">
        <f t="shared" si="0"/>
        <v>DO_0314</v>
      </c>
      <c r="C65" s="4" t="e">
        <f>IF(A65&gt;"",MATCH(D65,mask!$B$1:$B$1801,0),"0")</f>
        <v>#N/A</v>
      </c>
      <c r="D65" s="34" t="s">
        <v>299</v>
      </c>
    </row>
    <row r="66" spans="1:4" ht="13.8">
      <c r="A66" s="12" t="s">
        <v>352</v>
      </c>
      <c r="B66" s="4" t="str">
        <f t="shared" si="0"/>
        <v>DI_0315</v>
      </c>
      <c r="C66" s="4">
        <f>IF(A66&gt;"",MATCH(D66,mask!$B$1:$B$1801,0),"0")</f>
        <v>54</v>
      </c>
      <c r="D66" s="34" t="s">
        <v>300</v>
      </c>
    </row>
    <row r="67" spans="1:4" ht="13.8">
      <c r="A67" s="12" t="s">
        <v>353</v>
      </c>
      <c r="B67" s="4" t="str">
        <f t="shared" si="0"/>
        <v>DI_0316</v>
      </c>
      <c r="C67" s="4">
        <f>IF(A67&gt;"",MATCH(D67,mask!$B$1:$B$1801,0),"0")</f>
        <v>55</v>
      </c>
      <c r="D67" s="34" t="s">
        <v>301</v>
      </c>
    </row>
    <row r="68" spans="1:4" ht="13.8">
      <c r="A68" s="12" t="s">
        <v>354</v>
      </c>
      <c r="B68" s="4" t="str">
        <f t="shared" ref="B68:B131" si="1">IF(A68="","__NAME___",A68)</f>
        <v>DI_0317</v>
      </c>
      <c r="C68" s="4" t="e">
        <f>IF(A68&gt;"",MATCH(D68,mask!$B$1:$B$1801,0),"0")</f>
        <v>#N/A</v>
      </c>
      <c r="D68" s="34" t="s">
        <v>302</v>
      </c>
    </row>
    <row r="69" spans="1:4" ht="13.8">
      <c r="A69" s="12" t="s">
        <v>355</v>
      </c>
      <c r="B69" s="4" t="str">
        <f t="shared" si="1"/>
        <v>AI_0318</v>
      </c>
      <c r="C69" s="4">
        <f>IF(A69&gt;"",MATCH(D69,mask!$B$1:$B$1801,0),"0")</f>
        <v>61</v>
      </c>
      <c r="D69" s="34" t="s">
        <v>303</v>
      </c>
    </row>
    <row r="70" spans="1:4" ht="13.8">
      <c r="A70" s="12" t="s">
        <v>356</v>
      </c>
      <c r="B70" s="4" t="str">
        <f t="shared" si="1"/>
        <v>AI_0319</v>
      </c>
      <c r="C70" s="4" t="e">
        <f>IF(A70&gt;"",MATCH(D70,mask!$B$1:$B$1801,0),"0")</f>
        <v>#N/A</v>
      </c>
      <c r="D70" s="34" t="s">
        <v>304</v>
      </c>
    </row>
    <row r="71" spans="1:4" ht="13.8">
      <c r="A71" s="12" t="s">
        <v>357</v>
      </c>
      <c r="B71" s="4" t="str">
        <f t="shared" si="1"/>
        <v>AO_0320</v>
      </c>
      <c r="C71" s="4">
        <f>IF(A71&gt;"",MATCH(D71,mask!$B$1:$B$1801,0),"0")</f>
        <v>70</v>
      </c>
      <c r="D71" s="34" t="s">
        <v>623</v>
      </c>
    </row>
    <row r="72" spans="1:4" ht="14.4" thickBot="1">
      <c r="A72" s="12" t="s">
        <v>358</v>
      </c>
      <c r="B72" s="4" t="str">
        <f t="shared" si="1"/>
        <v>AI_0321</v>
      </c>
      <c r="C72" s="4">
        <f>IF(A72&gt;"",MATCH(D72,mask!$B$1:$B$1801,0),"0")</f>
        <v>71</v>
      </c>
      <c r="D72" s="34" t="s">
        <v>305</v>
      </c>
    </row>
    <row r="73" spans="1:4" ht="15.75" customHeight="1" thickBot="1">
      <c r="B73" s="4" t="str">
        <f t="shared" si="1"/>
        <v>__NAME___</v>
      </c>
      <c r="C73" s="4" t="str">
        <f>IF(A73&gt;"",MATCH(D73,mask!$B$1:$B$1801,0),"0")</f>
        <v>0</v>
      </c>
      <c r="D73" s="33" t="s">
        <v>4012</v>
      </c>
    </row>
    <row r="74" spans="1:4" ht="13.8">
      <c r="A74" s="12" t="s">
        <v>102</v>
      </c>
      <c r="B74" s="4" t="str">
        <f t="shared" si="1"/>
        <v>DO_0401</v>
      </c>
      <c r="C74" s="4" t="e">
        <f>IF(A74&gt;"",MATCH(D74,mask!$B$1:$B$1801,0),"0")</f>
        <v>#N/A</v>
      </c>
      <c r="D74" s="34" t="s">
        <v>290</v>
      </c>
    </row>
    <row r="75" spans="1:4" ht="13.8">
      <c r="A75" s="12" t="s">
        <v>103</v>
      </c>
      <c r="B75" s="4" t="str">
        <f t="shared" si="1"/>
        <v>DI_0402</v>
      </c>
      <c r="C75" s="4" t="e">
        <f>IF(A75&gt;"",MATCH(D75,mask!$B$1:$B$1801,0),"0")</f>
        <v>#N/A</v>
      </c>
      <c r="D75" s="34" t="s">
        <v>291</v>
      </c>
    </row>
    <row r="76" spans="1:4" ht="13.8">
      <c r="A76" s="12" t="s">
        <v>104</v>
      </c>
      <c r="B76" s="4" t="str">
        <f t="shared" si="1"/>
        <v>DI_0403</v>
      </c>
      <c r="C76" s="4" t="e">
        <f>IF(A76&gt;"",MATCH(D76,mask!$B$1:$B$1801,0),"0")</f>
        <v>#N/A</v>
      </c>
      <c r="D76" s="34" t="s">
        <v>292</v>
      </c>
    </row>
    <row r="77" spans="1:4" ht="13.8">
      <c r="A77" s="12" t="s">
        <v>105</v>
      </c>
      <c r="B77" s="4" t="str">
        <f t="shared" si="1"/>
        <v>DI_0404</v>
      </c>
      <c r="C77" s="4" t="e">
        <f>IF(A77&gt;"",MATCH(D77,mask!$B$1:$B$1801,0),"0")</f>
        <v>#N/A</v>
      </c>
      <c r="D77" s="34" t="s">
        <v>293</v>
      </c>
    </row>
    <row r="78" spans="1:4" ht="13.8">
      <c r="A78" s="12" t="s">
        <v>106</v>
      </c>
      <c r="B78" s="4" t="str">
        <f t="shared" si="1"/>
        <v>DI_0405</v>
      </c>
      <c r="C78" s="4" t="e">
        <f>IF(A78&gt;"",MATCH(D78,mask!$B$1:$B$1801,0),"0")</f>
        <v>#N/A</v>
      </c>
      <c r="D78" s="34" t="s">
        <v>294</v>
      </c>
    </row>
    <row r="79" spans="1:4" ht="13.8">
      <c r="A79" s="12" t="s">
        <v>362</v>
      </c>
      <c r="B79" s="4" t="str">
        <f t="shared" si="1"/>
        <v>DO_0406</v>
      </c>
      <c r="C79" s="4" t="e">
        <f>IF(A79&gt;"",MATCH(D79,mask!$B$1:$B$1801,0),"0")</f>
        <v>#N/A</v>
      </c>
      <c r="D79" s="34" t="s">
        <v>295</v>
      </c>
    </row>
    <row r="80" spans="1:4" ht="13.8">
      <c r="A80" s="12" t="s">
        <v>363</v>
      </c>
      <c r="B80" s="4" t="str">
        <f t="shared" si="1"/>
        <v>DI_0407</v>
      </c>
      <c r="C80" s="4">
        <f>IF(A80&gt;"",MATCH(D80,mask!$B$1:$B$1801,0),"0")</f>
        <v>77</v>
      </c>
      <c r="D80" s="34" t="s">
        <v>296</v>
      </c>
    </row>
    <row r="81" spans="1:4" ht="13.8">
      <c r="A81" s="12" t="s">
        <v>109</v>
      </c>
      <c r="B81" s="4" t="str">
        <f t="shared" si="1"/>
        <v>DI_0408</v>
      </c>
      <c r="C81" s="4">
        <f>IF(A81&gt;"",MATCH(D81,mask!$B$1:$B$1801,0),"0")</f>
        <v>27</v>
      </c>
      <c r="D81" s="34" t="s">
        <v>297</v>
      </c>
    </row>
    <row r="82" spans="1:4" ht="13.8">
      <c r="A82" s="12" t="s">
        <v>110</v>
      </c>
      <c r="B82" s="4" t="str">
        <f t="shared" si="1"/>
        <v>DI_0409</v>
      </c>
      <c r="C82" s="4" t="e">
        <f>IF(A82&gt;"",MATCH(D82,mask!$B$1:$B$1801,0),"0")</f>
        <v>#N/A</v>
      </c>
      <c r="D82" s="34" t="s">
        <v>298</v>
      </c>
    </row>
    <row r="83" spans="1:4" ht="13.8">
      <c r="A83" s="12" t="s">
        <v>364</v>
      </c>
      <c r="B83" s="4" t="str">
        <f t="shared" si="1"/>
        <v>DO_0410</v>
      </c>
      <c r="C83" s="4" t="e">
        <f>IF(A83&gt;"",MATCH(D83,mask!$B$1:$B$1801,0),"0")</f>
        <v>#N/A</v>
      </c>
      <c r="D83" s="34" t="s">
        <v>321</v>
      </c>
    </row>
    <row r="84" spans="1:4" ht="13.8">
      <c r="A84" s="12" t="s">
        <v>365</v>
      </c>
      <c r="B84" s="4" t="str">
        <f t="shared" si="1"/>
        <v>DI_0411</v>
      </c>
      <c r="C84" s="4">
        <f>IF(A84&gt;"",MATCH(D84,mask!$B$1:$B$1801,0),"0")</f>
        <v>78</v>
      </c>
      <c r="D84" s="34" t="s">
        <v>322</v>
      </c>
    </row>
    <row r="85" spans="1:4" ht="13.8">
      <c r="A85" s="12" t="s">
        <v>113</v>
      </c>
      <c r="B85" s="4" t="str">
        <f t="shared" si="1"/>
        <v>DI_0412</v>
      </c>
      <c r="C85" s="4">
        <f>IF(A85&gt;"",MATCH(D85,mask!$B$1:$B$1801,0),"0")</f>
        <v>41</v>
      </c>
      <c r="D85" s="34" t="s">
        <v>307</v>
      </c>
    </row>
    <row r="86" spans="1:4" ht="13.8">
      <c r="A86" s="12" t="s">
        <v>114</v>
      </c>
      <c r="B86" s="4" t="str">
        <f t="shared" si="1"/>
        <v>DI_0413</v>
      </c>
      <c r="C86" s="4" t="e">
        <f>IF(A86&gt;"",MATCH(D86,mask!$B$1:$B$1801,0),"0")</f>
        <v>#N/A</v>
      </c>
      <c r="D86" s="34" t="s">
        <v>308</v>
      </c>
    </row>
    <row r="87" spans="1:4" ht="13.8">
      <c r="A87" s="12" t="s">
        <v>366</v>
      </c>
      <c r="B87" s="4" t="str">
        <f t="shared" si="1"/>
        <v>DO_0414</v>
      </c>
      <c r="C87" s="4" t="e">
        <f>IF(A87&gt;"",MATCH(D87,mask!$B$1:$B$1801,0),"0")</f>
        <v>#N/A</v>
      </c>
      <c r="D87" s="34" t="s">
        <v>299</v>
      </c>
    </row>
    <row r="88" spans="1:4" ht="13.8">
      <c r="A88" s="12" t="s">
        <v>367</v>
      </c>
      <c r="B88" s="4" t="str">
        <f t="shared" si="1"/>
        <v>DI_0415</v>
      </c>
      <c r="C88" s="4">
        <f>IF(A88&gt;"",MATCH(D88,mask!$B$1:$B$1801,0),"0")</f>
        <v>54</v>
      </c>
      <c r="D88" s="34" t="s">
        <v>300</v>
      </c>
    </row>
    <row r="89" spans="1:4" ht="13.8">
      <c r="A89" s="12" t="s">
        <v>368</v>
      </c>
      <c r="B89" s="4" t="str">
        <f t="shared" si="1"/>
        <v>DI_0416</v>
      </c>
      <c r="C89" s="4">
        <f>IF(A89&gt;"",MATCH(D89,mask!$B$1:$B$1801,0),"0")</f>
        <v>55</v>
      </c>
      <c r="D89" s="34" t="s">
        <v>301</v>
      </c>
    </row>
    <row r="90" spans="1:4" ht="13.8">
      <c r="A90" s="12" t="s">
        <v>369</v>
      </c>
      <c r="B90" s="4" t="str">
        <f t="shared" si="1"/>
        <v>DI_0417</v>
      </c>
      <c r="C90" s="4" t="e">
        <f>IF(A90&gt;"",MATCH(D90,mask!$B$1:$B$1801,0),"0")</f>
        <v>#N/A</v>
      </c>
      <c r="D90" s="34" t="s">
        <v>302</v>
      </c>
    </row>
    <row r="91" spans="1:4" ht="13.8">
      <c r="A91" s="12" t="s">
        <v>119</v>
      </c>
      <c r="B91" s="4" t="str">
        <f t="shared" si="1"/>
        <v>AI_0418</v>
      </c>
      <c r="C91" s="4">
        <f>IF(A91&gt;"",MATCH(D91,mask!$B$1:$B$1801,0),"0")</f>
        <v>61</v>
      </c>
      <c r="D91" s="34" t="s">
        <v>303</v>
      </c>
    </row>
    <row r="92" spans="1:4" ht="13.8">
      <c r="A92" s="12" t="s">
        <v>370</v>
      </c>
      <c r="B92" s="4" t="str">
        <f t="shared" si="1"/>
        <v>AI_0419</v>
      </c>
      <c r="C92" s="4" t="e">
        <f>IF(A92&gt;"",MATCH(D92,mask!$B$1:$B$1801,0),"0")</f>
        <v>#N/A</v>
      </c>
      <c r="D92" s="34" t="s">
        <v>304</v>
      </c>
    </row>
    <row r="93" spans="1:4" ht="13.8">
      <c r="A93" s="12" t="s">
        <v>371</v>
      </c>
      <c r="B93" s="4" t="str">
        <f t="shared" si="1"/>
        <v>AO_0420</v>
      </c>
      <c r="C93" s="4">
        <f>IF(A93&gt;"",MATCH(D93,mask!$B$1:$B$1801,0),"0")</f>
        <v>70</v>
      </c>
      <c r="D93" s="34" t="s">
        <v>623</v>
      </c>
    </row>
    <row r="94" spans="1:4" ht="14.4" thickBot="1">
      <c r="A94" s="12" t="s">
        <v>372</v>
      </c>
      <c r="B94" s="4" t="str">
        <f t="shared" si="1"/>
        <v>AI_0421</v>
      </c>
      <c r="C94" s="4">
        <f>IF(A94&gt;"",MATCH(D94,mask!$B$1:$B$1801,0),"0")</f>
        <v>71</v>
      </c>
      <c r="D94" s="34" t="s">
        <v>305</v>
      </c>
    </row>
    <row r="95" spans="1:4" ht="14.25" customHeight="1" thickBot="1">
      <c r="B95" s="4" t="str">
        <f t="shared" si="1"/>
        <v>__NAME___</v>
      </c>
      <c r="C95" s="4" t="str">
        <f>IF(A95&gt;"",MATCH(D95,mask!$B$1:$B$1801,0),"0")</f>
        <v>0</v>
      </c>
      <c r="D95" s="33" t="s">
        <v>4333</v>
      </c>
    </row>
    <row r="96" spans="1:4" ht="13.8">
      <c r="A96" s="12" t="s">
        <v>120</v>
      </c>
      <c r="B96" s="4" t="str">
        <f t="shared" si="1"/>
        <v>DO_0501</v>
      </c>
      <c r="C96" s="4" t="e">
        <f>IF(A96&gt;"",MATCH(D96,mask!$B$1:$B$1801,0),"0")</f>
        <v>#N/A</v>
      </c>
      <c r="D96" s="34" t="s">
        <v>290</v>
      </c>
    </row>
    <row r="97" spans="1:4" ht="13.8">
      <c r="A97" s="12" t="s">
        <v>121</v>
      </c>
      <c r="B97" s="4" t="str">
        <f t="shared" si="1"/>
        <v>DI_0502</v>
      </c>
      <c r="C97" s="4" t="e">
        <f>IF(A97&gt;"",MATCH(D97,mask!$B$1:$B$1801,0),"0")</f>
        <v>#N/A</v>
      </c>
      <c r="D97" s="34" t="s">
        <v>291</v>
      </c>
    </row>
    <row r="98" spans="1:4" ht="13.8">
      <c r="A98" s="12" t="s">
        <v>122</v>
      </c>
      <c r="B98" s="4" t="str">
        <f t="shared" si="1"/>
        <v>DI_0503</v>
      </c>
      <c r="C98" s="4" t="e">
        <f>IF(A98&gt;"",MATCH(D98,mask!$B$1:$B$1801,0),"0")</f>
        <v>#N/A</v>
      </c>
      <c r="D98" s="34" t="s">
        <v>292</v>
      </c>
    </row>
    <row r="99" spans="1:4" ht="13.8">
      <c r="A99" s="12" t="s">
        <v>123</v>
      </c>
      <c r="B99" s="4" t="str">
        <f t="shared" si="1"/>
        <v>DI_0504</v>
      </c>
      <c r="C99" s="4" t="e">
        <f>IF(A99&gt;"",MATCH(D99,mask!$B$1:$B$1801,0),"0")</f>
        <v>#N/A</v>
      </c>
      <c r="D99" s="34" t="s">
        <v>293</v>
      </c>
    </row>
    <row r="100" spans="1:4" ht="13.8">
      <c r="A100" s="12" t="s">
        <v>124</v>
      </c>
      <c r="B100" s="4" t="str">
        <f t="shared" si="1"/>
        <v>DI_0505</v>
      </c>
      <c r="C100" s="4" t="e">
        <f>IF(A100&gt;"",MATCH(D100,mask!$B$1:$B$1801,0),"0")</f>
        <v>#N/A</v>
      </c>
      <c r="D100" s="34" t="s">
        <v>294</v>
      </c>
    </row>
    <row r="101" spans="1:4" ht="13.8">
      <c r="A101" s="12" t="s">
        <v>125</v>
      </c>
      <c r="B101" s="4" t="str">
        <f t="shared" si="1"/>
        <v>DO_0506</v>
      </c>
      <c r="C101" s="4" t="e">
        <f>IF(A101&gt;"",MATCH(D101,mask!$B$1:$B$1801,0),"0")</f>
        <v>#N/A</v>
      </c>
      <c r="D101" s="34" t="s">
        <v>295</v>
      </c>
    </row>
    <row r="102" spans="1:4" ht="13.8">
      <c r="A102" s="12" t="s">
        <v>126</v>
      </c>
      <c r="B102" s="4" t="str">
        <f t="shared" si="1"/>
        <v>DI_0507</v>
      </c>
      <c r="C102" s="4">
        <f>IF(A102&gt;"",MATCH(D102,mask!$B$1:$B$1801,0),"0")</f>
        <v>77</v>
      </c>
      <c r="D102" s="34" t="s">
        <v>296</v>
      </c>
    </row>
    <row r="103" spans="1:4" ht="13.8">
      <c r="A103" s="12" t="s">
        <v>127</v>
      </c>
      <c r="B103" s="4" t="str">
        <f t="shared" si="1"/>
        <v>DI_0508</v>
      </c>
      <c r="C103" s="4">
        <f>IF(A103&gt;"",MATCH(D103,mask!$B$1:$B$1801,0),"0")</f>
        <v>27</v>
      </c>
      <c r="D103" s="34" t="s">
        <v>297</v>
      </c>
    </row>
    <row r="104" spans="1:4" ht="13.8">
      <c r="A104" s="12" t="s">
        <v>128</v>
      </c>
      <c r="B104" s="4" t="str">
        <f t="shared" si="1"/>
        <v>DI_0509</v>
      </c>
      <c r="C104" s="4" t="e">
        <f>IF(A104&gt;"",MATCH(D104,mask!$B$1:$B$1801,0),"0")</f>
        <v>#N/A</v>
      </c>
      <c r="D104" s="34" t="s">
        <v>298</v>
      </c>
    </row>
    <row r="105" spans="1:4" ht="13.8">
      <c r="A105" s="12" t="s">
        <v>129</v>
      </c>
      <c r="B105" s="4" t="str">
        <f t="shared" si="1"/>
        <v>DO_0510</v>
      </c>
      <c r="C105" s="4" t="e">
        <f>IF(A105&gt;"",MATCH(D105,mask!$B$1:$B$1801,0),"0")</f>
        <v>#N/A</v>
      </c>
      <c r="D105" s="34" t="s">
        <v>321</v>
      </c>
    </row>
    <row r="106" spans="1:4" ht="13.8">
      <c r="A106" s="12" t="s">
        <v>130</v>
      </c>
      <c r="B106" s="4" t="str">
        <f t="shared" si="1"/>
        <v>DI_0511</v>
      </c>
      <c r="C106" s="4">
        <f>IF(A106&gt;"",MATCH(D106,mask!$B$1:$B$1801,0),"0")</f>
        <v>78</v>
      </c>
      <c r="D106" s="34" t="s">
        <v>322</v>
      </c>
    </row>
    <row r="107" spans="1:4" ht="13.8">
      <c r="A107" s="12" t="s">
        <v>131</v>
      </c>
      <c r="B107" s="4" t="str">
        <f t="shared" si="1"/>
        <v>DI_0512</v>
      </c>
      <c r="C107" s="4">
        <f>IF(A107&gt;"",MATCH(D107,mask!$B$1:$B$1801,0),"0")</f>
        <v>41</v>
      </c>
      <c r="D107" s="34" t="s">
        <v>307</v>
      </c>
    </row>
    <row r="108" spans="1:4" ht="13.8">
      <c r="A108" s="12" t="s">
        <v>132</v>
      </c>
      <c r="B108" s="4" t="str">
        <f t="shared" si="1"/>
        <v>DI_0513</v>
      </c>
      <c r="C108" s="4" t="e">
        <f>IF(A108&gt;"",MATCH(D108,mask!$B$1:$B$1801,0),"0")</f>
        <v>#N/A</v>
      </c>
      <c r="D108" s="34" t="s">
        <v>308</v>
      </c>
    </row>
    <row r="109" spans="1:4" ht="13.8">
      <c r="A109" s="12" t="s">
        <v>378</v>
      </c>
      <c r="B109" s="4" t="str">
        <f t="shared" si="1"/>
        <v>DO_0514</v>
      </c>
      <c r="C109" s="4" t="e">
        <f>IF(A109&gt;"",MATCH(D109,mask!$B$1:$B$1801,0),"0")</f>
        <v>#N/A</v>
      </c>
      <c r="D109" s="34" t="s">
        <v>299</v>
      </c>
    </row>
    <row r="110" spans="1:4" ht="13.8">
      <c r="A110" s="12" t="s">
        <v>379</v>
      </c>
      <c r="B110" s="4" t="str">
        <f t="shared" si="1"/>
        <v>DI_0515</v>
      </c>
      <c r="C110" s="4">
        <f>IF(A110&gt;"",MATCH(D110,mask!$B$1:$B$1801,0),"0")</f>
        <v>54</v>
      </c>
      <c r="D110" s="34" t="s">
        <v>300</v>
      </c>
    </row>
    <row r="111" spans="1:4" ht="13.8">
      <c r="A111" s="12" t="s">
        <v>380</v>
      </c>
      <c r="B111" s="4" t="str">
        <f t="shared" si="1"/>
        <v>DI_0516</v>
      </c>
      <c r="C111" s="4">
        <f>IF(A111&gt;"",MATCH(D111,mask!$B$1:$B$1801,0),"0")</f>
        <v>55</v>
      </c>
      <c r="D111" s="34" t="s">
        <v>301</v>
      </c>
    </row>
    <row r="112" spans="1:4" ht="13.8">
      <c r="A112" s="12" t="s">
        <v>381</v>
      </c>
      <c r="B112" s="4" t="str">
        <f t="shared" si="1"/>
        <v>DI_0517</v>
      </c>
      <c r="C112" s="4" t="e">
        <f>IF(A112&gt;"",MATCH(D112,mask!$B$1:$B$1801,0),"0")</f>
        <v>#N/A</v>
      </c>
      <c r="D112" s="34" t="s">
        <v>302</v>
      </c>
    </row>
    <row r="113" spans="1:4" ht="13.8">
      <c r="A113" s="12" t="s">
        <v>382</v>
      </c>
      <c r="B113" s="4" t="str">
        <f t="shared" si="1"/>
        <v>AI_0518</v>
      </c>
      <c r="C113" s="4">
        <f>IF(A113&gt;"",MATCH(D113,mask!$B$1:$B$1801,0),"0")</f>
        <v>61</v>
      </c>
      <c r="D113" s="34" t="s">
        <v>303</v>
      </c>
    </row>
    <row r="114" spans="1:4" ht="13.8">
      <c r="A114" s="12" t="s">
        <v>383</v>
      </c>
      <c r="B114" s="4" t="str">
        <f t="shared" si="1"/>
        <v>AI_0519</v>
      </c>
      <c r="C114" s="4" t="e">
        <f>IF(A114&gt;"",MATCH(D114,mask!$B$1:$B$1801,0),"0")</f>
        <v>#N/A</v>
      </c>
      <c r="D114" s="34" t="s">
        <v>304</v>
      </c>
    </row>
    <row r="115" spans="1:4" ht="13.8">
      <c r="A115" s="12" t="s">
        <v>384</v>
      </c>
      <c r="B115" s="4" t="str">
        <f t="shared" si="1"/>
        <v>AO_0520</v>
      </c>
      <c r="C115" s="4">
        <f>IF(A115&gt;"",MATCH(D115,mask!$B$1:$B$1801,0),"0")</f>
        <v>70</v>
      </c>
      <c r="D115" s="34" t="s">
        <v>623</v>
      </c>
    </row>
    <row r="116" spans="1:4" ht="14.4" thickBot="1">
      <c r="A116" s="12" t="s">
        <v>385</v>
      </c>
      <c r="B116" s="4" t="str">
        <f t="shared" si="1"/>
        <v>AI_0521</v>
      </c>
      <c r="C116" s="4">
        <f>IF(A116&gt;"",MATCH(D116,mask!$B$1:$B$1801,0),"0")</f>
        <v>71</v>
      </c>
      <c r="D116" s="34" t="s">
        <v>305</v>
      </c>
    </row>
    <row r="117" spans="1:4" ht="16.5" customHeight="1" thickBot="1">
      <c r="B117" s="4" t="str">
        <f t="shared" si="1"/>
        <v>__NAME___</v>
      </c>
      <c r="C117" s="4" t="str">
        <f>IF(A117&gt;"",MATCH(D117,mask!$B$1:$B$1801,0),"0")</f>
        <v>0</v>
      </c>
      <c r="D117" s="33" t="s">
        <v>4334</v>
      </c>
    </row>
    <row r="118" spans="1:4" ht="13.8">
      <c r="A118" s="12" t="s">
        <v>139</v>
      </c>
      <c r="B118" s="4" t="str">
        <f t="shared" si="1"/>
        <v>DO_0601</v>
      </c>
      <c r="C118" s="4" t="e">
        <f>IF(A118&gt;"",MATCH(D118,mask!$B$1:$B$1801,0),"0")</f>
        <v>#N/A</v>
      </c>
      <c r="D118" s="34" t="s">
        <v>290</v>
      </c>
    </row>
    <row r="119" spans="1:4" ht="13.8">
      <c r="A119" s="12" t="s">
        <v>140</v>
      </c>
      <c r="B119" s="4" t="str">
        <f t="shared" si="1"/>
        <v>DI_0602</v>
      </c>
      <c r="C119" s="4" t="e">
        <f>IF(A119&gt;"",MATCH(D119,mask!$B$1:$B$1801,0),"0")</f>
        <v>#N/A</v>
      </c>
      <c r="D119" s="34" t="s">
        <v>291</v>
      </c>
    </row>
    <row r="120" spans="1:4" ht="13.8">
      <c r="A120" s="12" t="s">
        <v>141</v>
      </c>
      <c r="B120" s="4" t="str">
        <f t="shared" si="1"/>
        <v>DI_0603</v>
      </c>
      <c r="C120" s="4" t="e">
        <f>IF(A120&gt;"",MATCH(D120,mask!$B$1:$B$1801,0),"0")</f>
        <v>#N/A</v>
      </c>
      <c r="D120" s="34" t="s">
        <v>292</v>
      </c>
    </row>
    <row r="121" spans="1:4" ht="13.8">
      <c r="A121" s="12" t="s">
        <v>142</v>
      </c>
      <c r="B121" s="4" t="str">
        <f t="shared" si="1"/>
        <v>DI_0604</v>
      </c>
      <c r="C121" s="4" t="e">
        <f>IF(A121&gt;"",MATCH(D121,mask!$B$1:$B$1801,0),"0")</f>
        <v>#N/A</v>
      </c>
      <c r="D121" s="34" t="s">
        <v>293</v>
      </c>
    </row>
    <row r="122" spans="1:4" ht="13.8">
      <c r="A122" s="12" t="s">
        <v>143</v>
      </c>
      <c r="B122" s="4" t="str">
        <f t="shared" si="1"/>
        <v>DI_0605</v>
      </c>
      <c r="C122" s="4" t="e">
        <f>IF(A122&gt;"",MATCH(D122,mask!$B$1:$B$1801,0),"0")</f>
        <v>#N/A</v>
      </c>
      <c r="D122" s="34" t="s">
        <v>294</v>
      </c>
    </row>
    <row r="123" spans="1:4" ht="13.8">
      <c r="A123" s="12" t="s">
        <v>144</v>
      </c>
      <c r="B123" s="4" t="str">
        <f t="shared" si="1"/>
        <v>DO_0606</v>
      </c>
      <c r="C123" s="4" t="e">
        <f>IF(A123&gt;"",MATCH(D123,mask!$B$1:$B$1801,0),"0")</f>
        <v>#N/A</v>
      </c>
      <c r="D123" s="34" t="s">
        <v>295</v>
      </c>
    </row>
    <row r="124" spans="1:4" ht="13.8">
      <c r="A124" s="12" t="s">
        <v>145</v>
      </c>
      <c r="B124" s="4" t="str">
        <f t="shared" si="1"/>
        <v>DI_0607</v>
      </c>
      <c r="C124" s="4">
        <f>IF(A124&gt;"",MATCH(D124,mask!$B$1:$B$1801,0),"0")</f>
        <v>77</v>
      </c>
      <c r="D124" s="34" t="s">
        <v>296</v>
      </c>
    </row>
    <row r="125" spans="1:4" ht="13.8">
      <c r="A125" s="12" t="s">
        <v>146</v>
      </c>
      <c r="B125" s="4" t="str">
        <f t="shared" si="1"/>
        <v>DI_0608</v>
      </c>
      <c r="C125" s="4">
        <f>IF(A125&gt;"",MATCH(D125,mask!$B$1:$B$1801,0),"0")</f>
        <v>27</v>
      </c>
      <c r="D125" s="34" t="s">
        <v>297</v>
      </c>
    </row>
    <row r="126" spans="1:4" ht="13.8">
      <c r="A126" s="12" t="s">
        <v>147</v>
      </c>
      <c r="B126" s="4" t="str">
        <f t="shared" si="1"/>
        <v>DI_0609</v>
      </c>
      <c r="C126" s="4" t="e">
        <f>IF(A126&gt;"",MATCH(D126,mask!$B$1:$B$1801,0),"0")</f>
        <v>#N/A</v>
      </c>
      <c r="D126" s="34" t="s">
        <v>298</v>
      </c>
    </row>
    <row r="127" spans="1:4" ht="13.8">
      <c r="A127" s="12" t="s">
        <v>148</v>
      </c>
      <c r="B127" s="4" t="str">
        <f t="shared" si="1"/>
        <v>DO_0610</v>
      </c>
      <c r="C127" s="4" t="e">
        <f>IF(A127&gt;"",MATCH(D127,mask!$B$1:$B$1801,0),"0")</f>
        <v>#N/A</v>
      </c>
      <c r="D127" s="34" t="s">
        <v>321</v>
      </c>
    </row>
    <row r="128" spans="1:4" ht="13.8">
      <c r="A128" s="12" t="s">
        <v>149</v>
      </c>
      <c r="B128" s="4" t="str">
        <f t="shared" si="1"/>
        <v>DI_0611</v>
      </c>
      <c r="C128" s="4">
        <f>IF(A128&gt;"",MATCH(D128,mask!$B$1:$B$1801,0),"0")</f>
        <v>78</v>
      </c>
      <c r="D128" s="34" t="s">
        <v>322</v>
      </c>
    </row>
    <row r="129" spans="1:4" ht="13.8">
      <c r="A129" s="12" t="s">
        <v>150</v>
      </c>
      <c r="B129" s="4" t="str">
        <f t="shared" si="1"/>
        <v>DI_0612</v>
      </c>
      <c r="C129" s="4">
        <f>IF(A129&gt;"",MATCH(D129,mask!$B$1:$B$1801,0),"0")</f>
        <v>41</v>
      </c>
      <c r="D129" s="34" t="s">
        <v>307</v>
      </c>
    </row>
    <row r="130" spans="1:4" ht="13.8">
      <c r="A130" s="12" t="s">
        <v>151</v>
      </c>
      <c r="B130" s="4" t="str">
        <f t="shared" si="1"/>
        <v>DI_0613</v>
      </c>
      <c r="C130" s="4" t="e">
        <f>IF(A130&gt;"",MATCH(D130,mask!$B$1:$B$1801,0),"0")</f>
        <v>#N/A</v>
      </c>
      <c r="D130" s="34" t="s">
        <v>308</v>
      </c>
    </row>
    <row r="131" spans="1:4" ht="13.8">
      <c r="A131" s="12" t="s">
        <v>387</v>
      </c>
      <c r="B131" s="4" t="str">
        <f t="shared" si="1"/>
        <v>DO_0614</v>
      </c>
      <c r="C131" s="4" t="e">
        <f>IF(A131&gt;"",MATCH(D131,mask!$B$1:$B$1801,0),"0")</f>
        <v>#N/A</v>
      </c>
      <c r="D131" s="34" t="s">
        <v>299</v>
      </c>
    </row>
    <row r="132" spans="1:4" ht="13.8">
      <c r="A132" s="12" t="s">
        <v>388</v>
      </c>
      <c r="B132" s="4" t="str">
        <f t="shared" ref="B132:B195" si="2">IF(A132="","__NAME___",A132)</f>
        <v>DI_0615</v>
      </c>
      <c r="C132" s="4">
        <f>IF(A132&gt;"",MATCH(D132,mask!$B$1:$B$1801,0),"0")</f>
        <v>54</v>
      </c>
      <c r="D132" s="34" t="s">
        <v>300</v>
      </c>
    </row>
    <row r="133" spans="1:4" ht="13.8">
      <c r="A133" s="12" t="s">
        <v>389</v>
      </c>
      <c r="B133" s="4" t="str">
        <f t="shared" si="2"/>
        <v>DI_0616</v>
      </c>
      <c r="C133" s="4">
        <f>IF(A133&gt;"",MATCH(D133,mask!$B$1:$B$1801,0),"0")</f>
        <v>55</v>
      </c>
      <c r="D133" s="34" t="s">
        <v>301</v>
      </c>
    </row>
    <row r="134" spans="1:4" ht="13.8">
      <c r="A134" s="12" t="s">
        <v>390</v>
      </c>
      <c r="B134" s="4" t="str">
        <f t="shared" si="2"/>
        <v>DI_0617</v>
      </c>
      <c r="C134" s="4" t="e">
        <f>IF(A134&gt;"",MATCH(D134,mask!$B$1:$B$1801,0),"0")</f>
        <v>#N/A</v>
      </c>
      <c r="D134" s="34" t="s">
        <v>302</v>
      </c>
    </row>
    <row r="135" spans="1:4" ht="13.8">
      <c r="A135" s="12" t="s">
        <v>391</v>
      </c>
      <c r="B135" s="4" t="str">
        <f t="shared" si="2"/>
        <v>AI_0618</v>
      </c>
      <c r="C135" s="4">
        <f>IF(A135&gt;"",MATCH(D135,mask!$B$1:$B$1801,0),"0")</f>
        <v>61</v>
      </c>
      <c r="D135" s="34" t="s">
        <v>303</v>
      </c>
    </row>
    <row r="136" spans="1:4" ht="13.8">
      <c r="A136" s="12" t="s">
        <v>392</v>
      </c>
      <c r="B136" s="4" t="str">
        <f t="shared" si="2"/>
        <v>AI_0619</v>
      </c>
      <c r="C136" s="4" t="e">
        <f>IF(A136&gt;"",MATCH(D136,mask!$B$1:$B$1801,0),"0")</f>
        <v>#N/A</v>
      </c>
      <c r="D136" s="34" t="s">
        <v>304</v>
      </c>
    </row>
    <row r="137" spans="1:4" ht="13.8">
      <c r="A137" s="12" t="s">
        <v>393</v>
      </c>
      <c r="B137" s="4" t="str">
        <f t="shared" si="2"/>
        <v>AO_0620</v>
      </c>
      <c r="C137" s="4">
        <f>IF(A137&gt;"",MATCH(D137,mask!$B$1:$B$1801,0),"0")</f>
        <v>70</v>
      </c>
      <c r="D137" s="34" t="s">
        <v>623</v>
      </c>
    </row>
    <row r="138" spans="1:4" ht="14.4" thickBot="1">
      <c r="A138" s="12" t="s">
        <v>394</v>
      </c>
      <c r="B138" s="4" t="str">
        <f t="shared" si="2"/>
        <v>AI_0621</v>
      </c>
      <c r="C138" s="4">
        <f>IF(A138&gt;"",MATCH(D138,mask!$B$1:$B$1801,0),"0")</f>
        <v>71</v>
      </c>
      <c r="D138" s="34" t="s">
        <v>305</v>
      </c>
    </row>
    <row r="139" spans="1:4" ht="14.25" customHeight="1" thickBot="1">
      <c r="B139" s="4" t="str">
        <f t="shared" si="2"/>
        <v>__NAME___</v>
      </c>
      <c r="C139" s="4" t="str">
        <f>IF(A139&gt;"",MATCH(D139,mask!$B$1:$B$1801,0),"0")</f>
        <v>0</v>
      </c>
      <c r="D139" s="33" t="s">
        <v>4335</v>
      </c>
    </row>
    <row r="140" spans="1:4" ht="13.8">
      <c r="A140" s="12" t="s">
        <v>158</v>
      </c>
      <c r="B140" s="4" t="str">
        <f t="shared" si="2"/>
        <v>DO_0701</v>
      </c>
      <c r="C140" s="4" t="e">
        <f>IF(A140&gt;"",MATCH(D140,mask!$B$1:$B$1801,0),"0")</f>
        <v>#N/A</v>
      </c>
      <c r="D140" s="34" t="s">
        <v>290</v>
      </c>
    </row>
    <row r="141" spans="1:4" ht="13.8">
      <c r="A141" s="12" t="s">
        <v>159</v>
      </c>
      <c r="B141" s="4" t="str">
        <f t="shared" si="2"/>
        <v>DI_0702</v>
      </c>
      <c r="C141" s="4" t="e">
        <f>IF(A141&gt;"",MATCH(D141,mask!$B$1:$B$1801,0),"0")</f>
        <v>#N/A</v>
      </c>
      <c r="D141" s="34" t="s">
        <v>291</v>
      </c>
    </row>
    <row r="142" spans="1:4" ht="13.8">
      <c r="A142" s="12" t="s">
        <v>160</v>
      </c>
      <c r="B142" s="4" t="str">
        <f t="shared" si="2"/>
        <v>DI_0703</v>
      </c>
      <c r="C142" s="4" t="e">
        <f>IF(A142&gt;"",MATCH(D142,mask!$B$1:$B$1801,0),"0")</f>
        <v>#N/A</v>
      </c>
      <c r="D142" s="34" t="s">
        <v>292</v>
      </c>
    </row>
    <row r="143" spans="1:4" ht="13.8">
      <c r="A143" s="12" t="s">
        <v>161</v>
      </c>
      <c r="B143" s="4" t="str">
        <f t="shared" si="2"/>
        <v>DI_0704</v>
      </c>
      <c r="C143" s="4" t="e">
        <f>IF(A143&gt;"",MATCH(D143,mask!$B$1:$B$1801,0),"0")</f>
        <v>#N/A</v>
      </c>
      <c r="D143" s="34" t="s">
        <v>293</v>
      </c>
    </row>
    <row r="144" spans="1:4" ht="13.8">
      <c r="A144" s="12" t="s">
        <v>162</v>
      </c>
      <c r="B144" s="4" t="str">
        <f t="shared" si="2"/>
        <v>DI_0705</v>
      </c>
      <c r="C144" s="4" t="e">
        <f>IF(A144&gt;"",MATCH(D144,mask!$B$1:$B$1801,0),"0")</f>
        <v>#N/A</v>
      </c>
      <c r="D144" s="34" t="s">
        <v>294</v>
      </c>
    </row>
    <row r="145" spans="1:4" ht="13.8">
      <c r="A145" s="12" t="s">
        <v>163</v>
      </c>
      <c r="B145" s="4" t="str">
        <f t="shared" si="2"/>
        <v>DO_0706</v>
      </c>
      <c r="C145" s="4" t="e">
        <f>IF(A145&gt;"",MATCH(D145,mask!$B$1:$B$1801,0),"0")</f>
        <v>#N/A</v>
      </c>
      <c r="D145" s="34" t="s">
        <v>295</v>
      </c>
    </row>
    <row r="146" spans="1:4" ht="13.8">
      <c r="A146" s="12" t="s">
        <v>164</v>
      </c>
      <c r="B146" s="4" t="str">
        <f t="shared" si="2"/>
        <v>DI_0707</v>
      </c>
      <c r="C146" s="4">
        <f>IF(A146&gt;"",MATCH(D146,mask!$B$1:$B$1801,0),"0")</f>
        <v>77</v>
      </c>
      <c r="D146" s="34" t="s">
        <v>296</v>
      </c>
    </row>
    <row r="147" spans="1:4" ht="13.8">
      <c r="A147" s="12" t="s">
        <v>165</v>
      </c>
      <c r="B147" s="4" t="str">
        <f t="shared" si="2"/>
        <v>DI_0708</v>
      </c>
      <c r="C147" s="4">
        <f>IF(A147&gt;"",MATCH(D147,mask!$B$1:$B$1801,0),"0")</f>
        <v>27</v>
      </c>
      <c r="D147" s="34" t="s">
        <v>297</v>
      </c>
    </row>
    <row r="148" spans="1:4" ht="13.8">
      <c r="A148" s="12" t="s">
        <v>166</v>
      </c>
      <c r="B148" s="4" t="str">
        <f t="shared" si="2"/>
        <v>DI_0709</v>
      </c>
      <c r="C148" s="4" t="e">
        <f>IF(A148&gt;"",MATCH(D148,mask!$B$1:$B$1801,0),"0")</f>
        <v>#N/A</v>
      </c>
      <c r="D148" s="34" t="s">
        <v>298</v>
      </c>
    </row>
    <row r="149" spans="1:4" ht="13.8">
      <c r="A149" s="12" t="s">
        <v>167</v>
      </c>
      <c r="B149" s="4" t="str">
        <f t="shared" si="2"/>
        <v>DO_0710</v>
      </c>
      <c r="C149" s="4" t="e">
        <f>IF(A149&gt;"",MATCH(D149,mask!$B$1:$B$1801,0),"0")</f>
        <v>#N/A</v>
      </c>
      <c r="D149" s="34" t="s">
        <v>321</v>
      </c>
    </row>
    <row r="150" spans="1:4" ht="13.8">
      <c r="A150" s="12" t="s">
        <v>168</v>
      </c>
      <c r="B150" s="4" t="str">
        <f t="shared" si="2"/>
        <v>DI_0711</v>
      </c>
      <c r="C150" s="4">
        <f>IF(A150&gt;"",MATCH(D150,mask!$B$1:$B$1801,0),"0")</f>
        <v>78</v>
      </c>
      <c r="D150" s="34" t="s">
        <v>322</v>
      </c>
    </row>
    <row r="151" spans="1:4" ht="13.8">
      <c r="A151" s="12" t="s">
        <v>169</v>
      </c>
      <c r="B151" s="4" t="str">
        <f t="shared" si="2"/>
        <v>DI_0712</v>
      </c>
      <c r="C151" s="4">
        <f>IF(A151&gt;"",MATCH(D151,mask!$B$1:$B$1801,0),"0")</f>
        <v>41</v>
      </c>
      <c r="D151" s="34" t="s">
        <v>307</v>
      </c>
    </row>
    <row r="152" spans="1:4" ht="13.8">
      <c r="A152" s="12" t="s">
        <v>170</v>
      </c>
      <c r="B152" s="4" t="str">
        <f t="shared" si="2"/>
        <v>DI_0713</v>
      </c>
      <c r="C152" s="4" t="e">
        <f>IF(A152&gt;"",MATCH(D152,mask!$B$1:$B$1801,0),"0")</f>
        <v>#N/A</v>
      </c>
      <c r="D152" s="34" t="s">
        <v>308</v>
      </c>
    </row>
    <row r="153" spans="1:4" ht="13.8">
      <c r="A153" s="12" t="s">
        <v>771</v>
      </c>
      <c r="B153" s="4" t="str">
        <f t="shared" si="2"/>
        <v>DO_0714</v>
      </c>
      <c r="C153" s="4" t="e">
        <f>IF(A153&gt;"",MATCH(D153,mask!$B$1:$B$1801,0),"0")</f>
        <v>#N/A</v>
      </c>
      <c r="D153" s="34" t="s">
        <v>299</v>
      </c>
    </row>
    <row r="154" spans="1:4" ht="13.8">
      <c r="A154" s="12" t="s">
        <v>666</v>
      </c>
      <c r="B154" s="4" t="str">
        <f t="shared" si="2"/>
        <v>DI_0715</v>
      </c>
      <c r="C154" s="4">
        <f>IF(A154&gt;"",MATCH(D154,mask!$B$1:$B$1801,0),"0")</f>
        <v>54</v>
      </c>
      <c r="D154" s="34" t="s">
        <v>300</v>
      </c>
    </row>
    <row r="155" spans="1:4" ht="13.8">
      <c r="A155" s="12" t="s">
        <v>667</v>
      </c>
      <c r="B155" s="4" t="str">
        <f t="shared" si="2"/>
        <v>DI_0716</v>
      </c>
      <c r="C155" s="4">
        <f>IF(A155&gt;"",MATCH(D155,mask!$B$1:$B$1801,0),"0")</f>
        <v>55</v>
      </c>
      <c r="D155" s="34" t="s">
        <v>301</v>
      </c>
    </row>
    <row r="156" spans="1:4" ht="13.8">
      <c r="A156" s="12" t="s">
        <v>772</v>
      </c>
      <c r="B156" s="4" t="str">
        <f t="shared" si="2"/>
        <v>DI_0717</v>
      </c>
      <c r="C156" s="4" t="e">
        <f>IF(A156&gt;"",MATCH(D156,mask!$B$1:$B$1801,0),"0")</f>
        <v>#N/A</v>
      </c>
      <c r="D156" s="34" t="s">
        <v>302</v>
      </c>
    </row>
    <row r="157" spans="1:4" ht="13.8">
      <c r="A157" s="12" t="s">
        <v>773</v>
      </c>
      <c r="B157" s="4" t="str">
        <f t="shared" si="2"/>
        <v>AI_0718</v>
      </c>
      <c r="C157" s="4">
        <f>IF(A157&gt;"",MATCH(D157,mask!$B$1:$B$1801,0),"0")</f>
        <v>61</v>
      </c>
      <c r="D157" s="34" t="s">
        <v>303</v>
      </c>
    </row>
    <row r="158" spans="1:4" ht="13.8">
      <c r="A158" s="12" t="s">
        <v>774</v>
      </c>
      <c r="B158" s="4" t="str">
        <f t="shared" si="2"/>
        <v>AI_0719</v>
      </c>
      <c r="C158" s="4" t="e">
        <f>IF(A158&gt;"",MATCH(D158,mask!$B$1:$B$1801,0),"0")</f>
        <v>#N/A</v>
      </c>
      <c r="D158" s="34" t="s">
        <v>304</v>
      </c>
    </row>
    <row r="159" spans="1:4" ht="13.8">
      <c r="A159" s="12" t="s">
        <v>775</v>
      </c>
      <c r="B159" s="4" t="str">
        <f t="shared" si="2"/>
        <v>AO_0720</v>
      </c>
      <c r="C159" s="4">
        <f>IF(A159&gt;"",MATCH(D159,mask!$B$1:$B$1801,0),"0")</f>
        <v>70</v>
      </c>
      <c r="D159" s="34" t="s">
        <v>623</v>
      </c>
    </row>
    <row r="160" spans="1:4" ht="14.4" thickBot="1">
      <c r="A160" s="12" t="s">
        <v>776</v>
      </c>
      <c r="B160" s="4" t="str">
        <f t="shared" si="2"/>
        <v>AI_0721</v>
      </c>
      <c r="C160" s="4">
        <f>IF(A160&gt;"",MATCH(D160,mask!$B$1:$B$1801,0),"0")</f>
        <v>71</v>
      </c>
      <c r="D160" s="34" t="s">
        <v>305</v>
      </c>
    </row>
    <row r="161" spans="1:4" ht="17.25" customHeight="1" thickBot="1">
      <c r="B161" s="4" t="str">
        <f t="shared" si="2"/>
        <v>__NAME___</v>
      </c>
      <c r="C161" s="4" t="str">
        <f>IF(A161&gt;"",MATCH(D161,mask!$B$1:$B$1801,0),"0")</f>
        <v>0</v>
      </c>
      <c r="D161" s="33" t="s">
        <v>4336</v>
      </c>
    </row>
    <row r="162" spans="1:4" ht="13.8">
      <c r="A162" s="12" t="s">
        <v>175</v>
      </c>
      <c r="B162" s="4" t="str">
        <f t="shared" si="2"/>
        <v>DO_0801</v>
      </c>
      <c r="C162" s="4" t="e">
        <f>IF(A162&gt;"",MATCH(D162,mask!$B$1:$B$1801,0),"0")</f>
        <v>#N/A</v>
      </c>
      <c r="D162" s="34" t="s">
        <v>290</v>
      </c>
    </row>
    <row r="163" spans="1:4" ht="13.8">
      <c r="A163" s="12" t="s">
        <v>176</v>
      </c>
      <c r="B163" s="4" t="str">
        <f t="shared" si="2"/>
        <v>DI_0802</v>
      </c>
      <c r="C163" s="4" t="e">
        <f>IF(A163&gt;"",MATCH(D163,mask!$B$1:$B$1801,0),"0")</f>
        <v>#N/A</v>
      </c>
      <c r="D163" s="34" t="s">
        <v>291</v>
      </c>
    </row>
    <row r="164" spans="1:4" ht="13.8">
      <c r="A164" s="12" t="s">
        <v>177</v>
      </c>
      <c r="B164" s="4" t="str">
        <f t="shared" si="2"/>
        <v>DI_0803</v>
      </c>
      <c r="C164" s="4" t="e">
        <f>IF(A164&gt;"",MATCH(D164,mask!$B$1:$B$1801,0),"0")</f>
        <v>#N/A</v>
      </c>
      <c r="D164" s="34" t="s">
        <v>292</v>
      </c>
    </row>
    <row r="165" spans="1:4" ht="13.8">
      <c r="A165" s="12" t="s">
        <v>178</v>
      </c>
      <c r="B165" s="4" t="str">
        <f t="shared" si="2"/>
        <v>DI_0804</v>
      </c>
      <c r="C165" s="4" t="e">
        <f>IF(A165&gt;"",MATCH(D165,mask!$B$1:$B$1801,0),"0")</f>
        <v>#N/A</v>
      </c>
      <c r="D165" s="34" t="s">
        <v>293</v>
      </c>
    </row>
    <row r="166" spans="1:4" ht="13.8">
      <c r="A166" s="12" t="s">
        <v>778</v>
      </c>
      <c r="B166" s="4" t="str">
        <f t="shared" si="2"/>
        <v>DI_0805</v>
      </c>
      <c r="C166" s="4" t="e">
        <f>IF(A166&gt;"",MATCH(D166,mask!$B$1:$B$1801,0),"0")</f>
        <v>#N/A</v>
      </c>
      <c r="D166" s="34" t="s">
        <v>294</v>
      </c>
    </row>
    <row r="167" spans="1:4" ht="13.8">
      <c r="A167" s="12" t="s">
        <v>779</v>
      </c>
      <c r="B167" s="4" t="str">
        <f t="shared" si="2"/>
        <v>DO_0806</v>
      </c>
      <c r="C167" s="4" t="e">
        <f>IF(A167&gt;"",MATCH(D167,mask!$B$1:$B$1801,0),"0")</f>
        <v>#N/A</v>
      </c>
      <c r="D167" s="34" t="s">
        <v>295</v>
      </c>
    </row>
    <row r="168" spans="1:4" ht="13.8">
      <c r="A168" s="12" t="s">
        <v>181</v>
      </c>
      <c r="B168" s="4" t="str">
        <f t="shared" si="2"/>
        <v>DI_0807</v>
      </c>
      <c r="C168" s="4">
        <f>IF(A168&gt;"",MATCH(D168,mask!$B$1:$B$1801,0),"0")</f>
        <v>77</v>
      </c>
      <c r="D168" s="34" t="s">
        <v>296</v>
      </c>
    </row>
    <row r="169" spans="1:4" ht="13.8">
      <c r="A169" s="12" t="s">
        <v>182</v>
      </c>
      <c r="B169" s="4" t="str">
        <f t="shared" si="2"/>
        <v>DI_0808</v>
      </c>
      <c r="C169" s="4">
        <f>IF(A169&gt;"",MATCH(D169,mask!$B$1:$B$1801,0),"0")</f>
        <v>27</v>
      </c>
      <c r="D169" s="34" t="s">
        <v>297</v>
      </c>
    </row>
    <row r="170" spans="1:4" ht="13.8">
      <c r="A170" s="12" t="s">
        <v>780</v>
      </c>
      <c r="B170" s="4" t="str">
        <f t="shared" si="2"/>
        <v>DI_0809</v>
      </c>
      <c r="C170" s="4" t="e">
        <f>IF(A170&gt;"",MATCH(D170,mask!$B$1:$B$1801,0),"0")</f>
        <v>#N/A</v>
      </c>
      <c r="D170" s="34" t="s">
        <v>298</v>
      </c>
    </row>
    <row r="171" spans="1:4" ht="13.8">
      <c r="A171" s="12" t="s">
        <v>781</v>
      </c>
      <c r="B171" s="4" t="str">
        <f t="shared" si="2"/>
        <v>DO_0810</v>
      </c>
      <c r="C171" s="4" t="e">
        <f>IF(A171&gt;"",MATCH(D171,mask!$B$1:$B$1801,0),"0")</f>
        <v>#N/A</v>
      </c>
      <c r="D171" s="34" t="s">
        <v>321</v>
      </c>
    </row>
    <row r="172" spans="1:4" ht="13.8">
      <c r="A172" s="12" t="s">
        <v>185</v>
      </c>
      <c r="B172" s="4" t="str">
        <f t="shared" si="2"/>
        <v>DI_0811</v>
      </c>
      <c r="C172" s="4">
        <f>IF(A172&gt;"",MATCH(D172,mask!$B$1:$B$1801,0),"0")</f>
        <v>78</v>
      </c>
      <c r="D172" s="34" t="s">
        <v>322</v>
      </c>
    </row>
    <row r="173" spans="1:4" ht="13.8">
      <c r="A173" s="12" t="s">
        <v>186</v>
      </c>
      <c r="B173" s="4" t="str">
        <f t="shared" si="2"/>
        <v>DI_0812</v>
      </c>
      <c r="C173" s="4">
        <f>IF(A173&gt;"",MATCH(D173,mask!$B$1:$B$1801,0),"0")</f>
        <v>41</v>
      </c>
      <c r="D173" s="34" t="s">
        <v>307</v>
      </c>
    </row>
    <row r="174" spans="1:4" ht="13.8">
      <c r="A174" s="12" t="s">
        <v>187</v>
      </c>
      <c r="B174" s="4" t="str">
        <f t="shared" si="2"/>
        <v>DI_0813</v>
      </c>
      <c r="C174" s="4" t="e">
        <f>IF(A174&gt;"",MATCH(D174,mask!$B$1:$B$1801,0),"0")</f>
        <v>#N/A</v>
      </c>
      <c r="D174" s="34" t="s">
        <v>308</v>
      </c>
    </row>
    <row r="175" spans="1:4" ht="13.8">
      <c r="A175" s="12" t="s">
        <v>782</v>
      </c>
      <c r="B175" s="4" t="str">
        <f t="shared" si="2"/>
        <v>DO_0814</v>
      </c>
      <c r="C175" s="4" t="e">
        <f>IF(A175&gt;"",MATCH(D175,mask!$B$1:$B$1801,0),"0")</f>
        <v>#N/A</v>
      </c>
      <c r="D175" s="34" t="s">
        <v>299</v>
      </c>
    </row>
    <row r="176" spans="1:4" ht="13.8">
      <c r="A176" s="12" t="s">
        <v>189</v>
      </c>
      <c r="B176" s="4" t="str">
        <f t="shared" si="2"/>
        <v>DI_0815</v>
      </c>
      <c r="C176" s="4">
        <f>IF(A176&gt;"",MATCH(D176,mask!$B$1:$B$1801,0),"0")</f>
        <v>54</v>
      </c>
      <c r="D176" s="34" t="s">
        <v>300</v>
      </c>
    </row>
    <row r="177" spans="1:4" ht="13.8">
      <c r="A177" s="12" t="s">
        <v>190</v>
      </c>
      <c r="B177" s="4" t="str">
        <f t="shared" si="2"/>
        <v>DI_0816</v>
      </c>
      <c r="C177" s="4">
        <f>IF(A177&gt;"",MATCH(D177,mask!$B$1:$B$1801,0),"0")</f>
        <v>55</v>
      </c>
      <c r="D177" s="34" t="s">
        <v>301</v>
      </c>
    </row>
    <row r="178" spans="1:4" ht="13.8">
      <c r="A178" s="12" t="s">
        <v>191</v>
      </c>
      <c r="B178" s="4" t="str">
        <f t="shared" si="2"/>
        <v>DI_0817</v>
      </c>
      <c r="C178" s="4" t="e">
        <f>IF(A178&gt;"",MATCH(D178,mask!$B$1:$B$1801,0),"0")</f>
        <v>#N/A</v>
      </c>
      <c r="D178" s="34" t="s">
        <v>302</v>
      </c>
    </row>
    <row r="179" spans="1:4" ht="13.8">
      <c r="A179" s="12" t="s">
        <v>435</v>
      </c>
      <c r="B179" s="4" t="str">
        <f t="shared" si="2"/>
        <v>AI_0818</v>
      </c>
      <c r="C179" s="4">
        <f>IF(A179&gt;"",MATCH(D179,mask!$B$1:$B$1801,0),"0")</f>
        <v>61</v>
      </c>
      <c r="D179" s="34" t="s">
        <v>303</v>
      </c>
    </row>
    <row r="180" spans="1:4" ht="13.8">
      <c r="A180" s="12" t="s">
        <v>436</v>
      </c>
      <c r="B180" s="4" t="str">
        <f t="shared" si="2"/>
        <v>AI_0819</v>
      </c>
      <c r="C180" s="4" t="e">
        <f>IF(A180&gt;"",MATCH(D180,mask!$B$1:$B$1801,0),"0")</f>
        <v>#N/A</v>
      </c>
      <c r="D180" s="34" t="s">
        <v>304</v>
      </c>
    </row>
    <row r="181" spans="1:4" ht="13.8">
      <c r="A181" s="12" t="s">
        <v>783</v>
      </c>
      <c r="B181" s="4" t="str">
        <f t="shared" si="2"/>
        <v>AO_0820</v>
      </c>
      <c r="C181" s="4">
        <f>IF(A181&gt;"",MATCH(D181,mask!$B$1:$B$1801,0),"0")</f>
        <v>70</v>
      </c>
      <c r="D181" s="34" t="s">
        <v>623</v>
      </c>
    </row>
    <row r="182" spans="1:4" ht="14.4" thickBot="1">
      <c r="A182" s="12" t="s">
        <v>438</v>
      </c>
      <c r="B182" s="4" t="str">
        <f t="shared" si="2"/>
        <v>AI_0821</v>
      </c>
      <c r="C182" s="4">
        <f>IF(A182&gt;"",MATCH(D182,mask!$B$1:$B$1801,0),"0")</f>
        <v>71</v>
      </c>
      <c r="D182" s="34" t="s">
        <v>305</v>
      </c>
    </row>
    <row r="183" spans="1:4" ht="18" customHeight="1" thickBot="1">
      <c r="B183" s="4" t="str">
        <f t="shared" si="2"/>
        <v>__NAME___</v>
      </c>
      <c r="C183" s="4" t="str">
        <f>IF(A183&gt;"",MATCH(D183,mask!$B$1:$B$1801,0),"0")</f>
        <v>0</v>
      </c>
      <c r="D183" s="33" t="s">
        <v>919</v>
      </c>
    </row>
    <row r="184" spans="1:4" ht="13.8">
      <c r="A184" s="12" t="s">
        <v>4337</v>
      </c>
      <c r="B184" s="4" t="str">
        <f t="shared" si="2"/>
        <v>DI_0822</v>
      </c>
      <c r="C184" s="4" t="e">
        <f>IF(A184&gt;"",MATCH(D184,mask!$B$1:$B$1801,0),"0")</f>
        <v>#N/A</v>
      </c>
      <c r="D184" s="25" t="s">
        <v>317</v>
      </c>
    </row>
    <row r="185" spans="1:4" ht="14.4" thickBot="1">
      <c r="A185" s="12" t="s">
        <v>2944</v>
      </c>
      <c r="B185" s="4" t="str">
        <f t="shared" si="2"/>
        <v>DI_0823</v>
      </c>
      <c r="C185" s="4" t="e">
        <f>IF(A185&gt;"",MATCH(D185,mask!$B$1:$B$1801,0),"0")</f>
        <v>#N/A</v>
      </c>
      <c r="D185" s="25" t="s">
        <v>318</v>
      </c>
    </row>
    <row r="186" spans="1:4" ht="14.4" thickBot="1">
      <c r="B186" s="4" t="str">
        <f t="shared" si="2"/>
        <v>__NAME___</v>
      </c>
      <c r="C186" s="4" t="str">
        <f>IF(A186&gt;"",MATCH(D186,mask!$B$1:$B$1801,0),"0")</f>
        <v>0</v>
      </c>
      <c r="D186" s="33" t="s">
        <v>2080</v>
      </c>
    </row>
    <row r="187" spans="1:4" ht="13.8">
      <c r="A187" s="12" t="s">
        <v>490</v>
      </c>
      <c r="B187" s="4" t="str">
        <f t="shared" si="2"/>
        <v>DI_0901</v>
      </c>
      <c r="C187" s="4">
        <f>IF(A187&gt;"",MATCH(D187,mask!$B$1:$B$1801,0),"0")</f>
        <v>133</v>
      </c>
      <c r="D187" s="34" t="s">
        <v>312</v>
      </c>
    </row>
    <row r="188" spans="1:4" ht="14.4" thickBot="1">
      <c r="A188" s="12" t="s">
        <v>194</v>
      </c>
      <c r="B188" s="4" t="str">
        <f t="shared" si="2"/>
        <v>DI_0902</v>
      </c>
      <c r="C188" s="4">
        <f>IF(A188&gt;"",MATCH(D188,mask!$B$1:$B$1801,0),"0")</f>
        <v>134</v>
      </c>
      <c r="D188" s="34" t="s">
        <v>313</v>
      </c>
    </row>
    <row r="189" spans="1:4" ht="14.4" thickBot="1">
      <c r="B189" s="4" t="str">
        <f t="shared" si="2"/>
        <v>__NAME___</v>
      </c>
      <c r="C189" s="4" t="str">
        <f>IF(A189&gt;"",MATCH(D189,mask!$B$1:$B$1801,0),"0")</f>
        <v>0</v>
      </c>
      <c r="D189" s="33" t="s">
        <v>1478</v>
      </c>
    </row>
    <row r="190" spans="1:4" ht="13.8">
      <c r="A190" s="12" t="s">
        <v>195</v>
      </c>
      <c r="B190" s="4" t="str">
        <f t="shared" si="2"/>
        <v>DI_0903</v>
      </c>
      <c r="C190" s="4">
        <f>IF(A190&gt;"",MATCH(D190,mask!$B$1:$B$1801,0),"0")</f>
        <v>131</v>
      </c>
      <c r="D190" s="34" t="s">
        <v>492</v>
      </c>
    </row>
    <row r="191" spans="1:4" ht="14.4" thickBot="1">
      <c r="A191" s="12" t="s">
        <v>196</v>
      </c>
      <c r="B191" s="4" t="str">
        <f t="shared" si="2"/>
        <v>DI_0904</v>
      </c>
      <c r="C191" s="4">
        <f>IF(A191&gt;"",MATCH(D191,mask!$B$1:$B$1801,0),"0")</f>
        <v>132</v>
      </c>
      <c r="D191" s="34" t="s">
        <v>493</v>
      </c>
    </row>
    <row r="192" spans="1:4" ht="14.4" thickBot="1">
      <c r="B192" s="4" t="str">
        <f t="shared" si="2"/>
        <v>__NAME___</v>
      </c>
      <c r="C192" s="4" t="str">
        <f>IF(A192&gt;"",MATCH(D192,mask!$B$1:$B$1801,0),"0")</f>
        <v>0</v>
      </c>
      <c r="D192" s="33" t="s">
        <v>45</v>
      </c>
    </row>
    <row r="193" spans="1:4" ht="13.8">
      <c r="A193" s="12" t="s">
        <v>494</v>
      </c>
      <c r="B193" s="4" t="str">
        <f t="shared" si="2"/>
        <v>DI_0905</v>
      </c>
      <c r="C193" s="4">
        <f>IF(A193&gt;"",MATCH(D193,mask!$B$1:$B$1801,0),"0")</f>
        <v>136</v>
      </c>
      <c r="D193" s="34" t="s">
        <v>309</v>
      </c>
    </row>
    <row r="194" spans="1:4" ht="14.4" thickBot="1">
      <c r="A194" s="12" t="s">
        <v>198</v>
      </c>
      <c r="B194" s="4" t="str">
        <f t="shared" si="2"/>
        <v>DI_0906</v>
      </c>
      <c r="C194" s="4">
        <f>IF(A194&gt;"",MATCH(D194,mask!$B$1:$B$1801,0),"0")</f>
        <v>137</v>
      </c>
      <c r="D194" s="34" t="s">
        <v>310</v>
      </c>
    </row>
    <row r="195" spans="1:4" ht="15" customHeight="1" thickBot="1">
      <c r="B195" s="4" t="str">
        <f t="shared" si="2"/>
        <v>__NAME___</v>
      </c>
      <c r="C195" s="4" t="str">
        <f>IF(A195&gt;"",MATCH(D195,mask!$B$1:$B$1801,0),"0")</f>
        <v>0</v>
      </c>
      <c r="D195" s="33" t="s">
        <v>289</v>
      </c>
    </row>
    <row r="196" spans="1:4" ht="14.4" thickBot="1">
      <c r="A196" s="12" t="s">
        <v>3865</v>
      </c>
      <c r="B196" s="4" t="str">
        <f t="shared" ref="B196:B259" si="3">IF(A196="","__NAME___",A196)</f>
        <v>AI_1001</v>
      </c>
      <c r="C196" s="4">
        <f>IF(A196&gt;"",MATCH(D196,mask!$B$1:$B$1801,0),"0")</f>
        <v>2</v>
      </c>
      <c r="D196" s="34" t="s">
        <v>289</v>
      </c>
    </row>
    <row r="197" spans="1:4" ht="14.4" thickBot="1">
      <c r="B197" s="4" t="str">
        <f t="shared" si="3"/>
        <v>__NAME___</v>
      </c>
      <c r="C197" s="4" t="str">
        <f>IF(A197&gt;"",MATCH(D197,mask!$B$1:$B$1801,0),"0")</f>
        <v>0</v>
      </c>
      <c r="D197" s="33" t="s">
        <v>2048</v>
      </c>
    </row>
    <row r="198" spans="1:4" ht="13.8">
      <c r="A198" s="12" t="s">
        <v>212</v>
      </c>
      <c r="B198" s="4" t="str">
        <f t="shared" si="3"/>
        <v>DI_1002</v>
      </c>
      <c r="C198" s="4">
        <f>IF(A198&gt;"",MATCH(D198,mask!$B$1:$B$1801,0),"0")</f>
        <v>133</v>
      </c>
      <c r="D198" s="34" t="s">
        <v>312</v>
      </c>
    </row>
    <row r="199" spans="1:4" ht="14.4" thickBot="1">
      <c r="A199" s="12" t="s">
        <v>213</v>
      </c>
      <c r="B199" s="4" t="str">
        <f t="shared" si="3"/>
        <v>DI_1003</v>
      </c>
      <c r="C199" s="4">
        <f>IF(A199&gt;"",MATCH(D199,mask!$B$1:$B$1801,0),"0")</f>
        <v>134</v>
      </c>
      <c r="D199" s="34" t="s">
        <v>313</v>
      </c>
    </row>
    <row r="200" spans="1:4" ht="14.4" thickBot="1">
      <c r="B200" s="4" t="str">
        <f t="shared" si="3"/>
        <v>__NAME___</v>
      </c>
      <c r="C200" s="4" t="str">
        <f>IF(A200&gt;"",MATCH(D200,mask!$B$1:$B$1801,0),"0")</f>
        <v>0</v>
      </c>
      <c r="D200" s="33" t="s">
        <v>46</v>
      </c>
    </row>
    <row r="201" spans="1:4" ht="13.8">
      <c r="A201" s="12" t="s">
        <v>214</v>
      </c>
      <c r="B201" s="4" t="str">
        <f t="shared" si="3"/>
        <v>DI_1004</v>
      </c>
      <c r="C201" s="4">
        <f>IF(A201&gt;"",MATCH(D201,mask!$B$1:$B$1801,0),"0")</f>
        <v>136</v>
      </c>
      <c r="D201" s="34" t="s">
        <v>309</v>
      </c>
    </row>
    <row r="202" spans="1:4" ht="14.4" thickBot="1">
      <c r="A202" s="12" t="s">
        <v>965</v>
      </c>
      <c r="B202" s="4" t="str">
        <f t="shared" si="3"/>
        <v>DI_1005</v>
      </c>
      <c r="C202" s="4">
        <f>IF(A202&gt;"",MATCH(D202,mask!$B$1:$B$1801,0),"0")</f>
        <v>137</v>
      </c>
      <c r="D202" s="34" t="s">
        <v>310</v>
      </c>
    </row>
    <row r="203" spans="1:4" ht="14.4" thickBot="1">
      <c r="B203" s="4" t="str">
        <f t="shared" si="3"/>
        <v>__NAME___</v>
      </c>
      <c r="C203" s="4" t="str">
        <f>IF(A203&gt;"",MATCH(D203,mask!$B$1:$B$1801,0),"0")</f>
        <v>0</v>
      </c>
      <c r="D203" s="33" t="s">
        <v>3863</v>
      </c>
    </row>
    <row r="204" spans="1:4" ht="13.8">
      <c r="A204" s="12" t="s">
        <v>502</v>
      </c>
      <c r="B204" s="4" t="str">
        <f t="shared" si="3"/>
        <v>DI_1101</v>
      </c>
      <c r="C204" s="4">
        <f>IF(A204&gt;"",MATCH(D204,mask!$B$1:$B$1801,0),"0")</f>
        <v>133</v>
      </c>
      <c r="D204" s="34" t="s">
        <v>312</v>
      </c>
    </row>
    <row r="205" spans="1:4" ht="14.4" thickBot="1">
      <c r="A205" s="12" t="s">
        <v>222</v>
      </c>
      <c r="B205" s="4" t="str">
        <f t="shared" si="3"/>
        <v>DI_1102</v>
      </c>
      <c r="C205" s="4">
        <f>IF(A205&gt;"",MATCH(D205,mask!$B$1:$B$1801,0),"0")</f>
        <v>134</v>
      </c>
      <c r="D205" s="34" t="s">
        <v>313</v>
      </c>
    </row>
    <row r="206" spans="1:4" ht="14.4" thickBot="1">
      <c r="B206" s="4" t="str">
        <f t="shared" si="3"/>
        <v>__NAME___</v>
      </c>
      <c r="C206" s="4" t="str">
        <f>IF(A206&gt;"",MATCH(D206,mask!$B$1:$B$1801,0),"0")</f>
        <v>0</v>
      </c>
      <c r="D206" s="33" t="s">
        <v>1479</v>
      </c>
    </row>
    <row r="207" spans="1:4" ht="13.8">
      <c r="A207" s="12" t="s">
        <v>223</v>
      </c>
      <c r="B207" s="4" t="str">
        <f t="shared" si="3"/>
        <v>DI_1103</v>
      </c>
      <c r="C207" s="4">
        <f>IF(A207&gt;"",MATCH(D207,mask!$B$1:$B$1801,0),"0")</f>
        <v>131</v>
      </c>
      <c r="D207" s="34" t="s">
        <v>492</v>
      </c>
    </row>
    <row r="208" spans="1:4" ht="14.4" thickBot="1">
      <c r="A208" s="12" t="s">
        <v>224</v>
      </c>
      <c r="B208" s="4" t="str">
        <f t="shared" si="3"/>
        <v>DI_1104</v>
      </c>
      <c r="C208" s="4">
        <f>IF(A208&gt;"",MATCH(D208,mask!$B$1:$B$1801,0),"0")</f>
        <v>132</v>
      </c>
      <c r="D208" s="34" t="s">
        <v>493</v>
      </c>
    </row>
    <row r="209" spans="1:4" ht="14.4" thickBot="1">
      <c r="B209" s="4" t="str">
        <f t="shared" si="3"/>
        <v>__NAME___</v>
      </c>
      <c r="C209" s="4" t="str">
        <f>IF(A209&gt;"",MATCH(D209,mask!$B$1:$B$1801,0),"0")</f>
        <v>0</v>
      </c>
      <c r="D209" s="33" t="s">
        <v>47</v>
      </c>
    </row>
    <row r="210" spans="1:4" ht="13.8">
      <c r="A210" s="12" t="s">
        <v>504</v>
      </c>
      <c r="B210" s="4" t="str">
        <f t="shared" si="3"/>
        <v>DI_1105</v>
      </c>
      <c r="C210" s="4">
        <f>IF(A210&gt;"",MATCH(D210,mask!$B$1:$B$1801,0),"0")</f>
        <v>136</v>
      </c>
      <c r="D210" s="34" t="s">
        <v>309</v>
      </c>
    </row>
    <row r="211" spans="1:4" ht="14.4" thickBot="1">
      <c r="A211" s="12" t="s">
        <v>226</v>
      </c>
      <c r="B211" s="4" t="str">
        <f t="shared" si="3"/>
        <v>DI_1106</v>
      </c>
      <c r="C211" s="4">
        <f>IF(A211&gt;"",MATCH(D211,mask!$B$1:$B$1801,0),"0")</f>
        <v>137</v>
      </c>
      <c r="D211" s="34" t="s">
        <v>310</v>
      </c>
    </row>
    <row r="212" spans="1:4" ht="14.4" thickBot="1">
      <c r="B212" s="4" t="str">
        <f t="shared" si="3"/>
        <v>__NAME___</v>
      </c>
      <c r="C212" s="4" t="str">
        <f>IF(A212&gt;"",MATCH(D212,mask!$B$1:$B$1801,0),"0")</f>
        <v>0</v>
      </c>
      <c r="D212" s="33" t="s">
        <v>848</v>
      </c>
    </row>
    <row r="213" spans="1:4" ht="13.8">
      <c r="A213" s="12" t="s">
        <v>4338</v>
      </c>
      <c r="B213" s="4" t="str">
        <f t="shared" si="3"/>
        <v>AI_1201</v>
      </c>
      <c r="C213" s="4" t="e">
        <f>IF(A213&gt;"",MATCH(D213,mask!$B$1:$B$1801,0),"0")</f>
        <v>#N/A</v>
      </c>
      <c r="D213" s="34" t="s">
        <v>408</v>
      </c>
    </row>
    <row r="214" spans="1:4" ht="13.8">
      <c r="A214" s="12" t="s">
        <v>4339</v>
      </c>
      <c r="B214" s="4" t="str">
        <f t="shared" si="3"/>
        <v>AI_1202</v>
      </c>
      <c r="C214" s="4" t="e">
        <f>IF(A214&gt;"",MATCH(D214,mask!$B$1:$B$1801,0),"0")</f>
        <v>#N/A</v>
      </c>
      <c r="D214" s="34" t="s">
        <v>410</v>
      </c>
    </row>
    <row r="215" spans="1:4" ht="13.8">
      <c r="A215" s="12" t="s">
        <v>4340</v>
      </c>
      <c r="B215" s="4" t="str">
        <f t="shared" si="3"/>
        <v>AI_1203</v>
      </c>
      <c r="C215" s="4" t="e">
        <f>IF(A215&gt;"",MATCH(D215,mask!$B$1:$B$1801,0),"0")</f>
        <v>#N/A</v>
      </c>
      <c r="D215" s="34" t="s">
        <v>412</v>
      </c>
    </row>
    <row r="216" spans="1:4" ht="14.4" thickBot="1">
      <c r="A216" s="12" t="s">
        <v>4341</v>
      </c>
      <c r="B216" s="4" t="str">
        <f t="shared" si="3"/>
        <v>AI_1204</v>
      </c>
      <c r="C216" s="4" t="e">
        <f>IF(A216&gt;"",MATCH(D216,mask!$B$1:$B$1801,0),"0")</f>
        <v>#N/A</v>
      </c>
      <c r="D216" s="34" t="s">
        <v>414</v>
      </c>
    </row>
    <row r="217" spans="1:4" ht="20.25" customHeight="1" thickBot="1">
      <c r="B217" s="4" t="str">
        <f t="shared" si="3"/>
        <v>__NAME___</v>
      </c>
      <c r="C217" s="4" t="str">
        <f>IF(A217&gt;"",MATCH(D217,mask!$B$1:$B$1801,0),"0")</f>
        <v>0</v>
      </c>
      <c r="D217" s="33" t="s">
        <v>853</v>
      </c>
    </row>
    <row r="218" spans="1:4" ht="13.8">
      <c r="A218" s="12" t="s">
        <v>4342</v>
      </c>
      <c r="B218" s="4" t="str">
        <f t="shared" si="3"/>
        <v>AO_1205</v>
      </c>
      <c r="C218" s="4">
        <f>IF(A218&gt;"",MATCH(D218,mask!$B$1:$B$1801,0),"0")</f>
        <v>109</v>
      </c>
      <c r="D218" s="34" t="s">
        <v>625</v>
      </c>
    </row>
    <row r="219" spans="1:4" ht="13.8">
      <c r="A219" s="12" t="s">
        <v>4343</v>
      </c>
      <c r="B219" s="4" t="str">
        <f t="shared" si="3"/>
        <v>AI_1206</v>
      </c>
      <c r="C219" s="4">
        <f>IF(A219&gt;"",MATCH(D219,mask!$B$1:$B$1801,0),"0")</f>
        <v>110</v>
      </c>
      <c r="D219" s="34" t="s">
        <v>574</v>
      </c>
    </row>
    <row r="220" spans="1:4" ht="13.8">
      <c r="A220" s="12" t="s">
        <v>2668</v>
      </c>
      <c r="B220" s="4" t="str">
        <f t="shared" si="3"/>
        <v>AI_1207</v>
      </c>
      <c r="C220" s="4">
        <f>IF(A220&gt;"",MATCH(D220,mask!$B$1:$B$1801,0),"0")</f>
        <v>111</v>
      </c>
      <c r="D220" s="34" t="s">
        <v>418</v>
      </c>
    </row>
    <row r="221" spans="1:4" ht="13.8">
      <c r="A221" s="12" t="s">
        <v>4344</v>
      </c>
      <c r="B221" s="4" t="str">
        <f t="shared" si="3"/>
        <v>AI_1208</v>
      </c>
      <c r="C221" s="4">
        <f>IF(A221&gt;"",MATCH(D221,mask!$B$1:$B$1801,0),"0")</f>
        <v>112</v>
      </c>
      <c r="D221" s="34" t="s">
        <v>420</v>
      </c>
    </row>
    <row r="222" spans="1:4" ht="13.8">
      <c r="A222" s="12" t="s">
        <v>4345</v>
      </c>
      <c r="B222" s="4" t="str">
        <f t="shared" si="3"/>
        <v>AI_1209</v>
      </c>
      <c r="C222" s="4">
        <f>IF(A222&gt;"",MATCH(D222,mask!$B$1:$B$1801,0),"0")</f>
        <v>113</v>
      </c>
      <c r="D222" s="34" t="s">
        <v>422</v>
      </c>
    </row>
    <row r="223" spans="1:4" ht="14.4" thickBot="1">
      <c r="A223" s="12" t="s">
        <v>4346</v>
      </c>
      <c r="B223" s="4" t="str">
        <f t="shared" si="3"/>
        <v>AI_1210</v>
      </c>
      <c r="C223" s="4">
        <f>IF(A223&gt;"",MATCH(D223,mask!$B$1:$B$1801,0),"0")</f>
        <v>114</v>
      </c>
      <c r="D223" s="34" t="s">
        <v>424</v>
      </c>
    </row>
    <row r="224" spans="1:4" ht="14.4" thickBot="1">
      <c r="B224" s="4" t="str">
        <f t="shared" si="3"/>
        <v>__NAME___</v>
      </c>
      <c r="C224" s="4" t="str">
        <f>IF(A224&gt;"",MATCH(D224,mask!$B$1:$B$1801,0),"0")</f>
        <v>0</v>
      </c>
      <c r="D224" s="33" t="s">
        <v>461</v>
      </c>
    </row>
    <row r="225" spans="1:4" ht="13.8">
      <c r="A225" s="12" t="s">
        <v>1035</v>
      </c>
      <c r="B225" s="4" t="str">
        <f t="shared" si="3"/>
        <v>DO_1211</v>
      </c>
      <c r="C225" s="4" t="e">
        <f>IF(A225&gt;"",MATCH(D225,mask!$B$1:$B$1801,0),"0")</f>
        <v>#N/A</v>
      </c>
      <c r="D225" s="34" t="s">
        <v>427</v>
      </c>
    </row>
    <row r="226" spans="1:4" ht="13.8">
      <c r="A226" s="12" t="s">
        <v>256</v>
      </c>
      <c r="B226" s="4" t="str">
        <f t="shared" si="3"/>
        <v>DI_1212</v>
      </c>
      <c r="C226" s="4">
        <f>IF(A226&gt;"",MATCH(D226,mask!$B$1:$B$1801,0),"0")</f>
        <v>120</v>
      </c>
      <c r="D226" s="34" t="s">
        <v>428</v>
      </c>
    </row>
    <row r="227" spans="1:4" ht="13.8">
      <c r="A227" s="12" t="s">
        <v>3006</v>
      </c>
      <c r="B227" s="4" t="str">
        <f t="shared" si="3"/>
        <v>DO_1213</v>
      </c>
      <c r="C227" s="4" t="e">
        <f>IF(A227&gt;"",MATCH(D227,mask!$B$1:$B$1801,0),"0")</f>
        <v>#N/A</v>
      </c>
      <c r="D227" s="34" t="s">
        <v>430</v>
      </c>
    </row>
    <row r="228" spans="1:4" ht="14.4" thickBot="1">
      <c r="A228" s="12" t="s">
        <v>1037</v>
      </c>
      <c r="B228" s="4" t="str">
        <f t="shared" si="3"/>
        <v>DI_1214</v>
      </c>
      <c r="C228" s="4">
        <f>IF(A228&gt;"",MATCH(D228,mask!$B$1:$B$1801,0),"0")</f>
        <v>124</v>
      </c>
      <c r="D228" s="34" t="s">
        <v>431</v>
      </c>
    </row>
    <row r="229" spans="1:4" ht="14.4" thickBot="1">
      <c r="B229" s="4" t="str">
        <f t="shared" si="3"/>
        <v>__NAME___</v>
      </c>
      <c r="C229" s="4" t="str">
        <f>IF(A229&gt;"",MATCH(D229,mask!$B$1:$B$1801,0),"0")</f>
        <v>0</v>
      </c>
      <c r="D229" s="33" t="s">
        <v>1</v>
      </c>
    </row>
    <row r="230" spans="1:4" ht="13.8">
      <c r="A230" s="12" t="s">
        <v>4347</v>
      </c>
      <c r="B230" s="4" t="str">
        <f t="shared" si="3"/>
        <v>AO_1215</v>
      </c>
      <c r="C230" s="4">
        <f>IF(A230&gt;"",MATCH(D230,mask!$B$1:$B$1801,0),"0")</f>
        <v>109</v>
      </c>
      <c r="D230" s="34" t="s">
        <v>625</v>
      </c>
    </row>
    <row r="231" spans="1:4" ht="13.8">
      <c r="A231" s="12" t="s">
        <v>1039</v>
      </c>
      <c r="B231" s="4" t="str">
        <f t="shared" si="3"/>
        <v>AI_1216</v>
      </c>
      <c r="C231" s="4">
        <f>IF(A231&gt;"",MATCH(D231,mask!$B$1:$B$1801,0),"0")</f>
        <v>110</v>
      </c>
      <c r="D231" s="34" t="s">
        <v>574</v>
      </c>
    </row>
    <row r="232" spans="1:4" ht="13.8">
      <c r="A232" s="12" t="s">
        <v>4348</v>
      </c>
      <c r="B232" s="4" t="str">
        <f t="shared" si="3"/>
        <v>AI_1217</v>
      </c>
      <c r="C232" s="4">
        <f>IF(A232&gt;"",MATCH(D232,mask!$B$1:$B$1801,0),"0")</f>
        <v>112</v>
      </c>
      <c r="D232" s="34" t="s">
        <v>420</v>
      </c>
    </row>
    <row r="233" spans="1:4" ht="13.8">
      <c r="A233" s="12" t="s">
        <v>1041</v>
      </c>
      <c r="B233" s="4" t="str">
        <f t="shared" si="3"/>
        <v>AI_1218</v>
      </c>
      <c r="C233" s="4">
        <f>IF(A233&gt;"",MATCH(D233,mask!$B$1:$B$1801,0),"0")</f>
        <v>113</v>
      </c>
      <c r="D233" s="34" t="s">
        <v>422</v>
      </c>
    </row>
    <row r="234" spans="1:4" ht="14.4" thickBot="1">
      <c r="A234" s="12" t="s">
        <v>4349</v>
      </c>
      <c r="B234" s="4" t="str">
        <f t="shared" si="3"/>
        <v>AI_1219</v>
      </c>
      <c r="C234" s="4">
        <f>IF(A234&gt;"",MATCH(D234,mask!$B$1:$B$1801,0),"0")</f>
        <v>114</v>
      </c>
      <c r="D234" s="34" t="s">
        <v>424</v>
      </c>
    </row>
    <row r="235" spans="1:4" ht="14.4" thickBot="1">
      <c r="B235" s="4" t="str">
        <f t="shared" si="3"/>
        <v>__NAME___</v>
      </c>
      <c r="C235" s="4" t="str">
        <f>IF(A235&gt;"",MATCH(D235,mask!$B$1:$B$1801,0),"0")</f>
        <v>0</v>
      </c>
      <c r="D235" s="33" t="s">
        <v>2</v>
      </c>
    </row>
    <row r="236" spans="1:4" ht="13.8">
      <c r="A236" s="12" t="s">
        <v>4350</v>
      </c>
      <c r="B236" s="4" t="str">
        <f t="shared" si="3"/>
        <v>AO_1220</v>
      </c>
      <c r="C236" s="4">
        <f>IF(A236&gt;"",MATCH(D236,mask!$B$1:$B$1801,0),"0")</f>
        <v>109</v>
      </c>
      <c r="D236" s="34" t="s">
        <v>625</v>
      </c>
    </row>
    <row r="237" spans="1:4" ht="13.8">
      <c r="A237" s="12" t="s">
        <v>4351</v>
      </c>
      <c r="B237" s="4" t="str">
        <f t="shared" si="3"/>
        <v>AI_1221</v>
      </c>
      <c r="C237" s="4">
        <f>IF(A237&gt;"",MATCH(D237,mask!$B$1:$B$1801,0),"0")</f>
        <v>110</v>
      </c>
      <c r="D237" s="34" t="s">
        <v>574</v>
      </c>
    </row>
    <row r="238" spans="1:4" ht="13.8">
      <c r="A238" s="12" t="s">
        <v>4352</v>
      </c>
      <c r="B238" s="4" t="str">
        <f t="shared" si="3"/>
        <v>AI_1222</v>
      </c>
      <c r="C238" s="4">
        <f>IF(A238&gt;"",MATCH(D238,mask!$B$1:$B$1801,0),"0")</f>
        <v>111</v>
      </c>
      <c r="D238" s="34" t="s">
        <v>418</v>
      </c>
    </row>
    <row r="239" spans="1:4" ht="13.8">
      <c r="A239" s="12" t="s">
        <v>4353</v>
      </c>
      <c r="B239" s="4" t="str">
        <f t="shared" si="3"/>
        <v>AI_1223</v>
      </c>
      <c r="C239" s="4">
        <f>IF(A239&gt;"",MATCH(D239,mask!$B$1:$B$1801,0),"0")</f>
        <v>112</v>
      </c>
      <c r="D239" s="34" t="s">
        <v>420</v>
      </c>
    </row>
    <row r="240" spans="1:4" ht="13.8">
      <c r="A240" s="12" t="s">
        <v>4354</v>
      </c>
      <c r="B240" s="4" t="str">
        <f t="shared" si="3"/>
        <v>AI_1224</v>
      </c>
      <c r="C240" s="4">
        <f>IF(A240&gt;"",MATCH(D240,mask!$B$1:$B$1801,0),"0")</f>
        <v>113</v>
      </c>
      <c r="D240" s="34" t="s">
        <v>422</v>
      </c>
    </row>
    <row r="241" spans="1:4" ht="13.8">
      <c r="A241" s="12" t="s">
        <v>4355</v>
      </c>
      <c r="B241" s="4" t="str">
        <f t="shared" si="3"/>
        <v>AI_1225</v>
      </c>
      <c r="C241" s="4">
        <f>IF(A241&gt;"",MATCH(D241,mask!$B$1:$B$1801,0),"0")</f>
        <v>114</v>
      </c>
      <c r="D241" s="34" t="s">
        <v>424</v>
      </c>
    </row>
    <row r="242" spans="1:4" ht="13.8">
      <c r="A242" s="12" t="s">
        <v>4356</v>
      </c>
      <c r="B242" s="4" t="str">
        <f t="shared" si="3"/>
        <v>AI_1226</v>
      </c>
      <c r="C242" s="4">
        <f>IF(A242&gt;"",MATCH(D242,mask!$B$1:$B$1801,0),"0")</f>
        <v>115</v>
      </c>
      <c r="D242" s="34" t="s">
        <v>439</v>
      </c>
    </row>
    <row r="243" spans="1:4" ht="14.4" thickBot="1">
      <c r="A243" s="12" t="s">
        <v>4357</v>
      </c>
      <c r="B243" s="4" t="str">
        <f t="shared" si="3"/>
        <v>AI_1227</v>
      </c>
      <c r="C243" s="4">
        <f>IF(A243&gt;"",MATCH(D243,mask!$B$1:$B$1801,0),"0")</f>
        <v>116</v>
      </c>
      <c r="D243" s="34" t="s">
        <v>441</v>
      </c>
    </row>
    <row r="244" spans="1:4" ht="14.4" thickBot="1">
      <c r="B244" s="4" t="str">
        <f t="shared" si="3"/>
        <v>__NAME___</v>
      </c>
      <c r="C244" s="4" t="str">
        <f>IF(A244&gt;"",MATCH(D244,mask!$B$1:$B$1801,0),"0")</f>
        <v>0</v>
      </c>
      <c r="D244" s="33" t="s">
        <v>425</v>
      </c>
    </row>
    <row r="245" spans="1:4" ht="13.8">
      <c r="A245" s="12" t="s">
        <v>4358</v>
      </c>
      <c r="B245" s="4" t="str">
        <f t="shared" si="3"/>
        <v>DO_1228</v>
      </c>
      <c r="C245" s="4" t="e">
        <f>IF(A245&gt;"",MATCH(D245,mask!$B$1:$B$1801,0),"0")</f>
        <v>#N/A</v>
      </c>
      <c r="D245" s="34" t="s">
        <v>427</v>
      </c>
    </row>
    <row r="246" spans="1:4" ht="13.8">
      <c r="A246" s="12" t="s">
        <v>4359</v>
      </c>
      <c r="B246" s="4" t="str">
        <f t="shared" si="3"/>
        <v>DI_1229</v>
      </c>
      <c r="C246" s="4">
        <f>IF(A246&gt;"",MATCH(D246,mask!$B$1:$B$1801,0),"0")</f>
        <v>119</v>
      </c>
      <c r="D246" s="34" t="s">
        <v>445</v>
      </c>
    </row>
    <row r="247" spans="1:4" ht="13.8">
      <c r="A247" s="12" t="s">
        <v>4360</v>
      </c>
      <c r="B247" s="4" t="str">
        <f t="shared" si="3"/>
        <v>DI_1230</v>
      </c>
      <c r="C247" s="4">
        <f>IF(A247&gt;"",MATCH(D247,mask!$B$1:$B$1801,0),"0")</f>
        <v>120</v>
      </c>
      <c r="D247" s="34" t="s">
        <v>428</v>
      </c>
    </row>
    <row r="248" spans="1:4" ht="13.8">
      <c r="A248" s="12" t="s">
        <v>4361</v>
      </c>
      <c r="B248" s="4" t="str">
        <f t="shared" si="3"/>
        <v>DI_1231</v>
      </c>
      <c r="C248" s="4" t="e">
        <f>IF(A248&gt;"",MATCH(D248,mask!$B$1:$B$1801,0),"0")</f>
        <v>#N/A</v>
      </c>
      <c r="D248" s="34" t="s">
        <v>448</v>
      </c>
    </row>
    <row r="249" spans="1:4" ht="13.8">
      <c r="A249" s="12" t="s">
        <v>4362</v>
      </c>
      <c r="B249" s="4" t="str">
        <f t="shared" si="3"/>
        <v>DO_1232</v>
      </c>
      <c r="C249" s="4" t="e">
        <f>IF(A249&gt;"",MATCH(D249,mask!$B$1:$B$1801,0),"0")</f>
        <v>#N/A</v>
      </c>
      <c r="D249" s="34" t="s">
        <v>430</v>
      </c>
    </row>
    <row r="250" spans="1:4" ht="13.8">
      <c r="A250" s="12" t="s">
        <v>4363</v>
      </c>
      <c r="B250" s="4" t="str">
        <f t="shared" si="3"/>
        <v>DI_1233</v>
      </c>
      <c r="C250" s="4">
        <f>IF(A250&gt;"",MATCH(D250,mask!$B$1:$B$1801,0),"0")</f>
        <v>123</v>
      </c>
      <c r="D250" s="34" t="s">
        <v>451</v>
      </c>
    </row>
    <row r="251" spans="1:4" ht="13.8">
      <c r="A251" s="12" t="s">
        <v>4364</v>
      </c>
      <c r="B251" s="4" t="str">
        <f t="shared" si="3"/>
        <v>DI_1234</v>
      </c>
      <c r="C251" s="4">
        <f>IF(A251&gt;"",MATCH(D251,mask!$B$1:$B$1801,0),"0")</f>
        <v>124</v>
      </c>
      <c r="D251" s="34" t="s">
        <v>431</v>
      </c>
    </row>
    <row r="252" spans="1:4" ht="14.4" thickBot="1">
      <c r="A252" s="12" t="s">
        <v>4365</v>
      </c>
      <c r="B252" s="4" t="str">
        <f t="shared" si="3"/>
        <v>DI_1235</v>
      </c>
      <c r="C252" s="4" t="e">
        <f>IF(A252&gt;"",MATCH(D252,mask!$B$1:$B$1801,0),"0")</f>
        <v>#N/A</v>
      </c>
      <c r="D252" s="34" t="s">
        <v>454</v>
      </c>
    </row>
    <row r="253" spans="1:4" ht="17.25" customHeight="1" thickBot="1">
      <c r="B253" s="4" t="str">
        <f t="shared" si="3"/>
        <v>__NAME___</v>
      </c>
      <c r="C253" s="4" t="str">
        <f>IF(A253&gt;"",MATCH(D253,mask!$B$1:$B$1801,0),"0")</f>
        <v>0</v>
      </c>
      <c r="D253" s="33" t="s">
        <v>1506</v>
      </c>
    </row>
    <row r="254" spans="1:4" ht="13.8">
      <c r="A254" s="12" t="s">
        <v>4366</v>
      </c>
      <c r="B254" s="4" t="str">
        <f t="shared" si="3"/>
        <v>AO_1236</v>
      </c>
      <c r="C254" s="4">
        <f>IF(A254&gt;"",MATCH(D254,mask!$B$1:$B$1801,0),"0")</f>
        <v>109</v>
      </c>
      <c r="D254" s="34" t="s">
        <v>625</v>
      </c>
    </row>
    <row r="255" spans="1:4" ht="13.8">
      <c r="A255" s="12" t="s">
        <v>4367</v>
      </c>
      <c r="B255" s="4" t="str">
        <f t="shared" si="3"/>
        <v>AI_1237</v>
      </c>
      <c r="C255" s="4">
        <f>IF(A255&gt;"",MATCH(D255,mask!$B$1:$B$1801,0),"0")</f>
        <v>110</v>
      </c>
      <c r="D255" s="34" t="s">
        <v>574</v>
      </c>
    </row>
    <row r="256" spans="1:4" ht="13.8">
      <c r="A256" s="12" t="s">
        <v>4368</v>
      </c>
      <c r="B256" s="4" t="str">
        <f t="shared" si="3"/>
        <v>AI_1238</v>
      </c>
      <c r="C256" s="4">
        <f>IF(A256&gt;"",MATCH(D256,mask!$B$1:$B$1801,0),"0")</f>
        <v>111</v>
      </c>
      <c r="D256" s="34" t="s">
        <v>418</v>
      </c>
    </row>
    <row r="257" spans="1:4" ht="13.8">
      <c r="A257" s="12" t="s">
        <v>4369</v>
      </c>
      <c r="B257" s="4" t="str">
        <f t="shared" si="3"/>
        <v>AI_1239</v>
      </c>
      <c r="C257" s="4">
        <f>IF(A257&gt;"",MATCH(D257,mask!$B$1:$B$1801,0),"0")</f>
        <v>112</v>
      </c>
      <c r="D257" s="34" t="s">
        <v>420</v>
      </c>
    </row>
    <row r="258" spans="1:4" ht="13.8">
      <c r="A258" s="12" t="s">
        <v>4370</v>
      </c>
      <c r="B258" s="4" t="str">
        <f t="shared" si="3"/>
        <v>AI_1240</v>
      </c>
      <c r="C258" s="4">
        <f>IF(A258&gt;"",MATCH(D258,mask!$B$1:$B$1801,0),"0")</f>
        <v>113</v>
      </c>
      <c r="D258" s="34" t="s">
        <v>422</v>
      </c>
    </row>
    <row r="259" spans="1:4" ht="14.4" thickBot="1">
      <c r="A259" s="12" t="s">
        <v>4371</v>
      </c>
      <c r="B259" s="4" t="str">
        <f t="shared" si="3"/>
        <v>AI_1241</v>
      </c>
      <c r="C259" s="4">
        <f>IF(A259&gt;"",MATCH(D259,mask!$B$1:$B$1801,0),"0")</f>
        <v>114</v>
      </c>
      <c r="D259" s="34" t="s">
        <v>424</v>
      </c>
    </row>
    <row r="260" spans="1:4" ht="14.4" thickBot="1">
      <c r="B260" s="4" t="str">
        <f t="shared" ref="B260:B289" si="4">IF(A260="","__NAME___",A260)</f>
        <v>__NAME___</v>
      </c>
      <c r="C260" s="4" t="str">
        <f>IF(A260&gt;"",MATCH(D260,mask!$B$1:$B$1801,0),"0")</f>
        <v>0</v>
      </c>
      <c r="D260" s="33" t="s">
        <v>442</v>
      </c>
    </row>
    <row r="261" spans="1:4" ht="13.8">
      <c r="A261" s="12" t="s">
        <v>4372</v>
      </c>
      <c r="B261" s="4" t="str">
        <f t="shared" si="4"/>
        <v>DO_1242</v>
      </c>
      <c r="C261" s="4" t="e">
        <f>IF(A261&gt;"",MATCH(D261,mask!$B$1:$B$1801,0),"0")</f>
        <v>#N/A</v>
      </c>
      <c r="D261" s="34" t="s">
        <v>427</v>
      </c>
    </row>
    <row r="262" spans="1:4" ht="13.8">
      <c r="A262" s="12" t="s">
        <v>4373</v>
      </c>
      <c r="B262" s="4" t="str">
        <f t="shared" si="4"/>
        <v>DI_1243</v>
      </c>
      <c r="C262" s="4">
        <f>IF(A262&gt;"",MATCH(D262,mask!$B$1:$B$1801,0),"0")</f>
        <v>120</v>
      </c>
      <c r="D262" s="34" t="s">
        <v>428</v>
      </c>
    </row>
    <row r="263" spans="1:4" ht="13.8">
      <c r="A263" s="12" t="s">
        <v>4374</v>
      </c>
      <c r="B263" s="4" t="str">
        <f t="shared" si="4"/>
        <v>DO_1244</v>
      </c>
      <c r="C263" s="4" t="e">
        <f>IF(A263&gt;"",MATCH(D263,mask!$B$1:$B$1801,0),"0")</f>
        <v>#N/A</v>
      </c>
      <c r="D263" s="34" t="s">
        <v>430</v>
      </c>
    </row>
    <row r="264" spans="1:4" ht="14.4" thickBot="1">
      <c r="A264" s="12" t="s">
        <v>4375</v>
      </c>
      <c r="B264" s="4" t="str">
        <f t="shared" si="4"/>
        <v>DI_1245</v>
      </c>
      <c r="C264" s="4">
        <f>IF(A264&gt;"",MATCH(D264,mask!$B$1:$B$1801,0),"0")</f>
        <v>124</v>
      </c>
      <c r="D264" s="34" t="s">
        <v>431</v>
      </c>
    </row>
    <row r="265" spans="1:4" ht="18.75" customHeight="1" thickBot="1">
      <c r="B265" s="4" t="str">
        <f t="shared" si="4"/>
        <v>__NAME___</v>
      </c>
      <c r="C265" s="4" t="str">
        <f>IF(A265&gt;"",MATCH(D265,mask!$B$1:$B$1801,0),"0")</f>
        <v>0</v>
      </c>
      <c r="D265" s="33" t="s">
        <v>4953</v>
      </c>
    </row>
    <row r="266" spans="1:4" ht="13.8">
      <c r="A266" s="12" t="s">
        <v>4376</v>
      </c>
      <c r="B266" s="4" t="str">
        <f t="shared" si="4"/>
        <v>AI_1246</v>
      </c>
      <c r="C266" s="4" t="e">
        <f>IF(A266&gt;"",MATCH(D266,mask!$B$1:$B$1801,0),"0")</f>
        <v>#N/A</v>
      </c>
      <c r="D266" s="34" t="s">
        <v>518</v>
      </c>
    </row>
    <row r="267" spans="1:4" ht="13.8">
      <c r="A267" s="12" t="s">
        <v>4377</v>
      </c>
      <c r="B267" s="4" t="str">
        <f t="shared" si="4"/>
        <v>DO_1247</v>
      </c>
      <c r="C267" s="4" t="e">
        <f>IF(A267&gt;"",MATCH(D267,mask!$B$1:$B$1801,0),"0")</f>
        <v>#N/A</v>
      </c>
      <c r="D267" s="34" t="s">
        <v>3948</v>
      </c>
    </row>
    <row r="268" spans="1:4" ht="13.8">
      <c r="A268" s="12" t="s">
        <v>4378</v>
      </c>
      <c r="B268" s="4" t="str">
        <f t="shared" si="4"/>
        <v>DO_1248</v>
      </c>
      <c r="C268" s="4" t="e">
        <f>IF(A268&gt;"",MATCH(D268,mask!$B$1:$B$1801,0),"0")</f>
        <v>#N/A</v>
      </c>
      <c r="D268" s="34" t="s">
        <v>3948</v>
      </c>
    </row>
    <row r="269" spans="1:4" ht="13.8">
      <c r="A269" s="12" t="s">
        <v>4379</v>
      </c>
      <c r="B269" s="4" t="str">
        <f t="shared" si="4"/>
        <v>DI_1249</v>
      </c>
      <c r="C269" s="4" t="e">
        <f>IF(A269&gt;"",MATCH(D269,mask!$B$1:$B$1801,0),"0")</f>
        <v>#N/A</v>
      </c>
      <c r="D269" s="34" t="s">
        <v>470</v>
      </c>
    </row>
    <row r="270" spans="1:4" ht="14.4" thickBot="1">
      <c r="A270" s="12" t="s">
        <v>4380</v>
      </c>
      <c r="B270" s="4" t="str">
        <f t="shared" si="4"/>
        <v>DI_1250</v>
      </c>
      <c r="C270" s="4" t="e">
        <f>IF(A270&gt;"",MATCH(D270,mask!$B$1:$B$1801,0),"0")</f>
        <v>#N/A</v>
      </c>
      <c r="D270" s="34" t="s">
        <v>472</v>
      </c>
    </row>
    <row r="271" spans="1:4" ht="14.4" thickBot="1">
      <c r="B271" s="4"/>
      <c r="C271" s="4"/>
      <c r="D271" s="33" t="s">
        <v>4954</v>
      </c>
    </row>
    <row r="272" spans="1:4" ht="13.8">
      <c r="A272" s="12" t="s">
        <v>4381</v>
      </c>
      <c r="B272" s="4" t="str">
        <f t="shared" si="4"/>
        <v>AI_1251</v>
      </c>
      <c r="C272" s="4" t="e">
        <f>IF(A272&gt;"",MATCH(D272,mask!$B$1:$B$1801,0),"0")</f>
        <v>#N/A</v>
      </c>
      <c r="D272" s="34" t="s">
        <v>518</v>
      </c>
    </row>
    <row r="273" spans="1:4" ht="13.8">
      <c r="A273" s="12" t="s">
        <v>4382</v>
      </c>
      <c r="B273" s="4" t="str">
        <f t="shared" si="4"/>
        <v>DO_1252</v>
      </c>
      <c r="C273" s="4" t="e">
        <f>IF(A273&gt;"",MATCH(D273,mask!$B$1:$B$1801,0),"0")</f>
        <v>#N/A</v>
      </c>
      <c r="D273" s="34" t="s">
        <v>3948</v>
      </c>
    </row>
    <row r="274" spans="1:4" ht="13.8">
      <c r="A274" s="12" t="s">
        <v>4383</v>
      </c>
      <c r="B274" s="4" t="str">
        <f t="shared" si="4"/>
        <v>DO_1253</v>
      </c>
      <c r="C274" s="4" t="e">
        <f>IF(A274&gt;"",MATCH(D274,mask!$B$1:$B$1801,0),"0")</f>
        <v>#N/A</v>
      </c>
      <c r="D274" s="34" t="s">
        <v>3948</v>
      </c>
    </row>
    <row r="275" spans="1:4" ht="13.8">
      <c r="A275" s="12" t="s">
        <v>4384</v>
      </c>
      <c r="B275" s="4" t="str">
        <f t="shared" si="4"/>
        <v>DI_1254</v>
      </c>
      <c r="C275" s="4" t="e">
        <f>IF(A275&gt;"",MATCH(D275,mask!$B$1:$B$1801,0),"0")</f>
        <v>#N/A</v>
      </c>
      <c r="D275" s="34" t="s">
        <v>470</v>
      </c>
    </row>
    <row r="276" spans="1:4" ht="14.4" thickBot="1">
      <c r="A276" s="12" t="s">
        <v>4385</v>
      </c>
      <c r="B276" s="4" t="str">
        <f t="shared" si="4"/>
        <v>DI_1255</v>
      </c>
      <c r="C276" s="4" t="e">
        <f>IF(A276&gt;"",MATCH(D276,mask!$B$1:$B$1801,0),"0")</f>
        <v>#N/A</v>
      </c>
      <c r="D276" s="34" t="s">
        <v>472</v>
      </c>
    </row>
    <row r="277" spans="1:4" ht="18" customHeight="1" thickBot="1">
      <c r="B277" s="4" t="str">
        <f t="shared" si="4"/>
        <v>__NAME___</v>
      </c>
      <c r="C277" s="4" t="str">
        <f>IF(A277&gt;"",MATCH(D277,mask!$B$1:$B$1801,0),"0")</f>
        <v>0</v>
      </c>
      <c r="D277" s="33" t="s">
        <v>910</v>
      </c>
    </row>
    <row r="278" spans="1:4" ht="13.8">
      <c r="A278" s="12" t="s">
        <v>4386</v>
      </c>
      <c r="B278" s="4" t="str">
        <f t="shared" si="4"/>
        <v>DO_1256</v>
      </c>
      <c r="C278" s="4" t="e">
        <f>IF(A278&gt;"",MATCH(D278,mask!$B$1:$B$1801,0),"0")</f>
        <v>#N/A</v>
      </c>
      <c r="D278" s="6" t="s">
        <v>3985</v>
      </c>
    </row>
    <row r="279" spans="1:4" ht="13.8">
      <c r="A279" s="12" t="s">
        <v>4387</v>
      </c>
      <c r="B279" s="4" t="str">
        <f t="shared" si="4"/>
        <v>DI_1257</v>
      </c>
      <c r="C279" s="4">
        <f>IF(A279&gt;"",MATCH(D279,mask!$B$1:$B$1801,0),"0")</f>
        <v>208</v>
      </c>
      <c r="D279" s="6" t="s">
        <v>3986</v>
      </c>
    </row>
    <row r="280" spans="1:4" ht="13.8">
      <c r="A280" s="12" t="s">
        <v>4388</v>
      </c>
      <c r="B280" s="4" t="str">
        <f t="shared" si="4"/>
        <v>DI_1258</v>
      </c>
      <c r="C280" s="4">
        <f>IF(A280&gt;"",MATCH(D280,mask!$B$1:$B$1801,0),"0")</f>
        <v>209</v>
      </c>
      <c r="D280" s="6" t="s">
        <v>3987</v>
      </c>
    </row>
    <row r="281" spans="1:4" ht="13.8">
      <c r="A281" s="12" t="s">
        <v>4389</v>
      </c>
      <c r="B281" s="4" t="str">
        <f t="shared" si="4"/>
        <v>DI_1259</v>
      </c>
      <c r="C281" s="4" t="e">
        <f>IF(A281&gt;"",MATCH(D281,mask!$B$1:$B$1801,0),"0")</f>
        <v>#N/A</v>
      </c>
      <c r="D281" s="6" t="s">
        <v>3991</v>
      </c>
    </row>
    <row r="282" spans="1:4" ht="13.8">
      <c r="A282" s="12" t="s">
        <v>4390</v>
      </c>
      <c r="B282" s="4" t="str">
        <f t="shared" si="4"/>
        <v>DO_1260</v>
      </c>
      <c r="C282" s="4" t="e">
        <f>IF(A282&gt;"",MATCH(D282,mask!$B$1:$B$1801,0),"0")</f>
        <v>#N/A</v>
      </c>
      <c r="D282" s="6" t="s">
        <v>3989</v>
      </c>
    </row>
    <row r="283" spans="1:4" ht="13.8">
      <c r="A283" s="12" t="s">
        <v>4391</v>
      </c>
      <c r="B283" s="4" t="str">
        <f t="shared" si="4"/>
        <v>DI_1261</v>
      </c>
      <c r="C283" s="4">
        <f>IF(A283&gt;"",MATCH(D283,mask!$B$1:$B$1801,0),"0")</f>
        <v>212</v>
      </c>
      <c r="D283" s="6" t="s">
        <v>3990</v>
      </c>
    </row>
    <row r="284" spans="1:4" ht="13.8">
      <c r="A284" s="12" t="s">
        <v>4392</v>
      </c>
      <c r="B284" s="4" t="str">
        <f t="shared" si="4"/>
        <v>DI_1262</v>
      </c>
      <c r="C284" s="4">
        <f>IF(A284&gt;"",MATCH(D284,mask!$B$1:$B$1801,0),"0")</f>
        <v>213</v>
      </c>
      <c r="D284" s="6" t="s">
        <v>3992</v>
      </c>
    </row>
    <row r="285" spans="1:4" ht="14.4" thickBot="1">
      <c r="A285" s="12" t="s">
        <v>4393</v>
      </c>
      <c r="B285" s="4" t="str">
        <f t="shared" si="4"/>
        <v>DI_1263</v>
      </c>
      <c r="C285" s="4" t="e">
        <f>IF(A285&gt;"",MATCH(D285,mask!$B$1:$B$1801,0),"0")</f>
        <v>#N/A</v>
      </c>
      <c r="D285" s="6" t="s">
        <v>3988</v>
      </c>
    </row>
    <row r="286" spans="1:4" ht="18" customHeight="1" thickBot="1">
      <c r="B286" s="4" t="str">
        <f t="shared" si="4"/>
        <v>__NAME___</v>
      </c>
      <c r="C286" s="4" t="str">
        <f>IF(A286&gt;"",MATCH(D286,mask!$B$1:$B$1801,0),"0")</f>
        <v>0</v>
      </c>
      <c r="D286" s="33" t="s">
        <v>486</v>
      </c>
    </row>
    <row r="287" spans="1:4" ht="13.8">
      <c r="A287" s="12" t="s">
        <v>4394</v>
      </c>
      <c r="B287" s="4" t="str">
        <f t="shared" si="4"/>
        <v>DI_1264</v>
      </c>
      <c r="C287" s="4">
        <f>IF(A287&gt;"",MATCH(D287,mask!$B$1:$B$1801,0),"0")</f>
        <v>145</v>
      </c>
      <c r="D287" s="6" t="s">
        <v>519</v>
      </c>
    </row>
    <row r="288" spans="1:4" ht="13.8">
      <c r="A288" s="12" t="s">
        <v>4395</v>
      </c>
      <c r="B288" s="4" t="str">
        <f t="shared" si="4"/>
        <v>DI_1265</v>
      </c>
      <c r="C288" s="4">
        <f>IF(A288&gt;"",MATCH(D288,mask!$B$1:$B$1801,0),"0")</f>
        <v>146</v>
      </c>
      <c r="D288" s="6" t="s">
        <v>520</v>
      </c>
    </row>
    <row r="289" spans="1:4" ht="13.8">
      <c r="A289" s="12" t="s">
        <v>4396</v>
      </c>
      <c r="B289" s="4" t="str">
        <f t="shared" si="4"/>
        <v>AI_1266</v>
      </c>
      <c r="C289" s="4" t="e">
        <f>IF(A289&gt;"",MATCH(D289,mask!$B$1:$B$1801,0),"0")</f>
        <v>#N/A</v>
      </c>
      <c r="D289" s="6" t="s">
        <v>521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62"/>
  <sheetViews>
    <sheetView workbookViewId="0">
      <selection activeCell="G359" sqref="G359"/>
    </sheetView>
  </sheetViews>
  <sheetFormatPr defaultColWidth="9.109375" defaultRowHeight="13.8"/>
  <cols>
    <col min="1" max="1" width="9.109375" style="3"/>
    <col min="2" max="2" width="11.6640625" style="3" customWidth="1"/>
    <col min="3" max="3" width="11" style="3" customWidth="1"/>
    <col min="4" max="4" width="67.5546875" style="6" customWidth="1"/>
    <col min="5" max="16384" width="9.109375" style="8"/>
  </cols>
  <sheetData>
    <row r="1" spans="1:4" ht="18.75" customHeight="1" thickBot="1">
      <c r="B1" s="4" t="str">
        <f>IF(A1="","__NAME___",A1)</f>
        <v>__NAME___</v>
      </c>
      <c r="C1" s="4" t="str">
        <f>IF(A1&gt;"",MATCH(D1,mask!$B$1:$B$1801,0),"0")</f>
        <v>0</v>
      </c>
      <c r="D1" s="5" t="s">
        <v>289</v>
      </c>
    </row>
    <row r="2" spans="1:4" ht="14.4" thickBot="1">
      <c r="A2" s="3" t="s">
        <v>50</v>
      </c>
      <c r="B2" s="4" t="str">
        <f>IF(A2="","__NAME___",A2)</f>
        <v>AI_0101</v>
      </c>
      <c r="C2" s="4">
        <f>IF(A2&gt;"",MATCH(D2,mask!$B$1:$B$1801,0),"0")</f>
        <v>2</v>
      </c>
      <c r="D2" s="6" t="s">
        <v>289</v>
      </c>
    </row>
    <row r="3" spans="1:4" ht="19.5" customHeight="1" thickBot="1">
      <c r="B3" s="4" t="str">
        <f>IF(A3="","__NAME___",A3)</f>
        <v>__NAME___</v>
      </c>
      <c r="C3" s="4" t="str">
        <f>IF(A3&gt;"",MATCH(D3,mask!$B$1:$B$1801,0),"0")</f>
        <v>0</v>
      </c>
      <c r="D3" s="5" t="s">
        <v>4397</v>
      </c>
    </row>
    <row r="4" spans="1:4">
      <c r="A4" s="3" t="s">
        <v>51</v>
      </c>
      <c r="B4" s="4" t="str">
        <f t="shared" ref="B4:B67" si="0">IF(A4="","__NAME___",A4)</f>
        <v>DO_0102</v>
      </c>
      <c r="C4" s="4" t="e">
        <f>IF(A4&gt;"",MATCH(D4,mask!$B$1:$B$1801,0),"0")</f>
        <v>#N/A</v>
      </c>
      <c r="D4" s="6" t="s">
        <v>290</v>
      </c>
    </row>
    <row r="5" spans="1:4">
      <c r="A5" s="3" t="s">
        <v>52</v>
      </c>
      <c r="B5" s="4" t="str">
        <f t="shared" si="0"/>
        <v>DI_0103</v>
      </c>
      <c r="C5" s="4" t="e">
        <f>IF(A5&gt;"",MATCH(D5,mask!$B$1:$B$1801,0),"0")</f>
        <v>#N/A</v>
      </c>
      <c r="D5" s="6" t="s">
        <v>291</v>
      </c>
    </row>
    <row r="6" spans="1:4">
      <c r="A6" s="3" t="s">
        <v>53</v>
      </c>
      <c r="B6" s="4" t="str">
        <f t="shared" si="0"/>
        <v>DI_0104</v>
      </c>
      <c r="C6" s="4" t="e">
        <f>IF(A6&gt;"",MATCH(D6,mask!$B$1:$B$1801,0),"0")</f>
        <v>#N/A</v>
      </c>
      <c r="D6" s="6" t="s">
        <v>292</v>
      </c>
    </row>
    <row r="7" spans="1:4">
      <c r="A7" s="3" t="s">
        <v>54</v>
      </c>
      <c r="B7" s="4" t="str">
        <f t="shared" si="0"/>
        <v>DI_0105</v>
      </c>
      <c r="C7" s="4" t="e">
        <f>IF(A7&gt;"",MATCH(D7,mask!$B$1:$B$1801,0),"0")</f>
        <v>#N/A</v>
      </c>
      <c r="D7" s="6" t="s">
        <v>293</v>
      </c>
    </row>
    <row r="8" spans="1:4">
      <c r="A8" s="3" t="s">
        <v>55</v>
      </c>
      <c r="B8" s="4" t="str">
        <f t="shared" si="0"/>
        <v>DI_0106</v>
      </c>
      <c r="C8" s="4" t="e">
        <f>IF(A8&gt;"",MATCH(D8,mask!$B$1:$B$1801,0),"0")</f>
        <v>#N/A</v>
      </c>
      <c r="D8" s="6" t="s">
        <v>294</v>
      </c>
    </row>
    <row r="9" spans="1:4">
      <c r="A9" s="3" t="s">
        <v>56</v>
      </c>
      <c r="B9" s="4" t="str">
        <f t="shared" si="0"/>
        <v>DO_0107</v>
      </c>
      <c r="C9" s="4" t="e">
        <f>IF(A9&gt;"",MATCH(D9,mask!$B$1:$B$1801,0),"0")</f>
        <v>#N/A</v>
      </c>
      <c r="D9" s="6" t="s">
        <v>295</v>
      </c>
    </row>
    <row r="10" spans="1:4">
      <c r="A10" s="3" t="s">
        <v>57</v>
      </c>
      <c r="B10" s="4" t="str">
        <f t="shared" si="0"/>
        <v>DI_0108</v>
      </c>
      <c r="C10" s="4">
        <f>IF(A10&gt;"",MATCH(D10,mask!$B$1:$B$1801,0),"0")</f>
        <v>77</v>
      </c>
      <c r="D10" s="6" t="s">
        <v>296</v>
      </c>
    </row>
    <row r="11" spans="1:4">
      <c r="A11" s="3" t="s">
        <v>58</v>
      </c>
      <c r="B11" s="4" t="str">
        <f t="shared" si="0"/>
        <v>DI_0109</v>
      </c>
      <c r="C11" s="4">
        <f>IF(A11&gt;"",MATCH(D11,mask!$B$1:$B$1801,0),"0")</f>
        <v>27</v>
      </c>
      <c r="D11" s="6" t="s">
        <v>297</v>
      </c>
    </row>
    <row r="12" spans="1:4">
      <c r="A12" s="3" t="s">
        <v>59</v>
      </c>
      <c r="B12" s="4" t="str">
        <f t="shared" si="0"/>
        <v>DI_0110</v>
      </c>
      <c r="C12" s="4" t="e">
        <f>IF(A12&gt;"",MATCH(D12,mask!$B$1:$B$1801,0),"0")</f>
        <v>#N/A</v>
      </c>
      <c r="D12" s="6" t="s">
        <v>298</v>
      </c>
    </row>
    <row r="13" spans="1:4">
      <c r="A13" s="3" t="s">
        <v>60</v>
      </c>
      <c r="B13" s="4" t="str">
        <f t="shared" si="0"/>
        <v>DO_0111</v>
      </c>
      <c r="C13" s="4" t="e">
        <f>IF(A13&gt;"",MATCH(D13,mask!$B$1:$B$1801,0),"0")</f>
        <v>#N/A</v>
      </c>
      <c r="D13" s="6" t="s">
        <v>321</v>
      </c>
    </row>
    <row r="14" spans="1:4">
      <c r="A14" s="3" t="s">
        <v>61</v>
      </c>
      <c r="B14" s="4" t="str">
        <f t="shared" si="0"/>
        <v>DI_0112</v>
      </c>
      <c r="C14" s="4">
        <f>IF(A14&gt;"",MATCH(D14,mask!$B$1:$B$1801,0),"0")</f>
        <v>78</v>
      </c>
      <c r="D14" s="6" t="s">
        <v>322</v>
      </c>
    </row>
    <row r="15" spans="1:4">
      <c r="A15" s="3" t="s">
        <v>62</v>
      </c>
      <c r="B15" s="4" t="str">
        <f t="shared" si="0"/>
        <v>DI_0113</v>
      </c>
      <c r="C15" s="4">
        <f>IF(A15&gt;"",MATCH(D15,mask!$B$1:$B$1801,0),"0")</f>
        <v>41</v>
      </c>
      <c r="D15" s="6" t="s">
        <v>307</v>
      </c>
    </row>
    <row r="16" spans="1:4">
      <c r="A16" s="3" t="s">
        <v>63</v>
      </c>
      <c r="B16" s="4" t="str">
        <f t="shared" si="0"/>
        <v>DI_0114</v>
      </c>
      <c r="C16" s="4" t="e">
        <f>IF(A16&gt;"",MATCH(D16,mask!$B$1:$B$1801,0),"0")</f>
        <v>#N/A</v>
      </c>
      <c r="D16" s="6" t="s">
        <v>308</v>
      </c>
    </row>
    <row r="17" spans="1:4">
      <c r="A17" s="3" t="s">
        <v>323</v>
      </c>
      <c r="B17" s="4" t="str">
        <f t="shared" si="0"/>
        <v>DO_0115</v>
      </c>
      <c r="C17" s="4" t="e">
        <f>IF(A17&gt;"",MATCH(D17,mask!$B$1:$B$1801,0),"0")</f>
        <v>#N/A</v>
      </c>
      <c r="D17" s="6" t="s">
        <v>299</v>
      </c>
    </row>
    <row r="18" spans="1:4">
      <c r="A18" s="3" t="s">
        <v>324</v>
      </c>
      <c r="B18" s="4" t="str">
        <f t="shared" si="0"/>
        <v>DI_0116</v>
      </c>
      <c r="C18" s="4">
        <f>IF(A18&gt;"",MATCH(D18,mask!$B$1:$B$1801,0),"0")</f>
        <v>54</v>
      </c>
      <c r="D18" s="6" t="s">
        <v>300</v>
      </c>
    </row>
    <row r="19" spans="1:4">
      <c r="A19" s="3" t="s">
        <v>325</v>
      </c>
      <c r="B19" s="4" t="str">
        <f t="shared" si="0"/>
        <v>DI_0117</v>
      </c>
      <c r="C19" s="4">
        <f>IF(A19&gt;"",MATCH(D19,mask!$B$1:$B$1801,0),"0")</f>
        <v>55</v>
      </c>
      <c r="D19" s="6" t="s">
        <v>301</v>
      </c>
    </row>
    <row r="20" spans="1:4">
      <c r="A20" s="3" t="s">
        <v>326</v>
      </c>
      <c r="B20" s="4" t="str">
        <f t="shared" si="0"/>
        <v>DI_0118</v>
      </c>
      <c r="C20" s="4" t="e">
        <f>IF(A20&gt;"",MATCH(D20,mask!$B$1:$B$1801,0),"0")</f>
        <v>#N/A</v>
      </c>
      <c r="D20" s="6" t="s">
        <v>302</v>
      </c>
    </row>
    <row r="21" spans="1:4">
      <c r="A21" s="3" t="s">
        <v>327</v>
      </c>
      <c r="B21" s="4" t="str">
        <f t="shared" si="0"/>
        <v>AI_0119</v>
      </c>
      <c r="C21" s="4">
        <f>IF(A21&gt;"",MATCH(D21,mask!$B$1:$B$1801,0),"0")</f>
        <v>61</v>
      </c>
      <c r="D21" s="6" t="s">
        <v>303</v>
      </c>
    </row>
    <row r="22" spans="1:4">
      <c r="A22" s="3" t="s">
        <v>328</v>
      </c>
      <c r="B22" s="4" t="str">
        <f t="shared" si="0"/>
        <v>AI_0120</v>
      </c>
      <c r="C22" s="4" t="e">
        <f>IF(A22&gt;"",MATCH(D22,mask!$B$1:$B$1801,0),"0")</f>
        <v>#N/A</v>
      </c>
      <c r="D22" s="6" t="s">
        <v>304</v>
      </c>
    </row>
    <row r="23" spans="1:4">
      <c r="A23" s="3" t="s">
        <v>329</v>
      </c>
      <c r="B23" s="4" t="str">
        <f t="shared" si="0"/>
        <v>AO_0121</v>
      </c>
      <c r="C23" s="4">
        <f>IF(A23&gt;"",MATCH(D23,mask!$B$1:$B$1801,0),"0")</f>
        <v>70</v>
      </c>
      <c r="D23" s="6" t="s">
        <v>623</v>
      </c>
    </row>
    <row r="24" spans="1:4" ht="14.4" thickBot="1">
      <c r="A24" s="3" t="s">
        <v>330</v>
      </c>
      <c r="B24" s="4" t="str">
        <f t="shared" si="0"/>
        <v>AI_0122</v>
      </c>
      <c r="C24" s="4">
        <f>IF(A24&gt;"",MATCH(D24,mask!$B$1:$B$1801,0),"0")</f>
        <v>71</v>
      </c>
      <c r="D24" s="6" t="s">
        <v>305</v>
      </c>
    </row>
    <row r="25" spans="1:4" ht="18" customHeight="1" thickBot="1">
      <c r="B25" s="4" t="str">
        <f t="shared" si="0"/>
        <v>__NAME___</v>
      </c>
      <c r="C25" s="4" t="str">
        <f>IF(A25&gt;"",MATCH(D25,mask!$B$1:$B$1801,0),"0")</f>
        <v>0</v>
      </c>
      <c r="D25" s="5" t="s">
        <v>4398</v>
      </c>
    </row>
    <row r="26" spans="1:4">
      <c r="A26" s="3" t="s">
        <v>68</v>
      </c>
      <c r="B26" s="4" t="str">
        <f t="shared" si="0"/>
        <v>DO_0201</v>
      </c>
      <c r="C26" s="4" t="e">
        <f>IF(A26&gt;"",MATCH(D26,mask!$B$1:$B$1801,0),"0")</f>
        <v>#N/A</v>
      </c>
      <c r="D26" s="6" t="s">
        <v>290</v>
      </c>
    </row>
    <row r="27" spans="1:4">
      <c r="A27" s="3" t="s">
        <v>69</v>
      </c>
      <c r="B27" s="4" t="str">
        <f t="shared" si="0"/>
        <v>DI_0202</v>
      </c>
      <c r="C27" s="4" t="e">
        <f>IF(A27&gt;"",MATCH(D27,mask!$B$1:$B$1801,0),"0")</f>
        <v>#N/A</v>
      </c>
      <c r="D27" s="6" t="s">
        <v>291</v>
      </c>
    </row>
    <row r="28" spans="1:4">
      <c r="A28" s="3" t="s">
        <v>70</v>
      </c>
      <c r="B28" s="4" t="str">
        <f t="shared" si="0"/>
        <v>DI_0203</v>
      </c>
      <c r="C28" s="4" t="e">
        <f>IF(A28&gt;"",MATCH(D28,mask!$B$1:$B$1801,0),"0")</f>
        <v>#N/A</v>
      </c>
      <c r="D28" s="6" t="s">
        <v>292</v>
      </c>
    </row>
    <row r="29" spans="1:4">
      <c r="A29" s="3" t="s">
        <v>71</v>
      </c>
      <c r="B29" s="4" t="str">
        <f t="shared" si="0"/>
        <v>DI_0204</v>
      </c>
      <c r="C29" s="4" t="e">
        <f>IF(A29&gt;"",MATCH(D29,mask!$B$1:$B$1801,0),"0")</f>
        <v>#N/A</v>
      </c>
      <c r="D29" s="6" t="s">
        <v>293</v>
      </c>
    </row>
    <row r="30" spans="1:4">
      <c r="A30" s="3" t="s">
        <v>332</v>
      </c>
      <c r="B30" s="4" t="str">
        <f t="shared" si="0"/>
        <v>DI_0205</v>
      </c>
      <c r="C30" s="4" t="e">
        <f>IF(A30&gt;"",MATCH(D30,mask!$B$1:$B$1801,0),"0")</f>
        <v>#N/A</v>
      </c>
      <c r="D30" s="6" t="s">
        <v>294</v>
      </c>
    </row>
    <row r="31" spans="1:4">
      <c r="A31" s="3" t="s">
        <v>333</v>
      </c>
      <c r="B31" s="4" t="str">
        <f t="shared" si="0"/>
        <v>DO_0206</v>
      </c>
      <c r="C31" s="4" t="e">
        <f>IF(A31&gt;"",MATCH(D31,mask!$B$1:$B$1801,0),"0")</f>
        <v>#N/A</v>
      </c>
      <c r="D31" s="6" t="s">
        <v>295</v>
      </c>
    </row>
    <row r="32" spans="1:4">
      <c r="A32" s="3" t="s">
        <v>74</v>
      </c>
      <c r="B32" s="4" t="str">
        <f t="shared" si="0"/>
        <v>DI_0207</v>
      </c>
      <c r="C32" s="4">
        <f>IF(A32&gt;"",MATCH(D32,mask!$B$1:$B$1801,0),"0")</f>
        <v>77</v>
      </c>
      <c r="D32" s="6" t="s">
        <v>296</v>
      </c>
    </row>
    <row r="33" spans="1:4">
      <c r="A33" s="3" t="s">
        <v>75</v>
      </c>
      <c r="B33" s="4" t="str">
        <f t="shared" si="0"/>
        <v>DI_0208</v>
      </c>
      <c r="C33" s="4">
        <f>IF(A33&gt;"",MATCH(D33,mask!$B$1:$B$1801,0),"0")</f>
        <v>27</v>
      </c>
      <c r="D33" s="6" t="s">
        <v>297</v>
      </c>
    </row>
    <row r="34" spans="1:4">
      <c r="A34" s="3" t="s">
        <v>334</v>
      </c>
      <c r="B34" s="4" t="str">
        <f t="shared" si="0"/>
        <v>DI_0209</v>
      </c>
      <c r="C34" s="4" t="e">
        <f>IF(A34&gt;"",MATCH(D34,mask!$B$1:$B$1801,0),"0")</f>
        <v>#N/A</v>
      </c>
      <c r="D34" s="6" t="s">
        <v>298</v>
      </c>
    </row>
    <row r="35" spans="1:4">
      <c r="A35" s="3" t="s">
        <v>335</v>
      </c>
      <c r="B35" s="4" t="str">
        <f t="shared" si="0"/>
        <v>DO_0210</v>
      </c>
      <c r="C35" s="4" t="e">
        <f>IF(A35&gt;"",MATCH(D35,mask!$B$1:$B$1801,0),"0")</f>
        <v>#N/A</v>
      </c>
      <c r="D35" s="6" t="s">
        <v>321</v>
      </c>
    </row>
    <row r="36" spans="1:4">
      <c r="A36" s="3" t="s">
        <v>78</v>
      </c>
      <c r="B36" s="4" t="str">
        <f t="shared" si="0"/>
        <v>DI_0211</v>
      </c>
      <c r="C36" s="4">
        <f>IF(A36&gt;"",MATCH(D36,mask!$B$1:$B$1801,0),"0")</f>
        <v>78</v>
      </c>
      <c r="D36" s="6" t="s">
        <v>322</v>
      </c>
    </row>
    <row r="37" spans="1:4">
      <c r="A37" s="3" t="s">
        <v>79</v>
      </c>
      <c r="B37" s="4" t="str">
        <f t="shared" si="0"/>
        <v>DI_0212</v>
      </c>
      <c r="C37" s="4">
        <f>IF(A37&gt;"",MATCH(D37,mask!$B$1:$B$1801,0),"0")</f>
        <v>41</v>
      </c>
      <c r="D37" s="6" t="s">
        <v>307</v>
      </c>
    </row>
    <row r="38" spans="1:4">
      <c r="A38" s="3" t="s">
        <v>336</v>
      </c>
      <c r="B38" s="4" t="str">
        <f t="shared" si="0"/>
        <v>DI_0213</v>
      </c>
      <c r="C38" s="4" t="e">
        <f>IF(A38&gt;"",MATCH(D38,mask!$B$1:$B$1801,0),"0")</f>
        <v>#N/A</v>
      </c>
      <c r="D38" s="6" t="s">
        <v>308</v>
      </c>
    </row>
    <row r="39" spans="1:4">
      <c r="A39" s="3" t="s">
        <v>337</v>
      </c>
      <c r="B39" s="4" t="str">
        <f t="shared" si="0"/>
        <v>DO_0214</v>
      </c>
      <c r="C39" s="4" t="e">
        <f>IF(A39&gt;"",MATCH(D39,mask!$B$1:$B$1801,0),"0")</f>
        <v>#N/A</v>
      </c>
      <c r="D39" s="6" t="s">
        <v>299</v>
      </c>
    </row>
    <row r="40" spans="1:4">
      <c r="A40" s="3" t="s">
        <v>82</v>
      </c>
      <c r="B40" s="4" t="str">
        <f t="shared" si="0"/>
        <v>DI_0215</v>
      </c>
      <c r="C40" s="4">
        <f>IF(A40&gt;"",MATCH(D40,mask!$B$1:$B$1801,0),"0")</f>
        <v>54</v>
      </c>
      <c r="D40" s="6" t="s">
        <v>300</v>
      </c>
    </row>
    <row r="41" spans="1:4">
      <c r="A41" s="3" t="s">
        <v>83</v>
      </c>
      <c r="B41" s="4" t="str">
        <f t="shared" si="0"/>
        <v>DI_0216</v>
      </c>
      <c r="C41" s="4">
        <f>IF(A41&gt;"",MATCH(D41,mask!$B$1:$B$1801,0),"0")</f>
        <v>55</v>
      </c>
      <c r="D41" s="6" t="s">
        <v>301</v>
      </c>
    </row>
    <row r="42" spans="1:4">
      <c r="A42" s="3" t="s">
        <v>338</v>
      </c>
      <c r="B42" s="4" t="str">
        <f t="shared" si="0"/>
        <v>DI_0217</v>
      </c>
      <c r="C42" s="4" t="e">
        <f>IF(A42&gt;"",MATCH(D42,mask!$B$1:$B$1801,0),"0")</f>
        <v>#N/A</v>
      </c>
      <c r="D42" s="25" t="s">
        <v>302</v>
      </c>
    </row>
    <row r="43" spans="1:4">
      <c r="A43" s="3" t="s">
        <v>339</v>
      </c>
      <c r="B43" s="4" t="str">
        <f t="shared" si="0"/>
        <v>AI_0218</v>
      </c>
      <c r="C43" s="4">
        <f>IF(A43&gt;"",MATCH(D43,mask!$B$1:$B$1801,0),"0")</f>
        <v>61</v>
      </c>
      <c r="D43" s="6" t="s">
        <v>303</v>
      </c>
    </row>
    <row r="44" spans="1:4">
      <c r="A44" s="3" t="s">
        <v>340</v>
      </c>
      <c r="B44" s="4" t="str">
        <f t="shared" si="0"/>
        <v>AI_0219</v>
      </c>
      <c r="C44" s="4" t="e">
        <f>IF(A44&gt;"",MATCH(D44,mask!$B$1:$B$1801,0),"0")</f>
        <v>#N/A</v>
      </c>
      <c r="D44" s="6" t="s">
        <v>304</v>
      </c>
    </row>
    <row r="45" spans="1:4">
      <c r="A45" s="3" t="s">
        <v>341</v>
      </c>
      <c r="B45" s="4" t="str">
        <f t="shared" si="0"/>
        <v>AO_0220</v>
      </c>
      <c r="C45" s="4">
        <f>IF(A45&gt;"",MATCH(D45,mask!$B$1:$B$1801,0),"0")</f>
        <v>70</v>
      </c>
      <c r="D45" s="6" t="s">
        <v>623</v>
      </c>
    </row>
    <row r="46" spans="1:4" ht="14.4" thickBot="1">
      <c r="A46" s="3" t="s">
        <v>342</v>
      </c>
      <c r="B46" s="4" t="str">
        <f t="shared" si="0"/>
        <v>AI_0221</v>
      </c>
      <c r="C46" s="4">
        <f>IF(A46&gt;"",MATCH(D46,mask!$B$1:$B$1801,0),"0")</f>
        <v>71</v>
      </c>
      <c r="D46" s="6" t="s">
        <v>305</v>
      </c>
    </row>
    <row r="47" spans="1:4" ht="21" customHeight="1" thickBot="1">
      <c r="B47" s="4" t="str">
        <f t="shared" si="0"/>
        <v>__NAME___</v>
      </c>
      <c r="C47" s="4" t="str">
        <f>IF(A47&gt;"",MATCH(D47,mask!$B$1:$B$1801,0),"0")</f>
        <v>0</v>
      </c>
      <c r="D47" s="5" t="s">
        <v>4028</v>
      </c>
    </row>
    <row r="48" spans="1:4">
      <c r="A48" s="3" t="s">
        <v>344</v>
      </c>
      <c r="B48" s="4" t="str">
        <f t="shared" si="0"/>
        <v>DO_0301</v>
      </c>
      <c r="C48" s="4" t="e">
        <f>IF(A48&gt;"",MATCH(D48,mask!$B$1:$B$1801,0),"0")</f>
        <v>#N/A</v>
      </c>
      <c r="D48" s="6" t="s">
        <v>290</v>
      </c>
    </row>
    <row r="49" spans="1:4">
      <c r="A49" s="3" t="s">
        <v>93</v>
      </c>
      <c r="B49" s="4" t="str">
        <f t="shared" si="0"/>
        <v>DI_0302</v>
      </c>
      <c r="C49" s="4" t="e">
        <f>IF(A49&gt;"",MATCH(D49,mask!$B$1:$B$1801,0),"0")</f>
        <v>#N/A</v>
      </c>
      <c r="D49" s="6" t="s">
        <v>291</v>
      </c>
    </row>
    <row r="50" spans="1:4">
      <c r="A50" s="3" t="s">
        <v>345</v>
      </c>
      <c r="B50" s="4" t="str">
        <f t="shared" si="0"/>
        <v>DI_0303</v>
      </c>
      <c r="C50" s="4" t="e">
        <f>IF(A50&gt;"",MATCH(D50,mask!$B$1:$B$1801,0),"0")</f>
        <v>#N/A</v>
      </c>
      <c r="D50" s="6" t="s">
        <v>292</v>
      </c>
    </row>
    <row r="51" spans="1:4">
      <c r="A51" s="3" t="s">
        <v>95</v>
      </c>
      <c r="B51" s="4" t="str">
        <f t="shared" si="0"/>
        <v>DI_0304</v>
      </c>
      <c r="C51" s="4" t="e">
        <f>IF(A51&gt;"",MATCH(D51,mask!$B$1:$B$1801,0),"0")</f>
        <v>#N/A</v>
      </c>
      <c r="D51" s="6" t="s">
        <v>293</v>
      </c>
    </row>
    <row r="52" spans="1:4">
      <c r="A52" s="3" t="s">
        <v>96</v>
      </c>
      <c r="B52" s="4" t="str">
        <f t="shared" si="0"/>
        <v>DI_0305</v>
      </c>
      <c r="C52" s="4" t="e">
        <f>IF(A52&gt;"",MATCH(D52,mask!$B$1:$B$1801,0),"0")</f>
        <v>#N/A</v>
      </c>
      <c r="D52" s="6" t="s">
        <v>294</v>
      </c>
    </row>
    <row r="53" spans="1:4">
      <c r="A53" s="3" t="s">
        <v>346</v>
      </c>
      <c r="B53" s="4" t="str">
        <f t="shared" si="0"/>
        <v>DO_0306</v>
      </c>
      <c r="C53" s="4" t="e">
        <f>IF(A53&gt;"",MATCH(D53,mask!$B$1:$B$1801,0),"0")</f>
        <v>#N/A</v>
      </c>
      <c r="D53" s="6" t="s">
        <v>295</v>
      </c>
    </row>
    <row r="54" spans="1:4">
      <c r="A54" s="3" t="s">
        <v>98</v>
      </c>
      <c r="B54" s="4" t="str">
        <f t="shared" si="0"/>
        <v>DI_0307</v>
      </c>
      <c r="C54" s="4">
        <f>IF(A54&gt;"",MATCH(D54,mask!$B$1:$B$1801,0),"0")</f>
        <v>77</v>
      </c>
      <c r="D54" s="6" t="s">
        <v>296</v>
      </c>
    </row>
    <row r="55" spans="1:4">
      <c r="A55" s="3" t="s">
        <v>99</v>
      </c>
      <c r="B55" s="4" t="str">
        <f t="shared" si="0"/>
        <v>DI_0308</v>
      </c>
      <c r="C55" s="4">
        <f>IF(A55&gt;"",MATCH(D55,mask!$B$1:$B$1801,0),"0")</f>
        <v>27</v>
      </c>
      <c r="D55" s="6" t="s">
        <v>297</v>
      </c>
    </row>
    <row r="56" spans="1:4">
      <c r="A56" s="3" t="s">
        <v>100</v>
      </c>
      <c r="B56" s="4" t="str">
        <f t="shared" si="0"/>
        <v>DI_0309</v>
      </c>
      <c r="C56" s="4" t="e">
        <f>IF(A56&gt;"",MATCH(D56,mask!$B$1:$B$1801,0),"0")</f>
        <v>#N/A</v>
      </c>
      <c r="D56" s="6" t="s">
        <v>298</v>
      </c>
    </row>
    <row r="57" spans="1:4">
      <c r="A57" s="3" t="s">
        <v>347</v>
      </c>
      <c r="B57" s="4" t="str">
        <f t="shared" si="0"/>
        <v>DO_0310</v>
      </c>
      <c r="C57" s="4" t="e">
        <f>IF(A57&gt;"",MATCH(D57,mask!$B$1:$B$1801,0),"0")</f>
        <v>#N/A</v>
      </c>
      <c r="D57" s="6" t="s">
        <v>321</v>
      </c>
    </row>
    <row r="58" spans="1:4">
      <c r="A58" s="3" t="s">
        <v>348</v>
      </c>
      <c r="B58" s="4" t="str">
        <f t="shared" si="0"/>
        <v>DI_0311</v>
      </c>
      <c r="C58" s="4">
        <f>IF(A58&gt;"",MATCH(D58,mask!$B$1:$B$1801,0),"0")</f>
        <v>78</v>
      </c>
      <c r="D58" s="6" t="s">
        <v>322</v>
      </c>
    </row>
    <row r="59" spans="1:4">
      <c r="A59" s="3" t="s">
        <v>349</v>
      </c>
      <c r="B59" s="4" t="str">
        <f t="shared" si="0"/>
        <v>DI_0312</v>
      </c>
      <c r="C59" s="4">
        <f>IF(A59&gt;"",MATCH(D59,mask!$B$1:$B$1801,0),"0")</f>
        <v>41</v>
      </c>
      <c r="D59" s="6" t="s">
        <v>307</v>
      </c>
    </row>
    <row r="60" spans="1:4">
      <c r="A60" s="3" t="s">
        <v>350</v>
      </c>
      <c r="B60" s="4" t="str">
        <f t="shared" si="0"/>
        <v>DI_0313</v>
      </c>
      <c r="C60" s="4" t="e">
        <f>IF(A60&gt;"",MATCH(D60,mask!$B$1:$B$1801,0),"0")</f>
        <v>#N/A</v>
      </c>
      <c r="D60" s="6" t="s">
        <v>308</v>
      </c>
    </row>
    <row r="61" spans="1:4">
      <c r="A61" s="3" t="s">
        <v>351</v>
      </c>
      <c r="B61" s="4" t="str">
        <f t="shared" si="0"/>
        <v>DO_0314</v>
      </c>
      <c r="C61" s="4" t="e">
        <f>IF(A61&gt;"",MATCH(D61,mask!$B$1:$B$1801,0),"0")</f>
        <v>#N/A</v>
      </c>
      <c r="D61" s="6" t="s">
        <v>299</v>
      </c>
    </row>
    <row r="62" spans="1:4">
      <c r="A62" s="3" t="s">
        <v>352</v>
      </c>
      <c r="B62" s="4" t="str">
        <f t="shared" si="0"/>
        <v>DI_0315</v>
      </c>
      <c r="C62" s="4">
        <f>IF(A62&gt;"",MATCH(D62,mask!$B$1:$B$1801,0),"0")</f>
        <v>54</v>
      </c>
      <c r="D62" s="6" t="s">
        <v>300</v>
      </c>
    </row>
    <row r="63" spans="1:4">
      <c r="A63" s="3" t="s">
        <v>353</v>
      </c>
      <c r="B63" s="4" t="str">
        <f t="shared" si="0"/>
        <v>DI_0316</v>
      </c>
      <c r="C63" s="4">
        <f>IF(A63&gt;"",MATCH(D63,mask!$B$1:$B$1801,0),"0")</f>
        <v>55</v>
      </c>
      <c r="D63" s="6" t="s">
        <v>301</v>
      </c>
    </row>
    <row r="64" spans="1:4">
      <c r="A64" s="3" t="s">
        <v>354</v>
      </c>
      <c r="B64" s="4" t="str">
        <f t="shared" si="0"/>
        <v>DI_0317</v>
      </c>
      <c r="C64" s="4" t="e">
        <f>IF(A64&gt;"",MATCH(D64,mask!$B$1:$B$1801,0),"0")</f>
        <v>#N/A</v>
      </c>
      <c r="D64" s="25" t="s">
        <v>302</v>
      </c>
    </row>
    <row r="65" spans="1:4">
      <c r="A65" s="3" t="s">
        <v>355</v>
      </c>
      <c r="B65" s="4" t="str">
        <f t="shared" si="0"/>
        <v>AI_0318</v>
      </c>
      <c r="C65" s="4">
        <f>IF(A65&gt;"",MATCH(D65,mask!$B$1:$B$1801,0),"0")</f>
        <v>61</v>
      </c>
      <c r="D65" s="6" t="s">
        <v>303</v>
      </c>
    </row>
    <row r="66" spans="1:4">
      <c r="A66" s="3" t="s">
        <v>356</v>
      </c>
      <c r="B66" s="4" t="str">
        <f t="shared" si="0"/>
        <v>AI_0319</v>
      </c>
      <c r="C66" s="4" t="e">
        <f>IF(A66&gt;"",MATCH(D66,mask!$B$1:$B$1801,0),"0")</f>
        <v>#N/A</v>
      </c>
      <c r="D66" s="6" t="s">
        <v>304</v>
      </c>
    </row>
    <row r="67" spans="1:4">
      <c r="A67" s="3" t="s">
        <v>357</v>
      </c>
      <c r="B67" s="4" t="str">
        <f t="shared" si="0"/>
        <v>AO_0320</v>
      </c>
      <c r="C67" s="4">
        <f>IF(A67&gt;"",MATCH(D67,mask!$B$1:$B$1801,0),"0")</f>
        <v>70</v>
      </c>
      <c r="D67" s="6" t="s">
        <v>623</v>
      </c>
    </row>
    <row r="68" spans="1:4" ht="14.4" thickBot="1">
      <c r="A68" s="3" t="s">
        <v>358</v>
      </c>
      <c r="B68" s="4" t="str">
        <f t="shared" ref="B68:B131" si="1">IF(A68="","__NAME___",A68)</f>
        <v>AI_0321</v>
      </c>
      <c r="C68" s="4">
        <f>IF(A68&gt;"",MATCH(D68,mask!$B$1:$B$1801,0),"0")</f>
        <v>71</v>
      </c>
      <c r="D68" s="6" t="s">
        <v>305</v>
      </c>
    </row>
    <row r="69" spans="1:4" ht="18" customHeight="1" thickBot="1">
      <c r="B69" s="4" t="str">
        <f t="shared" si="1"/>
        <v>__NAME___</v>
      </c>
      <c r="C69" s="4" t="str">
        <f>IF(A69&gt;"",MATCH(D69,mask!$B$1:$B$1801,0),"0")</f>
        <v>0</v>
      </c>
      <c r="D69" s="5" t="s">
        <v>4029</v>
      </c>
    </row>
    <row r="70" spans="1:4">
      <c r="A70" s="3" t="s">
        <v>102</v>
      </c>
      <c r="B70" s="4" t="str">
        <f t="shared" si="1"/>
        <v>DO_0401</v>
      </c>
      <c r="C70" s="4" t="e">
        <f>IF(A70&gt;"",MATCH(D70,mask!$B$1:$B$1801,0),"0")</f>
        <v>#N/A</v>
      </c>
      <c r="D70" s="6" t="s">
        <v>290</v>
      </c>
    </row>
    <row r="71" spans="1:4">
      <c r="A71" s="3" t="s">
        <v>103</v>
      </c>
      <c r="B71" s="4" t="str">
        <f t="shared" si="1"/>
        <v>DI_0402</v>
      </c>
      <c r="C71" s="4" t="e">
        <f>IF(A71&gt;"",MATCH(D71,mask!$B$1:$B$1801,0),"0")</f>
        <v>#N/A</v>
      </c>
      <c r="D71" s="6" t="s">
        <v>291</v>
      </c>
    </row>
    <row r="72" spans="1:4">
      <c r="A72" s="3" t="s">
        <v>104</v>
      </c>
      <c r="B72" s="4" t="str">
        <f t="shared" si="1"/>
        <v>DI_0403</v>
      </c>
      <c r="C72" s="4" t="e">
        <f>IF(A72&gt;"",MATCH(D72,mask!$B$1:$B$1801,0),"0")</f>
        <v>#N/A</v>
      </c>
      <c r="D72" s="6" t="s">
        <v>292</v>
      </c>
    </row>
    <row r="73" spans="1:4">
      <c r="A73" s="3" t="s">
        <v>105</v>
      </c>
      <c r="B73" s="4" t="str">
        <f t="shared" si="1"/>
        <v>DI_0404</v>
      </c>
      <c r="C73" s="4" t="e">
        <f>IF(A73&gt;"",MATCH(D73,mask!$B$1:$B$1801,0),"0")</f>
        <v>#N/A</v>
      </c>
      <c r="D73" s="6" t="s">
        <v>293</v>
      </c>
    </row>
    <row r="74" spans="1:4">
      <c r="A74" s="3" t="s">
        <v>106</v>
      </c>
      <c r="B74" s="4" t="str">
        <f t="shared" si="1"/>
        <v>DI_0405</v>
      </c>
      <c r="C74" s="4" t="e">
        <f>IF(A74&gt;"",MATCH(D74,mask!$B$1:$B$1801,0),"0")</f>
        <v>#N/A</v>
      </c>
      <c r="D74" s="6" t="s">
        <v>294</v>
      </c>
    </row>
    <row r="75" spans="1:4">
      <c r="A75" s="3" t="s">
        <v>362</v>
      </c>
      <c r="B75" s="4" t="str">
        <f t="shared" si="1"/>
        <v>DO_0406</v>
      </c>
      <c r="C75" s="4" t="e">
        <f>IF(A75&gt;"",MATCH(D75,mask!$B$1:$B$1801,0),"0")</f>
        <v>#N/A</v>
      </c>
      <c r="D75" s="6" t="s">
        <v>295</v>
      </c>
    </row>
    <row r="76" spans="1:4">
      <c r="A76" s="3" t="s">
        <v>363</v>
      </c>
      <c r="B76" s="4" t="str">
        <f t="shared" si="1"/>
        <v>DI_0407</v>
      </c>
      <c r="C76" s="4">
        <f>IF(A76&gt;"",MATCH(D76,mask!$B$1:$B$1801,0),"0")</f>
        <v>77</v>
      </c>
      <c r="D76" s="6" t="s">
        <v>296</v>
      </c>
    </row>
    <row r="77" spans="1:4">
      <c r="A77" s="3" t="s">
        <v>109</v>
      </c>
      <c r="B77" s="4" t="str">
        <f t="shared" si="1"/>
        <v>DI_0408</v>
      </c>
      <c r="C77" s="4">
        <f>IF(A77&gt;"",MATCH(D77,mask!$B$1:$B$1801,0),"0")</f>
        <v>27</v>
      </c>
      <c r="D77" s="6" t="s">
        <v>297</v>
      </c>
    </row>
    <row r="78" spans="1:4">
      <c r="A78" s="3" t="s">
        <v>110</v>
      </c>
      <c r="B78" s="4" t="str">
        <f t="shared" si="1"/>
        <v>DI_0409</v>
      </c>
      <c r="C78" s="4" t="e">
        <f>IF(A78&gt;"",MATCH(D78,mask!$B$1:$B$1801,0),"0")</f>
        <v>#N/A</v>
      </c>
      <c r="D78" s="6" t="s">
        <v>298</v>
      </c>
    </row>
    <row r="79" spans="1:4">
      <c r="A79" s="3" t="s">
        <v>364</v>
      </c>
      <c r="B79" s="4" t="str">
        <f t="shared" si="1"/>
        <v>DO_0410</v>
      </c>
      <c r="C79" s="4" t="e">
        <f>IF(A79&gt;"",MATCH(D79,mask!$B$1:$B$1801,0),"0")</f>
        <v>#N/A</v>
      </c>
      <c r="D79" s="6" t="s">
        <v>321</v>
      </c>
    </row>
    <row r="80" spans="1:4">
      <c r="A80" s="3" t="s">
        <v>365</v>
      </c>
      <c r="B80" s="4" t="str">
        <f t="shared" si="1"/>
        <v>DI_0411</v>
      </c>
      <c r="C80" s="4">
        <f>IF(A80&gt;"",MATCH(D80,mask!$B$1:$B$1801,0),"0")</f>
        <v>78</v>
      </c>
      <c r="D80" s="6" t="s">
        <v>322</v>
      </c>
    </row>
    <row r="81" spans="1:4">
      <c r="A81" s="3" t="s">
        <v>113</v>
      </c>
      <c r="B81" s="4" t="str">
        <f t="shared" si="1"/>
        <v>DI_0412</v>
      </c>
      <c r="C81" s="4">
        <f>IF(A81&gt;"",MATCH(D81,mask!$B$1:$B$1801,0),"0")</f>
        <v>41</v>
      </c>
      <c r="D81" s="6" t="s">
        <v>307</v>
      </c>
    </row>
    <row r="82" spans="1:4">
      <c r="A82" s="3" t="s">
        <v>114</v>
      </c>
      <c r="B82" s="4" t="str">
        <f t="shared" si="1"/>
        <v>DI_0413</v>
      </c>
      <c r="C82" s="4" t="e">
        <f>IF(A82&gt;"",MATCH(D82,mask!$B$1:$B$1801,0),"0")</f>
        <v>#N/A</v>
      </c>
      <c r="D82" s="6" t="s">
        <v>308</v>
      </c>
    </row>
    <row r="83" spans="1:4">
      <c r="A83" s="3" t="s">
        <v>366</v>
      </c>
      <c r="B83" s="4" t="str">
        <f t="shared" si="1"/>
        <v>DO_0414</v>
      </c>
      <c r="C83" s="4" t="e">
        <f>IF(A83&gt;"",MATCH(D83,mask!$B$1:$B$1801,0),"0")</f>
        <v>#N/A</v>
      </c>
      <c r="D83" s="6" t="s">
        <v>299</v>
      </c>
    </row>
    <row r="84" spans="1:4">
      <c r="A84" s="3" t="s">
        <v>367</v>
      </c>
      <c r="B84" s="4" t="str">
        <f t="shared" si="1"/>
        <v>DI_0415</v>
      </c>
      <c r="C84" s="4">
        <f>IF(A84&gt;"",MATCH(D84,mask!$B$1:$B$1801,0),"0")</f>
        <v>54</v>
      </c>
      <c r="D84" s="6" t="s">
        <v>300</v>
      </c>
    </row>
    <row r="85" spans="1:4">
      <c r="A85" s="3" t="s">
        <v>368</v>
      </c>
      <c r="B85" s="4" t="str">
        <f t="shared" si="1"/>
        <v>DI_0416</v>
      </c>
      <c r="C85" s="4">
        <f>IF(A85&gt;"",MATCH(D85,mask!$B$1:$B$1801,0),"0")</f>
        <v>55</v>
      </c>
      <c r="D85" s="6" t="s">
        <v>301</v>
      </c>
    </row>
    <row r="86" spans="1:4">
      <c r="A86" s="3" t="s">
        <v>369</v>
      </c>
      <c r="B86" s="4" t="str">
        <f t="shared" si="1"/>
        <v>DI_0417</v>
      </c>
      <c r="C86" s="4" t="e">
        <f>IF(A86&gt;"",MATCH(D86,mask!$B$1:$B$1801,0),"0")</f>
        <v>#N/A</v>
      </c>
      <c r="D86" s="6" t="s">
        <v>302</v>
      </c>
    </row>
    <row r="87" spans="1:4">
      <c r="A87" s="3" t="s">
        <v>119</v>
      </c>
      <c r="B87" s="4" t="str">
        <f t="shared" si="1"/>
        <v>AI_0418</v>
      </c>
      <c r="C87" s="4">
        <f>IF(A87&gt;"",MATCH(D87,mask!$B$1:$B$1801,0),"0")</f>
        <v>61</v>
      </c>
      <c r="D87" s="6" t="s">
        <v>303</v>
      </c>
    </row>
    <row r="88" spans="1:4">
      <c r="A88" s="3" t="s">
        <v>370</v>
      </c>
      <c r="B88" s="4" t="str">
        <f t="shared" si="1"/>
        <v>AI_0419</v>
      </c>
      <c r="C88" s="4" t="e">
        <f>IF(A88&gt;"",MATCH(D88,mask!$B$1:$B$1801,0),"0")</f>
        <v>#N/A</v>
      </c>
      <c r="D88" s="6" t="s">
        <v>304</v>
      </c>
    </row>
    <row r="89" spans="1:4">
      <c r="A89" s="3" t="s">
        <v>371</v>
      </c>
      <c r="B89" s="4" t="str">
        <f t="shared" si="1"/>
        <v>AO_0420</v>
      </c>
      <c r="C89" s="4">
        <f>IF(A89&gt;"",MATCH(D89,mask!$B$1:$B$1801,0),"0")</f>
        <v>70</v>
      </c>
      <c r="D89" s="6" t="s">
        <v>623</v>
      </c>
    </row>
    <row r="90" spans="1:4" ht="14.4" thickBot="1">
      <c r="A90" s="3" t="s">
        <v>372</v>
      </c>
      <c r="B90" s="4" t="str">
        <f t="shared" si="1"/>
        <v>AI_0421</v>
      </c>
      <c r="C90" s="4">
        <f>IF(A90&gt;"",MATCH(D90,mask!$B$1:$B$1801,0),"0")</f>
        <v>71</v>
      </c>
      <c r="D90" s="6" t="s">
        <v>305</v>
      </c>
    </row>
    <row r="91" spans="1:4" ht="17.25" customHeight="1" thickBot="1">
      <c r="B91" s="4" t="str">
        <f t="shared" si="1"/>
        <v>__NAME___</v>
      </c>
      <c r="C91" s="4" t="str">
        <f>IF(A91&gt;"",MATCH(D91,mask!$B$1:$B$1801,0),"0")</f>
        <v>0</v>
      </c>
      <c r="D91" s="5" t="s">
        <v>4030</v>
      </c>
    </row>
    <row r="92" spans="1:4">
      <c r="A92" s="3" t="s">
        <v>120</v>
      </c>
      <c r="B92" s="4" t="str">
        <f t="shared" si="1"/>
        <v>DO_0501</v>
      </c>
      <c r="C92" s="4" t="e">
        <f>IF(A92&gt;"",MATCH(D92,mask!$B$1:$B$1801,0),"0")</f>
        <v>#N/A</v>
      </c>
      <c r="D92" s="6" t="s">
        <v>290</v>
      </c>
    </row>
    <row r="93" spans="1:4">
      <c r="A93" s="3" t="s">
        <v>121</v>
      </c>
      <c r="B93" s="4" t="str">
        <f t="shared" si="1"/>
        <v>DI_0502</v>
      </c>
      <c r="C93" s="4" t="e">
        <f>IF(A93&gt;"",MATCH(D93,mask!$B$1:$B$1801,0),"0")</f>
        <v>#N/A</v>
      </c>
      <c r="D93" s="6" t="s">
        <v>291</v>
      </c>
    </row>
    <row r="94" spans="1:4">
      <c r="A94" s="3" t="s">
        <v>122</v>
      </c>
      <c r="B94" s="4" t="str">
        <f t="shared" si="1"/>
        <v>DI_0503</v>
      </c>
      <c r="C94" s="4" t="e">
        <f>IF(A94&gt;"",MATCH(D94,mask!$B$1:$B$1801,0),"0")</f>
        <v>#N/A</v>
      </c>
      <c r="D94" s="6" t="s">
        <v>292</v>
      </c>
    </row>
    <row r="95" spans="1:4">
      <c r="A95" s="3" t="s">
        <v>123</v>
      </c>
      <c r="B95" s="4" t="str">
        <f t="shared" si="1"/>
        <v>DI_0504</v>
      </c>
      <c r="C95" s="4" t="e">
        <f>IF(A95&gt;"",MATCH(D95,mask!$B$1:$B$1801,0),"0")</f>
        <v>#N/A</v>
      </c>
      <c r="D95" s="6" t="s">
        <v>293</v>
      </c>
    </row>
    <row r="96" spans="1:4">
      <c r="A96" s="3" t="s">
        <v>124</v>
      </c>
      <c r="B96" s="4" t="str">
        <f t="shared" si="1"/>
        <v>DI_0505</v>
      </c>
      <c r="C96" s="4" t="e">
        <f>IF(A96&gt;"",MATCH(D96,mask!$B$1:$B$1801,0),"0")</f>
        <v>#N/A</v>
      </c>
      <c r="D96" s="6" t="s">
        <v>294</v>
      </c>
    </row>
    <row r="97" spans="1:4">
      <c r="A97" s="3" t="s">
        <v>125</v>
      </c>
      <c r="B97" s="4" t="str">
        <f t="shared" si="1"/>
        <v>DO_0506</v>
      </c>
      <c r="C97" s="4" t="e">
        <f>IF(A97&gt;"",MATCH(D97,mask!$B$1:$B$1801,0),"0")</f>
        <v>#N/A</v>
      </c>
      <c r="D97" s="6" t="s">
        <v>295</v>
      </c>
    </row>
    <row r="98" spans="1:4">
      <c r="A98" s="3" t="s">
        <v>126</v>
      </c>
      <c r="B98" s="4" t="str">
        <f t="shared" si="1"/>
        <v>DI_0507</v>
      </c>
      <c r="C98" s="4">
        <f>IF(A98&gt;"",MATCH(D98,mask!$B$1:$B$1801,0),"0")</f>
        <v>77</v>
      </c>
      <c r="D98" s="6" t="s">
        <v>296</v>
      </c>
    </row>
    <row r="99" spans="1:4">
      <c r="A99" s="3" t="s">
        <v>127</v>
      </c>
      <c r="B99" s="4" t="str">
        <f t="shared" si="1"/>
        <v>DI_0508</v>
      </c>
      <c r="C99" s="4">
        <f>IF(A99&gt;"",MATCH(D99,mask!$B$1:$B$1801,0),"0")</f>
        <v>27</v>
      </c>
      <c r="D99" s="6" t="s">
        <v>297</v>
      </c>
    </row>
    <row r="100" spans="1:4">
      <c r="A100" s="3" t="s">
        <v>128</v>
      </c>
      <c r="B100" s="4" t="str">
        <f t="shared" si="1"/>
        <v>DI_0509</v>
      </c>
      <c r="C100" s="4" t="e">
        <f>IF(A100&gt;"",MATCH(D100,mask!$B$1:$B$1801,0),"0")</f>
        <v>#N/A</v>
      </c>
      <c r="D100" s="6" t="s">
        <v>298</v>
      </c>
    </row>
    <row r="101" spans="1:4">
      <c r="A101" s="3" t="s">
        <v>129</v>
      </c>
      <c r="B101" s="4" t="str">
        <f t="shared" si="1"/>
        <v>DO_0510</v>
      </c>
      <c r="C101" s="4" t="e">
        <f>IF(A101&gt;"",MATCH(D101,mask!$B$1:$B$1801,0),"0")</f>
        <v>#N/A</v>
      </c>
      <c r="D101" s="6" t="s">
        <v>321</v>
      </c>
    </row>
    <row r="102" spans="1:4">
      <c r="A102" s="3" t="s">
        <v>130</v>
      </c>
      <c r="B102" s="4" t="str">
        <f t="shared" si="1"/>
        <v>DI_0511</v>
      </c>
      <c r="C102" s="4">
        <f>IF(A102&gt;"",MATCH(D102,mask!$B$1:$B$1801,0),"0")</f>
        <v>78</v>
      </c>
      <c r="D102" s="6" t="s">
        <v>322</v>
      </c>
    </row>
    <row r="103" spans="1:4">
      <c r="A103" s="3" t="s">
        <v>131</v>
      </c>
      <c r="B103" s="4" t="str">
        <f t="shared" si="1"/>
        <v>DI_0512</v>
      </c>
      <c r="C103" s="4">
        <f>IF(A103&gt;"",MATCH(D103,mask!$B$1:$B$1801,0),"0")</f>
        <v>41</v>
      </c>
      <c r="D103" s="6" t="s">
        <v>307</v>
      </c>
    </row>
    <row r="104" spans="1:4">
      <c r="A104" s="3" t="s">
        <v>132</v>
      </c>
      <c r="B104" s="4" t="str">
        <f t="shared" si="1"/>
        <v>DI_0513</v>
      </c>
      <c r="C104" s="4" t="e">
        <f>IF(A104&gt;"",MATCH(D104,mask!$B$1:$B$1801,0),"0")</f>
        <v>#N/A</v>
      </c>
      <c r="D104" s="6" t="s">
        <v>308</v>
      </c>
    </row>
    <row r="105" spans="1:4">
      <c r="A105" s="3" t="s">
        <v>378</v>
      </c>
      <c r="B105" s="4" t="str">
        <f t="shared" si="1"/>
        <v>DO_0514</v>
      </c>
      <c r="C105" s="4" t="e">
        <f>IF(A105&gt;"",MATCH(D105,mask!$B$1:$B$1801,0),"0")</f>
        <v>#N/A</v>
      </c>
      <c r="D105" s="6" t="s">
        <v>299</v>
      </c>
    </row>
    <row r="106" spans="1:4">
      <c r="A106" s="3" t="s">
        <v>379</v>
      </c>
      <c r="B106" s="4" t="str">
        <f t="shared" si="1"/>
        <v>DI_0515</v>
      </c>
      <c r="C106" s="4">
        <f>IF(A106&gt;"",MATCH(D106,mask!$B$1:$B$1801,0),"0")</f>
        <v>54</v>
      </c>
      <c r="D106" s="6" t="s">
        <v>300</v>
      </c>
    </row>
    <row r="107" spans="1:4">
      <c r="A107" s="3" t="s">
        <v>380</v>
      </c>
      <c r="B107" s="4" t="str">
        <f t="shared" si="1"/>
        <v>DI_0516</v>
      </c>
      <c r="C107" s="4">
        <f>IF(A107&gt;"",MATCH(D107,mask!$B$1:$B$1801,0),"0")</f>
        <v>55</v>
      </c>
      <c r="D107" s="6" t="s">
        <v>301</v>
      </c>
    </row>
    <row r="108" spans="1:4">
      <c r="A108" s="3" t="s">
        <v>381</v>
      </c>
      <c r="B108" s="4" t="str">
        <f t="shared" si="1"/>
        <v>DI_0517</v>
      </c>
      <c r="C108" s="4" t="e">
        <f>IF(A108&gt;"",MATCH(D108,mask!$B$1:$B$1801,0),"0")</f>
        <v>#N/A</v>
      </c>
      <c r="D108" s="6" t="s">
        <v>302</v>
      </c>
    </row>
    <row r="109" spans="1:4">
      <c r="A109" s="3" t="s">
        <v>382</v>
      </c>
      <c r="B109" s="4" t="str">
        <f t="shared" si="1"/>
        <v>AI_0518</v>
      </c>
      <c r="C109" s="4">
        <f>IF(A109&gt;"",MATCH(D109,mask!$B$1:$B$1801,0),"0")</f>
        <v>61</v>
      </c>
      <c r="D109" s="6" t="s">
        <v>303</v>
      </c>
    </row>
    <row r="110" spans="1:4">
      <c r="A110" s="3" t="s">
        <v>383</v>
      </c>
      <c r="B110" s="4" t="str">
        <f t="shared" si="1"/>
        <v>AI_0519</v>
      </c>
      <c r="C110" s="4" t="e">
        <f>IF(A110&gt;"",MATCH(D110,mask!$B$1:$B$1801,0),"0")</f>
        <v>#N/A</v>
      </c>
      <c r="D110" s="6" t="s">
        <v>304</v>
      </c>
    </row>
    <row r="111" spans="1:4">
      <c r="A111" s="3" t="s">
        <v>384</v>
      </c>
      <c r="B111" s="4" t="str">
        <f t="shared" si="1"/>
        <v>AO_0520</v>
      </c>
      <c r="C111" s="4">
        <f>IF(A111&gt;"",MATCH(D111,mask!$B$1:$B$1801,0),"0")</f>
        <v>70</v>
      </c>
      <c r="D111" s="6" t="s">
        <v>623</v>
      </c>
    </row>
    <row r="112" spans="1:4" ht="14.4" thickBot="1">
      <c r="A112" s="3" t="s">
        <v>385</v>
      </c>
      <c r="B112" s="4" t="str">
        <f t="shared" si="1"/>
        <v>AI_0521</v>
      </c>
      <c r="C112" s="4">
        <f>IF(A112&gt;"",MATCH(D112,mask!$B$1:$B$1801,0),"0")</f>
        <v>71</v>
      </c>
      <c r="D112" s="6" t="s">
        <v>305</v>
      </c>
    </row>
    <row r="113" spans="1:4" ht="18.75" customHeight="1" thickBot="1">
      <c r="B113" s="4" t="str">
        <f t="shared" si="1"/>
        <v>__NAME___</v>
      </c>
      <c r="C113" s="4" t="str">
        <f>IF(A113&gt;"",MATCH(D113,mask!$B$1:$B$1801,0),"0")</f>
        <v>0</v>
      </c>
      <c r="D113" s="5" t="s">
        <v>4033</v>
      </c>
    </row>
    <row r="114" spans="1:4">
      <c r="A114" s="3" t="s">
        <v>139</v>
      </c>
      <c r="B114" s="4" t="str">
        <f t="shared" si="1"/>
        <v>DO_0601</v>
      </c>
      <c r="C114" s="4" t="e">
        <f>IF(A114&gt;"",MATCH(D114,mask!$B$1:$B$1801,0),"0")</f>
        <v>#N/A</v>
      </c>
      <c r="D114" s="6" t="s">
        <v>290</v>
      </c>
    </row>
    <row r="115" spans="1:4">
      <c r="A115" s="3" t="s">
        <v>140</v>
      </c>
      <c r="B115" s="4" t="str">
        <f t="shared" si="1"/>
        <v>DI_0602</v>
      </c>
      <c r="C115" s="4" t="e">
        <f>IF(A115&gt;"",MATCH(D115,mask!$B$1:$B$1801,0),"0")</f>
        <v>#N/A</v>
      </c>
      <c r="D115" s="6" t="s">
        <v>291</v>
      </c>
    </row>
    <row r="116" spans="1:4">
      <c r="A116" s="3" t="s">
        <v>141</v>
      </c>
      <c r="B116" s="4" t="str">
        <f t="shared" si="1"/>
        <v>DI_0603</v>
      </c>
      <c r="C116" s="4" t="e">
        <f>IF(A116&gt;"",MATCH(D116,mask!$B$1:$B$1801,0),"0")</f>
        <v>#N/A</v>
      </c>
      <c r="D116" s="6" t="s">
        <v>292</v>
      </c>
    </row>
    <row r="117" spans="1:4">
      <c r="A117" s="3" t="s">
        <v>142</v>
      </c>
      <c r="B117" s="4" t="str">
        <f t="shared" si="1"/>
        <v>DI_0604</v>
      </c>
      <c r="C117" s="4" t="e">
        <f>IF(A117&gt;"",MATCH(D117,mask!$B$1:$B$1801,0),"0")</f>
        <v>#N/A</v>
      </c>
      <c r="D117" s="6" t="s">
        <v>293</v>
      </c>
    </row>
    <row r="118" spans="1:4">
      <c r="A118" s="3" t="s">
        <v>143</v>
      </c>
      <c r="B118" s="4" t="str">
        <f t="shared" si="1"/>
        <v>DI_0605</v>
      </c>
      <c r="C118" s="4" t="e">
        <f>IF(A118&gt;"",MATCH(D118,mask!$B$1:$B$1801,0),"0")</f>
        <v>#N/A</v>
      </c>
      <c r="D118" s="6" t="s">
        <v>294</v>
      </c>
    </row>
    <row r="119" spans="1:4">
      <c r="A119" s="3" t="s">
        <v>144</v>
      </c>
      <c r="B119" s="4" t="str">
        <f t="shared" si="1"/>
        <v>DO_0606</v>
      </c>
      <c r="C119" s="4" t="e">
        <f>IF(A119&gt;"",MATCH(D119,mask!$B$1:$B$1801,0),"0")</f>
        <v>#N/A</v>
      </c>
      <c r="D119" s="6" t="s">
        <v>295</v>
      </c>
    </row>
    <row r="120" spans="1:4">
      <c r="A120" s="3" t="s">
        <v>145</v>
      </c>
      <c r="B120" s="4" t="str">
        <f t="shared" si="1"/>
        <v>DI_0607</v>
      </c>
      <c r="C120" s="4">
        <f>IF(A120&gt;"",MATCH(D120,mask!$B$1:$B$1801,0),"0")</f>
        <v>77</v>
      </c>
      <c r="D120" s="6" t="s">
        <v>296</v>
      </c>
    </row>
    <row r="121" spans="1:4">
      <c r="A121" s="3" t="s">
        <v>146</v>
      </c>
      <c r="B121" s="4" t="str">
        <f t="shared" si="1"/>
        <v>DI_0608</v>
      </c>
      <c r="C121" s="4">
        <f>IF(A121&gt;"",MATCH(D121,mask!$B$1:$B$1801,0),"0")</f>
        <v>27</v>
      </c>
      <c r="D121" s="6" t="s">
        <v>297</v>
      </c>
    </row>
    <row r="122" spans="1:4">
      <c r="A122" s="3" t="s">
        <v>147</v>
      </c>
      <c r="B122" s="4" t="str">
        <f t="shared" si="1"/>
        <v>DI_0609</v>
      </c>
      <c r="C122" s="4" t="e">
        <f>IF(A122&gt;"",MATCH(D122,mask!$B$1:$B$1801,0),"0")</f>
        <v>#N/A</v>
      </c>
      <c r="D122" s="6" t="s">
        <v>298</v>
      </c>
    </row>
    <row r="123" spans="1:4">
      <c r="A123" s="3" t="s">
        <v>148</v>
      </c>
      <c r="B123" s="4" t="str">
        <f t="shared" si="1"/>
        <v>DO_0610</v>
      </c>
      <c r="C123" s="4" t="e">
        <f>IF(A123&gt;"",MATCH(D123,mask!$B$1:$B$1801,0),"0")</f>
        <v>#N/A</v>
      </c>
      <c r="D123" s="6" t="s">
        <v>321</v>
      </c>
    </row>
    <row r="124" spans="1:4">
      <c r="A124" s="3" t="s">
        <v>149</v>
      </c>
      <c r="B124" s="4" t="str">
        <f t="shared" si="1"/>
        <v>DI_0611</v>
      </c>
      <c r="C124" s="4">
        <f>IF(A124&gt;"",MATCH(D124,mask!$B$1:$B$1801,0),"0")</f>
        <v>78</v>
      </c>
      <c r="D124" s="6" t="s">
        <v>322</v>
      </c>
    </row>
    <row r="125" spans="1:4">
      <c r="A125" s="3" t="s">
        <v>150</v>
      </c>
      <c r="B125" s="4" t="str">
        <f t="shared" si="1"/>
        <v>DI_0612</v>
      </c>
      <c r="C125" s="4">
        <f>IF(A125&gt;"",MATCH(D125,mask!$B$1:$B$1801,0),"0")</f>
        <v>41</v>
      </c>
      <c r="D125" s="6" t="s">
        <v>307</v>
      </c>
    </row>
    <row r="126" spans="1:4">
      <c r="A126" s="3" t="s">
        <v>151</v>
      </c>
      <c r="B126" s="4" t="str">
        <f t="shared" si="1"/>
        <v>DI_0613</v>
      </c>
      <c r="C126" s="4" t="e">
        <f>IF(A126&gt;"",MATCH(D126,mask!$B$1:$B$1801,0),"0")</f>
        <v>#N/A</v>
      </c>
      <c r="D126" s="6" t="s">
        <v>308</v>
      </c>
    </row>
    <row r="127" spans="1:4">
      <c r="A127" s="3" t="s">
        <v>387</v>
      </c>
      <c r="B127" s="4" t="str">
        <f t="shared" si="1"/>
        <v>DO_0614</v>
      </c>
      <c r="C127" s="4" t="e">
        <f>IF(A127&gt;"",MATCH(D127,mask!$B$1:$B$1801,0),"0")</f>
        <v>#N/A</v>
      </c>
      <c r="D127" s="6" t="s">
        <v>299</v>
      </c>
    </row>
    <row r="128" spans="1:4">
      <c r="A128" s="3" t="s">
        <v>388</v>
      </c>
      <c r="B128" s="4" t="str">
        <f t="shared" si="1"/>
        <v>DI_0615</v>
      </c>
      <c r="C128" s="4">
        <f>IF(A128&gt;"",MATCH(D128,mask!$B$1:$B$1801,0),"0")</f>
        <v>54</v>
      </c>
      <c r="D128" s="6" t="s">
        <v>300</v>
      </c>
    </row>
    <row r="129" spans="1:4">
      <c r="A129" s="3" t="s">
        <v>389</v>
      </c>
      <c r="B129" s="4" t="str">
        <f t="shared" si="1"/>
        <v>DI_0616</v>
      </c>
      <c r="C129" s="4">
        <f>IF(A129&gt;"",MATCH(D129,mask!$B$1:$B$1801,0),"0")</f>
        <v>55</v>
      </c>
      <c r="D129" s="6" t="s">
        <v>301</v>
      </c>
    </row>
    <row r="130" spans="1:4">
      <c r="A130" s="3" t="s">
        <v>390</v>
      </c>
      <c r="B130" s="4" t="str">
        <f t="shared" si="1"/>
        <v>DI_0617</v>
      </c>
      <c r="C130" s="4" t="e">
        <f>IF(A130&gt;"",MATCH(D130,mask!$B$1:$B$1801,0),"0")</f>
        <v>#N/A</v>
      </c>
      <c r="D130" s="6" t="s">
        <v>302</v>
      </c>
    </row>
    <row r="131" spans="1:4">
      <c r="A131" s="3" t="s">
        <v>391</v>
      </c>
      <c r="B131" s="4" t="str">
        <f t="shared" si="1"/>
        <v>AI_0618</v>
      </c>
      <c r="C131" s="4">
        <f>IF(A131&gt;"",MATCH(D131,mask!$B$1:$B$1801,0),"0")</f>
        <v>61</v>
      </c>
      <c r="D131" s="6" t="s">
        <v>303</v>
      </c>
    </row>
    <row r="132" spans="1:4">
      <c r="A132" s="3" t="s">
        <v>392</v>
      </c>
      <c r="B132" s="4" t="str">
        <f t="shared" ref="B132:B195" si="2">IF(A132="","__NAME___",A132)</f>
        <v>AI_0619</v>
      </c>
      <c r="C132" s="4" t="e">
        <f>IF(A132&gt;"",MATCH(D132,mask!$B$1:$B$1801,0),"0")</f>
        <v>#N/A</v>
      </c>
      <c r="D132" s="6" t="s">
        <v>304</v>
      </c>
    </row>
    <row r="133" spans="1:4">
      <c r="A133" s="3" t="s">
        <v>393</v>
      </c>
      <c r="B133" s="4" t="str">
        <f t="shared" si="2"/>
        <v>AO_0620</v>
      </c>
      <c r="C133" s="4">
        <f>IF(A133&gt;"",MATCH(D133,mask!$B$1:$B$1801,0),"0")</f>
        <v>70</v>
      </c>
      <c r="D133" s="6" t="s">
        <v>623</v>
      </c>
    </row>
    <row r="134" spans="1:4" ht="14.4" thickBot="1">
      <c r="A134" s="3" t="s">
        <v>394</v>
      </c>
      <c r="B134" s="4" t="str">
        <f t="shared" si="2"/>
        <v>AI_0621</v>
      </c>
      <c r="C134" s="4">
        <f>IF(A134&gt;"",MATCH(D134,mask!$B$1:$B$1801,0),"0")</f>
        <v>71</v>
      </c>
      <c r="D134" s="6" t="s">
        <v>305</v>
      </c>
    </row>
    <row r="135" spans="1:4" ht="18" customHeight="1" thickBot="1">
      <c r="B135" s="4" t="str">
        <f t="shared" si="2"/>
        <v>__NAME___</v>
      </c>
      <c r="C135" s="4" t="str">
        <f>IF(A135&gt;"",MATCH(D135,mask!$B$1:$B$1801,0),"0")</f>
        <v>0</v>
      </c>
      <c r="D135" s="5" t="s">
        <v>4399</v>
      </c>
    </row>
    <row r="136" spans="1:4">
      <c r="A136" s="3" t="s">
        <v>158</v>
      </c>
      <c r="B136" s="4" t="str">
        <f t="shared" si="2"/>
        <v>DO_0701</v>
      </c>
      <c r="C136" s="4" t="e">
        <f>IF(A136&gt;"",MATCH(D136,mask!$B$1:$B$1801,0),"0")</f>
        <v>#N/A</v>
      </c>
      <c r="D136" s="6" t="s">
        <v>290</v>
      </c>
    </row>
    <row r="137" spans="1:4">
      <c r="A137" s="3" t="s">
        <v>159</v>
      </c>
      <c r="B137" s="4" t="str">
        <f t="shared" si="2"/>
        <v>DI_0702</v>
      </c>
      <c r="C137" s="4" t="e">
        <f>IF(A137&gt;"",MATCH(D137,mask!$B$1:$B$1801,0),"0")</f>
        <v>#N/A</v>
      </c>
      <c r="D137" s="6" t="s">
        <v>291</v>
      </c>
    </row>
    <row r="138" spans="1:4">
      <c r="A138" s="3" t="s">
        <v>160</v>
      </c>
      <c r="B138" s="4" t="str">
        <f t="shared" si="2"/>
        <v>DI_0703</v>
      </c>
      <c r="C138" s="4" t="e">
        <f>IF(A138&gt;"",MATCH(D138,mask!$B$1:$B$1801,0),"0")</f>
        <v>#N/A</v>
      </c>
      <c r="D138" s="6" t="s">
        <v>292</v>
      </c>
    </row>
    <row r="139" spans="1:4">
      <c r="A139" s="3" t="s">
        <v>161</v>
      </c>
      <c r="B139" s="4" t="str">
        <f t="shared" si="2"/>
        <v>DI_0704</v>
      </c>
      <c r="C139" s="4" t="e">
        <f>IF(A139&gt;"",MATCH(D139,mask!$B$1:$B$1801,0),"0")</f>
        <v>#N/A</v>
      </c>
      <c r="D139" s="6" t="s">
        <v>293</v>
      </c>
    </row>
    <row r="140" spans="1:4">
      <c r="A140" s="3" t="s">
        <v>162</v>
      </c>
      <c r="B140" s="4" t="str">
        <f t="shared" si="2"/>
        <v>DI_0705</v>
      </c>
      <c r="C140" s="4" t="e">
        <f>IF(A140&gt;"",MATCH(D140,mask!$B$1:$B$1801,0),"0")</f>
        <v>#N/A</v>
      </c>
      <c r="D140" s="6" t="s">
        <v>294</v>
      </c>
    </row>
    <row r="141" spans="1:4">
      <c r="A141" s="3" t="s">
        <v>163</v>
      </c>
      <c r="B141" s="4" t="str">
        <f t="shared" si="2"/>
        <v>DO_0706</v>
      </c>
      <c r="C141" s="4" t="e">
        <f>IF(A141&gt;"",MATCH(D141,mask!$B$1:$B$1801,0),"0")</f>
        <v>#N/A</v>
      </c>
      <c r="D141" s="6" t="s">
        <v>295</v>
      </c>
    </row>
    <row r="142" spans="1:4">
      <c r="A142" s="3" t="s">
        <v>164</v>
      </c>
      <c r="B142" s="4" t="str">
        <f t="shared" si="2"/>
        <v>DI_0707</v>
      </c>
      <c r="C142" s="4">
        <f>IF(A142&gt;"",MATCH(D142,mask!$B$1:$B$1801,0),"0")</f>
        <v>77</v>
      </c>
      <c r="D142" s="6" t="s">
        <v>296</v>
      </c>
    </row>
    <row r="143" spans="1:4">
      <c r="A143" s="3" t="s">
        <v>165</v>
      </c>
      <c r="B143" s="4" t="str">
        <f t="shared" si="2"/>
        <v>DI_0708</v>
      </c>
      <c r="C143" s="4">
        <f>IF(A143&gt;"",MATCH(D143,mask!$B$1:$B$1801,0),"0")</f>
        <v>27</v>
      </c>
      <c r="D143" s="6" t="s">
        <v>297</v>
      </c>
    </row>
    <row r="144" spans="1:4">
      <c r="A144" s="3" t="s">
        <v>166</v>
      </c>
      <c r="B144" s="4" t="str">
        <f t="shared" si="2"/>
        <v>DI_0709</v>
      </c>
      <c r="C144" s="4" t="e">
        <f>IF(A144&gt;"",MATCH(D144,mask!$B$1:$B$1801,0),"0")</f>
        <v>#N/A</v>
      </c>
      <c r="D144" s="6" t="s">
        <v>298</v>
      </c>
    </row>
    <row r="145" spans="1:4">
      <c r="A145" s="3" t="s">
        <v>167</v>
      </c>
      <c r="B145" s="4" t="str">
        <f t="shared" si="2"/>
        <v>DO_0710</v>
      </c>
      <c r="C145" s="4" t="e">
        <f>IF(A145&gt;"",MATCH(D145,mask!$B$1:$B$1801,0),"0")</f>
        <v>#N/A</v>
      </c>
      <c r="D145" s="6" t="s">
        <v>321</v>
      </c>
    </row>
    <row r="146" spans="1:4">
      <c r="A146" s="3" t="s">
        <v>168</v>
      </c>
      <c r="B146" s="4" t="str">
        <f t="shared" si="2"/>
        <v>DI_0711</v>
      </c>
      <c r="C146" s="4">
        <f>IF(A146&gt;"",MATCH(D146,mask!$B$1:$B$1801,0),"0")</f>
        <v>78</v>
      </c>
      <c r="D146" s="6" t="s">
        <v>322</v>
      </c>
    </row>
    <row r="147" spans="1:4">
      <c r="A147" s="3" t="s">
        <v>169</v>
      </c>
      <c r="B147" s="4" t="str">
        <f t="shared" si="2"/>
        <v>DI_0712</v>
      </c>
      <c r="C147" s="4">
        <f>IF(A147&gt;"",MATCH(D147,mask!$B$1:$B$1801,0),"0")</f>
        <v>41</v>
      </c>
      <c r="D147" s="6" t="s">
        <v>307</v>
      </c>
    </row>
    <row r="148" spans="1:4">
      <c r="A148" s="3" t="s">
        <v>170</v>
      </c>
      <c r="B148" s="4" t="str">
        <f t="shared" si="2"/>
        <v>DI_0713</v>
      </c>
      <c r="C148" s="4" t="e">
        <f>IF(A148&gt;"",MATCH(D148,mask!$B$1:$B$1801,0),"0")</f>
        <v>#N/A</v>
      </c>
      <c r="D148" s="6" t="s">
        <v>308</v>
      </c>
    </row>
    <row r="149" spans="1:4">
      <c r="A149" s="3" t="s">
        <v>771</v>
      </c>
      <c r="B149" s="4" t="str">
        <f t="shared" si="2"/>
        <v>DO_0714</v>
      </c>
      <c r="C149" s="4" t="e">
        <f>IF(A149&gt;"",MATCH(D149,mask!$B$1:$B$1801,0),"0")</f>
        <v>#N/A</v>
      </c>
      <c r="D149" s="6" t="s">
        <v>299</v>
      </c>
    </row>
    <row r="150" spans="1:4">
      <c r="A150" s="3" t="s">
        <v>666</v>
      </c>
      <c r="B150" s="4" t="str">
        <f t="shared" si="2"/>
        <v>DI_0715</v>
      </c>
      <c r="C150" s="4">
        <f>IF(A150&gt;"",MATCH(D150,mask!$B$1:$B$1801,0),"0")</f>
        <v>54</v>
      </c>
      <c r="D150" s="6" t="s">
        <v>300</v>
      </c>
    </row>
    <row r="151" spans="1:4">
      <c r="A151" s="3" t="s">
        <v>667</v>
      </c>
      <c r="B151" s="4" t="str">
        <f t="shared" si="2"/>
        <v>DI_0716</v>
      </c>
      <c r="C151" s="4">
        <f>IF(A151&gt;"",MATCH(D151,mask!$B$1:$B$1801,0),"0")</f>
        <v>55</v>
      </c>
      <c r="D151" s="6" t="s">
        <v>301</v>
      </c>
    </row>
    <row r="152" spans="1:4">
      <c r="A152" s="3" t="s">
        <v>772</v>
      </c>
      <c r="B152" s="4" t="str">
        <f t="shared" si="2"/>
        <v>DI_0717</v>
      </c>
      <c r="C152" s="4" t="e">
        <f>IF(A152&gt;"",MATCH(D152,mask!$B$1:$B$1801,0),"0")</f>
        <v>#N/A</v>
      </c>
      <c r="D152" s="6" t="s">
        <v>302</v>
      </c>
    </row>
    <row r="153" spans="1:4">
      <c r="A153" s="3" t="s">
        <v>773</v>
      </c>
      <c r="B153" s="4" t="str">
        <f t="shared" si="2"/>
        <v>AI_0718</v>
      </c>
      <c r="C153" s="4">
        <f>IF(A153&gt;"",MATCH(D153,mask!$B$1:$B$1801,0),"0")</f>
        <v>61</v>
      </c>
      <c r="D153" s="6" t="s">
        <v>303</v>
      </c>
    </row>
    <row r="154" spans="1:4">
      <c r="A154" s="3" t="s">
        <v>774</v>
      </c>
      <c r="B154" s="4" t="str">
        <f t="shared" si="2"/>
        <v>AI_0719</v>
      </c>
      <c r="C154" s="4" t="e">
        <f>IF(A154&gt;"",MATCH(D154,mask!$B$1:$B$1801,0),"0")</f>
        <v>#N/A</v>
      </c>
      <c r="D154" s="6" t="s">
        <v>304</v>
      </c>
    </row>
    <row r="155" spans="1:4">
      <c r="A155" s="3" t="s">
        <v>775</v>
      </c>
      <c r="B155" s="4" t="str">
        <f t="shared" si="2"/>
        <v>AO_0720</v>
      </c>
      <c r="C155" s="4">
        <f>IF(A155&gt;"",MATCH(D155,mask!$B$1:$B$1801,0),"0")</f>
        <v>70</v>
      </c>
      <c r="D155" s="6" t="s">
        <v>623</v>
      </c>
    </row>
    <row r="156" spans="1:4" ht="14.4" thickBot="1">
      <c r="A156" s="3" t="s">
        <v>776</v>
      </c>
      <c r="B156" s="4" t="str">
        <f t="shared" si="2"/>
        <v>AI_0721</v>
      </c>
      <c r="C156" s="4">
        <f>IF(A156&gt;"",MATCH(D156,mask!$B$1:$B$1801,0),"0")</f>
        <v>71</v>
      </c>
      <c r="D156" s="6" t="s">
        <v>305</v>
      </c>
    </row>
    <row r="157" spans="1:4" ht="20.25" customHeight="1" thickBot="1">
      <c r="B157" s="4" t="str">
        <f t="shared" si="2"/>
        <v>__NAME___</v>
      </c>
      <c r="C157" s="4" t="str">
        <f>IF(A157&gt;"",MATCH(D157,mask!$B$1:$B$1801,0),"0")</f>
        <v>0</v>
      </c>
      <c r="D157" s="5" t="s">
        <v>2974</v>
      </c>
    </row>
    <row r="158" spans="1:4">
      <c r="A158" s="3" t="s">
        <v>175</v>
      </c>
      <c r="B158" s="4" t="str">
        <f t="shared" si="2"/>
        <v>DO_0801</v>
      </c>
      <c r="C158" s="4" t="e">
        <f>IF(A158&gt;"",MATCH(D158,mask!$B$1:$B$1801,0),"0")</f>
        <v>#N/A</v>
      </c>
      <c r="D158" s="6" t="s">
        <v>290</v>
      </c>
    </row>
    <row r="159" spans="1:4">
      <c r="A159" s="3" t="s">
        <v>176</v>
      </c>
      <c r="B159" s="4" t="str">
        <f t="shared" si="2"/>
        <v>DI_0802</v>
      </c>
      <c r="C159" s="4" t="e">
        <f>IF(A159&gt;"",MATCH(D159,mask!$B$1:$B$1801,0),"0")</f>
        <v>#N/A</v>
      </c>
      <c r="D159" s="6" t="s">
        <v>291</v>
      </c>
    </row>
    <row r="160" spans="1:4">
      <c r="A160" s="3" t="s">
        <v>177</v>
      </c>
      <c r="B160" s="4" t="str">
        <f t="shared" si="2"/>
        <v>DI_0803</v>
      </c>
      <c r="C160" s="4" t="e">
        <f>IF(A160&gt;"",MATCH(D160,mask!$B$1:$B$1801,0),"0")</f>
        <v>#N/A</v>
      </c>
      <c r="D160" s="6" t="s">
        <v>292</v>
      </c>
    </row>
    <row r="161" spans="1:4">
      <c r="A161" s="3" t="s">
        <v>178</v>
      </c>
      <c r="B161" s="4" t="str">
        <f t="shared" si="2"/>
        <v>DI_0804</v>
      </c>
      <c r="C161" s="4" t="e">
        <f>IF(A161&gt;"",MATCH(D161,mask!$B$1:$B$1801,0),"0")</f>
        <v>#N/A</v>
      </c>
      <c r="D161" s="6" t="s">
        <v>293</v>
      </c>
    </row>
    <row r="162" spans="1:4">
      <c r="A162" s="3" t="s">
        <v>778</v>
      </c>
      <c r="B162" s="4" t="str">
        <f t="shared" si="2"/>
        <v>DI_0805</v>
      </c>
      <c r="C162" s="4" t="e">
        <f>IF(A162&gt;"",MATCH(D162,mask!$B$1:$B$1801,0),"0")</f>
        <v>#N/A</v>
      </c>
      <c r="D162" s="6" t="s">
        <v>294</v>
      </c>
    </row>
    <row r="163" spans="1:4">
      <c r="A163" s="3" t="s">
        <v>779</v>
      </c>
      <c r="B163" s="4" t="str">
        <f t="shared" si="2"/>
        <v>DO_0806</v>
      </c>
      <c r="C163" s="4" t="e">
        <f>IF(A163&gt;"",MATCH(D163,mask!$B$1:$B$1801,0),"0")</f>
        <v>#N/A</v>
      </c>
      <c r="D163" s="6" t="s">
        <v>295</v>
      </c>
    </row>
    <row r="164" spans="1:4">
      <c r="A164" s="3" t="s">
        <v>181</v>
      </c>
      <c r="B164" s="4" t="str">
        <f t="shared" si="2"/>
        <v>DI_0807</v>
      </c>
      <c r="C164" s="4">
        <f>IF(A164&gt;"",MATCH(D164,mask!$B$1:$B$1801,0),"0")</f>
        <v>77</v>
      </c>
      <c r="D164" s="6" t="s">
        <v>296</v>
      </c>
    </row>
    <row r="165" spans="1:4">
      <c r="A165" s="3" t="s">
        <v>182</v>
      </c>
      <c r="B165" s="4" t="str">
        <f t="shared" si="2"/>
        <v>DI_0808</v>
      </c>
      <c r="C165" s="4">
        <f>IF(A165&gt;"",MATCH(D165,mask!$B$1:$B$1801,0),"0")</f>
        <v>27</v>
      </c>
      <c r="D165" s="6" t="s">
        <v>297</v>
      </c>
    </row>
    <row r="166" spans="1:4">
      <c r="A166" s="3" t="s">
        <v>780</v>
      </c>
      <c r="B166" s="4" t="str">
        <f t="shared" si="2"/>
        <v>DI_0809</v>
      </c>
      <c r="C166" s="4" t="e">
        <f>IF(A166&gt;"",MATCH(D166,mask!$B$1:$B$1801,0),"0")</f>
        <v>#N/A</v>
      </c>
      <c r="D166" s="6" t="s">
        <v>298</v>
      </c>
    </row>
    <row r="167" spans="1:4">
      <c r="A167" s="3" t="s">
        <v>781</v>
      </c>
      <c r="B167" s="4" t="str">
        <f t="shared" si="2"/>
        <v>DO_0810</v>
      </c>
      <c r="C167" s="4" t="e">
        <f>IF(A167&gt;"",MATCH(D167,mask!$B$1:$B$1801,0),"0")</f>
        <v>#N/A</v>
      </c>
      <c r="D167" s="6" t="s">
        <v>321</v>
      </c>
    </row>
    <row r="168" spans="1:4">
      <c r="A168" s="3" t="s">
        <v>185</v>
      </c>
      <c r="B168" s="4" t="str">
        <f t="shared" si="2"/>
        <v>DI_0811</v>
      </c>
      <c r="C168" s="4">
        <f>IF(A168&gt;"",MATCH(D168,mask!$B$1:$B$1801,0),"0")</f>
        <v>78</v>
      </c>
      <c r="D168" s="6" t="s">
        <v>322</v>
      </c>
    </row>
    <row r="169" spans="1:4">
      <c r="A169" s="3" t="s">
        <v>186</v>
      </c>
      <c r="B169" s="4" t="str">
        <f t="shared" si="2"/>
        <v>DI_0812</v>
      </c>
      <c r="C169" s="4">
        <f>IF(A169&gt;"",MATCH(D169,mask!$B$1:$B$1801,0),"0")</f>
        <v>41</v>
      </c>
      <c r="D169" s="6" t="s">
        <v>307</v>
      </c>
    </row>
    <row r="170" spans="1:4">
      <c r="A170" s="3" t="s">
        <v>187</v>
      </c>
      <c r="B170" s="4" t="str">
        <f t="shared" si="2"/>
        <v>DI_0813</v>
      </c>
      <c r="C170" s="4" t="e">
        <f>IF(A170&gt;"",MATCH(D170,mask!$B$1:$B$1801,0),"0")</f>
        <v>#N/A</v>
      </c>
      <c r="D170" s="6" t="s">
        <v>308</v>
      </c>
    </row>
    <row r="171" spans="1:4">
      <c r="A171" s="3" t="s">
        <v>782</v>
      </c>
      <c r="B171" s="4" t="str">
        <f t="shared" si="2"/>
        <v>DO_0814</v>
      </c>
      <c r="C171" s="4" t="e">
        <f>IF(A171&gt;"",MATCH(D171,mask!$B$1:$B$1801,0),"0")</f>
        <v>#N/A</v>
      </c>
      <c r="D171" s="6" t="s">
        <v>299</v>
      </c>
    </row>
    <row r="172" spans="1:4">
      <c r="A172" s="3" t="s">
        <v>189</v>
      </c>
      <c r="B172" s="4" t="str">
        <f t="shared" si="2"/>
        <v>DI_0815</v>
      </c>
      <c r="C172" s="4">
        <f>IF(A172&gt;"",MATCH(D172,mask!$B$1:$B$1801,0),"0")</f>
        <v>54</v>
      </c>
      <c r="D172" s="6" t="s">
        <v>300</v>
      </c>
    </row>
    <row r="173" spans="1:4">
      <c r="A173" s="3" t="s">
        <v>190</v>
      </c>
      <c r="B173" s="4" t="str">
        <f t="shared" si="2"/>
        <v>DI_0816</v>
      </c>
      <c r="C173" s="4">
        <f>IF(A173&gt;"",MATCH(D173,mask!$B$1:$B$1801,0),"0")</f>
        <v>55</v>
      </c>
      <c r="D173" s="6" t="s">
        <v>301</v>
      </c>
    </row>
    <row r="174" spans="1:4">
      <c r="A174" s="3" t="s">
        <v>191</v>
      </c>
      <c r="B174" s="4" t="str">
        <f t="shared" si="2"/>
        <v>DI_0817</v>
      </c>
      <c r="C174" s="4" t="e">
        <f>IF(A174&gt;"",MATCH(D174,mask!$B$1:$B$1801,0),"0")</f>
        <v>#N/A</v>
      </c>
      <c r="D174" s="6" t="s">
        <v>302</v>
      </c>
    </row>
    <row r="175" spans="1:4">
      <c r="A175" s="3" t="s">
        <v>435</v>
      </c>
      <c r="B175" s="4" t="str">
        <f t="shared" si="2"/>
        <v>AI_0818</v>
      </c>
      <c r="C175" s="4">
        <f>IF(A175&gt;"",MATCH(D175,mask!$B$1:$B$1801,0),"0")</f>
        <v>61</v>
      </c>
      <c r="D175" s="6" t="s">
        <v>303</v>
      </c>
    </row>
    <row r="176" spans="1:4">
      <c r="A176" s="3" t="s">
        <v>436</v>
      </c>
      <c r="B176" s="4" t="str">
        <f t="shared" si="2"/>
        <v>AI_0819</v>
      </c>
      <c r="C176" s="4" t="e">
        <f>IF(A176&gt;"",MATCH(D176,mask!$B$1:$B$1801,0),"0")</f>
        <v>#N/A</v>
      </c>
      <c r="D176" s="6" t="s">
        <v>304</v>
      </c>
    </row>
    <row r="177" spans="1:4">
      <c r="A177" s="3" t="s">
        <v>783</v>
      </c>
      <c r="B177" s="4" t="str">
        <f t="shared" si="2"/>
        <v>AO_0820</v>
      </c>
      <c r="C177" s="4">
        <f>IF(A177&gt;"",MATCH(D177,mask!$B$1:$B$1801,0),"0")</f>
        <v>70</v>
      </c>
      <c r="D177" s="6" t="s">
        <v>623</v>
      </c>
    </row>
    <row r="178" spans="1:4" ht="14.4" thickBot="1">
      <c r="A178" s="3" t="s">
        <v>438</v>
      </c>
      <c r="B178" s="4" t="str">
        <f t="shared" si="2"/>
        <v>AI_0821</v>
      </c>
      <c r="C178" s="4">
        <f>IF(A178&gt;"",MATCH(D178,mask!$B$1:$B$1801,0),"0")</f>
        <v>71</v>
      </c>
      <c r="D178" s="6" t="s">
        <v>305</v>
      </c>
    </row>
    <row r="179" spans="1:4" ht="17.25" customHeight="1" thickBot="1">
      <c r="B179" s="4" t="str">
        <f t="shared" si="2"/>
        <v>__NAME___</v>
      </c>
      <c r="C179" s="4" t="str">
        <f>IF(A179&gt;"",MATCH(D179,mask!$B$1:$B$1801,0),"0")</f>
        <v>0</v>
      </c>
      <c r="D179" s="5" t="s">
        <v>2991</v>
      </c>
    </row>
    <row r="180" spans="1:4">
      <c r="A180" s="3" t="s">
        <v>193</v>
      </c>
      <c r="B180" s="4" t="str">
        <f t="shared" si="2"/>
        <v>DO_0901</v>
      </c>
      <c r="C180" s="4" t="e">
        <f>IF(A180&gt;"",MATCH(D180,mask!$B$1:$B$1801,0),"0")</f>
        <v>#N/A</v>
      </c>
      <c r="D180" s="6" t="s">
        <v>290</v>
      </c>
    </row>
    <row r="181" spans="1:4">
      <c r="A181" s="3" t="s">
        <v>194</v>
      </c>
      <c r="B181" s="4" t="str">
        <f t="shared" si="2"/>
        <v>DI_0902</v>
      </c>
      <c r="C181" s="4" t="e">
        <f>IF(A181&gt;"",MATCH(D181,mask!$B$1:$B$1801,0),"0")</f>
        <v>#N/A</v>
      </c>
      <c r="D181" s="6" t="s">
        <v>291</v>
      </c>
    </row>
    <row r="182" spans="1:4">
      <c r="A182" s="3" t="s">
        <v>195</v>
      </c>
      <c r="B182" s="4" t="str">
        <f t="shared" si="2"/>
        <v>DI_0903</v>
      </c>
      <c r="C182" s="4" t="e">
        <f>IF(A182&gt;"",MATCH(D182,mask!$B$1:$B$1801,0),"0")</f>
        <v>#N/A</v>
      </c>
      <c r="D182" s="6" t="s">
        <v>292</v>
      </c>
    </row>
    <row r="183" spans="1:4">
      <c r="A183" s="3" t="s">
        <v>196</v>
      </c>
      <c r="B183" s="4" t="str">
        <f t="shared" si="2"/>
        <v>DI_0904</v>
      </c>
      <c r="C183" s="4" t="e">
        <f>IF(A183&gt;"",MATCH(D183,mask!$B$1:$B$1801,0),"0")</f>
        <v>#N/A</v>
      </c>
      <c r="D183" s="6" t="s">
        <v>293</v>
      </c>
    </row>
    <row r="184" spans="1:4">
      <c r="A184" s="3" t="s">
        <v>494</v>
      </c>
      <c r="B184" s="4" t="str">
        <f t="shared" si="2"/>
        <v>DI_0905</v>
      </c>
      <c r="C184" s="4" t="e">
        <f>IF(A184&gt;"",MATCH(D184,mask!$B$1:$B$1801,0),"0")</f>
        <v>#N/A</v>
      </c>
      <c r="D184" s="6" t="s">
        <v>294</v>
      </c>
    </row>
    <row r="185" spans="1:4">
      <c r="A185" s="3" t="s">
        <v>785</v>
      </c>
      <c r="B185" s="4" t="str">
        <f t="shared" si="2"/>
        <v>DO_0906</v>
      </c>
      <c r="C185" s="4" t="e">
        <f>IF(A185&gt;"",MATCH(D185,mask!$B$1:$B$1801,0),"0")</f>
        <v>#N/A</v>
      </c>
      <c r="D185" s="6" t="s">
        <v>295</v>
      </c>
    </row>
    <row r="186" spans="1:4">
      <c r="A186" s="3" t="s">
        <v>199</v>
      </c>
      <c r="B186" s="4" t="str">
        <f t="shared" si="2"/>
        <v>DI_0907</v>
      </c>
      <c r="C186" s="4">
        <f>IF(A186&gt;"",MATCH(D186,mask!$B$1:$B$1801,0),"0")</f>
        <v>77</v>
      </c>
      <c r="D186" s="6" t="s">
        <v>296</v>
      </c>
    </row>
    <row r="187" spans="1:4">
      <c r="A187" s="3" t="s">
        <v>200</v>
      </c>
      <c r="B187" s="4" t="str">
        <f t="shared" si="2"/>
        <v>DI_0908</v>
      </c>
      <c r="C187" s="4">
        <f>IF(A187&gt;"",MATCH(D187,mask!$B$1:$B$1801,0),"0")</f>
        <v>27</v>
      </c>
      <c r="D187" s="6" t="s">
        <v>297</v>
      </c>
    </row>
    <row r="188" spans="1:4">
      <c r="A188" s="3" t="s">
        <v>786</v>
      </c>
      <c r="B188" s="4" t="str">
        <f t="shared" si="2"/>
        <v>DI_0909</v>
      </c>
      <c r="C188" s="4" t="e">
        <f>IF(A188&gt;"",MATCH(D188,mask!$B$1:$B$1801,0),"0")</f>
        <v>#N/A</v>
      </c>
      <c r="D188" s="6" t="s">
        <v>298</v>
      </c>
    </row>
    <row r="189" spans="1:4">
      <c r="A189" s="3" t="s">
        <v>787</v>
      </c>
      <c r="B189" s="4" t="str">
        <f t="shared" si="2"/>
        <v>DO_0910</v>
      </c>
      <c r="C189" s="4" t="e">
        <f>IF(A189&gt;"",MATCH(D189,mask!$B$1:$B$1801,0),"0")</f>
        <v>#N/A</v>
      </c>
      <c r="D189" s="6" t="s">
        <v>321</v>
      </c>
    </row>
    <row r="190" spans="1:4">
      <c r="A190" s="3" t="s">
        <v>203</v>
      </c>
      <c r="B190" s="4" t="str">
        <f t="shared" si="2"/>
        <v>DI_0911</v>
      </c>
      <c r="C190" s="4">
        <f>IF(A190&gt;"",MATCH(D190,mask!$B$1:$B$1801,0),"0")</f>
        <v>78</v>
      </c>
      <c r="D190" s="6" t="s">
        <v>322</v>
      </c>
    </row>
    <row r="191" spans="1:4">
      <c r="A191" s="3" t="s">
        <v>204</v>
      </c>
      <c r="B191" s="4" t="str">
        <f t="shared" si="2"/>
        <v>DI_0912</v>
      </c>
      <c r="C191" s="4">
        <f>IF(A191&gt;"",MATCH(D191,mask!$B$1:$B$1801,0),"0")</f>
        <v>41</v>
      </c>
      <c r="D191" s="6" t="s">
        <v>307</v>
      </c>
    </row>
    <row r="192" spans="1:4">
      <c r="A192" s="3" t="s">
        <v>788</v>
      </c>
      <c r="B192" s="4" t="str">
        <f t="shared" si="2"/>
        <v>DI_0913</v>
      </c>
      <c r="C192" s="4" t="e">
        <f>IF(A192&gt;"",MATCH(D192,mask!$B$1:$B$1801,0),"0")</f>
        <v>#N/A</v>
      </c>
      <c r="D192" s="6" t="s">
        <v>308</v>
      </c>
    </row>
    <row r="193" spans="1:4">
      <c r="A193" s="3" t="s">
        <v>789</v>
      </c>
      <c r="B193" s="4" t="str">
        <f t="shared" si="2"/>
        <v>DO_0914</v>
      </c>
      <c r="C193" s="4" t="e">
        <f>IF(A193&gt;"",MATCH(D193,mask!$B$1:$B$1801,0),"0")</f>
        <v>#N/A</v>
      </c>
      <c r="D193" s="6" t="s">
        <v>299</v>
      </c>
    </row>
    <row r="194" spans="1:4">
      <c r="A194" s="3" t="s">
        <v>207</v>
      </c>
      <c r="B194" s="4" t="str">
        <f t="shared" si="2"/>
        <v>DI_0915</v>
      </c>
      <c r="C194" s="4">
        <f>IF(A194&gt;"",MATCH(D194,mask!$B$1:$B$1801,0),"0")</f>
        <v>54</v>
      </c>
      <c r="D194" s="6" t="s">
        <v>300</v>
      </c>
    </row>
    <row r="195" spans="1:4">
      <c r="A195" s="3" t="s">
        <v>208</v>
      </c>
      <c r="B195" s="4" t="str">
        <f t="shared" si="2"/>
        <v>DI_0916</v>
      </c>
      <c r="C195" s="4">
        <f>IF(A195&gt;"",MATCH(D195,mask!$B$1:$B$1801,0),"0")</f>
        <v>55</v>
      </c>
      <c r="D195" s="6" t="s">
        <v>301</v>
      </c>
    </row>
    <row r="196" spans="1:4">
      <c r="A196" s="3" t="s">
        <v>209</v>
      </c>
      <c r="B196" s="4" t="str">
        <f t="shared" ref="B196:B259" si="3">IF(A196="","__NAME___",A196)</f>
        <v>DI_0917</v>
      </c>
      <c r="C196" s="4" t="e">
        <f>IF(A196&gt;"",MATCH(D196,mask!$B$1:$B$1801,0),"0")</f>
        <v>#N/A</v>
      </c>
      <c r="D196" s="6" t="s">
        <v>302</v>
      </c>
    </row>
    <row r="197" spans="1:4">
      <c r="A197" s="3" t="s">
        <v>790</v>
      </c>
      <c r="B197" s="4" t="str">
        <f t="shared" si="3"/>
        <v>AI_0918</v>
      </c>
      <c r="C197" s="4">
        <f>IF(A197&gt;"",MATCH(D197,mask!$B$1:$B$1801,0),"0")</f>
        <v>61</v>
      </c>
      <c r="D197" s="6" t="s">
        <v>303</v>
      </c>
    </row>
    <row r="198" spans="1:4">
      <c r="A198" s="3" t="s">
        <v>791</v>
      </c>
      <c r="B198" s="4" t="str">
        <f t="shared" si="3"/>
        <v>AI_0919</v>
      </c>
      <c r="C198" s="4" t="e">
        <f>IF(A198&gt;"",MATCH(D198,mask!$B$1:$B$1801,0),"0")</f>
        <v>#N/A</v>
      </c>
      <c r="D198" s="6" t="s">
        <v>304</v>
      </c>
    </row>
    <row r="199" spans="1:4">
      <c r="A199" s="3" t="s">
        <v>792</v>
      </c>
      <c r="B199" s="4" t="str">
        <f t="shared" si="3"/>
        <v>AO_0920</v>
      </c>
      <c r="C199" s="4">
        <f>IF(A199&gt;"",MATCH(D199,mask!$B$1:$B$1801,0),"0")</f>
        <v>70</v>
      </c>
      <c r="D199" s="6" t="s">
        <v>623</v>
      </c>
    </row>
    <row r="200" spans="1:4" ht="14.4" thickBot="1">
      <c r="A200" s="3" t="s">
        <v>793</v>
      </c>
      <c r="B200" s="4" t="str">
        <f t="shared" si="3"/>
        <v>AI_0921</v>
      </c>
      <c r="C200" s="4">
        <f>IF(A200&gt;"",MATCH(D200,mask!$B$1:$B$1801,0),"0")</f>
        <v>71</v>
      </c>
      <c r="D200" s="6" t="s">
        <v>305</v>
      </c>
    </row>
    <row r="201" spans="1:4" ht="15.75" customHeight="1" thickBot="1">
      <c r="B201" s="4" t="str">
        <f t="shared" si="3"/>
        <v>__NAME___</v>
      </c>
      <c r="C201" s="4" t="str">
        <f>IF(A201&gt;"",MATCH(D201,mask!$B$1:$B$1801,0),"0")</f>
        <v>0</v>
      </c>
      <c r="D201" s="5" t="s">
        <v>4400</v>
      </c>
    </row>
    <row r="202" spans="1:4">
      <c r="A202" s="3" t="s">
        <v>211</v>
      </c>
      <c r="B202" s="4" t="str">
        <f t="shared" si="3"/>
        <v>DO_1001</v>
      </c>
      <c r="C202" s="4" t="e">
        <f>IF(A202&gt;"",MATCH(D202,mask!$B$1:$B$1801,0),"0")</f>
        <v>#N/A</v>
      </c>
      <c r="D202" s="6" t="s">
        <v>290</v>
      </c>
    </row>
    <row r="203" spans="1:4">
      <c r="A203" s="3" t="s">
        <v>212</v>
      </c>
      <c r="B203" s="4" t="str">
        <f t="shared" si="3"/>
        <v>DI_1002</v>
      </c>
      <c r="C203" s="4" t="e">
        <f>IF(A203&gt;"",MATCH(D203,mask!$B$1:$B$1801,0),"0")</f>
        <v>#N/A</v>
      </c>
      <c r="D203" s="6" t="s">
        <v>291</v>
      </c>
    </row>
    <row r="204" spans="1:4">
      <c r="A204" s="3" t="s">
        <v>213</v>
      </c>
      <c r="B204" s="4" t="str">
        <f t="shared" si="3"/>
        <v>DI_1003</v>
      </c>
      <c r="C204" s="4" t="e">
        <f>IF(A204&gt;"",MATCH(D204,mask!$B$1:$B$1801,0),"0")</f>
        <v>#N/A</v>
      </c>
      <c r="D204" s="6" t="s">
        <v>292</v>
      </c>
    </row>
    <row r="205" spans="1:4">
      <c r="A205" s="3" t="s">
        <v>214</v>
      </c>
      <c r="B205" s="4" t="str">
        <f t="shared" si="3"/>
        <v>DI_1004</v>
      </c>
      <c r="C205" s="4" t="e">
        <f>IF(A205&gt;"",MATCH(D205,mask!$B$1:$B$1801,0),"0")</f>
        <v>#N/A</v>
      </c>
      <c r="D205" s="6" t="s">
        <v>293</v>
      </c>
    </row>
    <row r="206" spans="1:4">
      <c r="A206" s="3" t="s">
        <v>965</v>
      </c>
      <c r="B206" s="4" t="str">
        <f t="shared" si="3"/>
        <v>DI_1005</v>
      </c>
      <c r="C206" s="4" t="e">
        <f>IF(A206&gt;"",MATCH(D206,mask!$B$1:$B$1801,0),"0")</f>
        <v>#N/A</v>
      </c>
      <c r="D206" s="6" t="s">
        <v>294</v>
      </c>
    </row>
    <row r="207" spans="1:4">
      <c r="A207" s="3" t="s">
        <v>1016</v>
      </c>
      <c r="B207" s="4" t="str">
        <f t="shared" si="3"/>
        <v>DO_1006</v>
      </c>
      <c r="C207" s="4" t="e">
        <f>IF(A207&gt;"",MATCH(D207,mask!$B$1:$B$1801,0),"0")</f>
        <v>#N/A</v>
      </c>
      <c r="D207" s="6" t="s">
        <v>295</v>
      </c>
    </row>
    <row r="208" spans="1:4">
      <c r="A208" s="3" t="s">
        <v>217</v>
      </c>
      <c r="B208" s="4" t="str">
        <f t="shared" si="3"/>
        <v>DI_1007</v>
      </c>
      <c r="C208" s="4">
        <f>IF(A208&gt;"",MATCH(D208,mask!$B$1:$B$1801,0),"0")</f>
        <v>77</v>
      </c>
      <c r="D208" s="6" t="s">
        <v>296</v>
      </c>
    </row>
    <row r="209" spans="1:4">
      <c r="A209" s="3" t="s">
        <v>218</v>
      </c>
      <c r="B209" s="4" t="str">
        <f t="shared" si="3"/>
        <v>DI_1008</v>
      </c>
      <c r="C209" s="4">
        <f>IF(A209&gt;"",MATCH(D209,mask!$B$1:$B$1801,0),"0")</f>
        <v>27</v>
      </c>
      <c r="D209" s="6" t="s">
        <v>297</v>
      </c>
    </row>
    <row r="210" spans="1:4">
      <c r="A210" s="3" t="s">
        <v>219</v>
      </c>
      <c r="B210" s="4" t="str">
        <f t="shared" si="3"/>
        <v>DI_1009</v>
      </c>
      <c r="C210" s="4" t="e">
        <f>IF(A210&gt;"",MATCH(D210,mask!$B$1:$B$1801,0),"0")</f>
        <v>#N/A</v>
      </c>
      <c r="D210" s="6" t="s">
        <v>298</v>
      </c>
    </row>
    <row r="211" spans="1:4">
      <c r="A211" s="3" t="s">
        <v>1017</v>
      </c>
      <c r="B211" s="4" t="str">
        <f t="shared" si="3"/>
        <v>DO_1010</v>
      </c>
      <c r="C211" s="4" t="e">
        <f>IF(A211&gt;"",MATCH(D211,mask!$B$1:$B$1801,0),"0")</f>
        <v>#N/A</v>
      </c>
      <c r="D211" s="6" t="s">
        <v>321</v>
      </c>
    </row>
    <row r="212" spans="1:4">
      <c r="A212" s="3" t="s">
        <v>498</v>
      </c>
      <c r="B212" s="4" t="str">
        <f t="shared" si="3"/>
        <v>DI_1011</v>
      </c>
      <c r="C212" s="4">
        <f>IF(A212&gt;"",MATCH(D212,mask!$B$1:$B$1801,0),"0")</f>
        <v>78</v>
      </c>
      <c r="D212" s="6" t="s">
        <v>322</v>
      </c>
    </row>
    <row r="213" spans="1:4">
      <c r="A213" s="3" t="s">
        <v>499</v>
      </c>
      <c r="B213" s="4" t="str">
        <f t="shared" si="3"/>
        <v>DI_1012</v>
      </c>
      <c r="C213" s="4">
        <f>IF(A213&gt;"",MATCH(D213,mask!$B$1:$B$1801,0),"0")</f>
        <v>41</v>
      </c>
      <c r="D213" s="6" t="s">
        <v>307</v>
      </c>
    </row>
    <row r="214" spans="1:4">
      <c r="A214" s="3" t="s">
        <v>500</v>
      </c>
      <c r="B214" s="4" t="str">
        <f t="shared" si="3"/>
        <v>DI_1013</v>
      </c>
      <c r="C214" s="4" t="e">
        <f>IF(A214&gt;"",MATCH(D214,mask!$B$1:$B$1801,0),"0")</f>
        <v>#N/A</v>
      </c>
      <c r="D214" s="6" t="s">
        <v>308</v>
      </c>
    </row>
    <row r="215" spans="1:4">
      <c r="A215" s="3" t="s">
        <v>1018</v>
      </c>
      <c r="B215" s="4" t="str">
        <f t="shared" si="3"/>
        <v>DO_1014</v>
      </c>
      <c r="C215" s="4" t="e">
        <f>IF(A215&gt;"",MATCH(D215,mask!$B$1:$B$1801,0),"0")</f>
        <v>#N/A</v>
      </c>
      <c r="D215" s="6" t="s">
        <v>299</v>
      </c>
    </row>
    <row r="216" spans="1:4">
      <c r="A216" s="3" t="s">
        <v>1019</v>
      </c>
      <c r="B216" s="4" t="str">
        <f t="shared" si="3"/>
        <v>DI_1015</v>
      </c>
      <c r="C216" s="4">
        <f>IF(A216&gt;"",MATCH(D216,mask!$B$1:$B$1801,0),"0")</f>
        <v>54</v>
      </c>
      <c r="D216" s="6" t="s">
        <v>300</v>
      </c>
    </row>
    <row r="217" spans="1:4">
      <c r="A217" s="3" t="s">
        <v>1020</v>
      </c>
      <c r="B217" s="4" t="str">
        <f t="shared" si="3"/>
        <v>DI_1016</v>
      </c>
      <c r="C217" s="4">
        <f>IF(A217&gt;"",MATCH(D217,mask!$B$1:$B$1801,0),"0")</f>
        <v>55</v>
      </c>
      <c r="D217" s="6" t="s">
        <v>301</v>
      </c>
    </row>
    <row r="218" spans="1:4">
      <c r="A218" s="3" t="s">
        <v>1021</v>
      </c>
      <c r="B218" s="4" t="str">
        <f t="shared" si="3"/>
        <v>DI_1017</v>
      </c>
      <c r="C218" s="4" t="e">
        <f>IF(A218&gt;"",MATCH(D218,mask!$B$1:$B$1801,0),"0")</f>
        <v>#N/A</v>
      </c>
      <c r="D218" s="6" t="s">
        <v>302</v>
      </c>
    </row>
    <row r="219" spans="1:4">
      <c r="A219" s="3" t="s">
        <v>1022</v>
      </c>
      <c r="B219" s="4" t="str">
        <f t="shared" si="3"/>
        <v>AI_1018</v>
      </c>
      <c r="C219" s="4">
        <f>IF(A219&gt;"",MATCH(D219,mask!$B$1:$B$1801,0),"0")</f>
        <v>61</v>
      </c>
      <c r="D219" s="6" t="s">
        <v>303</v>
      </c>
    </row>
    <row r="220" spans="1:4">
      <c r="A220" s="3" t="s">
        <v>1023</v>
      </c>
      <c r="B220" s="4" t="str">
        <f t="shared" si="3"/>
        <v>AI_1019</v>
      </c>
      <c r="C220" s="4" t="e">
        <f>IF(A220&gt;"",MATCH(D220,mask!$B$1:$B$1801,0),"0")</f>
        <v>#N/A</v>
      </c>
      <c r="D220" s="6" t="s">
        <v>304</v>
      </c>
    </row>
    <row r="221" spans="1:4">
      <c r="A221" s="3" t="s">
        <v>1024</v>
      </c>
      <c r="B221" s="4" t="str">
        <f t="shared" si="3"/>
        <v>AO_1020</v>
      </c>
      <c r="C221" s="4">
        <f>IF(A221&gt;"",MATCH(D221,mask!$B$1:$B$1801,0),"0")</f>
        <v>70</v>
      </c>
      <c r="D221" s="6" t="s">
        <v>623</v>
      </c>
    </row>
    <row r="222" spans="1:4" ht="14.4" thickBot="1">
      <c r="A222" s="3" t="s">
        <v>1025</v>
      </c>
      <c r="B222" s="4" t="str">
        <f t="shared" si="3"/>
        <v>AI_1021</v>
      </c>
      <c r="C222" s="4">
        <f>IF(A222&gt;"",MATCH(D222,mask!$B$1:$B$1801,0),"0")</f>
        <v>71</v>
      </c>
      <c r="D222" s="6" t="s">
        <v>305</v>
      </c>
    </row>
    <row r="223" spans="1:4" ht="14.4" thickBot="1">
      <c r="B223" s="4" t="str">
        <f t="shared" si="3"/>
        <v>__NAME___</v>
      </c>
      <c r="C223" s="4" t="str">
        <f>IF(A223&gt;"",MATCH(D223,mask!$B$1:$B$1801,0),"0")</f>
        <v>0</v>
      </c>
      <c r="D223" s="5" t="s">
        <v>4023</v>
      </c>
    </row>
    <row r="224" spans="1:4">
      <c r="A224" s="3" t="s">
        <v>502</v>
      </c>
      <c r="B224" s="4" t="str">
        <f t="shared" si="3"/>
        <v>DI_1101</v>
      </c>
      <c r="C224" s="4">
        <f>IF(A224&gt;"",MATCH(D224,mask!$B$1:$B$1801,0),"0")</f>
        <v>133</v>
      </c>
      <c r="D224" s="6" t="s">
        <v>312</v>
      </c>
    </row>
    <row r="225" spans="1:4" ht="14.4" thickBot="1">
      <c r="A225" s="3" t="s">
        <v>222</v>
      </c>
      <c r="B225" s="4" t="str">
        <f t="shared" si="3"/>
        <v>DI_1102</v>
      </c>
      <c r="C225" s="4">
        <f>IF(A225&gt;"",MATCH(D225,mask!$B$1:$B$1801,0),"0")</f>
        <v>134</v>
      </c>
      <c r="D225" s="6" t="s">
        <v>313</v>
      </c>
    </row>
    <row r="226" spans="1:4" ht="14.4" thickBot="1">
      <c r="B226" s="4" t="str">
        <f t="shared" si="3"/>
        <v>__NAME___</v>
      </c>
      <c r="C226" s="4" t="str">
        <f>IF(A226&gt;"",MATCH(D226,mask!$B$1:$B$1801,0),"0")</f>
        <v>0</v>
      </c>
      <c r="D226" s="5" t="s">
        <v>4035</v>
      </c>
    </row>
    <row r="227" spans="1:4">
      <c r="A227" s="3" t="s">
        <v>223</v>
      </c>
      <c r="B227" s="4" t="str">
        <f t="shared" si="3"/>
        <v>DI_1103</v>
      </c>
      <c r="C227" s="4">
        <f>IF(A227&gt;"",MATCH(D227,mask!$B$1:$B$1801,0),"0")</f>
        <v>131</v>
      </c>
      <c r="D227" s="6" t="s">
        <v>492</v>
      </c>
    </row>
    <row r="228" spans="1:4" ht="14.4" thickBot="1">
      <c r="A228" s="3" t="s">
        <v>224</v>
      </c>
      <c r="B228" s="4" t="str">
        <f t="shared" si="3"/>
        <v>DI_1104</v>
      </c>
      <c r="C228" s="4">
        <f>IF(A228&gt;"",MATCH(D228,mask!$B$1:$B$1801,0),"0")</f>
        <v>132</v>
      </c>
      <c r="D228" s="6" t="s">
        <v>493</v>
      </c>
    </row>
    <row r="229" spans="1:4" ht="18" customHeight="1" thickBot="1">
      <c r="B229" s="4" t="str">
        <f t="shared" si="3"/>
        <v>__NAME___</v>
      </c>
      <c r="C229" s="4" t="str">
        <f>IF(A229&gt;"",MATCH(D229,mask!$B$1:$B$1801,0),"0")</f>
        <v>0</v>
      </c>
      <c r="D229" s="5" t="s">
        <v>45</v>
      </c>
    </row>
    <row r="230" spans="1:4">
      <c r="A230" s="3" t="s">
        <v>504</v>
      </c>
      <c r="B230" s="4" t="str">
        <f t="shared" si="3"/>
        <v>DI_1105</v>
      </c>
      <c r="C230" s="4">
        <f>IF(A230&gt;"",MATCH(D230,mask!$B$1:$B$1801,0),"0")</f>
        <v>136</v>
      </c>
      <c r="D230" s="6" t="s">
        <v>309</v>
      </c>
    </row>
    <row r="231" spans="1:4" ht="14.4" thickBot="1">
      <c r="A231" s="3" t="s">
        <v>226</v>
      </c>
      <c r="B231" s="4" t="str">
        <f t="shared" si="3"/>
        <v>DI_1106</v>
      </c>
      <c r="C231" s="4">
        <f>IF(A231&gt;"",MATCH(D231,mask!$B$1:$B$1801,0),"0")</f>
        <v>137</v>
      </c>
      <c r="D231" s="6" t="s">
        <v>310</v>
      </c>
    </row>
    <row r="232" spans="1:4" ht="14.4" thickBot="1">
      <c r="B232" s="4" t="str">
        <f t="shared" si="3"/>
        <v>__NAME___</v>
      </c>
      <c r="C232" s="4" t="str">
        <f>IF(A232&gt;"",MATCH(D232,mask!$B$1:$B$1801,0),"0")</f>
        <v>0</v>
      </c>
      <c r="D232" s="5" t="s">
        <v>4401</v>
      </c>
    </row>
    <row r="233" spans="1:4">
      <c r="A233" s="3" t="s">
        <v>505</v>
      </c>
      <c r="B233" s="4" t="str">
        <f t="shared" si="3"/>
        <v>DI_1201</v>
      </c>
      <c r="C233" s="4">
        <f>IF(A233&gt;"",MATCH(D233,mask!$B$1:$B$1801,0),"0")</f>
        <v>133</v>
      </c>
      <c r="D233" s="6" t="s">
        <v>312</v>
      </c>
    </row>
    <row r="234" spans="1:4" ht="14.4" thickBot="1">
      <c r="A234" s="3" t="s">
        <v>246</v>
      </c>
      <c r="B234" s="4" t="str">
        <f t="shared" si="3"/>
        <v>DI_1202</v>
      </c>
      <c r="C234" s="4">
        <f>IF(A234&gt;"",MATCH(D234,mask!$B$1:$B$1801,0),"0")</f>
        <v>134</v>
      </c>
      <c r="D234" s="6" t="s">
        <v>313</v>
      </c>
    </row>
    <row r="235" spans="1:4" ht="20.25" customHeight="1" thickBot="1">
      <c r="B235" s="4" t="str">
        <f t="shared" si="3"/>
        <v>__NAME___</v>
      </c>
      <c r="C235" s="4" t="str">
        <f>IF(A235&gt;"",MATCH(D235,mask!$B$1:$B$1801,0),"0")</f>
        <v>0</v>
      </c>
      <c r="D235" s="5" t="s">
        <v>46</v>
      </c>
    </row>
    <row r="236" spans="1:4">
      <c r="A236" s="3" t="s">
        <v>247</v>
      </c>
      <c r="B236" s="4" t="str">
        <f t="shared" si="3"/>
        <v>DI_1203</v>
      </c>
      <c r="C236" s="4">
        <f>IF(A236&gt;"",MATCH(D236,mask!$B$1:$B$1801,0),"0")</f>
        <v>136</v>
      </c>
      <c r="D236" s="6" t="s">
        <v>309</v>
      </c>
    </row>
    <row r="237" spans="1:4" ht="14.4" thickBot="1">
      <c r="A237" s="3" t="s">
        <v>248</v>
      </c>
      <c r="B237" s="4" t="str">
        <f t="shared" si="3"/>
        <v>DI_1204</v>
      </c>
      <c r="C237" s="4">
        <f>IF(A237&gt;"",MATCH(D237,mask!$B$1:$B$1801,0),"0")</f>
        <v>137</v>
      </c>
      <c r="D237" s="6" t="s">
        <v>310</v>
      </c>
    </row>
    <row r="238" spans="1:4" ht="21" customHeight="1" thickBot="1">
      <c r="B238" s="4" t="str">
        <f t="shared" si="3"/>
        <v>__NAME___</v>
      </c>
      <c r="C238" s="4" t="str">
        <f>IF(A238&gt;"",MATCH(D238,mask!$B$1:$B$1801,0),"0")</f>
        <v>0</v>
      </c>
      <c r="D238" s="5" t="s">
        <v>4402</v>
      </c>
    </row>
    <row r="239" spans="1:4">
      <c r="A239" s="3" t="s">
        <v>257</v>
      </c>
      <c r="B239" s="4" t="str">
        <f t="shared" si="3"/>
        <v>DO_1301</v>
      </c>
      <c r="C239" s="4" t="e">
        <f>IF(A239&gt;"",MATCH(D239,mask!$B$1:$B$1801,0),"0")</f>
        <v>#N/A</v>
      </c>
      <c r="D239" s="6" t="s">
        <v>290</v>
      </c>
    </row>
    <row r="240" spans="1:4">
      <c r="A240" s="3" t="s">
        <v>258</v>
      </c>
      <c r="B240" s="4" t="str">
        <f t="shared" si="3"/>
        <v>DI_1302</v>
      </c>
      <c r="C240" s="4" t="e">
        <f>IF(A240&gt;"",MATCH(D240,mask!$B$1:$B$1801,0),"0")</f>
        <v>#N/A</v>
      </c>
      <c r="D240" s="6" t="s">
        <v>291</v>
      </c>
    </row>
    <row r="241" spans="1:4">
      <c r="A241" s="3" t="s">
        <v>259</v>
      </c>
      <c r="B241" s="4" t="str">
        <f t="shared" si="3"/>
        <v>DI_1303</v>
      </c>
      <c r="C241" s="4" t="e">
        <f>IF(A241&gt;"",MATCH(D241,mask!$B$1:$B$1801,0),"0")</f>
        <v>#N/A</v>
      </c>
      <c r="D241" s="6" t="s">
        <v>292</v>
      </c>
    </row>
    <row r="242" spans="1:4">
      <c r="A242" s="3" t="s">
        <v>260</v>
      </c>
      <c r="B242" s="4" t="str">
        <f t="shared" si="3"/>
        <v>DI_1304</v>
      </c>
      <c r="C242" s="4" t="e">
        <f>IF(A242&gt;"",MATCH(D242,mask!$B$1:$B$1801,0),"0")</f>
        <v>#N/A</v>
      </c>
      <c r="D242" s="6" t="s">
        <v>293</v>
      </c>
    </row>
    <row r="243" spans="1:4">
      <c r="A243" s="3" t="s">
        <v>809</v>
      </c>
      <c r="B243" s="4" t="str">
        <f t="shared" si="3"/>
        <v>DI_1305</v>
      </c>
      <c r="C243" s="4" t="e">
        <f>IF(A243&gt;"",MATCH(D243,mask!$B$1:$B$1801,0),"0")</f>
        <v>#N/A</v>
      </c>
      <c r="D243" s="6" t="s">
        <v>294</v>
      </c>
    </row>
    <row r="244" spans="1:4">
      <c r="A244" s="3" t="s">
        <v>810</v>
      </c>
      <c r="B244" s="4" t="str">
        <f t="shared" si="3"/>
        <v>DO_1306</v>
      </c>
      <c r="C244" s="4" t="e">
        <f>IF(A244&gt;"",MATCH(D244,mask!$B$1:$B$1801,0),"0")</f>
        <v>#N/A</v>
      </c>
      <c r="D244" s="6" t="s">
        <v>295</v>
      </c>
    </row>
    <row r="245" spans="1:4">
      <c r="A245" s="3" t="s">
        <v>263</v>
      </c>
      <c r="B245" s="4" t="str">
        <f t="shared" si="3"/>
        <v>DI_1307</v>
      </c>
      <c r="C245" s="4">
        <f>IF(A245&gt;"",MATCH(D245,mask!$B$1:$B$1801,0),"0")</f>
        <v>77</v>
      </c>
      <c r="D245" s="6" t="s">
        <v>296</v>
      </c>
    </row>
    <row r="246" spans="1:4">
      <c r="A246" s="3" t="s">
        <v>264</v>
      </c>
      <c r="B246" s="4" t="str">
        <f t="shared" si="3"/>
        <v>DI_1308</v>
      </c>
      <c r="C246" s="4">
        <f>IF(A246&gt;"",MATCH(D246,mask!$B$1:$B$1801,0),"0")</f>
        <v>27</v>
      </c>
      <c r="D246" s="6" t="s">
        <v>297</v>
      </c>
    </row>
    <row r="247" spans="1:4">
      <c r="A247" s="3" t="s">
        <v>265</v>
      </c>
      <c r="B247" s="4" t="str">
        <f t="shared" si="3"/>
        <v>DI_1309</v>
      </c>
      <c r="C247" s="4" t="e">
        <f>IF(A247&gt;"",MATCH(D247,mask!$B$1:$B$1801,0),"0")</f>
        <v>#N/A</v>
      </c>
      <c r="D247" s="6" t="s">
        <v>298</v>
      </c>
    </row>
    <row r="248" spans="1:4">
      <c r="A248" s="3" t="s">
        <v>811</v>
      </c>
      <c r="B248" s="4" t="str">
        <f t="shared" si="3"/>
        <v>DO_1310</v>
      </c>
      <c r="C248" s="4" t="e">
        <f>IF(A248&gt;"",MATCH(D248,mask!$B$1:$B$1801,0),"0")</f>
        <v>#N/A</v>
      </c>
      <c r="D248" s="6" t="s">
        <v>321</v>
      </c>
    </row>
    <row r="249" spans="1:4">
      <c r="A249" s="3" t="s">
        <v>267</v>
      </c>
      <c r="B249" s="4" t="str">
        <f t="shared" si="3"/>
        <v>DI_1311</v>
      </c>
      <c r="C249" s="4">
        <f>IF(A249&gt;"",MATCH(D249,mask!$B$1:$B$1801,0),"0")</f>
        <v>78</v>
      </c>
      <c r="D249" s="6" t="s">
        <v>322</v>
      </c>
    </row>
    <row r="250" spans="1:4">
      <c r="A250" s="3" t="s">
        <v>268</v>
      </c>
      <c r="B250" s="4" t="str">
        <f t="shared" si="3"/>
        <v>DI_1312</v>
      </c>
      <c r="C250" s="4">
        <f>IF(A250&gt;"",MATCH(D250,mask!$B$1:$B$1801,0),"0")</f>
        <v>41</v>
      </c>
      <c r="D250" s="6" t="s">
        <v>307</v>
      </c>
    </row>
    <row r="251" spans="1:4">
      <c r="A251" s="3" t="s">
        <v>510</v>
      </c>
      <c r="B251" s="4" t="str">
        <f t="shared" si="3"/>
        <v>DI_1313</v>
      </c>
      <c r="C251" s="4" t="e">
        <f>IF(A251&gt;"",MATCH(D251,mask!$B$1:$B$1801,0),"0")</f>
        <v>#N/A</v>
      </c>
      <c r="D251" s="6" t="s">
        <v>308</v>
      </c>
    </row>
    <row r="252" spans="1:4">
      <c r="A252" s="3" t="s">
        <v>812</v>
      </c>
      <c r="B252" s="4" t="str">
        <f t="shared" si="3"/>
        <v>DO_1314</v>
      </c>
      <c r="C252" s="4" t="e">
        <f>IF(A252&gt;"",MATCH(D252,mask!$B$1:$B$1801,0),"0")</f>
        <v>#N/A</v>
      </c>
      <c r="D252" s="6" t="s">
        <v>299</v>
      </c>
    </row>
    <row r="253" spans="1:4">
      <c r="A253" s="3" t="s">
        <v>271</v>
      </c>
      <c r="B253" s="4" t="str">
        <f t="shared" si="3"/>
        <v>DI_1315</v>
      </c>
      <c r="C253" s="4">
        <f>IF(A253&gt;"",MATCH(D253,mask!$B$1:$B$1801,0),"0")</f>
        <v>54</v>
      </c>
      <c r="D253" s="6" t="s">
        <v>300</v>
      </c>
    </row>
    <row r="254" spans="1:4">
      <c r="A254" s="3" t="s">
        <v>272</v>
      </c>
      <c r="B254" s="4" t="str">
        <f t="shared" si="3"/>
        <v>DI_1316</v>
      </c>
      <c r="C254" s="4">
        <f>IF(A254&gt;"",MATCH(D254,mask!$B$1:$B$1801,0),"0")</f>
        <v>55</v>
      </c>
      <c r="D254" s="6" t="s">
        <v>301</v>
      </c>
    </row>
    <row r="255" spans="1:4">
      <c r="A255" s="3" t="s">
        <v>813</v>
      </c>
      <c r="B255" s="4" t="str">
        <f t="shared" si="3"/>
        <v>DI_1317</v>
      </c>
      <c r="C255" s="4" t="e">
        <f>IF(A255&gt;"",MATCH(D255,mask!$B$1:$B$1801,0),"0")</f>
        <v>#N/A</v>
      </c>
      <c r="D255" s="6" t="s">
        <v>302</v>
      </c>
    </row>
    <row r="256" spans="1:4">
      <c r="A256" s="3" t="s">
        <v>814</v>
      </c>
      <c r="B256" s="4" t="str">
        <f t="shared" si="3"/>
        <v>AI_1318</v>
      </c>
      <c r="C256" s="4">
        <f>IF(A256&gt;"",MATCH(D256,mask!$B$1:$B$1801,0),"0")</f>
        <v>61</v>
      </c>
      <c r="D256" s="6" t="s">
        <v>303</v>
      </c>
    </row>
    <row r="257" spans="1:4">
      <c r="A257" s="3" t="s">
        <v>815</v>
      </c>
      <c r="B257" s="4" t="str">
        <f t="shared" si="3"/>
        <v>AI_1319</v>
      </c>
      <c r="C257" s="4" t="e">
        <f>IF(A257&gt;"",MATCH(D257,mask!$B$1:$B$1801,0),"0")</f>
        <v>#N/A</v>
      </c>
      <c r="D257" s="6" t="s">
        <v>304</v>
      </c>
    </row>
    <row r="258" spans="1:4">
      <c r="A258" s="3" t="s">
        <v>816</v>
      </c>
      <c r="B258" s="4" t="str">
        <f t="shared" si="3"/>
        <v>AO_1320</v>
      </c>
      <c r="C258" s="4">
        <f>IF(A258&gt;"",MATCH(D258,mask!$B$1:$B$1801,0),"0")</f>
        <v>70</v>
      </c>
      <c r="D258" s="6" t="s">
        <v>623</v>
      </c>
    </row>
    <row r="259" spans="1:4" ht="14.4" thickBot="1">
      <c r="A259" s="3" t="s">
        <v>817</v>
      </c>
      <c r="B259" s="4" t="str">
        <f t="shared" si="3"/>
        <v>AI_1321</v>
      </c>
      <c r="C259" s="4">
        <f>IF(A259&gt;"",MATCH(D259,mask!$B$1:$B$1801,0),"0")</f>
        <v>71</v>
      </c>
      <c r="D259" s="6" t="s">
        <v>305</v>
      </c>
    </row>
    <row r="260" spans="1:4" ht="18" customHeight="1" thickBot="1">
      <c r="B260" s="4" t="str">
        <f t="shared" ref="B260:B323" si="4">IF(A260="","__NAME___",A260)</f>
        <v>__NAME___</v>
      </c>
      <c r="C260" s="4" t="str">
        <f>IF(A260&gt;"",MATCH(D260,mask!$B$1:$B$1801,0),"0")</f>
        <v>0</v>
      </c>
      <c r="D260" s="5" t="s">
        <v>4403</v>
      </c>
    </row>
    <row r="261" spans="1:4">
      <c r="A261" s="3" t="s">
        <v>819</v>
      </c>
      <c r="B261" s="4" t="str">
        <f t="shared" si="4"/>
        <v>DO_1401</v>
      </c>
      <c r="C261" s="4" t="e">
        <f>IF(A261&gt;"",MATCH(D261,mask!$B$1:$B$1801,0),"0")</f>
        <v>#N/A</v>
      </c>
      <c r="D261" s="6" t="s">
        <v>290</v>
      </c>
    </row>
    <row r="262" spans="1:4">
      <c r="A262" s="3" t="s">
        <v>278</v>
      </c>
      <c r="B262" s="4" t="str">
        <f t="shared" si="4"/>
        <v>DI_1402</v>
      </c>
      <c r="C262" s="4" t="e">
        <f>IF(A262&gt;"",MATCH(D262,mask!$B$1:$B$1801,0),"0")</f>
        <v>#N/A</v>
      </c>
      <c r="D262" s="6" t="s">
        <v>291</v>
      </c>
    </row>
    <row r="263" spans="1:4">
      <c r="A263" s="3" t="s">
        <v>279</v>
      </c>
      <c r="B263" s="4" t="str">
        <f t="shared" si="4"/>
        <v>DI_1403</v>
      </c>
      <c r="C263" s="4" t="e">
        <f>IF(A263&gt;"",MATCH(D263,mask!$B$1:$B$1801,0),"0")</f>
        <v>#N/A</v>
      </c>
      <c r="D263" s="6" t="s">
        <v>292</v>
      </c>
    </row>
    <row r="264" spans="1:4">
      <c r="A264" s="3" t="s">
        <v>280</v>
      </c>
      <c r="B264" s="4" t="str">
        <f t="shared" si="4"/>
        <v>DI_1404</v>
      </c>
      <c r="C264" s="4" t="e">
        <f>IF(A264&gt;"",MATCH(D264,mask!$B$1:$B$1801,0),"0")</f>
        <v>#N/A</v>
      </c>
      <c r="D264" s="6" t="s">
        <v>293</v>
      </c>
    </row>
    <row r="265" spans="1:4">
      <c r="A265" s="3" t="s">
        <v>281</v>
      </c>
      <c r="B265" s="4" t="str">
        <f t="shared" si="4"/>
        <v>DI_1405</v>
      </c>
      <c r="C265" s="4" t="e">
        <f>IF(A265&gt;"",MATCH(D265,mask!$B$1:$B$1801,0),"0")</f>
        <v>#N/A</v>
      </c>
      <c r="D265" s="6" t="s">
        <v>294</v>
      </c>
    </row>
    <row r="266" spans="1:4">
      <c r="A266" s="3" t="s">
        <v>1048</v>
      </c>
      <c r="B266" s="4" t="str">
        <f t="shared" si="4"/>
        <v>DO_1406</v>
      </c>
      <c r="C266" s="4" t="e">
        <f>IF(A266&gt;"",MATCH(D266,mask!$B$1:$B$1801,0),"0")</f>
        <v>#N/A</v>
      </c>
      <c r="D266" s="6" t="s">
        <v>295</v>
      </c>
    </row>
    <row r="267" spans="1:4">
      <c r="A267" s="3" t="s">
        <v>283</v>
      </c>
      <c r="B267" s="4" t="str">
        <f t="shared" si="4"/>
        <v>DI_1407</v>
      </c>
      <c r="C267" s="4">
        <f>IF(A267&gt;"",MATCH(D267,mask!$B$1:$B$1801,0),"0")</f>
        <v>77</v>
      </c>
      <c r="D267" s="6" t="s">
        <v>296</v>
      </c>
    </row>
    <row r="268" spans="1:4">
      <c r="A268" s="3" t="s">
        <v>284</v>
      </c>
      <c r="B268" s="4" t="str">
        <f t="shared" si="4"/>
        <v>DI_1408</v>
      </c>
      <c r="C268" s="4">
        <f>IF(A268&gt;"",MATCH(D268,mask!$B$1:$B$1801,0),"0")</f>
        <v>27</v>
      </c>
      <c r="D268" s="6" t="s">
        <v>297</v>
      </c>
    </row>
    <row r="269" spans="1:4">
      <c r="A269" s="3" t="s">
        <v>285</v>
      </c>
      <c r="B269" s="4" t="str">
        <f t="shared" si="4"/>
        <v>DI_1409</v>
      </c>
      <c r="C269" s="4" t="e">
        <f>IF(A269&gt;"",MATCH(D269,mask!$B$1:$B$1801,0),"0")</f>
        <v>#N/A</v>
      </c>
      <c r="D269" s="6" t="s">
        <v>298</v>
      </c>
    </row>
    <row r="270" spans="1:4">
      <c r="A270" s="3" t="s">
        <v>1049</v>
      </c>
      <c r="B270" s="4" t="str">
        <f t="shared" si="4"/>
        <v>DO_1410</v>
      </c>
      <c r="C270" s="4" t="e">
        <f>IF(A270&gt;"",MATCH(D270,mask!$B$1:$B$1801,0),"0")</f>
        <v>#N/A</v>
      </c>
      <c r="D270" s="6" t="s">
        <v>321</v>
      </c>
    </row>
    <row r="271" spans="1:4">
      <c r="A271" s="3" t="s">
        <v>287</v>
      </c>
      <c r="B271" s="4" t="str">
        <f t="shared" si="4"/>
        <v>DI_1411</v>
      </c>
      <c r="C271" s="4">
        <f>IF(A271&gt;"",MATCH(D271,mask!$B$1:$B$1801,0),"0")</f>
        <v>78</v>
      </c>
      <c r="D271" s="6" t="s">
        <v>322</v>
      </c>
    </row>
    <row r="272" spans="1:4">
      <c r="A272" s="3" t="s">
        <v>288</v>
      </c>
      <c r="B272" s="4" t="str">
        <f t="shared" si="4"/>
        <v>DI_1412</v>
      </c>
      <c r="C272" s="4">
        <f>IF(A272&gt;"",MATCH(D272,mask!$B$1:$B$1801,0),"0")</f>
        <v>41</v>
      </c>
      <c r="D272" s="6" t="s">
        <v>307</v>
      </c>
    </row>
    <row r="273" spans="1:4">
      <c r="A273" s="3" t="s">
        <v>1050</v>
      </c>
      <c r="B273" s="4" t="str">
        <f t="shared" si="4"/>
        <v>DI_1413</v>
      </c>
      <c r="C273" s="4" t="e">
        <f>IF(A273&gt;"",MATCH(D273,mask!$B$1:$B$1801,0),"0")</f>
        <v>#N/A</v>
      </c>
      <c r="D273" s="6" t="s">
        <v>308</v>
      </c>
    </row>
    <row r="274" spans="1:4">
      <c r="A274" s="3" t="s">
        <v>1051</v>
      </c>
      <c r="B274" s="4" t="str">
        <f t="shared" si="4"/>
        <v>DO_1414</v>
      </c>
      <c r="C274" s="4" t="e">
        <f>IF(A274&gt;"",MATCH(D274,mask!$B$1:$B$1801,0),"0")</f>
        <v>#N/A</v>
      </c>
      <c r="D274" s="6" t="s">
        <v>299</v>
      </c>
    </row>
    <row r="275" spans="1:4">
      <c r="A275" s="3" t="s">
        <v>1052</v>
      </c>
      <c r="B275" s="4" t="str">
        <f t="shared" si="4"/>
        <v>DI_1415</v>
      </c>
      <c r="C275" s="4">
        <f>IF(A275&gt;"",MATCH(D275,mask!$B$1:$B$1801,0),"0")</f>
        <v>54</v>
      </c>
      <c r="D275" s="6" t="s">
        <v>300</v>
      </c>
    </row>
    <row r="276" spans="1:4">
      <c r="A276" s="3" t="s">
        <v>1053</v>
      </c>
      <c r="B276" s="4" t="str">
        <f t="shared" si="4"/>
        <v>DI_1416</v>
      </c>
      <c r="C276" s="4">
        <f>IF(A276&gt;"",MATCH(D276,mask!$B$1:$B$1801,0),"0")</f>
        <v>55</v>
      </c>
      <c r="D276" s="6" t="s">
        <v>301</v>
      </c>
    </row>
    <row r="277" spans="1:4">
      <c r="A277" s="3" t="s">
        <v>1054</v>
      </c>
      <c r="B277" s="4" t="str">
        <f t="shared" si="4"/>
        <v>DI_1417</v>
      </c>
      <c r="C277" s="4" t="e">
        <f>IF(A277&gt;"",MATCH(D277,mask!$B$1:$B$1801,0),"0")</f>
        <v>#N/A</v>
      </c>
      <c r="D277" s="6" t="s">
        <v>302</v>
      </c>
    </row>
    <row r="278" spans="1:4">
      <c r="A278" s="3" t="s">
        <v>1055</v>
      </c>
      <c r="B278" s="4" t="str">
        <f t="shared" si="4"/>
        <v>AI_1418</v>
      </c>
      <c r="C278" s="4">
        <f>IF(A278&gt;"",MATCH(D278,mask!$B$1:$B$1801,0),"0")</f>
        <v>61</v>
      </c>
      <c r="D278" s="6" t="s">
        <v>303</v>
      </c>
    </row>
    <row r="279" spans="1:4">
      <c r="A279" s="3" t="s">
        <v>1056</v>
      </c>
      <c r="B279" s="4" t="str">
        <f t="shared" si="4"/>
        <v>AI_1419</v>
      </c>
      <c r="C279" s="4" t="e">
        <f>IF(A279&gt;"",MATCH(D279,mask!$B$1:$B$1801,0),"0")</f>
        <v>#N/A</v>
      </c>
      <c r="D279" s="6" t="s">
        <v>304</v>
      </c>
    </row>
    <row r="280" spans="1:4">
      <c r="A280" s="3" t="s">
        <v>1057</v>
      </c>
      <c r="B280" s="4" t="str">
        <f t="shared" si="4"/>
        <v>AO_1420</v>
      </c>
      <c r="C280" s="4">
        <f>IF(A280&gt;"",MATCH(D280,mask!$B$1:$B$1801,0),"0")</f>
        <v>70</v>
      </c>
      <c r="D280" s="6" t="s">
        <v>623</v>
      </c>
    </row>
    <row r="281" spans="1:4" ht="14.4" thickBot="1">
      <c r="A281" s="3" t="s">
        <v>1058</v>
      </c>
      <c r="B281" s="4" t="str">
        <f t="shared" si="4"/>
        <v>AI_1421</v>
      </c>
      <c r="C281" s="4">
        <f>IF(A281&gt;"",MATCH(D281,mask!$B$1:$B$1801,0),"0")</f>
        <v>71</v>
      </c>
      <c r="D281" s="6" t="s">
        <v>305</v>
      </c>
    </row>
    <row r="282" spans="1:4" ht="14.4" thickBot="1">
      <c r="B282" s="4" t="str">
        <f t="shared" si="4"/>
        <v>__NAME___</v>
      </c>
      <c r="C282" s="4" t="str">
        <f>IF(A282&gt;"",MATCH(D282,mask!$B$1:$B$1801,0),"0")</f>
        <v>0</v>
      </c>
      <c r="D282" s="5" t="s">
        <v>4025</v>
      </c>
    </row>
    <row r="283" spans="1:4">
      <c r="A283" s="3" t="s">
        <v>3733</v>
      </c>
      <c r="B283" s="4" t="str">
        <f t="shared" si="4"/>
        <v>DI_1501</v>
      </c>
      <c r="C283" s="4">
        <f>IF(A283&gt;"",MATCH(D283,mask!$B$1:$B$1801,0),"0")</f>
        <v>133</v>
      </c>
      <c r="D283" s="6" t="s">
        <v>312</v>
      </c>
    </row>
    <row r="284" spans="1:4" ht="14.4" thickBot="1">
      <c r="A284" s="3" t="s">
        <v>823</v>
      </c>
      <c r="B284" s="4" t="str">
        <f t="shared" si="4"/>
        <v>DI_1502</v>
      </c>
      <c r="C284" s="4">
        <f>IF(A284&gt;"",MATCH(D284,mask!$B$1:$B$1801,0),"0")</f>
        <v>134</v>
      </c>
      <c r="D284" s="6" t="s">
        <v>313</v>
      </c>
    </row>
    <row r="285" spans="1:4" ht="14.4" thickBot="1">
      <c r="B285" s="4" t="str">
        <f t="shared" si="4"/>
        <v>__NAME___</v>
      </c>
      <c r="C285" s="4" t="str">
        <f>IF(A285&gt;"",MATCH(D285,mask!$B$1:$B$1801,0),"0")</f>
        <v>0</v>
      </c>
      <c r="D285" s="5" t="s">
        <v>4037</v>
      </c>
    </row>
    <row r="286" spans="1:4">
      <c r="A286" s="3" t="s">
        <v>824</v>
      </c>
      <c r="B286" s="4" t="str">
        <f t="shared" si="4"/>
        <v>DI_1503</v>
      </c>
      <c r="C286" s="4">
        <f>IF(A286&gt;"",MATCH(D286,mask!$B$1:$B$1801,0),"0")</f>
        <v>131</v>
      </c>
      <c r="D286" s="6" t="s">
        <v>492</v>
      </c>
    </row>
    <row r="287" spans="1:4" ht="14.4" thickBot="1">
      <c r="A287" s="3" t="s">
        <v>825</v>
      </c>
      <c r="B287" s="4" t="str">
        <f t="shared" si="4"/>
        <v>DI_1504</v>
      </c>
      <c r="C287" s="4">
        <f>IF(A287&gt;"",MATCH(D287,mask!$B$1:$B$1801,0),"0")</f>
        <v>132</v>
      </c>
      <c r="D287" s="6" t="s">
        <v>493</v>
      </c>
    </row>
    <row r="288" spans="1:4" ht="18.75" customHeight="1" thickBot="1">
      <c r="B288" s="4" t="str">
        <f t="shared" si="4"/>
        <v>__NAME___</v>
      </c>
      <c r="C288" s="4" t="str">
        <f>IF(A288&gt;"",MATCH(D288,mask!$B$1:$B$1801,0),"0")</f>
        <v>0</v>
      </c>
      <c r="D288" s="5" t="s">
        <v>47</v>
      </c>
    </row>
    <row r="289" spans="1:4">
      <c r="A289" s="3" t="s">
        <v>826</v>
      </c>
      <c r="B289" s="4" t="str">
        <f t="shared" si="4"/>
        <v>DI_1505</v>
      </c>
      <c r="C289" s="4">
        <f>IF(A289&gt;"",MATCH(D289,mask!$B$1:$B$1801,0),"0")</f>
        <v>136</v>
      </c>
      <c r="D289" s="6" t="s">
        <v>309</v>
      </c>
    </row>
    <row r="290" spans="1:4" ht="14.4" thickBot="1">
      <c r="A290" s="3" t="s">
        <v>1650</v>
      </c>
      <c r="B290" s="4" t="str">
        <f t="shared" si="4"/>
        <v>DI_1506</v>
      </c>
      <c r="C290" s="4">
        <f>IF(A290&gt;"",MATCH(D290,mask!$B$1:$B$1801,0),"0")</f>
        <v>137</v>
      </c>
      <c r="D290" s="6" t="s">
        <v>310</v>
      </c>
    </row>
    <row r="291" spans="1:4" ht="14.4" thickBot="1">
      <c r="B291" s="4" t="str">
        <f t="shared" si="4"/>
        <v>__NAME___</v>
      </c>
      <c r="C291" s="4" t="str">
        <f>IF(A291&gt;"",MATCH(D291,mask!$B$1:$B$1801,0),"0")</f>
        <v>0</v>
      </c>
      <c r="D291" s="5" t="s">
        <v>406</v>
      </c>
    </row>
    <row r="292" spans="1:4">
      <c r="A292" s="3" t="s">
        <v>3738</v>
      </c>
      <c r="B292" s="4" t="str">
        <f t="shared" si="4"/>
        <v>AI_1601</v>
      </c>
      <c r="C292" s="4" t="e">
        <f>IF(A292&gt;"",MATCH(D292,mask!$B$1:$B$1801,0),"0")</f>
        <v>#N/A</v>
      </c>
      <c r="D292" s="6" t="s">
        <v>408</v>
      </c>
    </row>
    <row r="293" spans="1:4">
      <c r="A293" s="3" t="s">
        <v>3076</v>
      </c>
      <c r="B293" s="4" t="str">
        <f t="shared" si="4"/>
        <v>AI_1602</v>
      </c>
      <c r="C293" s="4" t="e">
        <f>IF(A293&gt;"",MATCH(D293,mask!$B$1:$B$1801,0),"0")</f>
        <v>#N/A</v>
      </c>
      <c r="D293" s="6" t="s">
        <v>410</v>
      </c>
    </row>
    <row r="294" spans="1:4">
      <c r="A294" s="3" t="s">
        <v>3739</v>
      </c>
      <c r="B294" s="4" t="str">
        <f t="shared" si="4"/>
        <v>AI_1603</v>
      </c>
      <c r="C294" s="4" t="e">
        <f>IF(A294&gt;"",MATCH(D294,mask!$B$1:$B$1801,0),"0")</f>
        <v>#N/A</v>
      </c>
      <c r="D294" s="6" t="s">
        <v>412</v>
      </c>
    </row>
    <row r="295" spans="1:4" ht="14.4" thickBot="1">
      <c r="A295" s="3" t="s">
        <v>3078</v>
      </c>
      <c r="B295" s="4" t="str">
        <f t="shared" si="4"/>
        <v>AI_1604</v>
      </c>
      <c r="C295" s="4" t="e">
        <f>IF(A295&gt;"",MATCH(D295,mask!$B$1:$B$1801,0),"0")</f>
        <v>#N/A</v>
      </c>
      <c r="D295" s="6" t="s">
        <v>414</v>
      </c>
    </row>
    <row r="296" spans="1:4" ht="20.25" customHeight="1" thickBot="1">
      <c r="B296" s="4" t="str">
        <f t="shared" si="4"/>
        <v>__NAME___</v>
      </c>
      <c r="C296" s="4" t="str">
        <f>IF(A296&gt;"",MATCH(D296,mask!$B$1:$B$1801,0),"0")</f>
        <v>0</v>
      </c>
      <c r="D296" s="5" t="s">
        <v>853</v>
      </c>
    </row>
    <row r="297" spans="1:4">
      <c r="A297" s="3" t="s">
        <v>3079</v>
      </c>
      <c r="B297" s="4" t="str">
        <f t="shared" si="4"/>
        <v>AO_1605</v>
      </c>
      <c r="C297" s="4">
        <f>IF(A297&gt;"",MATCH(D297,mask!$B$1:$B$1801,0),"0")</f>
        <v>109</v>
      </c>
      <c r="D297" s="6" t="s">
        <v>625</v>
      </c>
    </row>
    <row r="298" spans="1:4">
      <c r="A298" s="3" t="s">
        <v>3080</v>
      </c>
      <c r="B298" s="4" t="str">
        <f t="shared" si="4"/>
        <v>AI_1606</v>
      </c>
      <c r="C298" s="4">
        <f>IF(A298&gt;"",MATCH(D298,mask!$B$1:$B$1801,0),"0")</f>
        <v>110</v>
      </c>
      <c r="D298" s="6" t="s">
        <v>574</v>
      </c>
    </row>
    <row r="299" spans="1:4">
      <c r="A299" s="3" t="s">
        <v>3740</v>
      </c>
      <c r="B299" s="4" t="str">
        <f t="shared" si="4"/>
        <v>AI_1607</v>
      </c>
      <c r="C299" s="4">
        <f>IF(A299&gt;"",MATCH(D299,mask!$B$1:$B$1801,0),"0")</f>
        <v>111</v>
      </c>
      <c r="D299" s="6" t="s">
        <v>418</v>
      </c>
    </row>
    <row r="300" spans="1:4">
      <c r="A300" s="3" t="s">
        <v>3741</v>
      </c>
      <c r="B300" s="4" t="str">
        <f t="shared" si="4"/>
        <v>AI_1608</v>
      </c>
      <c r="C300" s="4">
        <f>IF(A300&gt;"",MATCH(D300,mask!$B$1:$B$1801,0),"0")</f>
        <v>112</v>
      </c>
      <c r="D300" s="6" t="s">
        <v>420</v>
      </c>
    </row>
    <row r="301" spans="1:4">
      <c r="A301" s="3" t="s">
        <v>3742</v>
      </c>
      <c r="B301" s="4" t="str">
        <f t="shared" si="4"/>
        <v>AI_1609</v>
      </c>
      <c r="C301" s="4">
        <f>IF(A301&gt;"",MATCH(D301,mask!$B$1:$B$1801,0),"0")</f>
        <v>113</v>
      </c>
      <c r="D301" s="6" t="s">
        <v>422</v>
      </c>
    </row>
    <row r="302" spans="1:4" ht="14.4" thickBot="1">
      <c r="A302" s="3" t="s">
        <v>3081</v>
      </c>
      <c r="B302" s="4" t="str">
        <f t="shared" si="4"/>
        <v>AI_1610</v>
      </c>
      <c r="C302" s="4">
        <f>IF(A302&gt;"",MATCH(D302,mask!$B$1:$B$1801,0),"0")</f>
        <v>114</v>
      </c>
      <c r="D302" s="6" t="s">
        <v>424</v>
      </c>
    </row>
    <row r="303" spans="1:4" ht="18" customHeight="1" thickBot="1">
      <c r="B303" s="4" t="str">
        <f t="shared" si="4"/>
        <v>__NAME___</v>
      </c>
      <c r="C303" s="4" t="str">
        <f>IF(A303&gt;"",MATCH(D303,mask!$B$1:$B$1801,0),"0")</f>
        <v>0</v>
      </c>
      <c r="D303" s="5" t="s">
        <v>4404</v>
      </c>
    </row>
    <row r="304" spans="1:4">
      <c r="A304" s="3" t="s">
        <v>2392</v>
      </c>
      <c r="B304" s="4" t="str">
        <f t="shared" si="4"/>
        <v>DO_1611</v>
      </c>
      <c r="C304" s="4" t="e">
        <f>IF(A304&gt;"",MATCH(D304,mask!$B$1:$B$1801,0),"0")</f>
        <v>#N/A</v>
      </c>
      <c r="D304" s="6" t="s">
        <v>427</v>
      </c>
    </row>
    <row r="305" spans="1:4">
      <c r="A305" s="3" t="s">
        <v>1658</v>
      </c>
      <c r="B305" s="4" t="str">
        <f t="shared" si="4"/>
        <v>DI_1612</v>
      </c>
      <c r="C305" s="4">
        <f>IF(A305&gt;"",MATCH(D305,mask!$B$1:$B$1801,0),"0")</f>
        <v>120</v>
      </c>
      <c r="D305" s="6" t="s">
        <v>428</v>
      </c>
    </row>
    <row r="306" spans="1:4">
      <c r="A306" s="3" t="s">
        <v>1660</v>
      </c>
      <c r="B306" s="4" t="str">
        <f t="shared" si="4"/>
        <v>DO_1613</v>
      </c>
      <c r="C306" s="4" t="e">
        <f>IF(A306&gt;"",MATCH(D306,mask!$B$1:$B$1801,0),"0")</f>
        <v>#N/A</v>
      </c>
      <c r="D306" s="6" t="s">
        <v>430</v>
      </c>
    </row>
    <row r="307" spans="1:4" ht="14.4" thickBot="1">
      <c r="A307" s="3" t="s">
        <v>1661</v>
      </c>
      <c r="B307" s="4" t="str">
        <f t="shared" si="4"/>
        <v>DI_1614</v>
      </c>
      <c r="C307" s="4">
        <f>IF(A307&gt;"",MATCH(D307,mask!$B$1:$B$1801,0),"0")</f>
        <v>124</v>
      </c>
      <c r="D307" s="6" t="s">
        <v>431</v>
      </c>
    </row>
    <row r="308" spans="1:4" ht="14.4" thickBot="1">
      <c r="B308" s="4" t="str">
        <f t="shared" si="4"/>
        <v>__NAME___</v>
      </c>
      <c r="C308" s="4" t="str">
        <f>IF(A308&gt;"",MATCH(D308,mask!$B$1:$B$1801,0),"0")</f>
        <v>0</v>
      </c>
      <c r="D308" s="5" t="s">
        <v>2</v>
      </c>
    </row>
    <row r="309" spans="1:4">
      <c r="A309" s="3" t="s">
        <v>4405</v>
      </c>
      <c r="B309" s="4" t="str">
        <f t="shared" si="4"/>
        <v>AO_1615</v>
      </c>
      <c r="C309" s="4">
        <f>IF(A309&gt;"",MATCH(D309,mask!$B$1:$B$1801,0),"0")</f>
        <v>109</v>
      </c>
      <c r="D309" s="6" t="s">
        <v>625</v>
      </c>
    </row>
    <row r="310" spans="1:4">
      <c r="A310" s="3" t="s">
        <v>2395</v>
      </c>
      <c r="B310" s="4" t="str">
        <f t="shared" si="4"/>
        <v>AI_1616</v>
      </c>
      <c r="C310" s="4">
        <f>IF(A310&gt;"",MATCH(D310,mask!$B$1:$B$1801,0),"0")</f>
        <v>110</v>
      </c>
      <c r="D310" s="6" t="s">
        <v>574</v>
      </c>
    </row>
    <row r="311" spans="1:4">
      <c r="A311" s="3" t="s">
        <v>3087</v>
      </c>
      <c r="B311" s="4" t="str">
        <f t="shared" si="4"/>
        <v>AI_1617</v>
      </c>
      <c r="C311" s="4">
        <f>IF(A311&gt;"",MATCH(D311,mask!$B$1:$B$1801,0),"0")</f>
        <v>112</v>
      </c>
      <c r="D311" s="6" t="s">
        <v>420</v>
      </c>
    </row>
    <row r="312" spans="1:4">
      <c r="A312" s="3" t="s">
        <v>2397</v>
      </c>
      <c r="B312" s="4" t="str">
        <f t="shared" si="4"/>
        <v>AI_1618</v>
      </c>
      <c r="C312" s="4">
        <f>IF(A312&gt;"",MATCH(D312,mask!$B$1:$B$1801,0),"0")</f>
        <v>113</v>
      </c>
      <c r="D312" s="6" t="s">
        <v>422</v>
      </c>
    </row>
    <row r="313" spans="1:4" ht="14.4" thickBot="1">
      <c r="A313" s="3" t="s">
        <v>4406</v>
      </c>
      <c r="B313" s="4" t="str">
        <f t="shared" si="4"/>
        <v>AI_1619</v>
      </c>
      <c r="C313" s="4">
        <f>IF(A313&gt;"",MATCH(D313,mask!$B$1:$B$1801,0),"0")</f>
        <v>114</v>
      </c>
      <c r="D313" s="6" t="s">
        <v>424</v>
      </c>
    </row>
    <row r="314" spans="1:4" ht="14.4" thickBot="1">
      <c r="B314" s="4" t="str">
        <f t="shared" si="4"/>
        <v>__NAME___</v>
      </c>
      <c r="C314" s="4" t="str">
        <f>IF(A314&gt;"",MATCH(D314,mask!$B$1:$B$1801,0),"0")</f>
        <v>0</v>
      </c>
      <c r="D314" s="5" t="s">
        <v>1</v>
      </c>
    </row>
    <row r="315" spans="1:4">
      <c r="A315" s="3" t="s">
        <v>4407</v>
      </c>
      <c r="B315" s="4" t="str">
        <f t="shared" si="4"/>
        <v>AO_1620</v>
      </c>
      <c r="C315" s="4">
        <f>IF(A315&gt;"",MATCH(D315,mask!$B$1:$B$1801,0),"0")</f>
        <v>109</v>
      </c>
      <c r="D315" s="6" t="s">
        <v>625</v>
      </c>
    </row>
    <row r="316" spans="1:4">
      <c r="A316" s="3" t="s">
        <v>3745</v>
      </c>
      <c r="B316" s="4" t="str">
        <f t="shared" si="4"/>
        <v>AI_1621</v>
      </c>
      <c r="C316" s="4">
        <f>IF(A316&gt;"",MATCH(D316,mask!$B$1:$B$1801,0),"0")</f>
        <v>110</v>
      </c>
      <c r="D316" s="6" t="s">
        <v>574</v>
      </c>
    </row>
    <row r="317" spans="1:4">
      <c r="A317" s="3" t="s">
        <v>3746</v>
      </c>
      <c r="B317" s="4" t="str">
        <f t="shared" si="4"/>
        <v>AI_1622</v>
      </c>
      <c r="C317" s="4">
        <f>IF(A317&gt;"",MATCH(D317,mask!$B$1:$B$1801,0),"0")</f>
        <v>111</v>
      </c>
      <c r="D317" s="6" t="s">
        <v>418</v>
      </c>
    </row>
    <row r="318" spans="1:4">
      <c r="A318" s="3" t="s">
        <v>3090</v>
      </c>
      <c r="B318" s="4" t="str">
        <f t="shared" si="4"/>
        <v>AI_1623</v>
      </c>
      <c r="C318" s="4">
        <f>IF(A318&gt;"",MATCH(D318,mask!$B$1:$B$1801,0),"0")</f>
        <v>112</v>
      </c>
      <c r="D318" s="6" t="s">
        <v>420</v>
      </c>
    </row>
    <row r="319" spans="1:4">
      <c r="A319" s="3" t="s">
        <v>3747</v>
      </c>
      <c r="B319" s="4" t="str">
        <f t="shared" si="4"/>
        <v>AI_1624</v>
      </c>
      <c r="C319" s="4">
        <f>IF(A319&gt;"",MATCH(D319,mask!$B$1:$B$1801,0),"0")</f>
        <v>113</v>
      </c>
      <c r="D319" s="6" t="s">
        <v>422</v>
      </c>
    </row>
    <row r="320" spans="1:4">
      <c r="A320" s="3" t="s">
        <v>4408</v>
      </c>
      <c r="B320" s="4" t="str">
        <f t="shared" si="4"/>
        <v>AI_1625</v>
      </c>
      <c r="C320" s="4">
        <f>IF(A320&gt;"",MATCH(D320,mask!$B$1:$B$1801,0),"0")</f>
        <v>114</v>
      </c>
      <c r="D320" s="6" t="s">
        <v>424</v>
      </c>
    </row>
    <row r="321" spans="1:4">
      <c r="A321" s="3" t="s">
        <v>3750</v>
      </c>
      <c r="B321" s="4" t="str">
        <f t="shared" si="4"/>
        <v>AI_1626</v>
      </c>
      <c r="C321" s="4">
        <f>IF(A321&gt;"",MATCH(D321,mask!$B$1:$B$1801,0),"0")</f>
        <v>115</v>
      </c>
      <c r="D321" s="6" t="s">
        <v>439</v>
      </c>
    </row>
    <row r="322" spans="1:4" ht="14.4" thickBot="1">
      <c r="A322" s="3" t="s">
        <v>3751</v>
      </c>
      <c r="B322" s="4" t="str">
        <f t="shared" si="4"/>
        <v>AI_1627</v>
      </c>
      <c r="C322" s="4">
        <f>IF(A322&gt;"",MATCH(D322,mask!$B$1:$B$1801,0),"0")</f>
        <v>116</v>
      </c>
      <c r="D322" s="6" t="s">
        <v>441</v>
      </c>
    </row>
    <row r="323" spans="1:4" ht="21" customHeight="1" thickBot="1">
      <c r="B323" s="4" t="str">
        <f t="shared" si="4"/>
        <v>__NAME___</v>
      </c>
      <c r="C323" s="4" t="str">
        <f>IF(A323&gt;"",MATCH(D323,mask!$B$1:$B$1801,0),"0")</f>
        <v>0</v>
      </c>
      <c r="D323" s="5" t="s">
        <v>4409</v>
      </c>
    </row>
    <row r="324" spans="1:4">
      <c r="A324" s="3" t="s">
        <v>4410</v>
      </c>
      <c r="B324" s="4" t="str">
        <f t="shared" ref="B324:B362" si="5">IF(A324="","__NAME___",A324)</f>
        <v>DO_1628</v>
      </c>
      <c r="C324" s="4" t="e">
        <f>IF(A324&gt;"",MATCH(D324,mask!$B$1:$B$1801,0),"0")</f>
        <v>#N/A</v>
      </c>
      <c r="D324" s="6" t="s">
        <v>427</v>
      </c>
    </row>
    <row r="325" spans="1:4">
      <c r="A325" s="3" t="s">
        <v>4411</v>
      </c>
      <c r="B325" s="4" t="str">
        <f t="shared" si="5"/>
        <v>DI_1629</v>
      </c>
      <c r="C325" s="4">
        <f>IF(A325&gt;"",MATCH(D325,mask!$B$1:$B$1801,0),"0")</f>
        <v>119</v>
      </c>
      <c r="D325" s="6" t="s">
        <v>445</v>
      </c>
    </row>
    <row r="326" spans="1:4">
      <c r="A326" s="3" t="s">
        <v>3097</v>
      </c>
      <c r="B326" s="4" t="str">
        <f t="shared" si="5"/>
        <v>DI_1630</v>
      </c>
      <c r="C326" s="4">
        <f>IF(A326&gt;"",MATCH(D326,mask!$B$1:$B$1801,0),"0")</f>
        <v>120</v>
      </c>
      <c r="D326" s="6" t="s">
        <v>428</v>
      </c>
    </row>
    <row r="327" spans="1:4">
      <c r="A327" s="3" t="s">
        <v>3098</v>
      </c>
      <c r="B327" s="4" t="str">
        <f t="shared" si="5"/>
        <v>DI_1631</v>
      </c>
      <c r="C327" s="4" t="e">
        <f>IF(A327&gt;"",MATCH(D327,mask!$B$1:$B$1801,0),"0")</f>
        <v>#N/A</v>
      </c>
      <c r="D327" s="6" t="s">
        <v>448</v>
      </c>
    </row>
    <row r="328" spans="1:4">
      <c r="A328" s="3" t="s">
        <v>4412</v>
      </c>
      <c r="B328" s="4" t="str">
        <f t="shared" si="5"/>
        <v>DO_1632</v>
      </c>
      <c r="C328" s="4" t="e">
        <f>IF(A328&gt;"",MATCH(D328,mask!$B$1:$B$1801,0),"0")</f>
        <v>#N/A</v>
      </c>
      <c r="D328" s="6" t="s">
        <v>430</v>
      </c>
    </row>
    <row r="329" spans="1:4">
      <c r="A329" s="3" t="s">
        <v>4413</v>
      </c>
      <c r="B329" s="4" t="str">
        <f t="shared" si="5"/>
        <v>DI_1633</v>
      </c>
      <c r="C329" s="4">
        <f>IF(A329&gt;"",MATCH(D329,mask!$B$1:$B$1801,0),"0")</f>
        <v>123</v>
      </c>
      <c r="D329" s="6" t="s">
        <v>451</v>
      </c>
    </row>
    <row r="330" spans="1:4">
      <c r="A330" s="3" t="s">
        <v>3756</v>
      </c>
      <c r="B330" s="4" t="str">
        <f t="shared" si="5"/>
        <v>DI_1634</v>
      </c>
      <c r="C330" s="4">
        <f>IF(A330&gt;"",MATCH(D330,mask!$B$1:$B$1801,0),"0")</f>
        <v>124</v>
      </c>
      <c r="D330" s="6" t="s">
        <v>431</v>
      </c>
    </row>
    <row r="331" spans="1:4" ht="14.4" thickBot="1">
      <c r="A331" s="3" t="s">
        <v>3102</v>
      </c>
      <c r="B331" s="4" t="str">
        <f t="shared" si="5"/>
        <v>DI_1635</v>
      </c>
      <c r="C331" s="4" t="e">
        <f>IF(A331&gt;"",MATCH(D331,mask!$B$1:$B$1801,0),"0")</f>
        <v>#N/A</v>
      </c>
      <c r="D331" s="6" t="s">
        <v>454</v>
      </c>
    </row>
    <row r="332" spans="1:4" ht="20.25" customHeight="1" thickBot="1">
      <c r="B332" s="4" t="str">
        <f t="shared" si="5"/>
        <v>__NAME___</v>
      </c>
      <c r="C332" s="4" t="str">
        <f>IF(A332&gt;"",MATCH(D332,mask!$B$1:$B$1801,0),"0")</f>
        <v>0</v>
      </c>
      <c r="D332" s="5" t="s">
        <v>899</v>
      </c>
    </row>
    <row r="333" spans="1:4">
      <c r="A333" s="3" t="s">
        <v>4414</v>
      </c>
      <c r="B333" s="4" t="str">
        <f t="shared" si="5"/>
        <v>AI_1636</v>
      </c>
      <c r="C333" s="4" t="e">
        <f>IF(A333&gt;"",MATCH(D333,mask!$B$1:$B$1801,0),"0")</f>
        <v>#N/A</v>
      </c>
      <c r="D333" s="6" t="s">
        <v>518</v>
      </c>
    </row>
    <row r="334" spans="1:4">
      <c r="A334" s="3" t="s">
        <v>3757</v>
      </c>
      <c r="B334" s="4" t="str">
        <f t="shared" si="5"/>
        <v>DO_1637</v>
      </c>
      <c r="C334" s="4" t="e">
        <f>IF(A334&gt;"",MATCH(D334,mask!$B$1:$B$1801,0),"0")</f>
        <v>#N/A</v>
      </c>
      <c r="D334" s="6" t="s">
        <v>3948</v>
      </c>
    </row>
    <row r="335" spans="1:4">
      <c r="A335" s="3" t="s">
        <v>4415</v>
      </c>
      <c r="B335" s="4" t="str">
        <f t="shared" si="5"/>
        <v>DO_1638</v>
      </c>
      <c r="C335" s="4" t="e">
        <f>IF(A335&gt;"",MATCH(D335,mask!$B$1:$B$1801,0),"0")</f>
        <v>#N/A</v>
      </c>
      <c r="D335" s="6" t="s">
        <v>3948</v>
      </c>
    </row>
    <row r="336" spans="1:4">
      <c r="A336" s="3" t="s">
        <v>3106</v>
      </c>
      <c r="B336" s="4" t="str">
        <f t="shared" si="5"/>
        <v>DI_1639</v>
      </c>
      <c r="C336" s="4" t="e">
        <f>IF(A336&gt;"",MATCH(D336,mask!$B$1:$B$1801,0),"0")</f>
        <v>#N/A</v>
      </c>
      <c r="D336" s="6" t="s">
        <v>470</v>
      </c>
    </row>
    <row r="337" spans="1:4" ht="14.4" thickBot="1">
      <c r="A337" s="3" t="s">
        <v>3107</v>
      </c>
      <c r="B337" s="4" t="str">
        <f t="shared" si="5"/>
        <v>DI_1640</v>
      </c>
      <c r="C337" s="4" t="e">
        <f>IF(A337&gt;"",MATCH(D337,mask!$B$1:$B$1801,0),"0")</f>
        <v>#N/A</v>
      </c>
      <c r="D337" s="6" t="s">
        <v>472</v>
      </c>
    </row>
    <row r="338" spans="1:4" ht="19.5" customHeight="1" thickBot="1">
      <c r="B338" s="4" t="str">
        <f t="shared" si="5"/>
        <v>__NAME___</v>
      </c>
      <c r="C338" s="4" t="str">
        <f>IF(A338&gt;"",MATCH(D338,mask!$B$1:$B$1801,0),"0")</f>
        <v>0</v>
      </c>
      <c r="D338" s="5" t="s">
        <v>4416</v>
      </c>
    </row>
    <row r="339" spans="1:4">
      <c r="A339" s="3" t="s">
        <v>3759</v>
      </c>
      <c r="B339" s="4" t="str">
        <f t="shared" si="5"/>
        <v>DO_1641</v>
      </c>
      <c r="C339" s="4" t="e">
        <f>IF(A339&gt;"",MATCH(D339,mask!$B$1:$B$1801,0),"0")</f>
        <v>#N/A</v>
      </c>
      <c r="D339" s="6" t="s">
        <v>3985</v>
      </c>
    </row>
    <row r="340" spans="1:4">
      <c r="A340" s="3" t="s">
        <v>3760</v>
      </c>
      <c r="B340" s="4" t="str">
        <f t="shared" si="5"/>
        <v>DI_1642</v>
      </c>
      <c r="C340" s="4">
        <f>IF(A340&gt;"",MATCH(D340,mask!$B$1:$B$1801,0),"0")</f>
        <v>208</v>
      </c>
      <c r="D340" s="6" t="s">
        <v>3986</v>
      </c>
    </row>
    <row r="341" spans="1:4">
      <c r="A341" s="3" t="s">
        <v>3761</v>
      </c>
      <c r="B341" s="4" t="str">
        <f t="shared" si="5"/>
        <v>DI_1643</v>
      </c>
      <c r="C341" s="4">
        <f>IF(A341&gt;"",MATCH(D341,mask!$B$1:$B$1801,0),"0")</f>
        <v>209</v>
      </c>
      <c r="D341" s="6" t="s">
        <v>3987</v>
      </c>
    </row>
    <row r="342" spans="1:4">
      <c r="A342" s="3" t="s">
        <v>3762</v>
      </c>
      <c r="B342" s="4" t="str">
        <f t="shared" si="5"/>
        <v>DI_1644</v>
      </c>
      <c r="C342" s="4" t="e">
        <f>IF(A342&gt;"",MATCH(D342,mask!$B$1:$B$1801,0),"0")</f>
        <v>#N/A</v>
      </c>
      <c r="D342" s="6" t="s">
        <v>3991</v>
      </c>
    </row>
    <row r="343" spans="1:4">
      <c r="A343" s="3" t="s">
        <v>3763</v>
      </c>
      <c r="B343" s="4" t="str">
        <f t="shared" si="5"/>
        <v>DO_1645</v>
      </c>
      <c r="C343" s="4" t="e">
        <f>IF(A343&gt;"",MATCH(D343,mask!$B$1:$B$1801,0),"0")</f>
        <v>#N/A</v>
      </c>
      <c r="D343" s="6" t="s">
        <v>3989</v>
      </c>
    </row>
    <row r="344" spans="1:4">
      <c r="A344" s="3" t="s">
        <v>3764</v>
      </c>
      <c r="B344" s="4" t="str">
        <f t="shared" si="5"/>
        <v>DI_1646</v>
      </c>
      <c r="C344" s="4">
        <f>IF(A344&gt;"",MATCH(D344,mask!$B$1:$B$1801,0),"0")</f>
        <v>212</v>
      </c>
      <c r="D344" s="6" t="s">
        <v>3990</v>
      </c>
    </row>
    <row r="345" spans="1:4">
      <c r="A345" s="3" t="s">
        <v>3765</v>
      </c>
      <c r="B345" s="4" t="str">
        <f t="shared" si="5"/>
        <v>DI_1647</v>
      </c>
      <c r="C345" s="4">
        <f>IF(A345&gt;"",MATCH(D345,mask!$B$1:$B$1801,0),"0")</f>
        <v>213</v>
      </c>
      <c r="D345" s="6" t="s">
        <v>3992</v>
      </c>
    </row>
    <row r="346" spans="1:4" ht="14.4" thickBot="1">
      <c r="A346" s="3" t="s">
        <v>3766</v>
      </c>
      <c r="B346" s="4" t="str">
        <f t="shared" si="5"/>
        <v>DI_1648</v>
      </c>
      <c r="C346" s="4" t="e">
        <f>IF(A346&gt;"",MATCH(D346,mask!$B$1:$B$1801,0),"0")</f>
        <v>#N/A</v>
      </c>
      <c r="D346" s="6" t="s">
        <v>3988</v>
      </c>
    </row>
    <row r="347" spans="1:4" ht="18.75" customHeight="1" thickBot="1">
      <c r="B347" s="4" t="str">
        <f t="shared" si="5"/>
        <v>__NAME___</v>
      </c>
      <c r="C347" s="4" t="str">
        <f>IF(A347&gt;"",MATCH(D347,mask!$B$1:$B$1801,0),"0")</f>
        <v>0</v>
      </c>
      <c r="D347" s="5" t="s">
        <v>4931</v>
      </c>
    </row>
    <row r="348" spans="1:4">
      <c r="A348" s="3" t="s">
        <v>4417</v>
      </c>
      <c r="B348" s="4" t="str">
        <f t="shared" si="5"/>
        <v>DI_1649</v>
      </c>
      <c r="C348" s="4" t="e">
        <f>IF(A348&gt;"",MATCH(D348,mask!$B$1:$B$1801,0),"0")</f>
        <v>#N/A</v>
      </c>
      <c r="D348" s="25" t="s">
        <v>317</v>
      </c>
    </row>
    <row r="349" spans="1:4" ht="14.4" thickBot="1">
      <c r="A349" s="3" t="s">
        <v>4418</v>
      </c>
      <c r="B349" s="4" t="str">
        <f t="shared" si="5"/>
        <v>DI_1650</v>
      </c>
      <c r="C349" s="4" t="e">
        <f>IF(A349&gt;"",MATCH(D349,mask!$B$1:$B$1801,0),"0")</f>
        <v>#N/A</v>
      </c>
      <c r="D349" s="25" t="s">
        <v>318</v>
      </c>
    </row>
    <row r="350" spans="1:4" ht="14.4" thickBot="1">
      <c r="B350" s="4"/>
      <c r="C350" s="4"/>
      <c r="D350" s="5" t="s">
        <v>4932</v>
      </c>
    </row>
    <row r="351" spans="1:4">
      <c r="A351" s="3" t="s">
        <v>4419</v>
      </c>
      <c r="B351" s="4" t="str">
        <f t="shared" si="5"/>
        <v>DI_1651</v>
      </c>
      <c r="C351" s="4" t="e">
        <f>IF(A351&gt;"",MATCH(D351,mask!$B$1:$B$1801,0),"0")</f>
        <v>#N/A</v>
      </c>
      <c r="D351" s="25" t="s">
        <v>317</v>
      </c>
    </row>
    <row r="352" spans="1:4" ht="14.4" thickBot="1">
      <c r="A352" s="3" t="s">
        <v>4420</v>
      </c>
      <c r="B352" s="4" t="str">
        <f t="shared" si="5"/>
        <v>DI_1652</v>
      </c>
      <c r="C352" s="4" t="e">
        <f>IF(A352&gt;"",MATCH(D352,mask!$B$1:$B$1801,0),"0")</f>
        <v>#N/A</v>
      </c>
      <c r="D352" s="25" t="s">
        <v>318</v>
      </c>
    </row>
    <row r="353" spans="1:4" ht="14.4" thickBot="1">
      <c r="B353" s="4"/>
      <c r="C353" s="4"/>
      <c r="D353" s="5" t="s">
        <v>4933</v>
      </c>
    </row>
    <row r="354" spans="1:4">
      <c r="A354" s="3" t="s">
        <v>4421</v>
      </c>
      <c r="B354" s="4" t="str">
        <f t="shared" si="5"/>
        <v>DI_1653</v>
      </c>
      <c r="C354" s="4" t="e">
        <f>IF(A354&gt;"",MATCH(D354,mask!$B$1:$B$1801,0),"0")</f>
        <v>#N/A</v>
      </c>
      <c r="D354" s="25" t="s">
        <v>317</v>
      </c>
    </row>
    <row r="355" spans="1:4" ht="14.4" thickBot="1">
      <c r="A355" s="3" t="s">
        <v>4422</v>
      </c>
      <c r="B355" s="4" t="str">
        <f t="shared" si="5"/>
        <v>DI_1654</v>
      </c>
      <c r="C355" s="4" t="e">
        <f>IF(A355&gt;"",MATCH(D355,mask!$B$1:$B$1801,0),"0")</f>
        <v>#N/A</v>
      </c>
      <c r="D355" s="25" t="s">
        <v>318</v>
      </c>
    </row>
    <row r="356" spans="1:4" ht="14.4" thickBot="1">
      <c r="B356" s="4"/>
      <c r="C356" s="4"/>
      <c r="D356" s="5" t="s">
        <v>4934</v>
      </c>
    </row>
    <row r="357" spans="1:4">
      <c r="A357" s="3" t="s">
        <v>4423</v>
      </c>
      <c r="B357" s="4" t="str">
        <f t="shared" si="5"/>
        <v>DI_1655</v>
      </c>
      <c r="C357" s="4" t="e">
        <f>IF(A357&gt;"",MATCH(D357,mask!$B$1:$B$1801,0),"0")</f>
        <v>#N/A</v>
      </c>
      <c r="D357" s="25" t="s">
        <v>317</v>
      </c>
    </row>
    <row r="358" spans="1:4" ht="14.4" thickBot="1">
      <c r="A358" s="3" t="s">
        <v>4424</v>
      </c>
      <c r="B358" s="4" t="str">
        <f t="shared" si="5"/>
        <v>DI_1656</v>
      </c>
      <c r="C358" s="4" t="e">
        <f>IF(A358&gt;"",MATCH(D358,mask!$B$1:$B$1801,0),"0")</f>
        <v>#N/A</v>
      </c>
      <c r="D358" s="25" t="s">
        <v>318</v>
      </c>
    </row>
    <row r="359" spans="1:4" ht="17.25" customHeight="1" thickBot="1">
      <c r="B359" s="4" t="str">
        <f t="shared" si="5"/>
        <v>__NAME___</v>
      </c>
      <c r="C359" s="4" t="str">
        <f>IF(A359&gt;"",MATCH(D359,mask!$B$1:$B$1801,0),"0")</f>
        <v>0</v>
      </c>
      <c r="D359" s="5" t="s">
        <v>4961</v>
      </c>
    </row>
    <row r="360" spans="1:4">
      <c r="A360" s="3" t="s">
        <v>4425</v>
      </c>
      <c r="B360" s="4" t="str">
        <f t="shared" si="5"/>
        <v>DI_1657</v>
      </c>
      <c r="C360" s="4">
        <f>IF(A360&gt;"",MATCH(D360,mask!$B$1:$B$1801,0),"0")</f>
        <v>145</v>
      </c>
      <c r="D360" s="6" t="s">
        <v>519</v>
      </c>
    </row>
    <row r="361" spans="1:4">
      <c r="A361" s="3" t="s">
        <v>4426</v>
      </c>
      <c r="B361" s="4" t="str">
        <f t="shared" si="5"/>
        <v>DI_1658</v>
      </c>
      <c r="C361" s="4">
        <f>IF(A361&gt;"",MATCH(D361,mask!$B$1:$B$1801,0),"0")</f>
        <v>146</v>
      </c>
      <c r="D361" s="6" t="s">
        <v>520</v>
      </c>
    </row>
    <row r="362" spans="1:4">
      <c r="A362" s="3" t="s">
        <v>4427</v>
      </c>
      <c r="B362" s="4" t="str">
        <f t="shared" si="5"/>
        <v>AI_1659</v>
      </c>
      <c r="C362" s="4" t="e">
        <f>IF(A362&gt;"",MATCH(D362,mask!$B$1:$B$1801,0),"0")</f>
        <v>#N/A</v>
      </c>
      <c r="D362" s="6" t="s">
        <v>521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57"/>
  <sheetViews>
    <sheetView workbookViewId="0">
      <selection activeCell="E21" sqref="E21"/>
    </sheetView>
  </sheetViews>
  <sheetFormatPr defaultRowHeight="13.2"/>
  <cols>
    <col min="1" max="1" width="10.33203125" customWidth="1"/>
    <col min="2" max="2" width="12" customWidth="1"/>
    <col min="3" max="3" width="10.5546875" customWidth="1"/>
    <col min="4" max="4" width="61" customWidth="1"/>
    <col min="5" max="5" width="45.6640625" customWidth="1"/>
  </cols>
  <sheetData>
    <row r="1" spans="1:4" ht="13.8">
      <c r="B1" s="4" t="str">
        <f>IF(A1="","__NAME___",A1)</f>
        <v>__NAME___</v>
      </c>
      <c r="C1" s="4" t="str">
        <f>IF(A1&gt;"",MATCH(D1,mask!$B$1:$B$1801,0),"0")</f>
        <v>0</v>
      </c>
      <c r="D1" t="s">
        <v>4428</v>
      </c>
    </row>
    <row r="2" spans="1:4" ht="13.8">
      <c r="A2" t="s">
        <v>532</v>
      </c>
      <c r="B2" s="4" t="str">
        <f>IF(A2="","__NAME___",A2)</f>
        <v>DO_0101</v>
      </c>
      <c r="C2" s="4" t="e">
        <f>IF(A2&gt;"",MATCH(D2,mask!$B$1:$B$1801,0),"0")</f>
        <v>#N/A</v>
      </c>
      <c r="D2" t="s">
        <v>290</v>
      </c>
    </row>
    <row r="3" spans="1:4" ht="13.8">
      <c r="A3" t="s">
        <v>533</v>
      </c>
      <c r="B3" s="4" t="str">
        <f>IF(A3="","__NAME___",A3)</f>
        <v>DI_0102</v>
      </c>
      <c r="C3" s="4" t="e">
        <f>IF(A3&gt;"",MATCH(D3,mask!$B$1:$B$1801,0),"0")</f>
        <v>#N/A</v>
      </c>
      <c r="D3" t="s">
        <v>291</v>
      </c>
    </row>
    <row r="4" spans="1:4" ht="13.8">
      <c r="A4" t="s">
        <v>52</v>
      </c>
      <c r="B4" s="4" t="str">
        <f t="shared" ref="B4:B67" si="0">IF(A4="","__NAME___",A4)</f>
        <v>DI_0103</v>
      </c>
      <c r="C4" s="4" t="e">
        <f>IF(A4&gt;"",MATCH(D4,mask!$B$1:$B$1801,0),"0")</f>
        <v>#N/A</v>
      </c>
      <c r="D4" t="s">
        <v>292</v>
      </c>
    </row>
    <row r="5" spans="1:4" ht="13.8">
      <c r="A5" t="s">
        <v>53</v>
      </c>
      <c r="B5" s="4" t="str">
        <f t="shared" si="0"/>
        <v>DI_0104</v>
      </c>
      <c r="C5" s="4" t="e">
        <f>IF(A5&gt;"",MATCH(D5,mask!$B$1:$B$1801,0),"0")</f>
        <v>#N/A</v>
      </c>
      <c r="D5" s="25" t="s">
        <v>293</v>
      </c>
    </row>
    <row r="6" spans="1:4" ht="13.8">
      <c r="A6" t="s">
        <v>54</v>
      </c>
      <c r="B6" s="4" t="str">
        <f t="shared" si="0"/>
        <v>DI_0105</v>
      </c>
      <c r="C6" s="4" t="e">
        <f>IF(A6&gt;"",MATCH(D6,mask!$B$1:$B$1801,0),"0")</f>
        <v>#N/A</v>
      </c>
      <c r="D6" s="25" t="s">
        <v>311</v>
      </c>
    </row>
    <row r="7" spans="1:4" ht="13.8">
      <c r="A7" t="s">
        <v>55</v>
      </c>
      <c r="B7" s="4" t="str">
        <f t="shared" si="0"/>
        <v>DI_0106</v>
      </c>
      <c r="C7" s="4" t="e">
        <f>IF(A7&gt;"",MATCH(D7,mask!$B$1:$B$1801,0),"0")</f>
        <v>#N/A</v>
      </c>
      <c r="D7" t="s">
        <v>294</v>
      </c>
    </row>
    <row r="8" spans="1:4" ht="13.8">
      <c r="A8" t="s">
        <v>745</v>
      </c>
      <c r="B8" s="4" t="str">
        <f t="shared" si="0"/>
        <v>AI_0107</v>
      </c>
      <c r="C8" s="4">
        <f>IF(A8&gt;"",MATCH(D8,mask!$B$1:$B$1801,0),"0")</f>
        <v>61</v>
      </c>
      <c r="D8" t="s">
        <v>303</v>
      </c>
    </row>
    <row r="9" spans="1:4" ht="13.8">
      <c r="A9" t="s">
        <v>4142</v>
      </c>
      <c r="B9" s="4" t="str">
        <f t="shared" si="0"/>
        <v>AI_0108</v>
      </c>
      <c r="C9" s="4" t="e">
        <f>IF(A9&gt;"",MATCH(D9,mask!$B$1:$B$1801,0),"0")</f>
        <v>#N/A</v>
      </c>
      <c r="D9" t="s">
        <v>304</v>
      </c>
    </row>
    <row r="10" spans="1:4" ht="13.8">
      <c r="A10" t="s">
        <v>4429</v>
      </c>
      <c r="B10" s="4" t="str">
        <f t="shared" si="0"/>
        <v>AO_0109</v>
      </c>
      <c r="C10" s="4">
        <f>IF(A10&gt;"",MATCH(D10,mask!$B$1:$B$1801,0),"0")</f>
        <v>70</v>
      </c>
      <c r="D10" s="9" t="s">
        <v>623</v>
      </c>
    </row>
    <row r="11" spans="1:4" ht="13.8">
      <c r="A11" t="s">
        <v>747</v>
      </c>
      <c r="B11" s="4" t="str">
        <f t="shared" si="0"/>
        <v>AI_0110</v>
      </c>
      <c r="C11" s="4">
        <f>IF(A11&gt;"",MATCH(D11,mask!$B$1:$B$1801,0),"0")</f>
        <v>71</v>
      </c>
      <c r="D11" t="s">
        <v>305</v>
      </c>
    </row>
    <row r="12" spans="1:4" ht="13.8">
      <c r="A12" t="s">
        <v>60</v>
      </c>
      <c r="B12" s="4" t="str">
        <f t="shared" si="0"/>
        <v>DO_0111</v>
      </c>
      <c r="C12" s="4" t="e">
        <f>IF(A12&gt;"",MATCH(D12,mask!$B$1:$B$1801,0),"0")</f>
        <v>#N/A</v>
      </c>
      <c r="D12" s="25" t="s">
        <v>295</v>
      </c>
    </row>
    <row r="13" spans="1:4" ht="13.8">
      <c r="A13" t="s">
        <v>749</v>
      </c>
      <c r="B13" s="4" t="str">
        <f t="shared" si="0"/>
        <v>AI_0112</v>
      </c>
      <c r="C13" s="4">
        <f>IF(A13&gt;"",MATCH(D13,mask!$B$1:$B$1801,0),"0")</f>
        <v>30</v>
      </c>
      <c r="D13" s="25" t="s">
        <v>1983</v>
      </c>
    </row>
    <row r="14" spans="1:4" ht="13.8">
      <c r="A14" t="s">
        <v>4430</v>
      </c>
      <c r="B14" s="4" t="str">
        <f t="shared" si="0"/>
        <v>AO_0113</v>
      </c>
      <c r="C14" s="4" t="e">
        <f>IF(A14&gt;"",MATCH(D14,mask!$B$1:$B$1801,0),"0")</f>
        <v>#N/A</v>
      </c>
      <c r="D14" s="25" t="s">
        <v>295</v>
      </c>
    </row>
    <row r="15" spans="1:4" ht="13.8">
      <c r="A15" t="s">
        <v>63</v>
      </c>
      <c r="B15" s="4" t="str">
        <f t="shared" si="0"/>
        <v>DI_0114</v>
      </c>
      <c r="C15" s="4">
        <f>IF(A15&gt;"",MATCH(D15,mask!$B$1:$B$1801,0),"0")</f>
        <v>27</v>
      </c>
      <c r="D15" s="25" t="s">
        <v>297</v>
      </c>
    </row>
    <row r="16" spans="1:4" ht="13.8">
      <c r="A16" t="s">
        <v>543</v>
      </c>
      <c r="B16" s="4" t="str">
        <f t="shared" si="0"/>
        <v>DI_0115</v>
      </c>
      <c r="C16" s="4">
        <f>IF(A16&gt;"",MATCH(D16,mask!$B$1:$B$1801,0),"0")</f>
        <v>26</v>
      </c>
      <c r="D16" s="25" t="s">
        <v>932</v>
      </c>
    </row>
    <row r="17" spans="1:4" ht="13.8">
      <c r="A17" t="s">
        <v>324</v>
      </c>
      <c r="B17" s="4" t="str">
        <f t="shared" si="0"/>
        <v>DI_0116</v>
      </c>
      <c r="C17" s="4" t="e">
        <f>IF(A17&gt;"",MATCH(D17,mask!$B$1:$B$1801,0),"0")</f>
        <v>#N/A</v>
      </c>
      <c r="D17" s="25" t="s">
        <v>298</v>
      </c>
    </row>
    <row r="18" spans="1:4" ht="13.8">
      <c r="A18" t="s">
        <v>544</v>
      </c>
      <c r="B18" s="4" t="str">
        <f t="shared" si="0"/>
        <v>DO_0117</v>
      </c>
      <c r="C18" s="4" t="e">
        <f>IF(A18&gt;"",MATCH(D18,mask!$B$1:$B$1801,0),"0")</f>
        <v>#N/A</v>
      </c>
      <c r="D18" s="25" t="s">
        <v>295</v>
      </c>
    </row>
    <row r="19" spans="1:4" ht="13.8">
      <c r="A19" t="s">
        <v>67</v>
      </c>
      <c r="B19" s="4" t="str">
        <f t="shared" si="0"/>
        <v>AI_0118</v>
      </c>
      <c r="C19" s="4">
        <f>IF(A19&gt;"",MATCH(D19,mask!$B$1:$B$1801,0),"0")</f>
        <v>30</v>
      </c>
      <c r="D19" s="25" t="s">
        <v>1983</v>
      </c>
    </row>
    <row r="20" spans="1:4" ht="13.8">
      <c r="A20" t="s">
        <v>1584</v>
      </c>
      <c r="B20" s="4" t="str">
        <f t="shared" si="0"/>
        <v>AO_0119</v>
      </c>
      <c r="C20" s="4" t="e">
        <f>IF(A20&gt;"",MATCH(D20,mask!$B$1:$B$1801,0),"0")</f>
        <v>#N/A</v>
      </c>
      <c r="D20" s="25" t="s">
        <v>295</v>
      </c>
    </row>
    <row r="21" spans="1:4" ht="13.8">
      <c r="A21" t="s">
        <v>546</v>
      </c>
      <c r="B21" s="4" t="str">
        <f t="shared" si="0"/>
        <v>DI_0120</v>
      </c>
      <c r="C21" s="4">
        <f>IF(A21&gt;"",MATCH(D21,mask!$B$1:$B$1801,0),"0")</f>
        <v>27</v>
      </c>
      <c r="D21" s="25" t="s">
        <v>297</v>
      </c>
    </row>
    <row r="22" spans="1:4" ht="13.8">
      <c r="A22" t="s">
        <v>755</v>
      </c>
      <c r="B22" s="4" t="str">
        <f t="shared" si="0"/>
        <v>DI_0121</v>
      </c>
      <c r="C22" s="4">
        <f>IF(A22&gt;"",MATCH(D22,mask!$B$1:$B$1801,0),"0")</f>
        <v>26</v>
      </c>
      <c r="D22" s="25" t="s">
        <v>932</v>
      </c>
    </row>
    <row r="23" spans="1:4" ht="13.8">
      <c r="A23" t="s">
        <v>756</v>
      </c>
      <c r="B23" s="4" t="str">
        <f t="shared" si="0"/>
        <v>DI_0122</v>
      </c>
      <c r="C23" s="4" t="e">
        <f>IF(A23&gt;"",MATCH(D23,mask!$B$1:$B$1801,0),"0")</f>
        <v>#N/A</v>
      </c>
      <c r="D23" s="25" t="s">
        <v>298</v>
      </c>
    </row>
    <row r="24" spans="1:4" ht="13.8">
      <c r="B24" s="4" t="str">
        <f t="shared" si="0"/>
        <v>__NAME___</v>
      </c>
      <c r="C24" s="4" t="str">
        <f>IF(A24&gt;"",MATCH(D24,mask!$B$1:$B$1801,0),"0")</f>
        <v>0</v>
      </c>
      <c r="D24" s="35" t="s">
        <v>4431</v>
      </c>
    </row>
    <row r="25" spans="1:4" ht="13.8">
      <c r="A25" t="s">
        <v>757</v>
      </c>
      <c r="B25" s="4" t="str">
        <f t="shared" si="0"/>
        <v>DO_0123</v>
      </c>
      <c r="C25" s="4" t="e">
        <f>IF(A25&gt;"",MATCH(D25,mask!$B$1:$B$1801,0),"0")</f>
        <v>#N/A</v>
      </c>
      <c r="D25" t="s">
        <v>321</v>
      </c>
    </row>
    <row r="26" spans="1:4" ht="13.8">
      <c r="A26" t="s">
        <v>758</v>
      </c>
      <c r="B26" s="4" t="str">
        <f t="shared" si="0"/>
        <v>DI_0124</v>
      </c>
      <c r="C26" s="4">
        <f>IF(A26&gt;"",MATCH(D26,mask!$B$1:$B$1801,0),"0")</f>
        <v>41</v>
      </c>
      <c r="D26" s="25" t="s">
        <v>307</v>
      </c>
    </row>
    <row r="27" spans="1:4" ht="13.8">
      <c r="A27" t="s">
        <v>759</v>
      </c>
      <c r="B27" s="4" t="str">
        <f t="shared" si="0"/>
        <v>DI_0125</v>
      </c>
      <c r="C27" s="4">
        <f>IF(A27&gt;"",MATCH(D27,mask!$B$1:$B$1801,0),"0")</f>
        <v>40</v>
      </c>
      <c r="D27" s="25" t="s">
        <v>306</v>
      </c>
    </row>
    <row r="28" spans="1:4" ht="13.8">
      <c r="A28" t="s">
        <v>760</v>
      </c>
      <c r="B28" s="4" t="str">
        <f t="shared" si="0"/>
        <v>DI_0126</v>
      </c>
      <c r="C28" s="4" t="e">
        <f>IF(A28&gt;"",MATCH(D28,mask!$B$1:$B$1801,0),"0")</f>
        <v>#N/A</v>
      </c>
      <c r="D28" s="25" t="s">
        <v>308</v>
      </c>
    </row>
    <row r="29" spans="1:4" ht="13.8">
      <c r="B29" s="4" t="str">
        <f t="shared" si="0"/>
        <v>__NAME___</v>
      </c>
      <c r="C29" s="4" t="str">
        <f>IF(A29&gt;"",MATCH(D29,mask!$B$1:$B$1801,0),"0")</f>
        <v>0</v>
      </c>
      <c r="D29" t="s">
        <v>4432</v>
      </c>
    </row>
    <row r="30" spans="1:4" ht="13.8">
      <c r="A30" t="s">
        <v>68</v>
      </c>
      <c r="B30" s="4" t="str">
        <f t="shared" si="0"/>
        <v>DO_0201</v>
      </c>
      <c r="C30" s="4" t="e">
        <f>IF(A30&gt;"",MATCH(D30,mask!$B$1:$B$1801,0),"0")</f>
        <v>#N/A</v>
      </c>
      <c r="D30" t="s">
        <v>290</v>
      </c>
    </row>
    <row r="31" spans="1:4" ht="13.8">
      <c r="A31" t="s">
        <v>69</v>
      </c>
      <c r="B31" s="4" t="str">
        <f t="shared" si="0"/>
        <v>DI_0202</v>
      </c>
      <c r="C31" s="4" t="e">
        <f>IF(A31&gt;"",MATCH(D31,mask!$B$1:$B$1801,0),"0")</f>
        <v>#N/A</v>
      </c>
      <c r="D31" t="s">
        <v>291</v>
      </c>
    </row>
    <row r="32" spans="1:4" ht="13.8">
      <c r="A32" t="s">
        <v>70</v>
      </c>
      <c r="B32" s="4" t="str">
        <f t="shared" si="0"/>
        <v>DI_0203</v>
      </c>
      <c r="C32" s="4" t="e">
        <f>IF(A32&gt;"",MATCH(D32,mask!$B$1:$B$1801,0),"0")</f>
        <v>#N/A</v>
      </c>
      <c r="D32" t="s">
        <v>292</v>
      </c>
    </row>
    <row r="33" spans="1:4" ht="13.8">
      <c r="A33" t="s">
        <v>71</v>
      </c>
      <c r="B33" s="4" t="str">
        <f t="shared" si="0"/>
        <v>DI_0204</v>
      </c>
      <c r="C33" s="4" t="e">
        <f>IF(A33&gt;"",MATCH(D33,mask!$B$1:$B$1801,0),"0")</f>
        <v>#N/A</v>
      </c>
      <c r="D33" s="25" t="s">
        <v>293</v>
      </c>
    </row>
    <row r="34" spans="1:4" ht="13.8">
      <c r="A34" t="s">
        <v>332</v>
      </c>
      <c r="B34" s="4" t="str">
        <f t="shared" si="0"/>
        <v>DI_0205</v>
      </c>
      <c r="C34" s="4" t="e">
        <f>IF(A34&gt;"",MATCH(D34,mask!$B$1:$B$1801,0),"0")</f>
        <v>#N/A</v>
      </c>
      <c r="D34" s="25" t="s">
        <v>311</v>
      </c>
    </row>
    <row r="35" spans="1:4" ht="13.8">
      <c r="A35" t="s">
        <v>73</v>
      </c>
      <c r="B35" s="4" t="str">
        <f t="shared" si="0"/>
        <v>DI_0206</v>
      </c>
      <c r="C35" s="4" t="e">
        <f>IF(A35&gt;"",MATCH(D35,mask!$B$1:$B$1801,0),"0")</f>
        <v>#N/A</v>
      </c>
      <c r="D35" t="s">
        <v>294</v>
      </c>
    </row>
    <row r="36" spans="1:4" ht="13.8">
      <c r="A36" t="s">
        <v>2282</v>
      </c>
      <c r="B36" s="4" t="str">
        <f t="shared" si="0"/>
        <v>AI_0207</v>
      </c>
      <c r="C36" s="4">
        <f>IF(A36&gt;"",MATCH(D36,mask!$B$1:$B$1801,0),"0")</f>
        <v>61</v>
      </c>
      <c r="D36" t="s">
        <v>303</v>
      </c>
    </row>
    <row r="37" spans="1:4" ht="13.8">
      <c r="A37" t="s">
        <v>2283</v>
      </c>
      <c r="B37" s="4" t="str">
        <f t="shared" si="0"/>
        <v>AI_0208</v>
      </c>
      <c r="C37" s="4" t="e">
        <f>IF(A37&gt;"",MATCH(D37,mask!$B$1:$B$1801,0),"0")</f>
        <v>#N/A</v>
      </c>
      <c r="D37" t="s">
        <v>304</v>
      </c>
    </row>
    <row r="38" spans="1:4" ht="13.8">
      <c r="A38" t="s">
        <v>4433</v>
      </c>
      <c r="B38" s="4" t="str">
        <f t="shared" si="0"/>
        <v>AO_0209</v>
      </c>
      <c r="C38" s="4">
        <f>IF(A38&gt;"",MATCH(D38,mask!$B$1:$B$1801,0),"0")</f>
        <v>70</v>
      </c>
      <c r="D38" s="9" t="s">
        <v>623</v>
      </c>
    </row>
    <row r="39" spans="1:4" ht="13.8">
      <c r="A39" t="s">
        <v>2284</v>
      </c>
      <c r="B39" s="4" t="str">
        <f t="shared" si="0"/>
        <v>AI_0210</v>
      </c>
      <c r="C39" s="4">
        <f>IF(A39&gt;"",MATCH(D39,mask!$B$1:$B$1801,0),"0")</f>
        <v>71</v>
      </c>
      <c r="D39" t="s">
        <v>305</v>
      </c>
    </row>
    <row r="40" spans="1:4" ht="13.8">
      <c r="A40" t="s">
        <v>2286</v>
      </c>
      <c r="B40" s="4" t="str">
        <f t="shared" si="0"/>
        <v>AO_0211</v>
      </c>
      <c r="C40" s="4">
        <f>IF(A40&gt;"",MATCH(D40,mask!$B$1:$B$1801,0),"0")</f>
        <v>70</v>
      </c>
      <c r="D40" s="9" t="s">
        <v>623</v>
      </c>
    </row>
    <row r="41" spans="1:4" ht="13.8">
      <c r="A41" t="s">
        <v>1994</v>
      </c>
      <c r="B41" s="4" t="str">
        <f t="shared" si="0"/>
        <v>AI_0212</v>
      </c>
      <c r="C41" s="4">
        <f>IF(A41&gt;"",MATCH(D41,mask!$B$1:$B$1801,0),"0")</f>
        <v>71</v>
      </c>
      <c r="D41" t="s">
        <v>305</v>
      </c>
    </row>
    <row r="42" spans="1:4" ht="13.8">
      <c r="A42" t="s">
        <v>80</v>
      </c>
      <c r="B42" s="4" t="str">
        <f t="shared" si="0"/>
        <v>DO_0213</v>
      </c>
      <c r="C42" s="4" t="e">
        <f>IF(A42&gt;"",MATCH(D42,mask!$B$1:$B$1801,0),"0")</f>
        <v>#N/A</v>
      </c>
      <c r="D42" s="25" t="s">
        <v>295</v>
      </c>
    </row>
    <row r="43" spans="1:4" ht="13.8">
      <c r="A43" t="s">
        <v>969</v>
      </c>
      <c r="B43" s="4" t="str">
        <f t="shared" si="0"/>
        <v>AI_0214</v>
      </c>
      <c r="C43" s="4">
        <f>IF(A43&gt;"",MATCH(D43,mask!$B$1:$B$1801,0),"0")</f>
        <v>30</v>
      </c>
      <c r="D43" s="25" t="s">
        <v>1983</v>
      </c>
    </row>
    <row r="44" spans="1:4" ht="13.8">
      <c r="A44" t="s">
        <v>4434</v>
      </c>
      <c r="B44" s="4" t="str">
        <f t="shared" si="0"/>
        <v>AO_0215</v>
      </c>
      <c r="C44" s="4" t="e">
        <f>IF(A44&gt;"",MATCH(D44,mask!$B$1:$B$1801,0),"0")</f>
        <v>#N/A</v>
      </c>
      <c r="D44" s="25" t="s">
        <v>295</v>
      </c>
    </row>
    <row r="45" spans="1:4" ht="13.8">
      <c r="A45" t="s">
        <v>83</v>
      </c>
      <c r="B45" s="4" t="str">
        <f t="shared" si="0"/>
        <v>DI_0216</v>
      </c>
      <c r="C45" s="4">
        <f>IF(A45&gt;"",MATCH(D45,mask!$B$1:$B$1801,0),"0")</f>
        <v>41</v>
      </c>
      <c r="D45" s="25" t="s">
        <v>307</v>
      </c>
    </row>
    <row r="46" spans="1:4" ht="13.8">
      <c r="A46" t="s">
        <v>338</v>
      </c>
      <c r="B46" s="4" t="str">
        <f t="shared" si="0"/>
        <v>DI_0217</v>
      </c>
      <c r="C46" s="4">
        <f>IF(A46&gt;"",MATCH(D46,mask!$B$1:$B$1801,0),"0")</f>
        <v>40</v>
      </c>
      <c r="D46" s="25" t="s">
        <v>306</v>
      </c>
    </row>
    <row r="47" spans="1:4" ht="13.8">
      <c r="A47" t="s">
        <v>85</v>
      </c>
      <c r="B47" s="4" t="str">
        <f t="shared" si="0"/>
        <v>DI_0218</v>
      </c>
      <c r="C47" s="4" t="e">
        <f>IF(A47&gt;"",MATCH(D47,mask!$B$1:$B$1801,0),"0")</f>
        <v>#N/A</v>
      </c>
      <c r="D47" s="25" t="s">
        <v>308</v>
      </c>
    </row>
    <row r="48" spans="1:4" ht="13.8">
      <c r="B48" s="4" t="str">
        <f t="shared" si="0"/>
        <v>__NAME___</v>
      </c>
      <c r="C48" s="4" t="str">
        <f>IF(A48&gt;"",MATCH(D48,mask!$B$1:$B$1801,0),"0")</f>
        <v>0</v>
      </c>
      <c r="D48" s="35" t="s">
        <v>4435</v>
      </c>
    </row>
    <row r="49" spans="1:4" ht="13.8">
      <c r="A49" t="s">
        <v>344</v>
      </c>
      <c r="B49" s="4" t="str">
        <f t="shared" si="0"/>
        <v>DO_0301</v>
      </c>
      <c r="C49" s="4" t="e">
        <f>IF(A49&gt;"",MATCH(D49,mask!$B$1:$B$1801,0),"0")</f>
        <v>#N/A</v>
      </c>
      <c r="D49" t="s">
        <v>290</v>
      </c>
    </row>
    <row r="50" spans="1:4" ht="13.8">
      <c r="A50" t="s">
        <v>93</v>
      </c>
      <c r="B50" s="4" t="str">
        <f t="shared" si="0"/>
        <v>DI_0302</v>
      </c>
      <c r="C50" s="4" t="e">
        <f>IF(A50&gt;"",MATCH(D50,mask!$B$1:$B$1801,0),"0")</f>
        <v>#N/A</v>
      </c>
      <c r="D50" t="s">
        <v>291</v>
      </c>
    </row>
    <row r="51" spans="1:4" ht="13.8">
      <c r="A51" t="s">
        <v>345</v>
      </c>
      <c r="B51" s="4" t="str">
        <f t="shared" si="0"/>
        <v>DI_0303</v>
      </c>
      <c r="C51" s="4" t="e">
        <f>IF(A51&gt;"",MATCH(D51,mask!$B$1:$B$1801,0),"0")</f>
        <v>#N/A</v>
      </c>
      <c r="D51" t="s">
        <v>292</v>
      </c>
    </row>
    <row r="52" spans="1:4" ht="13.8">
      <c r="A52" t="s">
        <v>95</v>
      </c>
      <c r="B52" s="4" t="str">
        <f t="shared" si="0"/>
        <v>DI_0304</v>
      </c>
      <c r="C52" s="4" t="e">
        <f>IF(A52&gt;"",MATCH(D52,mask!$B$1:$B$1801,0),"0")</f>
        <v>#N/A</v>
      </c>
      <c r="D52" s="25" t="s">
        <v>293</v>
      </c>
    </row>
    <row r="53" spans="1:4" ht="13.8">
      <c r="A53" t="s">
        <v>96</v>
      </c>
      <c r="B53" s="4" t="str">
        <f t="shared" si="0"/>
        <v>DI_0305</v>
      </c>
      <c r="C53" s="4" t="e">
        <f>IF(A53&gt;"",MATCH(D53,mask!$B$1:$B$1801,0),"0")</f>
        <v>#N/A</v>
      </c>
      <c r="D53" s="25" t="s">
        <v>311</v>
      </c>
    </row>
    <row r="54" spans="1:4" ht="13.8">
      <c r="A54" t="s">
        <v>97</v>
      </c>
      <c r="B54" s="4" t="str">
        <f t="shared" si="0"/>
        <v>DI_0306</v>
      </c>
      <c r="C54" s="4" t="e">
        <f>IF(A54&gt;"",MATCH(D54,mask!$B$1:$B$1801,0),"0")</f>
        <v>#N/A</v>
      </c>
      <c r="D54" t="s">
        <v>294</v>
      </c>
    </row>
    <row r="55" spans="1:4" ht="13.8">
      <c r="A55" t="s">
        <v>2613</v>
      </c>
      <c r="B55" s="4" t="str">
        <f t="shared" si="0"/>
        <v>AI_0307</v>
      </c>
      <c r="C55" s="4">
        <f>IF(A55&gt;"",MATCH(D55,mask!$B$1:$B$1801,0),"0")</f>
        <v>61</v>
      </c>
      <c r="D55" t="s">
        <v>303</v>
      </c>
    </row>
    <row r="56" spans="1:4" ht="13.8">
      <c r="A56" t="s">
        <v>2614</v>
      </c>
      <c r="B56" s="4" t="str">
        <f t="shared" si="0"/>
        <v>AI_0308</v>
      </c>
      <c r="C56" s="4" t="e">
        <f>IF(A56&gt;"",MATCH(D56,mask!$B$1:$B$1801,0),"0")</f>
        <v>#N/A</v>
      </c>
      <c r="D56" t="s">
        <v>304</v>
      </c>
    </row>
    <row r="57" spans="1:4" ht="13.8">
      <c r="A57" t="s">
        <v>4436</v>
      </c>
      <c r="B57" s="4" t="str">
        <f t="shared" si="0"/>
        <v>AO_0309</v>
      </c>
      <c r="C57" s="4">
        <f>IF(A57&gt;"",MATCH(D57,mask!$B$1:$B$1801,0),"0")</f>
        <v>70</v>
      </c>
      <c r="D57" s="9" t="s">
        <v>623</v>
      </c>
    </row>
    <row r="58" spans="1:4" ht="13.8">
      <c r="A58" t="s">
        <v>2616</v>
      </c>
      <c r="B58" s="4" t="str">
        <f t="shared" si="0"/>
        <v>AI_0310</v>
      </c>
      <c r="C58" s="4">
        <f>IF(A58&gt;"",MATCH(D58,mask!$B$1:$B$1801,0),"0")</f>
        <v>71</v>
      </c>
      <c r="D58" t="s">
        <v>305</v>
      </c>
    </row>
    <row r="59" spans="1:4" ht="13.8">
      <c r="A59" t="s">
        <v>976</v>
      </c>
      <c r="B59" s="4" t="str">
        <f t="shared" si="0"/>
        <v>DO_0311</v>
      </c>
      <c r="C59" s="4" t="e">
        <f>IF(A59&gt;"",MATCH(D59,mask!$B$1:$B$1801,0),"0")</f>
        <v>#N/A</v>
      </c>
      <c r="D59" s="25" t="s">
        <v>295</v>
      </c>
    </row>
    <row r="60" spans="1:4" ht="13.8">
      <c r="A60" t="s">
        <v>2010</v>
      </c>
      <c r="B60" s="4" t="str">
        <f t="shared" si="0"/>
        <v>AI_0312</v>
      </c>
      <c r="C60" s="4">
        <f>IF(A60&gt;"",MATCH(D60,mask!$B$1:$B$1801,0),"0")</f>
        <v>30</v>
      </c>
      <c r="D60" s="25" t="s">
        <v>1983</v>
      </c>
    </row>
    <row r="61" spans="1:4" ht="13.8">
      <c r="A61" t="s">
        <v>2618</v>
      </c>
      <c r="B61" s="4" t="str">
        <f t="shared" si="0"/>
        <v>AO_0313</v>
      </c>
      <c r="C61" s="4" t="e">
        <f>IF(A61&gt;"",MATCH(D61,mask!$B$1:$B$1801,0),"0")</f>
        <v>#N/A</v>
      </c>
      <c r="D61" s="25" t="s">
        <v>295</v>
      </c>
    </row>
    <row r="62" spans="1:4" ht="13.8">
      <c r="A62" t="s">
        <v>639</v>
      </c>
      <c r="B62" s="4" t="str">
        <f t="shared" si="0"/>
        <v>DI_0314</v>
      </c>
      <c r="C62" s="4">
        <f>IF(A62&gt;"",MATCH(D62,mask!$B$1:$B$1801,0),"0")</f>
        <v>41</v>
      </c>
      <c r="D62" s="25" t="s">
        <v>307</v>
      </c>
    </row>
    <row r="63" spans="1:4" ht="13.8">
      <c r="A63" t="s">
        <v>352</v>
      </c>
      <c r="B63" s="4" t="str">
        <f t="shared" si="0"/>
        <v>DI_0315</v>
      </c>
      <c r="C63" s="4">
        <f>IF(A63&gt;"",MATCH(D63,mask!$B$1:$B$1801,0),"0")</f>
        <v>40</v>
      </c>
      <c r="D63" s="25" t="s">
        <v>306</v>
      </c>
    </row>
    <row r="64" spans="1:4" ht="13.8">
      <c r="A64" t="s">
        <v>353</v>
      </c>
      <c r="B64" s="4" t="str">
        <f t="shared" si="0"/>
        <v>DI_0316</v>
      </c>
      <c r="C64" s="4" t="e">
        <f>IF(A64&gt;"",MATCH(D64,mask!$B$1:$B$1801,0),"0")</f>
        <v>#N/A</v>
      </c>
      <c r="D64" s="25" t="s">
        <v>308</v>
      </c>
    </row>
    <row r="65" spans="1:4" ht="13.8">
      <c r="A65" t="s">
        <v>4437</v>
      </c>
      <c r="B65" s="4" t="str">
        <f t="shared" si="0"/>
        <v>DO_0317</v>
      </c>
      <c r="C65" s="4" t="e">
        <f>IF(A65&gt;"",MATCH(D65,mask!$B$1:$B$1801,0),"0")</f>
        <v>#N/A</v>
      </c>
      <c r="D65" s="25" t="s">
        <v>295</v>
      </c>
    </row>
    <row r="66" spans="1:4" ht="13.8">
      <c r="A66" t="s">
        <v>355</v>
      </c>
      <c r="B66" s="4" t="str">
        <f t="shared" si="0"/>
        <v>AI_0318</v>
      </c>
      <c r="C66" s="4">
        <f>IF(A66&gt;"",MATCH(D66,mask!$B$1:$B$1801,0),"0")</f>
        <v>30</v>
      </c>
      <c r="D66" s="25" t="s">
        <v>1983</v>
      </c>
    </row>
    <row r="67" spans="1:4" ht="13.8">
      <c r="A67" t="s">
        <v>1593</v>
      </c>
      <c r="B67" s="4" t="str">
        <f t="shared" si="0"/>
        <v>AO_0319</v>
      </c>
      <c r="C67" s="4" t="e">
        <f>IF(A67&gt;"",MATCH(D67,mask!$B$1:$B$1801,0),"0")</f>
        <v>#N/A</v>
      </c>
      <c r="D67" s="25" t="s">
        <v>295</v>
      </c>
    </row>
    <row r="68" spans="1:4" ht="13.8">
      <c r="A68" t="s">
        <v>982</v>
      </c>
      <c r="B68" s="4" t="str">
        <f t="shared" ref="B68:B131" si="1">IF(A68="","__NAME___",A68)</f>
        <v>DI_0320</v>
      </c>
      <c r="C68" s="4">
        <f>IF(A68&gt;"",MATCH(D68,mask!$B$1:$B$1801,0),"0")</f>
        <v>41</v>
      </c>
      <c r="D68" s="25" t="s">
        <v>307</v>
      </c>
    </row>
    <row r="69" spans="1:4" ht="13.8">
      <c r="A69" t="s">
        <v>2619</v>
      </c>
      <c r="B69" s="4" t="str">
        <f t="shared" si="1"/>
        <v>DI_0321</v>
      </c>
      <c r="C69" s="4">
        <f>IF(A69&gt;"",MATCH(D69,mask!$B$1:$B$1801,0),"0")</f>
        <v>40</v>
      </c>
      <c r="D69" s="25" t="s">
        <v>306</v>
      </c>
    </row>
    <row r="70" spans="1:4" ht="13.8">
      <c r="A70" t="s">
        <v>359</v>
      </c>
      <c r="B70" s="4" t="str">
        <f t="shared" si="1"/>
        <v>DI_0322</v>
      </c>
      <c r="C70" s="4" t="e">
        <f>IF(A70&gt;"",MATCH(D70,mask!$B$1:$B$1801,0),"0")</f>
        <v>#N/A</v>
      </c>
      <c r="D70" s="25" t="s">
        <v>308</v>
      </c>
    </row>
    <row r="71" spans="1:4" ht="13.8">
      <c r="B71" s="4" t="str">
        <f t="shared" si="1"/>
        <v>__NAME___</v>
      </c>
      <c r="C71" s="4" t="str">
        <f>IF(A71&gt;"",MATCH(D71,mask!$B$1:$B$1801,0),"0")</f>
        <v>0</v>
      </c>
      <c r="D71" s="35" t="s">
        <v>4438</v>
      </c>
    </row>
    <row r="72" spans="1:4" ht="13.8">
      <c r="A72" t="s">
        <v>360</v>
      </c>
      <c r="B72" s="4" t="str">
        <f t="shared" si="1"/>
        <v>DI_0323</v>
      </c>
      <c r="C72" s="4" t="e">
        <f>IF(A72&gt;"",MATCH(D72,mask!$B$1:$B$1801,0),"0")</f>
        <v>#N/A</v>
      </c>
      <c r="D72" t="s">
        <v>321</v>
      </c>
    </row>
    <row r="73" spans="1:4" ht="13.8">
      <c r="A73" t="s">
        <v>2014</v>
      </c>
      <c r="B73" s="4" t="str">
        <f t="shared" si="1"/>
        <v>DI_0324</v>
      </c>
      <c r="C73" s="4">
        <f>IF(A73&gt;"",MATCH(D73,mask!$B$1:$B$1801,0),"0")</f>
        <v>40</v>
      </c>
      <c r="D73" s="25" t="s">
        <v>306</v>
      </c>
    </row>
    <row r="74" spans="1:4" ht="13.8">
      <c r="A74" t="s">
        <v>2317</v>
      </c>
      <c r="B74" s="4" t="str">
        <f t="shared" si="1"/>
        <v>DI_0325</v>
      </c>
      <c r="C74" s="4">
        <f>IF(A74&gt;"",MATCH(D74,mask!$B$1:$B$1801,0),"0")</f>
        <v>41</v>
      </c>
      <c r="D74" s="25" t="s">
        <v>307</v>
      </c>
    </row>
    <row r="75" spans="1:4" ht="13.8">
      <c r="A75" t="s">
        <v>2318</v>
      </c>
      <c r="B75" s="4" t="str">
        <f t="shared" si="1"/>
        <v>DI_0326</v>
      </c>
      <c r="C75" s="4" t="e">
        <f>IF(A75&gt;"",MATCH(D75,mask!$B$1:$B$1801,0),"0")</f>
        <v>#N/A</v>
      </c>
      <c r="D75" s="25" t="s">
        <v>308</v>
      </c>
    </row>
    <row r="76" spans="1:4" ht="14.4">
      <c r="A76" s="42" t="s">
        <v>102</v>
      </c>
      <c r="B76" s="4" t="str">
        <f t="shared" si="1"/>
        <v>DO_0401</v>
      </c>
      <c r="C76" s="4" t="e">
        <f>IF(A76&gt;"",MATCH(D76,mask!$B$1:$B$1801,0),"0")</f>
        <v>#N/A</v>
      </c>
      <c r="D76" s="42" t="s">
        <v>321</v>
      </c>
    </row>
    <row r="77" spans="1:4" ht="14.4">
      <c r="A77" s="42" t="s">
        <v>103</v>
      </c>
      <c r="B77" s="4" t="str">
        <f t="shared" si="1"/>
        <v>DI_0402</v>
      </c>
      <c r="C77" s="4">
        <f>IF(A77&gt;"",MATCH(D77,mask!$B$1:$B$1801,0),"0")</f>
        <v>40</v>
      </c>
      <c r="D77" s="42" t="s">
        <v>306</v>
      </c>
    </row>
    <row r="78" spans="1:4" ht="14.4">
      <c r="A78" s="42" t="s">
        <v>104</v>
      </c>
      <c r="B78" s="4" t="str">
        <f t="shared" si="1"/>
        <v>DI_0403</v>
      </c>
      <c r="C78" s="4">
        <f>IF(A78&gt;"",MATCH(D78,mask!$B$1:$B$1801,0),"0")</f>
        <v>41</v>
      </c>
      <c r="D78" s="42" t="s">
        <v>307</v>
      </c>
    </row>
    <row r="79" spans="1:4" ht="14.4">
      <c r="A79" s="42" t="s">
        <v>105</v>
      </c>
      <c r="B79" s="4" t="str">
        <f t="shared" si="1"/>
        <v>DI_0404</v>
      </c>
      <c r="C79" s="4" t="e">
        <f>IF(A79&gt;"",MATCH(D79,mask!$B$1:$B$1801,0),"0")</f>
        <v>#N/A</v>
      </c>
      <c r="D79" s="42" t="s">
        <v>308</v>
      </c>
    </row>
    <row r="80" spans="1:4" ht="14.4">
      <c r="A80" s="42"/>
      <c r="B80" s="4" t="str">
        <f t="shared" si="1"/>
        <v>__NAME___</v>
      </c>
      <c r="C80" s="4" t="str">
        <f>IF(A80&gt;"",MATCH(D80,mask!$B$1:$B$1801,0),"0")</f>
        <v>0</v>
      </c>
      <c r="D80" s="42"/>
    </row>
    <row r="81" spans="1:4" ht="14.4">
      <c r="A81" s="42" t="s">
        <v>642</v>
      </c>
      <c r="B81" s="4" t="str">
        <f t="shared" si="1"/>
        <v>DO_0405</v>
      </c>
      <c r="C81" s="4" t="e">
        <f>IF(A81&gt;"",MATCH(D81,mask!$B$1:$B$1801,0),"0")</f>
        <v>#N/A</v>
      </c>
      <c r="D81" s="42" t="s">
        <v>321</v>
      </c>
    </row>
    <row r="82" spans="1:4" ht="14.4">
      <c r="A82" s="42" t="s">
        <v>107</v>
      </c>
      <c r="B82" s="4" t="str">
        <f t="shared" si="1"/>
        <v>DI_0406</v>
      </c>
      <c r="C82" s="4">
        <f>IF(A82&gt;"",MATCH(D82,mask!$B$1:$B$1801,0),"0")</f>
        <v>40</v>
      </c>
      <c r="D82" s="42" t="s">
        <v>306</v>
      </c>
    </row>
    <row r="83" spans="1:4" ht="14.4">
      <c r="A83" s="42" t="s">
        <v>363</v>
      </c>
      <c r="B83" s="4" t="str">
        <f t="shared" si="1"/>
        <v>DI_0407</v>
      </c>
      <c r="C83" s="4">
        <f>IF(A83&gt;"",MATCH(D83,mask!$B$1:$B$1801,0),"0")</f>
        <v>41</v>
      </c>
      <c r="D83" s="42" t="s">
        <v>307</v>
      </c>
    </row>
    <row r="84" spans="1:4" ht="14.4">
      <c r="A84" s="42" t="s">
        <v>109</v>
      </c>
      <c r="B84" s="4" t="str">
        <f t="shared" si="1"/>
        <v>DI_0408</v>
      </c>
      <c r="C84" s="4" t="e">
        <f>IF(A84&gt;"",MATCH(D84,mask!$B$1:$B$1801,0),"0")</f>
        <v>#N/A</v>
      </c>
      <c r="D84" s="42" t="s">
        <v>308</v>
      </c>
    </row>
    <row r="85" spans="1:4" ht="14.4">
      <c r="A85" s="42"/>
      <c r="B85" s="4" t="str">
        <f t="shared" si="1"/>
        <v>__NAME___</v>
      </c>
      <c r="C85" s="4" t="str">
        <f>IF(A85&gt;"",MATCH(D85,mask!$B$1:$B$1801,0),"0")</f>
        <v>0</v>
      </c>
      <c r="D85" s="42" t="s">
        <v>4439</v>
      </c>
    </row>
    <row r="86" spans="1:4" ht="14.4">
      <c r="A86" s="42" t="s">
        <v>110</v>
      </c>
      <c r="B86" s="4" t="str">
        <f t="shared" si="1"/>
        <v>DI_0409</v>
      </c>
      <c r="C86" s="4">
        <f>IF(A86&gt;"",MATCH(D86,mask!$B$1:$B$1801,0),"0")</f>
        <v>133</v>
      </c>
      <c r="D86" s="42" t="s">
        <v>312</v>
      </c>
    </row>
    <row r="87" spans="1:4" ht="14.4">
      <c r="A87" s="42" t="s">
        <v>111</v>
      </c>
      <c r="B87" s="4" t="str">
        <f t="shared" si="1"/>
        <v>DI_0410</v>
      </c>
      <c r="C87" s="4">
        <f>IF(A87&gt;"",MATCH(D87,mask!$B$1:$B$1801,0),"0")</f>
        <v>134</v>
      </c>
      <c r="D87" s="42" t="s">
        <v>313</v>
      </c>
    </row>
    <row r="88" spans="1:4" ht="14.4">
      <c r="A88" s="42"/>
      <c r="B88" s="4" t="str">
        <f t="shared" si="1"/>
        <v>__NAME___</v>
      </c>
      <c r="C88" s="4" t="str">
        <f>IF(A88&gt;"",MATCH(D88,mask!$B$1:$B$1801,0),"0")</f>
        <v>0</v>
      </c>
      <c r="D88" s="42" t="s">
        <v>4440</v>
      </c>
    </row>
    <row r="89" spans="1:4" ht="14.4">
      <c r="A89" s="42" t="s">
        <v>365</v>
      </c>
      <c r="B89" s="4" t="str">
        <f t="shared" si="1"/>
        <v>DI_0411</v>
      </c>
      <c r="C89" s="4">
        <f>IF(A89&gt;"",MATCH(D89,mask!$B$1:$B$1801,0),"0")</f>
        <v>133</v>
      </c>
      <c r="D89" s="42" t="s">
        <v>312</v>
      </c>
    </row>
    <row r="90" spans="1:4" ht="14.4">
      <c r="A90" s="42" t="s">
        <v>113</v>
      </c>
      <c r="B90" s="4" t="str">
        <f t="shared" si="1"/>
        <v>DI_0412</v>
      </c>
      <c r="C90" s="4">
        <f>IF(A90&gt;"",MATCH(D90,mask!$B$1:$B$1801,0),"0")</f>
        <v>134</v>
      </c>
      <c r="D90" s="42" t="s">
        <v>313</v>
      </c>
    </row>
    <row r="91" spans="1:4" ht="14.4">
      <c r="A91" s="42"/>
      <c r="B91" s="4" t="str">
        <f t="shared" si="1"/>
        <v>__NAME___</v>
      </c>
      <c r="C91" s="4" t="str">
        <f>IF(A91&gt;"",MATCH(D91,mask!$B$1:$B$1801,0),"0")</f>
        <v>0</v>
      </c>
      <c r="D91" s="42" t="s">
        <v>4441</v>
      </c>
    </row>
    <row r="92" spans="1:4" ht="14.4">
      <c r="A92" s="42" t="s">
        <v>114</v>
      </c>
      <c r="B92" s="4" t="str">
        <f t="shared" si="1"/>
        <v>DI_0413</v>
      </c>
      <c r="C92" s="4">
        <f>IF(A92&gt;"",MATCH(D92,mask!$B$1:$B$1801,0),"0")</f>
        <v>133</v>
      </c>
      <c r="D92" s="42" t="s">
        <v>312</v>
      </c>
    </row>
    <row r="93" spans="1:4" ht="14.4">
      <c r="A93" s="42" t="s">
        <v>115</v>
      </c>
      <c r="B93" s="4" t="str">
        <f t="shared" si="1"/>
        <v>DI_0414</v>
      </c>
      <c r="C93" s="4">
        <f>IF(A93&gt;"",MATCH(D93,mask!$B$1:$B$1801,0),"0")</f>
        <v>134</v>
      </c>
      <c r="D93" s="42" t="s">
        <v>313</v>
      </c>
    </row>
    <row r="94" spans="1:4" ht="13.8">
      <c r="B94" s="4" t="str">
        <f t="shared" si="1"/>
        <v>__NAME___</v>
      </c>
      <c r="C94" s="4" t="str">
        <f>IF(A94&gt;"",MATCH(D94,mask!$B$1:$B$1801,0),"0")</f>
        <v>0</v>
      </c>
      <c r="D94" s="35" t="s">
        <v>4442</v>
      </c>
    </row>
    <row r="95" spans="1:4" ht="13.8">
      <c r="A95" t="s">
        <v>3859</v>
      </c>
      <c r="B95" s="4" t="str">
        <f t="shared" si="1"/>
        <v>DI_0501</v>
      </c>
      <c r="C95" s="4">
        <f>IF(A95&gt;"",MATCH(D95,mask!$B$1:$B$1801,0),"0")</f>
        <v>131</v>
      </c>
      <c r="D95" t="s">
        <v>492</v>
      </c>
    </row>
    <row r="96" spans="1:4" ht="13.8">
      <c r="A96" t="s">
        <v>121</v>
      </c>
      <c r="B96" s="4" t="str">
        <f t="shared" si="1"/>
        <v>DI_0502</v>
      </c>
      <c r="C96" s="4">
        <f>IF(A96&gt;"",MATCH(D96,mask!$B$1:$B$1801,0),"0")</f>
        <v>132</v>
      </c>
      <c r="D96" t="s">
        <v>493</v>
      </c>
    </row>
    <row r="97" spans="1:4" ht="13.8">
      <c r="B97" s="4" t="str">
        <f t="shared" si="1"/>
        <v>__NAME___</v>
      </c>
      <c r="C97" s="4" t="str">
        <f>IF(A97&gt;"",MATCH(D97,mask!$B$1:$B$1801,0),"0")</f>
        <v>0</v>
      </c>
      <c r="D97" s="35" t="s">
        <v>4443</v>
      </c>
    </row>
    <row r="98" spans="1:4" ht="13.8">
      <c r="A98" t="s">
        <v>122</v>
      </c>
      <c r="B98" s="4" t="str">
        <f t="shared" si="1"/>
        <v>DI_0503</v>
      </c>
      <c r="C98" s="4">
        <f>IF(A98&gt;"",MATCH(D98,mask!$B$1:$B$1801,0),"0")</f>
        <v>131</v>
      </c>
      <c r="D98" t="s">
        <v>492</v>
      </c>
    </row>
    <row r="99" spans="1:4" ht="13.8">
      <c r="A99" t="s">
        <v>123</v>
      </c>
      <c r="B99" s="4" t="str">
        <f t="shared" si="1"/>
        <v>DI_0504</v>
      </c>
      <c r="C99" s="4">
        <f>IF(A99&gt;"",MATCH(D99,mask!$B$1:$B$1801,0),"0")</f>
        <v>132</v>
      </c>
      <c r="D99" t="s">
        <v>493</v>
      </c>
    </row>
    <row r="100" spans="1:4" ht="13.8">
      <c r="B100" s="4" t="str">
        <f t="shared" si="1"/>
        <v>__NAME___</v>
      </c>
      <c r="C100" s="4" t="str">
        <f>IF(A100&gt;"",MATCH(D100,mask!$B$1:$B$1801,0),"0")</f>
        <v>0</v>
      </c>
      <c r="D100" s="35" t="s">
        <v>4444</v>
      </c>
    </row>
    <row r="101" spans="1:4" ht="13.8">
      <c r="A101" t="s">
        <v>124</v>
      </c>
      <c r="B101" s="4" t="str">
        <f t="shared" si="1"/>
        <v>DI_0505</v>
      </c>
      <c r="C101" s="4">
        <f>IF(A101&gt;"",MATCH(D101,mask!$B$1:$B$1801,0),"0")</f>
        <v>133</v>
      </c>
      <c r="D101" t="s">
        <v>312</v>
      </c>
    </row>
    <row r="102" spans="1:4" ht="13.8">
      <c r="A102" t="s">
        <v>647</v>
      </c>
      <c r="B102" s="4" t="str">
        <f t="shared" si="1"/>
        <v>DI_0506</v>
      </c>
      <c r="C102" s="4">
        <f>IF(A102&gt;"",MATCH(D102,mask!$B$1:$B$1801,0),"0")</f>
        <v>134</v>
      </c>
      <c r="D102" t="s">
        <v>313</v>
      </c>
    </row>
    <row r="103" spans="1:4" ht="13.8">
      <c r="B103" s="4" t="str">
        <f t="shared" si="1"/>
        <v>__NAME___</v>
      </c>
      <c r="C103" s="4" t="str">
        <f>IF(A103&gt;"",MATCH(D103,mask!$B$1:$B$1801,0),"0")</f>
        <v>0</v>
      </c>
      <c r="D103" s="35" t="s">
        <v>4445</v>
      </c>
    </row>
    <row r="104" spans="1:4" ht="13.8">
      <c r="A104" t="s">
        <v>126</v>
      </c>
      <c r="B104" s="4" t="str">
        <f t="shared" si="1"/>
        <v>DI_0507</v>
      </c>
      <c r="C104" s="4">
        <f>IF(A104&gt;"",MATCH(D104,mask!$B$1:$B$1801,0),"0")</f>
        <v>133</v>
      </c>
      <c r="D104" t="s">
        <v>312</v>
      </c>
    </row>
    <row r="105" spans="1:4" ht="13.8">
      <c r="A105" t="s">
        <v>127</v>
      </c>
      <c r="B105" s="4" t="str">
        <f t="shared" si="1"/>
        <v>DI_0508</v>
      </c>
      <c r="C105" s="4">
        <f>IF(A105&gt;"",MATCH(D105,mask!$B$1:$B$1801,0),"0")</f>
        <v>134</v>
      </c>
      <c r="D105" t="s">
        <v>313</v>
      </c>
    </row>
    <row r="106" spans="1:4" ht="13.8">
      <c r="B106" s="4" t="str">
        <f t="shared" si="1"/>
        <v>__NAME___</v>
      </c>
      <c r="C106" s="4" t="str">
        <f>IF(A106&gt;"",MATCH(D106,mask!$B$1:$B$1801,0),"0")</f>
        <v>0</v>
      </c>
      <c r="D106" s="35" t="s">
        <v>4446</v>
      </c>
    </row>
    <row r="107" spans="1:4" ht="13.8">
      <c r="A107" t="s">
        <v>128</v>
      </c>
      <c r="B107" s="4" t="str">
        <f t="shared" si="1"/>
        <v>DI_0509</v>
      </c>
      <c r="C107" s="4">
        <f>IF(A107&gt;"",MATCH(D107,mask!$B$1:$B$1801,0),"0")</f>
        <v>133</v>
      </c>
      <c r="D107" t="s">
        <v>312</v>
      </c>
    </row>
    <row r="108" spans="1:4" ht="13.8">
      <c r="A108" t="s">
        <v>648</v>
      </c>
      <c r="B108" s="4" t="str">
        <f t="shared" si="1"/>
        <v>DI_0510</v>
      </c>
      <c r="C108" s="4">
        <f>IF(A108&gt;"",MATCH(D108,mask!$B$1:$B$1801,0),"0")</f>
        <v>134</v>
      </c>
      <c r="D108" t="s">
        <v>313</v>
      </c>
    </row>
    <row r="109" spans="1:4" ht="13.8">
      <c r="B109" s="4" t="str">
        <f t="shared" si="1"/>
        <v>__NAME___</v>
      </c>
      <c r="C109" s="4" t="str">
        <f>IF(A109&gt;"",MATCH(D109,mask!$B$1:$B$1801,0),"0")</f>
        <v>0</v>
      </c>
      <c r="D109" s="35" t="s">
        <v>4447</v>
      </c>
    </row>
    <row r="110" spans="1:4" ht="13.8">
      <c r="A110" t="s">
        <v>130</v>
      </c>
      <c r="B110" s="4" t="str">
        <f t="shared" si="1"/>
        <v>DI_0511</v>
      </c>
      <c r="C110" s="4">
        <f>IF(A110&gt;"",MATCH(D110,mask!$B$1:$B$1801,0),"0")</f>
        <v>133</v>
      </c>
      <c r="D110" t="s">
        <v>312</v>
      </c>
    </row>
    <row r="111" spans="1:4" ht="13.8">
      <c r="A111" t="s">
        <v>131</v>
      </c>
      <c r="B111" s="4" t="str">
        <f t="shared" si="1"/>
        <v>DI_0512</v>
      </c>
      <c r="C111" s="4">
        <f>IF(A111&gt;"",MATCH(D111,mask!$B$1:$B$1801,0),"0")</f>
        <v>134</v>
      </c>
      <c r="D111" t="s">
        <v>313</v>
      </c>
    </row>
    <row r="112" spans="1:4" ht="13.8">
      <c r="B112" s="4" t="str">
        <f t="shared" si="1"/>
        <v>__NAME___</v>
      </c>
      <c r="C112" s="4" t="str">
        <f>IF(A112&gt;"",MATCH(D112,mask!$B$1:$B$1801,0),"0")</f>
        <v>0</v>
      </c>
      <c r="D112" s="35" t="s">
        <v>4448</v>
      </c>
    </row>
    <row r="113" spans="1:4" ht="13.8">
      <c r="A113" t="s">
        <v>132</v>
      </c>
      <c r="B113" s="4" t="str">
        <f t="shared" si="1"/>
        <v>DI_0513</v>
      </c>
      <c r="C113" s="4">
        <f>IF(A113&gt;"",MATCH(D113,mask!$B$1:$B$1801,0),"0")</f>
        <v>133</v>
      </c>
      <c r="D113" t="s">
        <v>312</v>
      </c>
    </row>
    <row r="114" spans="1:4" ht="13.8">
      <c r="A114" t="s">
        <v>581</v>
      </c>
      <c r="B114" s="4" t="str">
        <f t="shared" si="1"/>
        <v>DI_0514</v>
      </c>
      <c r="C114" s="4">
        <f>IF(A114&gt;"",MATCH(D114,mask!$B$1:$B$1801,0),"0")</f>
        <v>134</v>
      </c>
      <c r="D114" t="s">
        <v>313</v>
      </c>
    </row>
    <row r="115" spans="1:4" ht="13.8">
      <c r="B115" s="4" t="str">
        <f t="shared" si="1"/>
        <v>__NAME___</v>
      </c>
      <c r="C115" s="4" t="str">
        <f>IF(A115&gt;"",MATCH(D115,mask!$B$1:$B$1801,0),"0")</f>
        <v>0</v>
      </c>
      <c r="D115" s="35" t="s">
        <v>4442</v>
      </c>
    </row>
    <row r="116" spans="1:4" ht="13.8">
      <c r="A116" t="s">
        <v>4013</v>
      </c>
      <c r="B116" s="4" t="str">
        <f t="shared" si="1"/>
        <v>DI_0601</v>
      </c>
      <c r="C116" s="4">
        <f>IF(A116&gt;"",MATCH(D116,mask!$B$1:$B$1801,0),"0")</f>
        <v>131</v>
      </c>
      <c r="D116" t="s">
        <v>492</v>
      </c>
    </row>
    <row r="117" spans="1:4" ht="13.8">
      <c r="A117" t="s">
        <v>140</v>
      </c>
      <c r="B117" s="4" t="str">
        <f t="shared" si="1"/>
        <v>DI_0602</v>
      </c>
      <c r="C117" s="4">
        <f>IF(A117&gt;"",MATCH(D117,mask!$B$1:$B$1801,0),"0")</f>
        <v>132</v>
      </c>
      <c r="D117" t="s">
        <v>493</v>
      </c>
    </row>
    <row r="118" spans="1:4" ht="13.8">
      <c r="B118" s="4" t="str">
        <f t="shared" si="1"/>
        <v>__NAME___</v>
      </c>
      <c r="C118" s="4" t="str">
        <f>IF(A118&gt;"",MATCH(D118,mask!$B$1:$B$1801,0),"0")</f>
        <v>0</v>
      </c>
      <c r="D118" s="35" t="s">
        <v>4449</v>
      </c>
    </row>
    <row r="119" spans="1:4" ht="13.8">
      <c r="A119" t="s">
        <v>141</v>
      </c>
      <c r="B119" s="4" t="str">
        <f t="shared" si="1"/>
        <v>DI_0603</v>
      </c>
      <c r="C119" s="4">
        <f>IF(A119&gt;"",MATCH(D119,mask!$B$1:$B$1801,0),"0")</f>
        <v>131</v>
      </c>
      <c r="D119" t="s">
        <v>492</v>
      </c>
    </row>
    <row r="120" spans="1:4" ht="13.8">
      <c r="A120" t="s">
        <v>142</v>
      </c>
      <c r="B120" s="4" t="str">
        <f t="shared" si="1"/>
        <v>DI_0604</v>
      </c>
      <c r="C120" s="4">
        <f>IF(A120&gt;"",MATCH(D120,mask!$B$1:$B$1801,0),"0")</f>
        <v>132</v>
      </c>
      <c r="D120" t="s">
        <v>493</v>
      </c>
    </row>
    <row r="121" spans="1:4" ht="13.8">
      <c r="B121" s="4" t="str">
        <f t="shared" si="1"/>
        <v>__NAME___</v>
      </c>
      <c r="C121" s="4" t="str">
        <f>IF(A121&gt;"",MATCH(D121,mask!$B$1:$B$1801,0),"0")</f>
        <v>0</v>
      </c>
      <c r="D121" s="35" t="s">
        <v>4450</v>
      </c>
    </row>
    <row r="122" spans="1:4" ht="13.8">
      <c r="A122" t="s">
        <v>143</v>
      </c>
      <c r="B122" s="4" t="str">
        <f t="shared" si="1"/>
        <v>DI_0605</v>
      </c>
      <c r="C122" s="4">
        <f>IF(A122&gt;"",MATCH(D122,mask!$B$1:$B$1801,0),"0")</f>
        <v>133</v>
      </c>
      <c r="D122" t="s">
        <v>312</v>
      </c>
    </row>
    <row r="123" spans="1:4" ht="13.8">
      <c r="A123" t="s">
        <v>652</v>
      </c>
      <c r="B123" s="4" t="str">
        <f t="shared" si="1"/>
        <v>DI_0606</v>
      </c>
      <c r="C123" s="4">
        <f>IF(A123&gt;"",MATCH(D123,mask!$B$1:$B$1801,0),"0")</f>
        <v>134</v>
      </c>
      <c r="D123" t="s">
        <v>313</v>
      </c>
    </row>
    <row r="124" spans="1:4" ht="13.8">
      <c r="B124" s="4" t="str">
        <f t="shared" si="1"/>
        <v>__NAME___</v>
      </c>
      <c r="C124" s="4" t="str">
        <f>IF(A124&gt;"",MATCH(D124,mask!$B$1:$B$1801,0),"0")</f>
        <v>0</v>
      </c>
      <c r="D124" s="35" t="s">
        <v>4451</v>
      </c>
    </row>
    <row r="125" spans="1:4" ht="13.8">
      <c r="A125" t="s">
        <v>145</v>
      </c>
      <c r="B125" s="4" t="str">
        <f t="shared" si="1"/>
        <v>DI_0607</v>
      </c>
      <c r="C125" s="4">
        <f>IF(A125&gt;"",MATCH(D125,mask!$B$1:$B$1801,0),"0")</f>
        <v>133</v>
      </c>
      <c r="D125" t="s">
        <v>312</v>
      </c>
    </row>
    <row r="126" spans="1:4" ht="13.8">
      <c r="A126" t="s">
        <v>146</v>
      </c>
      <c r="B126" s="4" t="str">
        <f t="shared" si="1"/>
        <v>DI_0608</v>
      </c>
      <c r="C126" s="4">
        <f>IF(A126&gt;"",MATCH(D126,mask!$B$1:$B$1801,0),"0")</f>
        <v>134</v>
      </c>
      <c r="D126" t="s">
        <v>313</v>
      </c>
    </row>
    <row r="127" spans="1:4" ht="13.8">
      <c r="B127" s="4" t="str">
        <f t="shared" si="1"/>
        <v>__NAME___</v>
      </c>
      <c r="C127" s="4" t="str">
        <f>IF(A127&gt;"",MATCH(D127,mask!$B$1:$B$1801,0),"0")</f>
        <v>0</v>
      </c>
      <c r="D127" s="35" t="s">
        <v>3466</v>
      </c>
    </row>
    <row r="128" spans="1:4" ht="13.8">
      <c r="A128" t="s">
        <v>158</v>
      </c>
      <c r="B128" s="4" t="str">
        <f t="shared" si="1"/>
        <v>DO_0701</v>
      </c>
      <c r="C128" s="4" t="e">
        <f>IF(A128&gt;"",MATCH(D128,mask!$B$1:$B$1801,0),"0")</f>
        <v>#N/A</v>
      </c>
      <c r="D128" t="s">
        <v>290</v>
      </c>
    </row>
    <row r="129" spans="1:4" ht="13.8">
      <c r="A129" t="s">
        <v>159</v>
      </c>
      <c r="B129" s="4" t="str">
        <f t="shared" si="1"/>
        <v>DI_0702</v>
      </c>
      <c r="C129" s="4" t="e">
        <f>IF(A129&gt;"",MATCH(D129,mask!$B$1:$B$1801,0),"0")</f>
        <v>#N/A</v>
      </c>
      <c r="D129" t="s">
        <v>291</v>
      </c>
    </row>
    <row r="130" spans="1:4" ht="13.8">
      <c r="A130" t="s">
        <v>160</v>
      </c>
      <c r="B130" s="4" t="str">
        <f t="shared" si="1"/>
        <v>DI_0703</v>
      </c>
      <c r="C130" s="4" t="e">
        <f>IF(A130&gt;"",MATCH(D130,mask!$B$1:$B$1801,0),"0")</f>
        <v>#N/A</v>
      </c>
      <c r="D130" t="s">
        <v>292</v>
      </c>
    </row>
    <row r="131" spans="1:4" ht="13.8">
      <c r="A131" t="s">
        <v>161</v>
      </c>
      <c r="B131" s="4" t="str">
        <f t="shared" si="1"/>
        <v>DI_0704</v>
      </c>
      <c r="C131" s="4" t="e">
        <f>IF(A131&gt;"",MATCH(D131,mask!$B$1:$B$1801,0),"0")</f>
        <v>#N/A</v>
      </c>
      <c r="D131" s="25" t="s">
        <v>293</v>
      </c>
    </row>
    <row r="132" spans="1:4" ht="13.8">
      <c r="A132" t="s">
        <v>162</v>
      </c>
      <c r="B132" s="4" t="str">
        <f t="shared" ref="B132:B195" si="2">IF(A132="","__NAME___",A132)</f>
        <v>DI_0705</v>
      </c>
      <c r="C132" s="4" t="e">
        <f>IF(A132&gt;"",MATCH(D132,mask!$B$1:$B$1801,0),"0")</f>
        <v>#N/A</v>
      </c>
      <c r="D132" s="25" t="s">
        <v>311</v>
      </c>
    </row>
    <row r="133" spans="1:4" ht="13.8">
      <c r="A133" t="s">
        <v>662</v>
      </c>
      <c r="B133" s="4" t="str">
        <f t="shared" si="2"/>
        <v>DI_0706</v>
      </c>
      <c r="C133" s="4" t="e">
        <f>IF(A133&gt;"",MATCH(D133,mask!$B$1:$B$1801,0),"0")</f>
        <v>#N/A</v>
      </c>
      <c r="D133" t="s">
        <v>294</v>
      </c>
    </row>
    <row r="134" spans="1:4" ht="13.8">
      <c r="A134" t="s">
        <v>2926</v>
      </c>
      <c r="B134" s="4" t="str">
        <f t="shared" si="2"/>
        <v>AI_0707</v>
      </c>
      <c r="C134" s="4">
        <f>IF(A134&gt;"",MATCH(D134,mask!$B$1:$B$1801,0),"0")</f>
        <v>61</v>
      </c>
      <c r="D134" t="s">
        <v>303</v>
      </c>
    </row>
    <row r="135" spans="1:4" ht="13.8">
      <c r="A135" t="s">
        <v>2927</v>
      </c>
      <c r="B135" s="4" t="str">
        <f t="shared" si="2"/>
        <v>AI_0708</v>
      </c>
      <c r="C135" s="4" t="e">
        <f>IF(A135&gt;"",MATCH(D135,mask!$B$1:$B$1801,0),"0")</f>
        <v>#N/A</v>
      </c>
      <c r="D135" t="s">
        <v>304</v>
      </c>
    </row>
    <row r="136" spans="1:4" ht="13.8">
      <c r="A136" t="s">
        <v>4452</v>
      </c>
      <c r="B136" s="4" t="str">
        <f t="shared" si="2"/>
        <v>AO_0709</v>
      </c>
      <c r="C136" s="4">
        <f>IF(A136&gt;"",MATCH(D136,mask!$B$1:$B$1801,0),"0")</f>
        <v>70</v>
      </c>
      <c r="D136" s="9" t="s">
        <v>623</v>
      </c>
    </row>
    <row r="137" spans="1:4" ht="13.8">
      <c r="A137" t="s">
        <v>4453</v>
      </c>
      <c r="B137" s="4" t="str">
        <f t="shared" si="2"/>
        <v>AI_0710</v>
      </c>
      <c r="C137" s="4">
        <f>IF(A137&gt;"",MATCH(D137,mask!$B$1:$B$1801,0),"0")</f>
        <v>71</v>
      </c>
      <c r="D137" t="s">
        <v>305</v>
      </c>
    </row>
    <row r="138" spans="1:4" ht="13.8">
      <c r="A138" t="s">
        <v>4454</v>
      </c>
      <c r="B138" s="4" t="str">
        <f t="shared" si="2"/>
        <v>AO_0711</v>
      </c>
      <c r="C138" s="4">
        <f>IF(A138&gt;"",MATCH(D138,mask!$B$1:$B$1801,0),"0")</f>
        <v>72</v>
      </c>
      <c r="D138" s="9" t="s">
        <v>624</v>
      </c>
    </row>
    <row r="139" spans="1:4" ht="13.8">
      <c r="A139" t="s">
        <v>2050</v>
      </c>
      <c r="B139" s="4" t="str">
        <f t="shared" si="2"/>
        <v>AI_0712</v>
      </c>
      <c r="C139" s="4">
        <f>IF(A139&gt;"",MATCH(D139,mask!$B$1:$B$1801,0),"0")</f>
        <v>73</v>
      </c>
      <c r="D139" t="s">
        <v>554</v>
      </c>
    </row>
    <row r="140" spans="1:4" ht="13.8">
      <c r="A140" t="s">
        <v>4455</v>
      </c>
      <c r="B140" s="4" t="str">
        <f t="shared" si="2"/>
        <v>DO_0713</v>
      </c>
      <c r="C140" s="4" t="e">
        <f>IF(A140&gt;"",MATCH(D140,mask!$B$1:$B$1801,0),"0")</f>
        <v>#N/A</v>
      </c>
      <c r="D140" s="25" t="s">
        <v>295</v>
      </c>
    </row>
    <row r="141" spans="1:4" ht="13.8">
      <c r="A141" t="s">
        <v>171</v>
      </c>
      <c r="B141" s="4" t="str">
        <f t="shared" si="2"/>
        <v>AI_0714</v>
      </c>
      <c r="C141" s="4">
        <f>IF(A141&gt;"",MATCH(D141,mask!$B$1:$B$1801,0),"0")</f>
        <v>30</v>
      </c>
      <c r="D141" s="25" t="s">
        <v>1983</v>
      </c>
    </row>
    <row r="142" spans="1:4" ht="13.8">
      <c r="A142" t="s">
        <v>4456</v>
      </c>
      <c r="B142" s="4" t="str">
        <f t="shared" si="2"/>
        <v>AO_0715</v>
      </c>
      <c r="C142" s="4" t="e">
        <f>IF(A142&gt;"",MATCH(D142,mask!$B$1:$B$1801,0),"0")</f>
        <v>#N/A</v>
      </c>
      <c r="D142" s="25" t="s">
        <v>295</v>
      </c>
    </row>
    <row r="143" spans="1:4" ht="13.8">
      <c r="A143" t="s">
        <v>667</v>
      </c>
      <c r="B143" s="4" t="str">
        <f t="shared" si="2"/>
        <v>DI_0716</v>
      </c>
      <c r="C143" s="4">
        <f>IF(A143&gt;"",MATCH(D143,mask!$B$1:$B$1801,0),"0")</f>
        <v>27</v>
      </c>
      <c r="D143" s="25" t="s">
        <v>297</v>
      </c>
    </row>
    <row r="144" spans="1:4" ht="13.8">
      <c r="A144" t="s">
        <v>772</v>
      </c>
      <c r="B144" s="4" t="str">
        <f t="shared" si="2"/>
        <v>DI_0717</v>
      </c>
      <c r="C144" s="4">
        <f>IF(A144&gt;"",MATCH(D144,mask!$B$1:$B$1801,0),"0")</f>
        <v>26</v>
      </c>
      <c r="D144" s="25" t="s">
        <v>932</v>
      </c>
    </row>
    <row r="145" spans="1:4" ht="13.8">
      <c r="A145" t="s">
        <v>4457</v>
      </c>
      <c r="B145" s="4" t="str">
        <f t="shared" si="2"/>
        <v>DI_0718</v>
      </c>
      <c r="C145" s="4" t="e">
        <f>IF(A145&gt;"",MATCH(D145,mask!$B$1:$B$1801,0),"0")</f>
        <v>#N/A</v>
      </c>
      <c r="D145" s="25" t="s">
        <v>298</v>
      </c>
    </row>
    <row r="146" spans="1:4" ht="13.8">
      <c r="B146" s="4" t="str">
        <f t="shared" si="2"/>
        <v>__NAME___</v>
      </c>
      <c r="C146" s="4" t="str">
        <f>IF(A146&gt;"",MATCH(D146,mask!$B$1:$B$1801,0),"0")</f>
        <v>0</v>
      </c>
      <c r="D146" s="36" t="s">
        <v>3468</v>
      </c>
    </row>
    <row r="147" spans="1:4" ht="13.8">
      <c r="A147" t="s">
        <v>175</v>
      </c>
      <c r="B147" s="4" t="str">
        <f t="shared" si="2"/>
        <v>DO_0801</v>
      </c>
      <c r="C147" s="4" t="e">
        <f>IF(A147&gt;"",MATCH(D147,mask!$B$1:$B$1801,0),"0")</f>
        <v>#N/A</v>
      </c>
      <c r="D147" t="s">
        <v>290</v>
      </c>
    </row>
    <row r="148" spans="1:4" ht="13.8">
      <c r="A148" t="s">
        <v>176</v>
      </c>
      <c r="B148" s="4" t="str">
        <f t="shared" si="2"/>
        <v>DI_0802</v>
      </c>
      <c r="C148" s="4" t="e">
        <f>IF(A148&gt;"",MATCH(D148,mask!$B$1:$B$1801,0),"0")</f>
        <v>#N/A</v>
      </c>
      <c r="D148" t="s">
        <v>291</v>
      </c>
    </row>
    <row r="149" spans="1:4" ht="13.8">
      <c r="A149" t="s">
        <v>177</v>
      </c>
      <c r="B149" s="4" t="str">
        <f t="shared" si="2"/>
        <v>DI_0803</v>
      </c>
      <c r="C149" s="4" t="e">
        <f>IF(A149&gt;"",MATCH(D149,mask!$B$1:$B$1801,0),"0")</f>
        <v>#N/A</v>
      </c>
      <c r="D149" t="s">
        <v>292</v>
      </c>
    </row>
    <row r="150" spans="1:4" ht="13.8">
      <c r="A150" t="s">
        <v>178</v>
      </c>
      <c r="B150" s="4" t="str">
        <f t="shared" si="2"/>
        <v>DI_0804</v>
      </c>
      <c r="C150" s="4" t="e">
        <f>IF(A150&gt;"",MATCH(D150,mask!$B$1:$B$1801,0),"0")</f>
        <v>#N/A</v>
      </c>
      <c r="D150" s="25" t="s">
        <v>293</v>
      </c>
    </row>
    <row r="151" spans="1:4" ht="13.8">
      <c r="A151" t="s">
        <v>778</v>
      </c>
      <c r="B151" s="4" t="str">
        <f t="shared" si="2"/>
        <v>DI_0805</v>
      </c>
      <c r="C151" s="4" t="e">
        <f>IF(A151&gt;"",MATCH(D151,mask!$B$1:$B$1801,0),"0")</f>
        <v>#N/A</v>
      </c>
      <c r="D151" s="25" t="s">
        <v>311</v>
      </c>
    </row>
    <row r="152" spans="1:4" ht="13.8">
      <c r="A152" t="s">
        <v>180</v>
      </c>
      <c r="B152" s="4" t="str">
        <f t="shared" si="2"/>
        <v>DI_0806</v>
      </c>
      <c r="C152" s="4" t="e">
        <f>IF(A152&gt;"",MATCH(D152,mask!$B$1:$B$1801,0),"0")</f>
        <v>#N/A</v>
      </c>
      <c r="D152" t="s">
        <v>294</v>
      </c>
    </row>
    <row r="153" spans="1:4" ht="13.8">
      <c r="A153" t="s">
        <v>417</v>
      </c>
      <c r="B153" s="4" t="str">
        <f t="shared" si="2"/>
        <v>AI_0807</v>
      </c>
      <c r="C153" s="4">
        <f>IF(A153&gt;"",MATCH(D153,mask!$B$1:$B$1801,0),"0")</f>
        <v>61</v>
      </c>
      <c r="D153" t="s">
        <v>303</v>
      </c>
    </row>
    <row r="154" spans="1:4" ht="13.8">
      <c r="A154" t="s">
        <v>419</v>
      </c>
      <c r="B154" s="4" t="str">
        <f t="shared" si="2"/>
        <v>AI_0808</v>
      </c>
      <c r="C154" s="4" t="e">
        <f>IF(A154&gt;"",MATCH(D154,mask!$B$1:$B$1801,0),"0")</f>
        <v>#N/A</v>
      </c>
      <c r="D154" t="s">
        <v>304</v>
      </c>
    </row>
    <row r="155" spans="1:4" ht="13.8">
      <c r="A155" t="s">
        <v>4458</v>
      </c>
      <c r="B155" s="4" t="str">
        <f t="shared" si="2"/>
        <v>AO_0809</v>
      </c>
      <c r="C155" s="4">
        <f>IF(A155&gt;"",MATCH(D155,mask!$B$1:$B$1801,0),"0")</f>
        <v>70</v>
      </c>
      <c r="D155" s="9" t="s">
        <v>623</v>
      </c>
    </row>
    <row r="156" spans="1:4" ht="13.8">
      <c r="A156" t="s">
        <v>423</v>
      </c>
      <c r="B156" s="4" t="str">
        <f t="shared" si="2"/>
        <v>AI_0810</v>
      </c>
      <c r="C156" s="4">
        <f>IF(A156&gt;"",MATCH(D156,mask!$B$1:$B$1801,0),"0")</f>
        <v>71</v>
      </c>
      <c r="D156" t="s">
        <v>305</v>
      </c>
    </row>
    <row r="157" spans="1:4" ht="13.8">
      <c r="A157" t="s">
        <v>670</v>
      </c>
      <c r="B157" s="4" t="str">
        <f t="shared" si="2"/>
        <v>AO_0811</v>
      </c>
      <c r="C157" s="4">
        <f>IF(A157&gt;"",MATCH(D157,mask!$B$1:$B$1801,0),"0")</f>
        <v>72</v>
      </c>
      <c r="D157" s="9" t="s">
        <v>624</v>
      </c>
    </row>
    <row r="158" spans="1:4" ht="13.8">
      <c r="A158" t="s">
        <v>671</v>
      </c>
      <c r="B158" s="4" t="str">
        <f t="shared" si="2"/>
        <v>AI_0812</v>
      </c>
      <c r="C158" s="4">
        <f>IF(A158&gt;"",MATCH(D158,mask!$B$1:$B$1801,0),"0")</f>
        <v>73</v>
      </c>
      <c r="D158" t="s">
        <v>554</v>
      </c>
    </row>
    <row r="159" spans="1:4" ht="13.8">
      <c r="A159" t="s">
        <v>429</v>
      </c>
      <c r="B159" s="4" t="str">
        <f t="shared" si="2"/>
        <v>DO_0813</v>
      </c>
      <c r="C159" s="4" t="e">
        <f>IF(A159&gt;"",MATCH(D159,mask!$B$1:$B$1801,0),"0")</f>
        <v>#N/A</v>
      </c>
      <c r="D159" s="25" t="s">
        <v>295</v>
      </c>
    </row>
    <row r="160" spans="1:4" ht="13.8">
      <c r="A160" t="s">
        <v>673</v>
      </c>
      <c r="B160" s="4" t="str">
        <f t="shared" si="2"/>
        <v>AI_0814</v>
      </c>
      <c r="C160" s="4">
        <f>IF(A160&gt;"",MATCH(D160,mask!$B$1:$B$1801,0),"0")</f>
        <v>30</v>
      </c>
      <c r="D160" s="25" t="s">
        <v>1983</v>
      </c>
    </row>
    <row r="161" spans="1:4" ht="13.8">
      <c r="A161" t="s">
        <v>432</v>
      </c>
      <c r="B161" s="4" t="str">
        <f t="shared" si="2"/>
        <v>AO_0815</v>
      </c>
      <c r="C161" s="4" t="e">
        <f>IF(A161&gt;"",MATCH(D161,mask!$B$1:$B$1801,0),"0")</f>
        <v>#N/A</v>
      </c>
      <c r="D161" s="25" t="s">
        <v>295</v>
      </c>
    </row>
    <row r="162" spans="1:4" ht="13.8">
      <c r="A162" t="s">
        <v>190</v>
      </c>
      <c r="B162" s="4" t="str">
        <f t="shared" si="2"/>
        <v>DI_0816</v>
      </c>
      <c r="C162" s="4">
        <f>IF(A162&gt;"",MATCH(D162,mask!$B$1:$B$1801,0),"0")</f>
        <v>27</v>
      </c>
      <c r="D162" s="25" t="s">
        <v>297</v>
      </c>
    </row>
    <row r="163" spans="1:4" ht="13.8">
      <c r="A163" t="s">
        <v>191</v>
      </c>
      <c r="B163" s="4" t="str">
        <f t="shared" si="2"/>
        <v>DI_0817</v>
      </c>
      <c r="C163" s="4">
        <f>IF(A163&gt;"",MATCH(D163,mask!$B$1:$B$1801,0),"0")</f>
        <v>26</v>
      </c>
      <c r="D163" s="25" t="s">
        <v>932</v>
      </c>
    </row>
    <row r="164" spans="1:4" ht="13.8">
      <c r="A164" t="s">
        <v>192</v>
      </c>
      <c r="B164" s="4" t="str">
        <f t="shared" si="2"/>
        <v>DI_0818</v>
      </c>
      <c r="C164" s="4" t="e">
        <f>IF(A164&gt;"",MATCH(D164,mask!$B$1:$B$1801,0),"0")</f>
        <v>#N/A</v>
      </c>
      <c r="D164" s="25" t="s">
        <v>298</v>
      </c>
    </row>
    <row r="165" spans="1:4" ht="13.8">
      <c r="B165" s="4" t="str">
        <f t="shared" si="2"/>
        <v>__NAME___</v>
      </c>
      <c r="C165" s="4" t="str">
        <f>IF(A165&gt;"",MATCH(D165,mask!$B$1:$B$1801,0),"0")</f>
        <v>0</v>
      </c>
      <c r="D165" s="36" t="s">
        <v>983</v>
      </c>
    </row>
    <row r="166" spans="1:4" ht="13.8">
      <c r="A166" t="s">
        <v>193</v>
      </c>
      <c r="B166" s="4" t="str">
        <f t="shared" si="2"/>
        <v>DO_0901</v>
      </c>
      <c r="C166" s="4" t="e">
        <f>IF(A166&gt;"",MATCH(D166,mask!$B$1:$B$1801,0),"0")</f>
        <v>#N/A</v>
      </c>
      <c r="D166" t="s">
        <v>290</v>
      </c>
    </row>
    <row r="167" spans="1:4" ht="13.8">
      <c r="A167" t="s">
        <v>194</v>
      </c>
      <c r="B167" s="4" t="str">
        <f t="shared" si="2"/>
        <v>DI_0902</v>
      </c>
      <c r="C167" s="4" t="e">
        <f>IF(A167&gt;"",MATCH(D167,mask!$B$1:$B$1801,0),"0")</f>
        <v>#N/A</v>
      </c>
      <c r="D167" t="s">
        <v>291</v>
      </c>
    </row>
    <row r="168" spans="1:4" ht="13.8">
      <c r="A168" t="s">
        <v>195</v>
      </c>
      <c r="B168" s="4" t="str">
        <f t="shared" si="2"/>
        <v>DI_0903</v>
      </c>
      <c r="C168" s="4" t="e">
        <f>IF(A168&gt;"",MATCH(D168,mask!$B$1:$B$1801,0),"0")</f>
        <v>#N/A</v>
      </c>
      <c r="D168" t="s">
        <v>292</v>
      </c>
    </row>
    <row r="169" spans="1:4" ht="13.8">
      <c r="A169" t="s">
        <v>196</v>
      </c>
      <c r="B169" s="4" t="str">
        <f t="shared" si="2"/>
        <v>DI_0904</v>
      </c>
      <c r="C169" s="4" t="e">
        <f>IF(A169&gt;"",MATCH(D169,mask!$B$1:$B$1801,0),"0")</f>
        <v>#N/A</v>
      </c>
      <c r="D169" s="25" t="s">
        <v>293</v>
      </c>
    </row>
    <row r="170" spans="1:4" ht="13.8">
      <c r="A170" t="s">
        <v>494</v>
      </c>
      <c r="B170" s="4" t="str">
        <f t="shared" si="2"/>
        <v>DI_0905</v>
      </c>
      <c r="C170" s="4" t="e">
        <f>IF(A170&gt;"",MATCH(D170,mask!$B$1:$B$1801,0),"0")</f>
        <v>#N/A</v>
      </c>
      <c r="D170" s="25" t="s">
        <v>311</v>
      </c>
    </row>
    <row r="171" spans="1:4" ht="13.8">
      <c r="A171" t="s">
        <v>198</v>
      </c>
      <c r="B171" s="4" t="str">
        <f t="shared" si="2"/>
        <v>DI_0906</v>
      </c>
      <c r="C171" s="4" t="e">
        <f>IF(A171&gt;"",MATCH(D171,mask!$B$1:$B$1801,0),"0")</f>
        <v>#N/A</v>
      </c>
      <c r="D171" t="s">
        <v>294</v>
      </c>
    </row>
    <row r="172" spans="1:4" ht="13.8">
      <c r="A172" t="s">
        <v>1614</v>
      </c>
      <c r="B172" s="4" t="str">
        <f t="shared" si="2"/>
        <v>AI_0907</v>
      </c>
      <c r="C172" s="4">
        <f>IF(A172&gt;"",MATCH(D172,mask!$B$1:$B$1801,0),"0")</f>
        <v>61</v>
      </c>
      <c r="D172" t="s">
        <v>303</v>
      </c>
    </row>
    <row r="173" spans="1:4" ht="13.8">
      <c r="A173" t="s">
        <v>2951</v>
      </c>
      <c r="B173" s="4" t="str">
        <f t="shared" si="2"/>
        <v>AI_0908</v>
      </c>
      <c r="C173" s="4" t="e">
        <f>IF(A173&gt;"",MATCH(D173,mask!$B$1:$B$1801,0),"0")</f>
        <v>#N/A</v>
      </c>
      <c r="D173" t="s">
        <v>304</v>
      </c>
    </row>
    <row r="174" spans="1:4" ht="13.8">
      <c r="A174" t="s">
        <v>4459</v>
      </c>
      <c r="B174" s="4" t="str">
        <f t="shared" si="2"/>
        <v>AO_0909</v>
      </c>
      <c r="C174" s="4">
        <f>IF(A174&gt;"",MATCH(D174,mask!$B$1:$B$1801,0),"0")</f>
        <v>70</v>
      </c>
      <c r="D174" s="9" t="s">
        <v>623</v>
      </c>
    </row>
    <row r="175" spans="1:4" ht="13.8">
      <c r="A175" t="s">
        <v>4460</v>
      </c>
      <c r="B175" s="4" t="str">
        <f t="shared" si="2"/>
        <v>AI_0910</v>
      </c>
      <c r="C175" s="4">
        <f>IF(A175&gt;"",MATCH(D175,mask!$B$1:$B$1801,0),"0")</f>
        <v>71</v>
      </c>
      <c r="D175" t="s">
        <v>305</v>
      </c>
    </row>
    <row r="176" spans="1:4" ht="13.8">
      <c r="A176" t="s">
        <v>2369</v>
      </c>
      <c r="B176" s="4" t="str">
        <f t="shared" si="2"/>
        <v>DO_0911</v>
      </c>
      <c r="C176" s="4" t="e">
        <f>IF(A176&gt;"",MATCH(D176,mask!$B$1:$B$1801,0),"0")</f>
        <v>#N/A</v>
      </c>
      <c r="D176" s="25" t="s">
        <v>295</v>
      </c>
    </row>
    <row r="177" spans="1:4" ht="13.8">
      <c r="A177" t="s">
        <v>2955</v>
      </c>
      <c r="B177" s="4" t="str">
        <f t="shared" si="2"/>
        <v>AI_0912</v>
      </c>
      <c r="C177" s="4">
        <f>IF(A177&gt;"",MATCH(D177,mask!$B$1:$B$1801,0),"0")</f>
        <v>30</v>
      </c>
      <c r="D177" s="25" t="s">
        <v>1983</v>
      </c>
    </row>
    <row r="178" spans="1:4" ht="13.8">
      <c r="A178" t="s">
        <v>2956</v>
      </c>
      <c r="B178" s="4" t="str">
        <f t="shared" si="2"/>
        <v>AO_0913</v>
      </c>
      <c r="C178" s="4" t="e">
        <f>IF(A178&gt;"",MATCH(D178,mask!$B$1:$B$1801,0),"0")</f>
        <v>#N/A</v>
      </c>
      <c r="D178" s="25" t="s">
        <v>295</v>
      </c>
    </row>
    <row r="179" spans="1:4" ht="13.8">
      <c r="A179" t="s">
        <v>206</v>
      </c>
      <c r="B179" s="4" t="str">
        <f t="shared" si="2"/>
        <v>DI_0914</v>
      </c>
      <c r="C179" s="4">
        <f>IF(A179&gt;"",MATCH(D179,mask!$B$1:$B$1801,0),"0")</f>
        <v>27</v>
      </c>
      <c r="D179" s="25" t="s">
        <v>297</v>
      </c>
    </row>
    <row r="180" spans="1:4" ht="13.8">
      <c r="A180" t="s">
        <v>207</v>
      </c>
      <c r="B180" s="4" t="str">
        <f t="shared" si="2"/>
        <v>DI_0915</v>
      </c>
      <c r="C180" s="4">
        <f>IF(A180&gt;"",MATCH(D180,mask!$B$1:$B$1801,0),"0")</f>
        <v>26</v>
      </c>
      <c r="D180" s="25" t="s">
        <v>932</v>
      </c>
    </row>
    <row r="181" spans="1:4" ht="13.8">
      <c r="A181" t="s">
        <v>208</v>
      </c>
      <c r="B181" s="4" t="str">
        <f t="shared" si="2"/>
        <v>DI_0916</v>
      </c>
      <c r="C181" s="4" t="e">
        <f>IF(A181&gt;"",MATCH(D181,mask!$B$1:$B$1801,0),"0")</f>
        <v>#N/A</v>
      </c>
      <c r="D181" s="25" t="s">
        <v>298</v>
      </c>
    </row>
    <row r="182" spans="1:4" ht="13.8">
      <c r="A182" t="s">
        <v>3654</v>
      </c>
      <c r="B182" s="4" t="str">
        <f t="shared" si="2"/>
        <v>DO_0917</v>
      </c>
      <c r="C182" s="4" t="e">
        <f>IF(A182&gt;"",MATCH(D182,mask!$B$1:$B$1801,0),"0")</f>
        <v>#N/A</v>
      </c>
      <c r="D182" s="25" t="s">
        <v>295</v>
      </c>
    </row>
    <row r="183" spans="1:4" ht="13.8">
      <c r="A183" t="s">
        <v>790</v>
      </c>
      <c r="B183" s="4" t="str">
        <f t="shared" si="2"/>
        <v>AI_0918</v>
      </c>
      <c r="C183" s="4">
        <f>IF(A183&gt;"",MATCH(D183,mask!$B$1:$B$1801,0),"0")</f>
        <v>30</v>
      </c>
      <c r="D183" s="25" t="s">
        <v>1983</v>
      </c>
    </row>
    <row r="184" spans="1:4" ht="13.8">
      <c r="A184" t="s">
        <v>2371</v>
      </c>
      <c r="B184" s="4" t="str">
        <f t="shared" si="2"/>
        <v>AO_0919</v>
      </c>
      <c r="C184" s="4" t="e">
        <f>IF(A184&gt;"",MATCH(D184,mask!$B$1:$B$1801,0),"0")</f>
        <v>#N/A</v>
      </c>
      <c r="D184" s="25" t="s">
        <v>295</v>
      </c>
    </row>
    <row r="185" spans="1:4" ht="13.8">
      <c r="A185" t="s">
        <v>2959</v>
      </c>
      <c r="B185" s="4" t="str">
        <f t="shared" si="2"/>
        <v>DI_0920</v>
      </c>
      <c r="C185" s="4">
        <f>IF(A185&gt;"",MATCH(D185,mask!$B$1:$B$1801,0),"0")</f>
        <v>27</v>
      </c>
      <c r="D185" s="25" t="s">
        <v>297</v>
      </c>
    </row>
    <row r="186" spans="1:4" ht="13.8">
      <c r="A186" t="s">
        <v>2960</v>
      </c>
      <c r="B186" s="4" t="str">
        <f t="shared" si="2"/>
        <v>DI_0921</v>
      </c>
      <c r="C186" s="4">
        <f>IF(A186&gt;"",MATCH(D186,mask!$B$1:$B$1801,0),"0")</f>
        <v>26</v>
      </c>
      <c r="D186" s="25" t="s">
        <v>932</v>
      </c>
    </row>
    <row r="187" spans="1:4" ht="13.8">
      <c r="A187" t="s">
        <v>2961</v>
      </c>
      <c r="B187" s="4" t="str">
        <f t="shared" si="2"/>
        <v>DI_0922</v>
      </c>
      <c r="C187" s="4" t="e">
        <f>IF(A187&gt;"",MATCH(D187,mask!$B$1:$B$1801,0),"0")</f>
        <v>#N/A</v>
      </c>
      <c r="D187" s="25" t="s">
        <v>298</v>
      </c>
    </row>
    <row r="188" spans="1:4" ht="13.8">
      <c r="B188" s="4" t="str">
        <f t="shared" si="2"/>
        <v>__NAME___</v>
      </c>
      <c r="C188" s="4" t="str">
        <f>IF(A188&gt;"",MATCH(D188,mask!$B$1:$B$1801,0),"0")</f>
        <v>0</v>
      </c>
      <c r="D188" s="36" t="s">
        <v>1033</v>
      </c>
    </row>
    <row r="189" spans="1:4" ht="13.8">
      <c r="A189" t="s">
        <v>211</v>
      </c>
      <c r="B189" s="4" t="str">
        <f t="shared" si="2"/>
        <v>DO_1001</v>
      </c>
      <c r="C189" s="4" t="e">
        <f>IF(A189&gt;"",MATCH(D189,mask!$B$1:$B$1801,0),"0")</f>
        <v>#N/A</v>
      </c>
      <c r="D189" t="s">
        <v>290</v>
      </c>
    </row>
    <row r="190" spans="1:4" ht="13.8">
      <c r="A190" t="s">
        <v>212</v>
      </c>
      <c r="B190" s="4" t="str">
        <f t="shared" si="2"/>
        <v>DI_1002</v>
      </c>
      <c r="C190" s="4" t="e">
        <f>IF(A190&gt;"",MATCH(D190,mask!$B$1:$B$1801,0),"0")</f>
        <v>#N/A</v>
      </c>
      <c r="D190" t="s">
        <v>291</v>
      </c>
    </row>
    <row r="191" spans="1:4" ht="13.8">
      <c r="A191" t="s">
        <v>213</v>
      </c>
      <c r="B191" s="4" t="str">
        <f t="shared" si="2"/>
        <v>DI_1003</v>
      </c>
      <c r="C191" s="4" t="e">
        <f>IF(A191&gt;"",MATCH(D191,mask!$B$1:$B$1801,0),"0")</f>
        <v>#N/A</v>
      </c>
      <c r="D191" t="s">
        <v>292</v>
      </c>
    </row>
    <row r="192" spans="1:4" ht="13.8">
      <c r="A192" t="s">
        <v>214</v>
      </c>
      <c r="B192" s="4" t="str">
        <f t="shared" si="2"/>
        <v>DI_1004</v>
      </c>
      <c r="C192" s="4" t="e">
        <f>IF(A192&gt;"",MATCH(D192,mask!$B$1:$B$1801,0),"0")</f>
        <v>#N/A</v>
      </c>
      <c r="D192" s="25" t="s">
        <v>293</v>
      </c>
    </row>
    <row r="193" spans="1:4" ht="13.8">
      <c r="A193" t="s">
        <v>965</v>
      </c>
      <c r="B193" s="4" t="str">
        <f t="shared" si="2"/>
        <v>DI_1005</v>
      </c>
      <c r="C193" s="4" t="e">
        <f>IF(A193&gt;"",MATCH(D193,mask!$B$1:$B$1801,0),"0")</f>
        <v>#N/A</v>
      </c>
      <c r="D193" s="25" t="s">
        <v>311</v>
      </c>
    </row>
    <row r="194" spans="1:4" ht="13.8">
      <c r="A194" t="s">
        <v>216</v>
      </c>
      <c r="B194" s="4" t="str">
        <f t="shared" si="2"/>
        <v>DI_1006</v>
      </c>
      <c r="C194" s="4" t="e">
        <f>IF(A194&gt;"",MATCH(D194,mask!$B$1:$B$1801,0),"0")</f>
        <v>#N/A</v>
      </c>
      <c r="D194" t="s">
        <v>294</v>
      </c>
    </row>
    <row r="195" spans="1:4" ht="13.8">
      <c r="A195" t="s">
        <v>1620</v>
      </c>
      <c r="B195" s="4" t="str">
        <f t="shared" si="2"/>
        <v>AI_1007</v>
      </c>
      <c r="C195" s="4">
        <f>IF(A195&gt;"",MATCH(D195,mask!$B$1:$B$1801,0),"0")</f>
        <v>61</v>
      </c>
      <c r="D195" t="s">
        <v>303</v>
      </c>
    </row>
    <row r="196" spans="1:4" ht="13.8">
      <c r="A196" t="s">
        <v>3870</v>
      </c>
      <c r="B196" s="4" t="str">
        <f t="shared" ref="B196:B259" si="3">IF(A196="","__NAME___",A196)</f>
        <v>AI_1008</v>
      </c>
      <c r="C196" s="4" t="e">
        <f>IF(A196&gt;"",MATCH(D196,mask!$B$1:$B$1801,0),"0")</f>
        <v>#N/A</v>
      </c>
      <c r="D196" t="s">
        <v>304</v>
      </c>
    </row>
    <row r="197" spans="1:4" ht="13.8">
      <c r="A197" t="s">
        <v>4461</v>
      </c>
      <c r="B197" s="4" t="str">
        <f t="shared" si="3"/>
        <v>AO_1009</v>
      </c>
      <c r="C197" s="4">
        <f>IF(A197&gt;"",MATCH(D197,mask!$B$1:$B$1801,0),"0")</f>
        <v>70</v>
      </c>
      <c r="D197" s="9" t="s">
        <v>623</v>
      </c>
    </row>
    <row r="198" spans="1:4" ht="13.8">
      <c r="A198" t="s">
        <v>2976</v>
      </c>
      <c r="B198" s="4" t="str">
        <f t="shared" si="3"/>
        <v>AI_1010</v>
      </c>
      <c r="C198" s="4">
        <f>IF(A198&gt;"",MATCH(D198,mask!$B$1:$B$1801,0),"0")</f>
        <v>71</v>
      </c>
      <c r="D198" t="s">
        <v>305</v>
      </c>
    </row>
    <row r="199" spans="1:4" ht="13.8">
      <c r="A199" t="s">
        <v>2666</v>
      </c>
      <c r="B199" s="4" t="str">
        <f t="shared" si="3"/>
        <v>DO_1011</v>
      </c>
      <c r="C199" s="4" t="e">
        <f>IF(A199&gt;"",MATCH(D199,mask!$B$1:$B$1801,0),"0")</f>
        <v>#N/A</v>
      </c>
      <c r="D199" s="25" t="s">
        <v>295</v>
      </c>
    </row>
    <row r="200" spans="1:4" ht="13.8">
      <c r="A200" t="s">
        <v>2085</v>
      </c>
      <c r="B200" s="4" t="str">
        <f t="shared" si="3"/>
        <v>AI_1012</v>
      </c>
      <c r="C200" s="4">
        <f>IF(A200&gt;"",MATCH(D200,mask!$B$1:$B$1801,0),"0")</f>
        <v>30</v>
      </c>
      <c r="D200" s="25" t="s">
        <v>1983</v>
      </c>
    </row>
    <row r="201" spans="1:4" ht="13.8">
      <c r="A201" t="s">
        <v>4462</v>
      </c>
      <c r="B201" s="4" t="str">
        <f t="shared" si="3"/>
        <v>AO_1013</v>
      </c>
      <c r="C201" s="4" t="e">
        <f>IF(A201&gt;"",MATCH(D201,mask!$B$1:$B$1801,0),"0")</f>
        <v>#N/A</v>
      </c>
      <c r="D201" s="25" t="s">
        <v>295</v>
      </c>
    </row>
    <row r="202" spans="1:4" ht="13.8">
      <c r="A202" t="s">
        <v>501</v>
      </c>
      <c r="B202" s="4" t="str">
        <f t="shared" si="3"/>
        <v>DI_1014</v>
      </c>
      <c r="C202" s="4">
        <f>IF(A202&gt;"",MATCH(D202,mask!$B$1:$B$1801,0),"0")</f>
        <v>27</v>
      </c>
      <c r="D202" s="25" t="s">
        <v>297</v>
      </c>
    </row>
    <row r="203" spans="1:4" ht="13.8">
      <c r="A203" t="s">
        <v>1019</v>
      </c>
      <c r="B203" s="4" t="str">
        <f t="shared" si="3"/>
        <v>DI_1015</v>
      </c>
      <c r="C203" s="4">
        <f>IF(A203&gt;"",MATCH(D203,mask!$B$1:$B$1801,0),"0")</f>
        <v>26</v>
      </c>
      <c r="D203" s="25" t="s">
        <v>932</v>
      </c>
    </row>
    <row r="204" spans="1:4" ht="13.8">
      <c r="A204" t="s">
        <v>1020</v>
      </c>
      <c r="B204" s="4" t="str">
        <f t="shared" si="3"/>
        <v>DI_1016</v>
      </c>
      <c r="C204" s="4" t="e">
        <f>IF(A204&gt;"",MATCH(D204,mask!$B$1:$B$1801,0),"0")</f>
        <v>#N/A</v>
      </c>
      <c r="D204" s="25" t="s">
        <v>298</v>
      </c>
    </row>
    <row r="205" spans="1:4" ht="13.8">
      <c r="A205" t="s">
        <v>2087</v>
      </c>
      <c r="B205" s="4" t="str">
        <f t="shared" si="3"/>
        <v>DO_1017</v>
      </c>
      <c r="C205" s="4" t="e">
        <f>IF(A205&gt;"",MATCH(D205,mask!$B$1:$B$1801,0),"0")</f>
        <v>#N/A</v>
      </c>
      <c r="D205" s="25" t="s">
        <v>295</v>
      </c>
    </row>
    <row r="206" spans="1:4" ht="13.8">
      <c r="A206" t="s">
        <v>1022</v>
      </c>
      <c r="B206" s="4" t="str">
        <f t="shared" si="3"/>
        <v>AI_1018</v>
      </c>
      <c r="C206" s="4">
        <f>IF(A206&gt;"",MATCH(D206,mask!$B$1:$B$1801,0),"0")</f>
        <v>30</v>
      </c>
      <c r="D206" s="25" t="s">
        <v>1983</v>
      </c>
    </row>
    <row r="207" spans="1:4" ht="13.8">
      <c r="A207" t="s">
        <v>2374</v>
      </c>
      <c r="B207" s="4" t="str">
        <f t="shared" si="3"/>
        <v>AO_1019</v>
      </c>
      <c r="C207" s="4" t="e">
        <f>IF(A207&gt;"",MATCH(D207,mask!$B$1:$B$1801,0),"0")</f>
        <v>#N/A</v>
      </c>
      <c r="D207" s="25" t="s">
        <v>295</v>
      </c>
    </row>
    <row r="208" spans="1:4" ht="13.8">
      <c r="A208" t="s">
        <v>2090</v>
      </c>
      <c r="B208" s="4" t="str">
        <f t="shared" si="3"/>
        <v>DI_1020</v>
      </c>
      <c r="C208" s="4">
        <f>IF(A208&gt;"",MATCH(D208,mask!$B$1:$B$1801,0),"0")</f>
        <v>27</v>
      </c>
      <c r="D208" s="25" t="s">
        <v>297</v>
      </c>
    </row>
    <row r="209" spans="1:4" ht="13.8">
      <c r="A209" t="s">
        <v>4463</v>
      </c>
      <c r="B209" s="4" t="str">
        <f t="shared" si="3"/>
        <v>DI_1021</v>
      </c>
      <c r="C209" s="4">
        <f>IF(A209&gt;"",MATCH(D209,mask!$B$1:$B$1801,0),"0")</f>
        <v>26</v>
      </c>
      <c r="D209" s="25" t="s">
        <v>932</v>
      </c>
    </row>
    <row r="210" spans="1:4" ht="13.8">
      <c r="A210" t="s">
        <v>2982</v>
      </c>
      <c r="B210" s="4" t="str">
        <f t="shared" si="3"/>
        <v>DI_1022</v>
      </c>
      <c r="C210" s="4" t="e">
        <f>IF(A210&gt;"",MATCH(D210,mask!$B$1:$B$1801,0),"0")</f>
        <v>#N/A</v>
      </c>
      <c r="D210" s="25" t="s">
        <v>298</v>
      </c>
    </row>
    <row r="211" spans="1:4" ht="13.8">
      <c r="B211" s="4" t="str">
        <f t="shared" si="3"/>
        <v>__NAME___</v>
      </c>
      <c r="C211" s="4" t="str">
        <f>IF(A211&gt;"",MATCH(D211,mask!$B$1:$B$1801,0),"0")</f>
        <v>0</v>
      </c>
      <c r="D211" s="36" t="s">
        <v>4464</v>
      </c>
    </row>
    <row r="212" spans="1:4" ht="13.8">
      <c r="A212" t="s">
        <v>221</v>
      </c>
      <c r="B212" s="4" t="str">
        <f t="shared" si="3"/>
        <v>DO_1101</v>
      </c>
      <c r="C212" s="4" t="e">
        <f>IF(A212&gt;"",MATCH(D212,mask!$B$1:$B$1801,0),"0")</f>
        <v>#N/A</v>
      </c>
      <c r="D212" s="25" t="s">
        <v>321</v>
      </c>
    </row>
    <row r="213" spans="1:4" ht="13.8">
      <c r="A213" t="s">
        <v>222</v>
      </c>
      <c r="B213" s="4" t="str">
        <f t="shared" si="3"/>
        <v>DI_1102</v>
      </c>
      <c r="C213" s="4">
        <f>IF(A213&gt;"",MATCH(D213,mask!$B$1:$B$1801,0),"0")</f>
        <v>41</v>
      </c>
      <c r="D213" s="25" t="s">
        <v>307</v>
      </c>
    </row>
    <row r="214" spans="1:4" ht="13.8">
      <c r="A214" t="s">
        <v>223</v>
      </c>
      <c r="B214" s="4" t="str">
        <f t="shared" si="3"/>
        <v>DI_1103</v>
      </c>
      <c r="C214" s="4">
        <f>IF(A214&gt;"",MATCH(D214,mask!$B$1:$B$1801,0),"0")</f>
        <v>40</v>
      </c>
      <c r="D214" s="25" t="s">
        <v>306</v>
      </c>
    </row>
    <row r="215" spans="1:4" ht="13.8">
      <c r="A215" t="s">
        <v>224</v>
      </c>
      <c r="B215" s="4" t="str">
        <f t="shared" si="3"/>
        <v>DI_1104</v>
      </c>
      <c r="C215" s="4" t="e">
        <f>IF(A215&gt;"",MATCH(D215,mask!$B$1:$B$1801,0),"0")</f>
        <v>#N/A</v>
      </c>
      <c r="D215" s="25" t="s">
        <v>308</v>
      </c>
    </row>
    <row r="216" spans="1:4" ht="13.8">
      <c r="B216" s="4" t="str">
        <f t="shared" si="3"/>
        <v>__NAME___</v>
      </c>
      <c r="C216" s="4" t="str">
        <f>IF(A216&gt;"",MATCH(D216,mask!$B$1:$B$1801,0),"0")</f>
        <v>0</v>
      </c>
      <c r="D216" s="36" t="s">
        <v>4465</v>
      </c>
    </row>
    <row r="217" spans="1:4" ht="13.8">
      <c r="A217" t="s">
        <v>504</v>
      </c>
      <c r="B217" s="4" t="str">
        <f t="shared" si="3"/>
        <v>DI_1105</v>
      </c>
      <c r="C217" s="4" t="e">
        <f>IF(A217&gt;"",MATCH(D217,mask!$B$1:$B$1801,0),"0")</f>
        <v>#N/A</v>
      </c>
      <c r="D217" s="25" t="s">
        <v>321</v>
      </c>
    </row>
    <row r="218" spans="1:4" ht="13.8">
      <c r="A218" t="s">
        <v>226</v>
      </c>
      <c r="B218" s="4" t="str">
        <f t="shared" si="3"/>
        <v>DI_1106</v>
      </c>
      <c r="C218" s="4">
        <f>IF(A218&gt;"",MATCH(D218,mask!$B$1:$B$1801,0),"0")</f>
        <v>41</v>
      </c>
      <c r="D218" s="25" t="s">
        <v>307</v>
      </c>
    </row>
    <row r="219" spans="1:4" ht="13.8">
      <c r="A219" t="s">
        <v>227</v>
      </c>
      <c r="B219" s="4" t="str">
        <f t="shared" si="3"/>
        <v>DI_1107</v>
      </c>
      <c r="C219" s="4">
        <f>IF(A219&gt;"",MATCH(D219,mask!$B$1:$B$1801,0),"0")</f>
        <v>40</v>
      </c>
      <c r="D219" s="25" t="s">
        <v>306</v>
      </c>
    </row>
    <row r="220" spans="1:4" ht="13.8">
      <c r="A220" t="s">
        <v>228</v>
      </c>
      <c r="B220" s="4" t="str">
        <f t="shared" si="3"/>
        <v>DI_1108</v>
      </c>
      <c r="C220" s="4" t="e">
        <f>IF(A220&gt;"",MATCH(D220,mask!$B$1:$B$1801,0),"0")</f>
        <v>#N/A</v>
      </c>
      <c r="D220" s="25" t="s">
        <v>308</v>
      </c>
    </row>
    <row r="221" spans="1:4" ht="13.8">
      <c r="B221" s="4" t="str">
        <f t="shared" si="3"/>
        <v>__NAME___</v>
      </c>
      <c r="C221" s="4" t="str">
        <f>IF(A221&gt;"",MATCH(D221,mask!$B$1:$B$1801,0),"0")</f>
        <v>0</v>
      </c>
      <c r="D221" s="36" t="s">
        <v>4466</v>
      </c>
    </row>
    <row r="222" spans="1:4" ht="13.8">
      <c r="A222" t="s">
        <v>798</v>
      </c>
      <c r="B222" s="4" t="str">
        <f t="shared" si="3"/>
        <v>DI_1109</v>
      </c>
      <c r="C222" s="4" t="e">
        <f>IF(A222&gt;"",MATCH(D222,mask!$B$1:$B$1801,0),"0")</f>
        <v>#N/A</v>
      </c>
      <c r="D222" s="25" t="s">
        <v>321</v>
      </c>
    </row>
    <row r="223" spans="1:4" ht="13.8">
      <c r="A223" t="s">
        <v>230</v>
      </c>
      <c r="B223" s="4" t="str">
        <f t="shared" si="3"/>
        <v>DI_1110</v>
      </c>
      <c r="C223" s="4">
        <f>IF(A223&gt;"",MATCH(D223,mask!$B$1:$B$1801,0),"0")</f>
        <v>41</v>
      </c>
      <c r="D223" s="25" t="s">
        <v>307</v>
      </c>
    </row>
    <row r="224" spans="1:4" ht="13.8">
      <c r="A224" t="s">
        <v>231</v>
      </c>
      <c r="B224" s="4" t="str">
        <f t="shared" si="3"/>
        <v>DI_1111</v>
      </c>
      <c r="C224" s="4">
        <f>IF(A224&gt;"",MATCH(D224,mask!$B$1:$B$1801,0),"0")</f>
        <v>40</v>
      </c>
      <c r="D224" s="25" t="s">
        <v>306</v>
      </c>
    </row>
    <row r="225" spans="1:4" ht="13.8">
      <c r="A225" t="s">
        <v>232</v>
      </c>
      <c r="B225" s="4" t="str">
        <f t="shared" si="3"/>
        <v>DI_1112</v>
      </c>
      <c r="C225" s="4" t="e">
        <f>IF(A225&gt;"",MATCH(D225,mask!$B$1:$B$1801,0),"0")</f>
        <v>#N/A</v>
      </c>
      <c r="D225" s="25" t="s">
        <v>308</v>
      </c>
    </row>
    <row r="226" spans="1:4" ht="13.8">
      <c r="B226" s="4" t="str">
        <f t="shared" si="3"/>
        <v>__NAME___</v>
      </c>
      <c r="C226" s="4" t="str">
        <f>IF(A226&gt;"",MATCH(D226,mask!$B$1:$B$1801,0),"0")</f>
        <v>0</v>
      </c>
      <c r="D226" s="36" t="s">
        <v>4467</v>
      </c>
    </row>
    <row r="227" spans="1:4" ht="13.8">
      <c r="A227" t="s">
        <v>800</v>
      </c>
      <c r="B227" s="4" t="str">
        <f t="shared" si="3"/>
        <v>DI_1113</v>
      </c>
      <c r="C227" s="4" t="e">
        <f>IF(A227&gt;"",MATCH(D227,mask!$B$1:$B$1801,0),"0")</f>
        <v>#N/A</v>
      </c>
      <c r="D227" s="25" t="s">
        <v>321</v>
      </c>
    </row>
    <row r="228" spans="1:4" ht="13.8">
      <c r="A228" t="s">
        <v>234</v>
      </c>
      <c r="B228" s="4" t="str">
        <f t="shared" si="3"/>
        <v>DI_1114</v>
      </c>
      <c r="C228" s="4">
        <f>IF(A228&gt;"",MATCH(D228,mask!$B$1:$B$1801,0),"0")</f>
        <v>41</v>
      </c>
      <c r="D228" s="25" t="s">
        <v>307</v>
      </c>
    </row>
    <row r="229" spans="1:4" ht="13.8">
      <c r="A229" t="s">
        <v>235</v>
      </c>
      <c r="B229" s="4" t="str">
        <f t="shared" si="3"/>
        <v>DI_1115</v>
      </c>
      <c r="C229" s="4">
        <f>IF(A229&gt;"",MATCH(D229,mask!$B$1:$B$1801,0),"0")</f>
        <v>40</v>
      </c>
      <c r="D229" s="25" t="s">
        <v>306</v>
      </c>
    </row>
    <row r="230" spans="1:4" ht="13.8">
      <c r="A230" t="s">
        <v>236</v>
      </c>
      <c r="B230" s="4" t="str">
        <f t="shared" si="3"/>
        <v>DI_1116</v>
      </c>
      <c r="C230" s="4" t="e">
        <f>IF(A230&gt;"",MATCH(D230,mask!$B$1:$B$1801,0),"0")</f>
        <v>#N/A</v>
      </c>
      <c r="D230" s="25" t="s">
        <v>308</v>
      </c>
    </row>
    <row r="231" spans="1:4" ht="13.8">
      <c r="B231" s="4" t="str">
        <f t="shared" si="3"/>
        <v>__NAME___</v>
      </c>
      <c r="C231" s="4" t="str">
        <f>IF(A231&gt;"",MATCH(D231,mask!$B$1:$B$1801,0),"0")</f>
        <v>0</v>
      </c>
      <c r="D231" s="36" t="s">
        <v>4468</v>
      </c>
    </row>
    <row r="232" spans="1:4" ht="14.4">
      <c r="A232" s="42" t="s">
        <v>245</v>
      </c>
      <c r="B232" s="4" t="str">
        <f t="shared" si="3"/>
        <v>DO_1201</v>
      </c>
      <c r="C232" s="4" t="e">
        <f>IF(A232&gt;"",MATCH(D232,mask!$B$1:$B$1801,0),"0")</f>
        <v>#N/A</v>
      </c>
      <c r="D232" s="42" t="s">
        <v>290</v>
      </c>
    </row>
    <row r="233" spans="1:4" ht="14.4">
      <c r="A233" s="42" t="s">
        <v>246</v>
      </c>
      <c r="B233" s="4" t="str">
        <f t="shared" si="3"/>
        <v>DI_1202</v>
      </c>
      <c r="C233" s="4" t="e">
        <f>IF(A233&gt;"",MATCH(D233,mask!$B$1:$B$1801,0),"0")</f>
        <v>#N/A</v>
      </c>
      <c r="D233" s="42" t="s">
        <v>291</v>
      </c>
    </row>
    <row r="234" spans="1:4" ht="14.4">
      <c r="A234" s="42" t="s">
        <v>247</v>
      </c>
      <c r="B234" s="4" t="str">
        <f t="shared" si="3"/>
        <v>DI_1203</v>
      </c>
      <c r="C234" s="4" t="e">
        <f>IF(A234&gt;"",MATCH(D234,mask!$B$1:$B$1801,0),"0")</f>
        <v>#N/A</v>
      </c>
      <c r="D234" s="42" t="s">
        <v>292</v>
      </c>
    </row>
    <row r="235" spans="1:4" ht="14.4">
      <c r="A235" s="42" t="s">
        <v>248</v>
      </c>
      <c r="B235" s="4" t="str">
        <f t="shared" si="3"/>
        <v>DI_1204</v>
      </c>
      <c r="C235" s="4" t="e">
        <f>IF(A235&gt;"",MATCH(D235,mask!$B$1:$B$1801,0),"0")</f>
        <v>#N/A</v>
      </c>
      <c r="D235" s="42" t="s">
        <v>293</v>
      </c>
    </row>
    <row r="236" spans="1:4" ht="14.4">
      <c r="A236" s="42" t="s">
        <v>249</v>
      </c>
      <c r="B236" s="4" t="str">
        <f t="shared" si="3"/>
        <v>DI_1205</v>
      </c>
      <c r="C236" s="4" t="e">
        <f>IF(A236&gt;"",MATCH(D236,mask!$B$1:$B$1801,0),"0")</f>
        <v>#N/A</v>
      </c>
      <c r="D236" s="42" t="s">
        <v>294</v>
      </c>
    </row>
    <row r="237" spans="1:4" ht="14.4">
      <c r="A237" s="42" t="s">
        <v>4469</v>
      </c>
      <c r="B237" s="4" t="str">
        <f t="shared" si="3"/>
        <v>DO_1206</v>
      </c>
      <c r="C237" s="4" t="e">
        <f>IF(A237&gt;"",MATCH(D237,mask!$B$1:$B$1801,0),"0")</f>
        <v>#N/A</v>
      </c>
      <c r="D237" s="42" t="s">
        <v>295</v>
      </c>
    </row>
    <row r="238" spans="1:4" ht="14.4">
      <c r="A238" s="42" t="s">
        <v>251</v>
      </c>
      <c r="B238" s="4" t="str">
        <f t="shared" si="3"/>
        <v>DI_1207</v>
      </c>
      <c r="C238" s="4">
        <f>IF(A238&gt;"",MATCH(D238,mask!$B$1:$B$1801,0),"0")</f>
        <v>77</v>
      </c>
      <c r="D238" s="42" t="s">
        <v>296</v>
      </c>
    </row>
    <row r="239" spans="1:4" ht="14.4">
      <c r="A239" s="42" t="s">
        <v>252</v>
      </c>
      <c r="B239" s="4" t="str">
        <f t="shared" si="3"/>
        <v>DI_1208</v>
      </c>
      <c r="C239" s="4">
        <f>IF(A239&gt;"",MATCH(D239,mask!$B$1:$B$1801,0),"0")</f>
        <v>27</v>
      </c>
      <c r="D239" s="42" t="s">
        <v>297</v>
      </c>
    </row>
    <row r="240" spans="1:4" ht="14.4">
      <c r="A240" s="42" t="s">
        <v>253</v>
      </c>
      <c r="B240" s="4" t="str">
        <f t="shared" si="3"/>
        <v>DI_1209</v>
      </c>
      <c r="C240" s="4" t="e">
        <f>IF(A240&gt;"",MATCH(D240,mask!$B$1:$B$1801,0),"0")</f>
        <v>#N/A</v>
      </c>
      <c r="D240" s="42" t="s">
        <v>298</v>
      </c>
    </row>
    <row r="241" spans="1:4" ht="14.4">
      <c r="A241" s="42" t="s">
        <v>4470</v>
      </c>
      <c r="B241" s="4" t="str">
        <f t="shared" si="3"/>
        <v>DO_1210</v>
      </c>
      <c r="C241" s="4" t="e">
        <f>IF(A241&gt;"",MATCH(D241,mask!$B$1:$B$1801,0),"0")</f>
        <v>#N/A</v>
      </c>
      <c r="D241" s="42" t="s">
        <v>299</v>
      </c>
    </row>
    <row r="242" spans="1:4" ht="14.4">
      <c r="A242" s="42" t="s">
        <v>255</v>
      </c>
      <c r="B242" s="4" t="str">
        <f t="shared" si="3"/>
        <v>DI_1211</v>
      </c>
      <c r="C242" s="4">
        <f>IF(A242&gt;"",MATCH(D242,mask!$B$1:$B$1801,0),"0")</f>
        <v>54</v>
      </c>
      <c r="D242" s="42" t="s">
        <v>300</v>
      </c>
    </row>
    <row r="243" spans="1:4" ht="14.4">
      <c r="A243" s="42" t="s">
        <v>256</v>
      </c>
      <c r="B243" s="4" t="str">
        <f t="shared" si="3"/>
        <v>DI_1212</v>
      </c>
      <c r="C243" s="4">
        <f>IF(A243&gt;"",MATCH(D243,mask!$B$1:$B$1801,0),"0")</f>
        <v>55</v>
      </c>
      <c r="D243" s="42" t="s">
        <v>301</v>
      </c>
    </row>
    <row r="244" spans="1:4" ht="14.4">
      <c r="A244" s="42" t="s">
        <v>1036</v>
      </c>
      <c r="B244" s="4" t="str">
        <f t="shared" si="3"/>
        <v>DI_1213</v>
      </c>
      <c r="C244" s="4" t="e">
        <f>IF(A244&gt;"",MATCH(D244,mask!$B$1:$B$1801,0),"0")</f>
        <v>#N/A</v>
      </c>
      <c r="D244" s="42" t="s">
        <v>302</v>
      </c>
    </row>
    <row r="245" spans="1:4" ht="14.4">
      <c r="A245" s="42" t="s">
        <v>4471</v>
      </c>
      <c r="B245" s="4" t="str">
        <f t="shared" si="3"/>
        <v>AI_1214</v>
      </c>
      <c r="C245" s="4">
        <f>IF(A245&gt;"",MATCH(D245,mask!$B$1:$B$1801,0),"0")</f>
        <v>61</v>
      </c>
      <c r="D245" s="42" t="s">
        <v>303</v>
      </c>
    </row>
    <row r="246" spans="1:4" ht="14.4">
      <c r="A246" s="42" t="s">
        <v>1038</v>
      </c>
      <c r="B246" s="4" t="str">
        <f t="shared" si="3"/>
        <v>AI_1215</v>
      </c>
      <c r="C246" s="4" t="e">
        <f>IF(A246&gt;"",MATCH(D246,mask!$B$1:$B$1801,0),"0")</f>
        <v>#N/A</v>
      </c>
      <c r="D246" s="42" t="s">
        <v>304</v>
      </c>
    </row>
    <row r="247" spans="1:4" ht="14.4">
      <c r="A247" s="42" t="s">
        <v>4472</v>
      </c>
      <c r="B247" s="4" t="str">
        <f t="shared" si="3"/>
        <v>AO_1216</v>
      </c>
      <c r="C247" s="4">
        <f>IF(A247&gt;"",MATCH(D247,mask!$B$1:$B$1801,0),"0")</f>
        <v>70</v>
      </c>
      <c r="D247" s="42" t="s">
        <v>623</v>
      </c>
    </row>
    <row r="248" spans="1:4" ht="14.4">
      <c r="A248" s="42" t="s">
        <v>4348</v>
      </c>
      <c r="B248" s="4" t="str">
        <f t="shared" si="3"/>
        <v>AI_1217</v>
      </c>
      <c r="C248" s="4">
        <f>IF(A248&gt;"",MATCH(D248,mask!$B$1:$B$1801,0),"0")</f>
        <v>71</v>
      </c>
      <c r="D248" s="42" t="s">
        <v>305</v>
      </c>
    </row>
    <row r="249" spans="1:4" ht="13.8">
      <c r="B249" s="4" t="str">
        <f t="shared" si="3"/>
        <v>__NAME___</v>
      </c>
      <c r="C249" s="4" t="str">
        <f>IF(A249&gt;"",MATCH(D249,mask!$B$1:$B$1801,0),"0")</f>
        <v>0</v>
      </c>
      <c r="D249" s="36" t="s">
        <v>4473</v>
      </c>
    </row>
    <row r="250" spans="1:4" ht="13.8">
      <c r="A250" t="s">
        <v>3666</v>
      </c>
      <c r="B250" s="4" t="str">
        <f t="shared" si="3"/>
        <v>DI_1301</v>
      </c>
      <c r="C250" s="4">
        <f>IF(A250&gt;"",MATCH(D250,mask!$B$1:$B$1801,0),"0")</f>
        <v>133</v>
      </c>
      <c r="D250" t="s">
        <v>312</v>
      </c>
    </row>
    <row r="251" spans="1:4" ht="13.8">
      <c r="A251" t="s">
        <v>258</v>
      </c>
      <c r="B251" s="4" t="str">
        <f t="shared" si="3"/>
        <v>DI_1302</v>
      </c>
      <c r="C251" s="4">
        <f>IF(A251&gt;"",MATCH(D251,mask!$B$1:$B$1801,0),"0")</f>
        <v>134</v>
      </c>
      <c r="D251" t="s">
        <v>313</v>
      </c>
    </row>
    <row r="252" spans="1:4" ht="13.8">
      <c r="B252" s="4" t="str">
        <f t="shared" si="3"/>
        <v>__NAME___</v>
      </c>
      <c r="C252" s="4" t="str">
        <f>IF(A252&gt;"",MATCH(D252,mask!$B$1:$B$1801,0),"0")</f>
        <v>0</v>
      </c>
      <c r="D252" s="36" t="s">
        <v>4474</v>
      </c>
    </row>
    <row r="253" spans="1:4" ht="13.8">
      <c r="A253" t="s">
        <v>259</v>
      </c>
      <c r="B253" s="4" t="str">
        <f t="shared" si="3"/>
        <v>DI_1303</v>
      </c>
      <c r="C253" s="4">
        <f>IF(A253&gt;"",MATCH(D253,mask!$B$1:$B$1801,0),"0")</f>
        <v>133</v>
      </c>
      <c r="D253" t="s">
        <v>312</v>
      </c>
    </row>
    <row r="254" spans="1:4" ht="13.8">
      <c r="A254" t="s">
        <v>260</v>
      </c>
      <c r="B254" s="4" t="str">
        <f t="shared" si="3"/>
        <v>DI_1304</v>
      </c>
      <c r="C254" s="4">
        <f>IF(A254&gt;"",MATCH(D254,mask!$B$1:$B$1801,0),"0")</f>
        <v>134</v>
      </c>
      <c r="D254" t="s">
        <v>313</v>
      </c>
    </row>
    <row r="255" spans="1:4" ht="13.8">
      <c r="B255" s="4" t="str">
        <f t="shared" si="3"/>
        <v>__NAME___</v>
      </c>
      <c r="C255" s="4" t="str">
        <f>IF(A255&gt;"",MATCH(D255,mask!$B$1:$B$1801,0),"0")</f>
        <v>0</v>
      </c>
      <c r="D255" s="36" t="s">
        <v>4475</v>
      </c>
    </row>
    <row r="256" spans="1:4" ht="13.8">
      <c r="A256" t="s">
        <v>809</v>
      </c>
      <c r="B256" s="4" t="str">
        <f t="shared" si="3"/>
        <v>DI_1305</v>
      </c>
      <c r="C256" s="4" t="e">
        <f>IF(A256&gt;"",MATCH(D256,mask!$B$1:$B$1801,0),"0")</f>
        <v>#N/A</v>
      </c>
      <c r="D256" t="s">
        <v>294</v>
      </c>
    </row>
    <row r="257" spans="1:4" ht="13.8">
      <c r="A257" t="s">
        <v>262</v>
      </c>
      <c r="B257" s="4" t="str">
        <f t="shared" si="3"/>
        <v>DI_1306</v>
      </c>
      <c r="C257" s="4" t="e">
        <f>IF(A257&gt;"",MATCH(D257,mask!$B$1:$B$1801,0),"0")</f>
        <v>#N/A</v>
      </c>
      <c r="D257" t="s">
        <v>295</v>
      </c>
    </row>
    <row r="258" spans="1:4" ht="13.8">
      <c r="B258" s="4" t="str">
        <f t="shared" si="3"/>
        <v>__NAME___</v>
      </c>
      <c r="C258" s="4" t="str">
        <f>IF(A258&gt;"",MATCH(D258,mask!$B$1:$B$1801,0),"0")</f>
        <v>0</v>
      </c>
      <c r="D258" s="36" t="s">
        <v>4160</v>
      </c>
    </row>
    <row r="259" spans="1:4" ht="13.8">
      <c r="A259" t="s">
        <v>263</v>
      </c>
      <c r="B259" s="4" t="str">
        <f t="shared" si="3"/>
        <v>DI_1307</v>
      </c>
      <c r="C259" s="4">
        <f>IF(A259&gt;"",MATCH(D259,mask!$B$1:$B$1801,0),"0")</f>
        <v>77</v>
      </c>
      <c r="D259" t="s">
        <v>296</v>
      </c>
    </row>
    <row r="260" spans="1:4" ht="13.8">
      <c r="A260" t="s">
        <v>264</v>
      </c>
      <c r="B260" s="4" t="str">
        <f t="shared" ref="B260:B323" si="4">IF(A260="","__NAME___",A260)</f>
        <v>DI_1308</v>
      </c>
      <c r="C260" s="4">
        <f>IF(A260&gt;"",MATCH(D260,mask!$B$1:$B$1801,0),"0")</f>
        <v>27</v>
      </c>
      <c r="D260" t="s">
        <v>297</v>
      </c>
    </row>
    <row r="261" spans="1:4" ht="13.8">
      <c r="B261" s="4" t="str">
        <f t="shared" si="4"/>
        <v>__NAME___</v>
      </c>
      <c r="C261" s="4" t="str">
        <f>IF(A261&gt;"",MATCH(D261,mask!$B$1:$B$1801,0),"0")</f>
        <v>0</v>
      </c>
      <c r="D261" s="36" t="s">
        <v>4161</v>
      </c>
    </row>
    <row r="262" spans="1:4" ht="13.8">
      <c r="A262" t="s">
        <v>265</v>
      </c>
      <c r="B262" s="4" t="str">
        <f t="shared" si="4"/>
        <v>DI_1309</v>
      </c>
      <c r="C262" s="4" t="e">
        <f>IF(A262&gt;"",MATCH(D262,mask!$B$1:$B$1801,0),"0")</f>
        <v>#N/A</v>
      </c>
      <c r="D262" t="s">
        <v>298</v>
      </c>
    </row>
    <row r="263" spans="1:4" ht="13.8">
      <c r="A263" t="s">
        <v>811</v>
      </c>
      <c r="B263" s="4" t="str">
        <f t="shared" si="4"/>
        <v>DO_1310</v>
      </c>
      <c r="C263" s="4" t="e">
        <f>IF(A263&gt;"",MATCH(D263,mask!$B$1:$B$1801,0),"0")</f>
        <v>#N/A</v>
      </c>
      <c r="D263" t="s">
        <v>299</v>
      </c>
    </row>
    <row r="264" spans="1:4" ht="13.8">
      <c r="B264" s="4" t="str">
        <f t="shared" si="4"/>
        <v>__NAME___</v>
      </c>
      <c r="C264" s="4" t="str">
        <f>IF(A264&gt;"",MATCH(D264,mask!$B$1:$B$1801,0),"0")</f>
        <v>0</v>
      </c>
      <c r="D264" s="36" t="s">
        <v>4476</v>
      </c>
    </row>
    <row r="265" spans="1:4" ht="13.8">
      <c r="A265" t="s">
        <v>267</v>
      </c>
      <c r="B265" s="4" t="str">
        <f t="shared" si="4"/>
        <v>DI_1311</v>
      </c>
      <c r="C265" s="4">
        <f>IF(A265&gt;"",MATCH(D265,mask!$B$1:$B$1801,0),"0")</f>
        <v>131</v>
      </c>
      <c r="D265" t="s">
        <v>492</v>
      </c>
    </row>
    <row r="266" spans="1:4" ht="13.8">
      <c r="A266" t="s">
        <v>268</v>
      </c>
      <c r="B266" s="4" t="str">
        <f t="shared" si="4"/>
        <v>DI_1312</v>
      </c>
      <c r="C266" s="4">
        <f>IF(A266&gt;"",MATCH(D266,mask!$B$1:$B$1801,0),"0")</f>
        <v>132</v>
      </c>
      <c r="D266" t="s">
        <v>493</v>
      </c>
    </row>
    <row r="267" spans="1:4" ht="13.8">
      <c r="B267" s="4" t="str">
        <f t="shared" si="4"/>
        <v>__NAME___</v>
      </c>
      <c r="C267" s="4" t="str">
        <f>IF(A267&gt;"",MATCH(D267,mask!$B$1:$B$1801,0),"0")</f>
        <v>0</v>
      </c>
      <c r="D267" s="36" t="s">
        <v>2537</v>
      </c>
    </row>
    <row r="268" spans="1:4" ht="13.8">
      <c r="A268" t="s">
        <v>510</v>
      </c>
      <c r="B268" s="4" t="str">
        <f t="shared" si="4"/>
        <v>DI_1313</v>
      </c>
      <c r="C268" s="4">
        <f>IF(A268&gt;"",MATCH(D268,mask!$B$1:$B$1801,0),"0")</f>
        <v>131</v>
      </c>
      <c r="D268" s="25" t="s">
        <v>492</v>
      </c>
    </row>
    <row r="269" spans="1:4" ht="13.8">
      <c r="A269" t="s">
        <v>1043</v>
      </c>
      <c r="B269" s="4" t="str">
        <f t="shared" si="4"/>
        <v>AI_1314</v>
      </c>
      <c r="C269" s="4">
        <f>IF(A269&gt;"",MATCH(D269,mask!$B$1:$B$1801,0),"0")</f>
        <v>132</v>
      </c>
      <c r="D269" s="25" t="s">
        <v>493</v>
      </c>
    </row>
    <row r="270" spans="1:4" ht="13.8">
      <c r="B270" s="4" t="str">
        <f t="shared" si="4"/>
        <v>__NAME___</v>
      </c>
      <c r="C270" s="4" t="str">
        <f>IF(A270&gt;"",MATCH(D270,mask!$B$1:$B$1801,0),"0")</f>
        <v>0</v>
      </c>
      <c r="D270" s="36" t="s">
        <v>3471</v>
      </c>
    </row>
    <row r="271" spans="1:4" ht="13.8">
      <c r="A271" t="s">
        <v>819</v>
      </c>
      <c r="B271" s="4" t="str">
        <f t="shared" si="4"/>
        <v>DO_1401</v>
      </c>
      <c r="C271" s="4" t="e">
        <f>IF(A271&gt;"",MATCH(D271,mask!$B$1:$B$1801,0),"0")</f>
        <v>#N/A</v>
      </c>
      <c r="D271" t="s">
        <v>290</v>
      </c>
    </row>
    <row r="272" spans="1:4" ht="13.8">
      <c r="A272" t="s">
        <v>278</v>
      </c>
      <c r="B272" s="4" t="str">
        <f t="shared" si="4"/>
        <v>DI_1402</v>
      </c>
      <c r="C272" s="4" t="e">
        <f>IF(A272&gt;"",MATCH(D272,mask!$B$1:$B$1801,0),"0")</f>
        <v>#N/A</v>
      </c>
      <c r="D272" t="s">
        <v>291</v>
      </c>
    </row>
    <row r="273" spans="1:4" ht="13.8">
      <c r="A273" t="s">
        <v>279</v>
      </c>
      <c r="B273" s="4" t="str">
        <f t="shared" si="4"/>
        <v>DI_1403</v>
      </c>
      <c r="C273" s="4" t="e">
        <f>IF(A273&gt;"",MATCH(D273,mask!$B$1:$B$1801,0),"0")</f>
        <v>#N/A</v>
      </c>
      <c r="D273" t="s">
        <v>292</v>
      </c>
    </row>
    <row r="274" spans="1:4" ht="13.8">
      <c r="A274" t="s">
        <v>280</v>
      </c>
      <c r="B274" s="4" t="str">
        <f t="shared" si="4"/>
        <v>DI_1404</v>
      </c>
      <c r="C274" s="4" t="e">
        <f>IF(A274&gt;"",MATCH(D274,mask!$B$1:$B$1801,0),"0")</f>
        <v>#N/A</v>
      </c>
      <c r="D274" s="25" t="s">
        <v>293</v>
      </c>
    </row>
    <row r="275" spans="1:4" ht="13.8">
      <c r="A275" t="s">
        <v>281</v>
      </c>
      <c r="B275" s="4" t="str">
        <f t="shared" si="4"/>
        <v>DI_1405</v>
      </c>
      <c r="C275" s="4" t="e">
        <f>IF(A275&gt;"",MATCH(D275,mask!$B$1:$B$1801,0),"0")</f>
        <v>#N/A</v>
      </c>
      <c r="D275" s="25" t="s">
        <v>311</v>
      </c>
    </row>
    <row r="276" spans="1:4" ht="13.8">
      <c r="A276" t="s">
        <v>282</v>
      </c>
      <c r="B276" s="4" t="str">
        <f t="shared" si="4"/>
        <v>DI_1406</v>
      </c>
      <c r="C276" s="4" t="e">
        <f>IF(A276&gt;"",MATCH(D276,mask!$B$1:$B$1801,0),"0")</f>
        <v>#N/A</v>
      </c>
      <c r="D276" t="s">
        <v>294</v>
      </c>
    </row>
    <row r="277" spans="1:4" ht="13.8">
      <c r="A277" t="s">
        <v>2378</v>
      </c>
      <c r="B277" s="4" t="str">
        <f t="shared" si="4"/>
        <v>AI_1407</v>
      </c>
      <c r="C277" s="4">
        <f>IF(A277&gt;"",MATCH(D277,mask!$B$1:$B$1801,0),"0")</f>
        <v>61</v>
      </c>
      <c r="D277" t="s">
        <v>303</v>
      </c>
    </row>
    <row r="278" spans="1:4" ht="13.8">
      <c r="A278" t="s">
        <v>284</v>
      </c>
      <c r="B278" s="4" t="str">
        <f t="shared" si="4"/>
        <v>DI_1408</v>
      </c>
      <c r="C278" s="4" t="e">
        <f>IF(A278&gt;"",MATCH(D278,mask!$B$1:$B$1801,0),"0")</f>
        <v>#N/A</v>
      </c>
      <c r="D278" t="s">
        <v>304</v>
      </c>
    </row>
    <row r="279" spans="1:4" ht="13.8">
      <c r="A279" t="s">
        <v>4477</v>
      </c>
      <c r="B279" s="4" t="str">
        <f t="shared" si="4"/>
        <v>AO_1409</v>
      </c>
      <c r="C279" s="4">
        <f>IF(A279&gt;"",MATCH(D279,mask!$B$1:$B$1801,0),"0")</f>
        <v>70</v>
      </c>
      <c r="D279" t="s">
        <v>623</v>
      </c>
    </row>
    <row r="280" spans="1:4" ht="13.8">
      <c r="A280" t="s">
        <v>3028</v>
      </c>
      <c r="B280" s="4" t="str">
        <f t="shared" si="4"/>
        <v>AI_1410</v>
      </c>
      <c r="C280" s="4">
        <f>IF(A280&gt;"",MATCH(D280,mask!$B$1:$B$1801,0),"0")</f>
        <v>71</v>
      </c>
      <c r="D280" t="s">
        <v>305</v>
      </c>
    </row>
    <row r="281" spans="1:4" ht="13.8">
      <c r="A281" t="s">
        <v>3029</v>
      </c>
      <c r="B281" s="4" t="str">
        <f t="shared" si="4"/>
        <v>AO_1411</v>
      </c>
      <c r="C281" s="4">
        <f>IF(A281&gt;"",MATCH(D281,mask!$B$1:$B$1801,0),"0")</f>
        <v>72</v>
      </c>
      <c r="D281" t="s">
        <v>624</v>
      </c>
    </row>
    <row r="282" spans="1:4" ht="13.8">
      <c r="A282" t="s">
        <v>3030</v>
      </c>
      <c r="B282" s="4" t="str">
        <f t="shared" si="4"/>
        <v>AI_1412</v>
      </c>
      <c r="C282" s="4">
        <f>IF(A282&gt;"",MATCH(D282,mask!$B$1:$B$1801,0),"0")</f>
        <v>73</v>
      </c>
      <c r="D282" t="s">
        <v>554</v>
      </c>
    </row>
    <row r="283" spans="1:4" ht="13.8">
      <c r="A283" t="s">
        <v>3671</v>
      </c>
      <c r="B283" s="4" t="str">
        <f t="shared" si="4"/>
        <v>DO_1413</v>
      </c>
      <c r="C283" s="4" t="e">
        <f>IF(A283&gt;"",MATCH(D283,mask!$B$1:$B$1801,0),"0")</f>
        <v>#N/A</v>
      </c>
      <c r="D283" s="25" t="s">
        <v>295</v>
      </c>
    </row>
    <row r="284" spans="1:4" ht="13.8">
      <c r="A284" t="s">
        <v>4478</v>
      </c>
      <c r="B284" s="4" t="str">
        <f t="shared" si="4"/>
        <v>AI_1414</v>
      </c>
      <c r="C284" s="4">
        <f>IF(A284&gt;"",MATCH(D284,mask!$B$1:$B$1801,0),"0")</f>
        <v>30</v>
      </c>
      <c r="D284" s="25" t="s">
        <v>1983</v>
      </c>
    </row>
    <row r="285" spans="1:4" ht="13.8">
      <c r="A285" t="s">
        <v>4479</v>
      </c>
      <c r="B285" s="4" t="str">
        <f t="shared" si="4"/>
        <v>AO_1415</v>
      </c>
      <c r="C285" s="4" t="e">
        <f>IF(A285&gt;"",MATCH(D285,mask!$B$1:$B$1801,0),"0")</f>
        <v>#N/A</v>
      </c>
      <c r="D285" s="25" t="s">
        <v>295</v>
      </c>
    </row>
    <row r="286" spans="1:4" ht="13.8">
      <c r="A286" t="s">
        <v>1053</v>
      </c>
      <c r="B286" s="4" t="str">
        <f t="shared" si="4"/>
        <v>DI_1416</v>
      </c>
      <c r="C286" s="4">
        <f>IF(A286&gt;"",MATCH(D286,mask!$B$1:$B$1801,0),"0")</f>
        <v>27</v>
      </c>
      <c r="D286" s="25" t="s">
        <v>297</v>
      </c>
    </row>
    <row r="287" spans="1:4" ht="13.8">
      <c r="A287" t="s">
        <v>1054</v>
      </c>
      <c r="B287" s="4" t="str">
        <f t="shared" si="4"/>
        <v>DI_1417</v>
      </c>
      <c r="C287" s="4">
        <f>IF(A287&gt;"",MATCH(D287,mask!$B$1:$B$1801,0),"0")</f>
        <v>26</v>
      </c>
      <c r="D287" s="25" t="s">
        <v>932</v>
      </c>
    </row>
    <row r="288" spans="1:4" ht="13.8">
      <c r="A288" t="s">
        <v>3673</v>
      </c>
      <c r="B288" s="4" t="str">
        <f t="shared" si="4"/>
        <v>DI_1418</v>
      </c>
      <c r="C288" s="4" t="e">
        <f>IF(A288&gt;"",MATCH(D288,mask!$B$1:$B$1801,0),"0")</f>
        <v>#N/A</v>
      </c>
      <c r="D288" s="25" t="s">
        <v>298</v>
      </c>
    </row>
    <row r="289" spans="1:4" ht="13.8">
      <c r="B289" s="4" t="str">
        <f t="shared" si="4"/>
        <v>__NAME___</v>
      </c>
      <c r="C289" s="4" t="str">
        <f>IF(A289&gt;"",MATCH(D289,mask!$B$1:$B$1801,0),"0")</f>
        <v>0</v>
      </c>
      <c r="D289" s="36" t="s">
        <v>4480</v>
      </c>
    </row>
    <row r="290" spans="1:4" ht="13.8">
      <c r="A290" t="s">
        <v>4481</v>
      </c>
      <c r="B290" s="4" t="str">
        <f t="shared" si="4"/>
        <v>DO_1419</v>
      </c>
      <c r="C290" s="4" t="e">
        <f>IF(A290&gt;"",MATCH(D290,mask!$B$1:$B$1801,0),"0")</f>
        <v>#N/A</v>
      </c>
      <c r="D290" s="25" t="s">
        <v>321</v>
      </c>
    </row>
    <row r="291" spans="1:4" ht="13.8">
      <c r="A291" t="s">
        <v>3675</v>
      </c>
      <c r="B291" s="4" t="str">
        <f t="shared" si="4"/>
        <v>DI_1420</v>
      </c>
      <c r="C291" s="4">
        <f>IF(A291&gt;"",MATCH(D291,mask!$B$1:$B$1801,0),"0")</f>
        <v>41</v>
      </c>
      <c r="D291" s="25" t="s">
        <v>307</v>
      </c>
    </row>
    <row r="292" spans="1:4" ht="13.8">
      <c r="A292" t="s">
        <v>3036</v>
      </c>
      <c r="B292" s="4" t="str">
        <f t="shared" si="4"/>
        <v>DI_1421</v>
      </c>
      <c r="C292" s="4">
        <f>IF(A292&gt;"",MATCH(D292,mask!$B$1:$B$1801,0),"0")</f>
        <v>40</v>
      </c>
      <c r="D292" s="25" t="s">
        <v>306</v>
      </c>
    </row>
    <row r="293" spans="1:4" ht="13.8">
      <c r="A293" t="s">
        <v>3037</v>
      </c>
      <c r="B293" s="4" t="str">
        <f t="shared" si="4"/>
        <v>DI_1422</v>
      </c>
      <c r="C293" s="4" t="e">
        <f>IF(A293&gt;"",MATCH(D293,mask!$B$1:$B$1801,0),"0")</f>
        <v>#N/A</v>
      </c>
      <c r="D293" s="25" t="s">
        <v>308</v>
      </c>
    </row>
    <row r="294" spans="1:4" ht="13.8">
      <c r="B294" s="4" t="str">
        <f t="shared" si="4"/>
        <v>__NAME___</v>
      </c>
      <c r="C294" s="4" t="str">
        <f>IF(A294&gt;"",MATCH(D294,mask!$B$1:$B$1801,0),"0")</f>
        <v>0</v>
      </c>
      <c r="D294" s="36" t="s">
        <v>4482</v>
      </c>
    </row>
    <row r="295" spans="1:4" ht="13.8">
      <c r="A295" t="s">
        <v>822</v>
      </c>
      <c r="B295" s="4" t="str">
        <f t="shared" si="4"/>
        <v>DO_1501</v>
      </c>
      <c r="C295" s="4" t="e">
        <f>IF(A295&gt;"",MATCH(D295,mask!$B$1:$B$1801,0),"0")</f>
        <v>#N/A</v>
      </c>
      <c r="D295" t="s">
        <v>290</v>
      </c>
    </row>
    <row r="296" spans="1:4" ht="13.8">
      <c r="A296" t="s">
        <v>823</v>
      </c>
      <c r="B296" s="4" t="str">
        <f t="shared" si="4"/>
        <v>DI_1502</v>
      </c>
      <c r="C296" s="4" t="e">
        <f>IF(A296&gt;"",MATCH(D296,mask!$B$1:$B$1801,0),"0")</f>
        <v>#N/A</v>
      </c>
      <c r="D296" t="s">
        <v>291</v>
      </c>
    </row>
    <row r="297" spans="1:4" ht="13.8">
      <c r="A297" t="s">
        <v>824</v>
      </c>
      <c r="B297" s="4" t="str">
        <f t="shared" si="4"/>
        <v>DI_1503</v>
      </c>
      <c r="C297" s="4" t="e">
        <f>IF(A297&gt;"",MATCH(D297,mask!$B$1:$B$1801,0),"0")</f>
        <v>#N/A</v>
      </c>
      <c r="D297" t="s">
        <v>292</v>
      </c>
    </row>
    <row r="298" spans="1:4" ht="13.8">
      <c r="A298" t="s">
        <v>825</v>
      </c>
      <c r="B298" s="4" t="str">
        <f t="shared" si="4"/>
        <v>DI_1504</v>
      </c>
      <c r="C298" s="4" t="e">
        <f>IF(A298&gt;"",MATCH(D298,mask!$B$1:$B$1801,0),"0")</f>
        <v>#N/A</v>
      </c>
      <c r="D298" s="25" t="s">
        <v>293</v>
      </c>
    </row>
    <row r="299" spans="1:4" ht="13.8">
      <c r="A299" t="s">
        <v>826</v>
      </c>
      <c r="B299" s="4" t="str">
        <f t="shared" si="4"/>
        <v>DI_1505</v>
      </c>
      <c r="C299" s="4" t="e">
        <f>IF(A299&gt;"",MATCH(D299,mask!$B$1:$B$1801,0),"0")</f>
        <v>#N/A</v>
      </c>
      <c r="D299" s="25" t="s">
        <v>311</v>
      </c>
    </row>
    <row r="300" spans="1:4" ht="13.8">
      <c r="A300" t="s">
        <v>1650</v>
      </c>
      <c r="B300" s="4" t="str">
        <f t="shared" si="4"/>
        <v>DI_1506</v>
      </c>
      <c r="C300" s="4" t="e">
        <f>IF(A300&gt;"",MATCH(D300,mask!$B$1:$B$1801,0),"0")</f>
        <v>#N/A</v>
      </c>
      <c r="D300" t="s">
        <v>294</v>
      </c>
    </row>
    <row r="301" spans="1:4" ht="13.8">
      <c r="A301" t="s">
        <v>2678</v>
      </c>
      <c r="B301" s="4" t="str">
        <f t="shared" si="4"/>
        <v>AI_1507</v>
      </c>
      <c r="C301" s="4">
        <f>IF(A301&gt;"",MATCH(D301,mask!$B$1:$B$1801,0),"0")</f>
        <v>61</v>
      </c>
      <c r="D301" t="s">
        <v>303</v>
      </c>
    </row>
    <row r="302" spans="1:4" ht="13.8">
      <c r="A302" t="s">
        <v>3052</v>
      </c>
      <c r="B302" s="4" t="str">
        <f t="shared" si="4"/>
        <v>AI_1508</v>
      </c>
      <c r="C302" s="4" t="e">
        <f>IF(A302&gt;"",MATCH(D302,mask!$B$1:$B$1801,0),"0")</f>
        <v>#N/A</v>
      </c>
      <c r="D302" t="s">
        <v>304</v>
      </c>
    </row>
    <row r="303" spans="1:4" ht="13.8">
      <c r="A303" t="s">
        <v>4483</v>
      </c>
      <c r="B303" s="4" t="str">
        <f t="shared" si="4"/>
        <v>AO_1509</v>
      </c>
      <c r="C303" s="4">
        <f>IF(A303&gt;"",MATCH(D303,mask!$B$1:$B$1801,0),"0")</f>
        <v>70</v>
      </c>
      <c r="D303" t="s">
        <v>623</v>
      </c>
    </row>
    <row r="304" spans="1:4" ht="13.8">
      <c r="A304" t="s">
        <v>4484</v>
      </c>
      <c r="B304" s="4" t="str">
        <f t="shared" si="4"/>
        <v>AI_1510</v>
      </c>
      <c r="C304" s="4">
        <f>IF(A304&gt;"",MATCH(D304,mask!$B$1:$B$1801,0),"0")</f>
        <v>71</v>
      </c>
      <c r="D304" t="s">
        <v>305</v>
      </c>
    </row>
    <row r="305" spans="1:4" ht="13.8">
      <c r="A305" t="s">
        <v>2383</v>
      </c>
      <c r="B305" s="4" t="str">
        <f t="shared" si="4"/>
        <v>DO_1511</v>
      </c>
      <c r="C305" s="4" t="e">
        <f>IF(A305&gt;"",MATCH(D305,mask!$B$1:$B$1801,0),"0")</f>
        <v>#N/A</v>
      </c>
      <c r="D305" s="25" t="s">
        <v>295</v>
      </c>
    </row>
    <row r="306" spans="1:4" ht="13.8">
      <c r="A306" t="s">
        <v>3056</v>
      </c>
      <c r="B306" s="4" t="str">
        <f t="shared" si="4"/>
        <v>AI_1512</v>
      </c>
      <c r="C306" s="4">
        <f>IF(A306&gt;"",MATCH(D306,mask!$B$1:$B$1801,0),"0")</f>
        <v>30</v>
      </c>
      <c r="D306" s="25" t="s">
        <v>1983</v>
      </c>
    </row>
    <row r="307" spans="1:4" ht="13.8">
      <c r="A307" t="s">
        <v>3057</v>
      </c>
      <c r="B307" s="4" t="str">
        <f t="shared" si="4"/>
        <v>AO_1513</v>
      </c>
      <c r="C307" s="4" t="e">
        <f>IF(A307&gt;"",MATCH(D307,mask!$B$1:$B$1801,0),"0")</f>
        <v>#N/A</v>
      </c>
      <c r="D307" s="25" t="s">
        <v>295</v>
      </c>
    </row>
    <row r="308" spans="1:4" ht="13.8">
      <c r="A308" t="s">
        <v>2384</v>
      </c>
      <c r="B308" s="4" t="str">
        <f t="shared" si="4"/>
        <v>DI_1514</v>
      </c>
      <c r="C308" s="4">
        <f>IF(A308&gt;"",MATCH(D308,mask!$B$1:$B$1801,0),"0")</f>
        <v>27</v>
      </c>
      <c r="D308" s="25" t="s">
        <v>297</v>
      </c>
    </row>
    <row r="309" spans="1:4" ht="13.8">
      <c r="A309" t="s">
        <v>836</v>
      </c>
      <c r="B309" s="4" t="str">
        <f t="shared" si="4"/>
        <v>DI_1515</v>
      </c>
      <c r="C309" s="4">
        <f>IF(A309&gt;"",MATCH(D309,mask!$B$1:$B$1801,0),"0")</f>
        <v>26</v>
      </c>
      <c r="D309" s="25" t="s">
        <v>932</v>
      </c>
    </row>
    <row r="310" spans="1:4" ht="13.8">
      <c r="A310" t="s">
        <v>837</v>
      </c>
      <c r="B310" s="4" t="str">
        <f t="shared" si="4"/>
        <v>DI_1516</v>
      </c>
      <c r="C310" s="4" t="e">
        <f>IF(A310&gt;"",MATCH(D310,mask!$B$1:$B$1801,0),"0")</f>
        <v>#N/A</v>
      </c>
      <c r="D310" s="25" t="s">
        <v>298</v>
      </c>
    </row>
    <row r="311" spans="1:4" ht="13.8">
      <c r="B311" s="4" t="str">
        <f t="shared" si="4"/>
        <v>__NAME___</v>
      </c>
      <c r="C311" s="4" t="str">
        <f>IF(A311&gt;"",MATCH(D311,mask!$B$1:$B$1801,0),"0")</f>
        <v>0</v>
      </c>
      <c r="D311" s="36" t="s">
        <v>4485</v>
      </c>
    </row>
    <row r="312" spans="1:4" ht="13.8">
      <c r="A312" t="s">
        <v>1064</v>
      </c>
      <c r="B312" s="4" t="str">
        <f t="shared" si="4"/>
        <v>DO_1601</v>
      </c>
      <c r="C312" s="4" t="e">
        <f>IF(A312&gt;"",MATCH(D312,mask!$B$1:$B$1801,0),"0")</f>
        <v>#N/A</v>
      </c>
      <c r="D312" t="s">
        <v>290</v>
      </c>
    </row>
    <row r="313" spans="1:4" ht="13.8">
      <c r="A313" t="s">
        <v>845</v>
      </c>
      <c r="B313" s="4" t="str">
        <f t="shared" si="4"/>
        <v>DI_1602</v>
      </c>
      <c r="C313" s="4" t="e">
        <f>IF(A313&gt;"",MATCH(D313,mask!$B$1:$B$1801,0),"0")</f>
        <v>#N/A</v>
      </c>
      <c r="D313" t="s">
        <v>291</v>
      </c>
    </row>
    <row r="314" spans="1:4" ht="13.8">
      <c r="A314" t="s">
        <v>846</v>
      </c>
      <c r="B314" s="4" t="str">
        <f t="shared" si="4"/>
        <v>DI_1603</v>
      </c>
      <c r="C314" s="4" t="e">
        <f>IF(A314&gt;"",MATCH(D314,mask!$B$1:$B$1801,0),"0")</f>
        <v>#N/A</v>
      </c>
      <c r="D314" t="s">
        <v>292</v>
      </c>
    </row>
    <row r="315" spans="1:4" ht="13.8">
      <c r="A315" t="s">
        <v>847</v>
      </c>
      <c r="B315" s="4" t="str">
        <f t="shared" si="4"/>
        <v>DI_1604</v>
      </c>
      <c r="C315" s="4" t="e">
        <f>IF(A315&gt;"",MATCH(D315,mask!$B$1:$B$1801,0),"0")</f>
        <v>#N/A</v>
      </c>
      <c r="D315" s="25" t="s">
        <v>293</v>
      </c>
    </row>
    <row r="316" spans="1:4" ht="13.8">
      <c r="A316" t="s">
        <v>1070</v>
      </c>
      <c r="B316" s="4" t="str">
        <f t="shared" si="4"/>
        <v>DO_1605</v>
      </c>
      <c r="C316" s="4" t="e">
        <f>IF(A316&gt;"",MATCH(D316,mask!$B$1:$B$1801,0),"0")</f>
        <v>#N/A</v>
      </c>
      <c r="D316" s="25" t="s">
        <v>311</v>
      </c>
    </row>
    <row r="317" spans="1:4" ht="13.8">
      <c r="A317" t="s">
        <v>1651</v>
      </c>
      <c r="B317" s="4" t="str">
        <f t="shared" si="4"/>
        <v>DI_1606</v>
      </c>
      <c r="C317" s="4" t="e">
        <f>IF(A317&gt;"",MATCH(D317,mask!$B$1:$B$1801,0),"0")</f>
        <v>#N/A</v>
      </c>
      <c r="D317" t="s">
        <v>294</v>
      </c>
    </row>
    <row r="318" spans="1:4" ht="13.8">
      <c r="A318" t="s">
        <v>3740</v>
      </c>
      <c r="B318" s="4" t="str">
        <f t="shared" si="4"/>
        <v>AI_1607</v>
      </c>
      <c r="C318" s="4">
        <f>IF(A318&gt;"",MATCH(D318,mask!$B$1:$B$1801,0),"0")</f>
        <v>61</v>
      </c>
      <c r="D318" t="s">
        <v>303</v>
      </c>
    </row>
    <row r="319" spans="1:4" ht="13.8">
      <c r="A319" t="s">
        <v>3741</v>
      </c>
      <c r="B319" s="4" t="str">
        <f t="shared" si="4"/>
        <v>AI_1608</v>
      </c>
      <c r="C319" s="4" t="e">
        <f>IF(A319&gt;"",MATCH(D319,mask!$B$1:$B$1801,0),"0")</f>
        <v>#N/A</v>
      </c>
      <c r="D319" t="s">
        <v>304</v>
      </c>
    </row>
    <row r="320" spans="1:4" ht="13.8">
      <c r="A320" t="s">
        <v>4486</v>
      </c>
      <c r="B320" s="4" t="str">
        <f t="shared" si="4"/>
        <v>AO_1609</v>
      </c>
      <c r="C320" s="4">
        <f>IF(A320&gt;"",MATCH(D320,mask!$B$1:$B$1801,0),"0")</f>
        <v>70</v>
      </c>
      <c r="D320" t="s">
        <v>623</v>
      </c>
    </row>
    <row r="321" spans="1:4" ht="13.8">
      <c r="A321" t="s">
        <v>3081</v>
      </c>
      <c r="B321" s="4" t="str">
        <f t="shared" si="4"/>
        <v>AI_1610</v>
      </c>
      <c r="C321" s="4">
        <f>IF(A321&gt;"",MATCH(D321,mask!$B$1:$B$1801,0),"0")</f>
        <v>71</v>
      </c>
      <c r="D321" t="s">
        <v>305</v>
      </c>
    </row>
    <row r="322" spans="1:4" ht="13.8">
      <c r="A322" t="s">
        <v>2392</v>
      </c>
      <c r="B322" s="4" t="str">
        <f t="shared" si="4"/>
        <v>DO_1611</v>
      </c>
      <c r="C322" s="4" t="e">
        <f>IF(A322&gt;"",MATCH(D322,mask!$B$1:$B$1801,0),"0")</f>
        <v>#N/A</v>
      </c>
      <c r="D322" s="25" t="s">
        <v>295</v>
      </c>
    </row>
    <row r="323" spans="1:4" ht="13.8">
      <c r="A323" t="s">
        <v>3083</v>
      </c>
      <c r="B323" s="4" t="str">
        <f t="shared" si="4"/>
        <v>AI_1612</v>
      </c>
      <c r="C323" s="4">
        <f>IF(A323&gt;"",MATCH(D323,mask!$B$1:$B$1801,0),"0")</f>
        <v>30</v>
      </c>
      <c r="D323" s="25" t="s">
        <v>1983</v>
      </c>
    </row>
    <row r="324" spans="1:4" ht="13.8">
      <c r="A324" t="s">
        <v>4487</v>
      </c>
      <c r="B324" s="4" t="str">
        <f t="shared" ref="B324:B387" si="5">IF(A324="","__NAME___",A324)</f>
        <v>AO_1613</v>
      </c>
      <c r="C324" s="4" t="e">
        <f>IF(A324&gt;"",MATCH(D324,mask!$B$1:$B$1801,0),"0")</f>
        <v>#N/A</v>
      </c>
      <c r="D324" s="25" t="s">
        <v>295</v>
      </c>
    </row>
    <row r="325" spans="1:4" ht="13.8">
      <c r="A325" t="s">
        <v>1661</v>
      </c>
      <c r="B325" s="4" t="str">
        <f t="shared" si="5"/>
        <v>DI_1614</v>
      </c>
      <c r="C325" s="4">
        <f>IF(A325&gt;"",MATCH(D325,mask!$B$1:$B$1801,0),"0")</f>
        <v>27</v>
      </c>
      <c r="D325" s="25" t="s">
        <v>297</v>
      </c>
    </row>
    <row r="326" spans="1:4" ht="13.8">
      <c r="A326" t="s">
        <v>1662</v>
      </c>
      <c r="B326" s="4" t="str">
        <f t="shared" si="5"/>
        <v>DI_1615</v>
      </c>
      <c r="C326" s="4">
        <f>IF(A326&gt;"",MATCH(D326,mask!$B$1:$B$1801,0),"0")</f>
        <v>26</v>
      </c>
      <c r="D326" s="25" t="s">
        <v>932</v>
      </c>
    </row>
    <row r="327" spans="1:4" ht="13.8">
      <c r="A327" t="s">
        <v>1663</v>
      </c>
      <c r="B327" s="4" t="str">
        <f t="shared" si="5"/>
        <v>DI_1616</v>
      </c>
      <c r="C327" s="4" t="e">
        <f>IF(A327&gt;"",MATCH(D327,mask!$B$1:$B$1801,0),"0")</f>
        <v>#N/A</v>
      </c>
      <c r="D327" s="25" t="s">
        <v>298</v>
      </c>
    </row>
    <row r="328" spans="1:4" ht="13.8">
      <c r="B328" s="4" t="str">
        <f t="shared" si="5"/>
        <v>__NAME___</v>
      </c>
      <c r="C328" s="4" t="str">
        <f>IF(A328&gt;"",MATCH(D328,mask!$B$1:$B$1801,0),"0")</f>
        <v>0</v>
      </c>
      <c r="D328" s="36" t="s">
        <v>1269</v>
      </c>
    </row>
    <row r="329" spans="1:4" ht="13.8">
      <c r="A329" t="s">
        <v>4152</v>
      </c>
      <c r="B329" s="4" t="str">
        <f t="shared" si="5"/>
        <v>DO_1617</v>
      </c>
      <c r="C329" s="4" t="e">
        <f>IF(A329&gt;"",MATCH(D329,mask!$B$1:$B$1801,0),"0")</f>
        <v>#N/A</v>
      </c>
      <c r="D329" s="25" t="s">
        <v>321</v>
      </c>
    </row>
    <row r="330" spans="1:4" ht="13.8">
      <c r="A330" t="s">
        <v>4153</v>
      </c>
      <c r="B330" s="4" t="str">
        <f t="shared" si="5"/>
        <v>DI_1618</v>
      </c>
      <c r="C330" s="4">
        <f>IF(A330&gt;"",MATCH(D330,mask!$B$1:$B$1801,0),"0")</f>
        <v>41</v>
      </c>
      <c r="D330" s="25" t="s">
        <v>307</v>
      </c>
    </row>
    <row r="331" spans="1:4" ht="13.8">
      <c r="A331" t="s">
        <v>4154</v>
      </c>
      <c r="B331" s="4" t="str">
        <f t="shared" si="5"/>
        <v>DI_1619</v>
      </c>
      <c r="C331" s="4">
        <f>IF(A331&gt;"",MATCH(D331,mask!$B$1:$B$1801,0),"0")</f>
        <v>40</v>
      </c>
      <c r="D331" s="25" t="s">
        <v>306</v>
      </c>
    </row>
    <row r="332" spans="1:4" ht="13.8">
      <c r="A332" t="s">
        <v>4155</v>
      </c>
      <c r="B332" s="4" t="str">
        <f t="shared" si="5"/>
        <v>DI_1620</v>
      </c>
      <c r="C332" s="4" t="e">
        <f>IF(A332&gt;"",MATCH(D332,mask!$B$1:$B$1801,0),"0")</f>
        <v>#N/A</v>
      </c>
      <c r="D332" s="25" t="s">
        <v>308</v>
      </c>
    </row>
    <row r="333" spans="1:4" ht="13.8">
      <c r="B333" s="4" t="str">
        <f t="shared" si="5"/>
        <v>__NAME___</v>
      </c>
      <c r="C333" s="4" t="str">
        <f>IF(A333&gt;"",MATCH(D333,mask!$B$1:$B$1801,0),"0")</f>
        <v>0</v>
      </c>
      <c r="D333" s="36" t="s">
        <v>2691</v>
      </c>
    </row>
    <row r="334" spans="1:4" ht="13.8">
      <c r="A334" t="s">
        <v>4158</v>
      </c>
      <c r="B334" s="4" t="str">
        <f t="shared" si="5"/>
        <v>DI_1701</v>
      </c>
      <c r="C334" s="4" t="e">
        <f>IF(A334&gt;"",MATCH(D334,mask!$B$1:$B$1801,0),"0")</f>
        <v>#N/A</v>
      </c>
      <c r="D334" t="s">
        <v>290</v>
      </c>
    </row>
    <row r="335" spans="1:4" ht="13.8">
      <c r="A335" t="s">
        <v>1077</v>
      </c>
      <c r="B335" s="4" t="str">
        <f t="shared" si="5"/>
        <v>DI_1702</v>
      </c>
      <c r="C335" s="4" t="e">
        <f>IF(A335&gt;"",MATCH(D335,mask!$B$1:$B$1801,0),"0")</f>
        <v>#N/A</v>
      </c>
      <c r="D335" t="s">
        <v>291</v>
      </c>
    </row>
    <row r="336" spans="1:4" ht="13.8">
      <c r="A336" t="s">
        <v>1078</v>
      </c>
      <c r="B336" s="4" t="str">
        <f t="shared" si="5"/>
        <v>DI_1703</v>
      </c>
      <c r="C336" s="4" t="e">
        <f>IF(A336&gt;"",MATCH(D336,mask!$B$1:$B$1801,0),"0")</f>
        <v>#N/A</v>
      </c>
      <c r="D336" t="s">
        <v>292</v>
      </c>
    </row>
    <row r="337" spans="1:4" ht="13.8">
      <c r="A337" t="s">
        <v>1079</v>
      </c>
      <c r="B337" s="4" t="str">
        <f t="shared" si="5"/>
        <v>DI_1704</v>
      </c>
      <c r="C337" s="4" t="e">
        <f>IF(A337&gt;"",MATCH(D337,mask!$B$1:$B$1801,0),"0")</f>
        <v>#N/A</v>
      </c>
      <c r="D337" s="25" t="s">
        <v>293</v>
      </c>
    </row>
    <row r="338" spans="1:4" ht="13.8">
      <c r="A338" t="s">
        <v>1080</v>
      </c>
      <c r="B338" s="4" t="str">
        <f t="shared" si="5"/>
        <v>DI_1705</v>
      </c>
      <c r="C338" s="4" t="e">
        <f>IF(A338&gt;"",MATCH(D338,mask!$B$1:$B$1801,0),"0")</f>
        <v>#N/A</v>
      </c>
      <c r="D338" s="25" t="s">
        <v>311</v>
      </c>
    </row>
    <row r="339" spans="1:4" ht="13.8">
      <c r="A339" t="s">
        <v>2400</v>
      </c>
      <c r="B339" s="4" t="str">
        <f t="shared" si="5"/>
        <v>DI_1706</v>
      </c>
      <c r="C339" s="4" t="e">
        <f>IF(A339&gt;"",MATCH(D339,mask!$B$1:$B$1801,0),"0")</f>
        <v>#N/A</v>
      </c>
      <c r="D339" t="s">
        <v>294</v>
      </c>
    </row>
    <row r="340" spans="1:4" ht="13.8">
      <c r="A340" t="s">
        <v>857</v>
      </c>
      <c r="B340" s="4" t="str">
        <f t="shared" si="5"/>
        <v>AI_1707</v>
      </c>
      <c r="C340" s="4">
        <f>IF(A340&gt;"",MATCH(D340,mask!$B$1:$B$1801,0),"0")</f>
        <v>61</v>
      </c>
      <c r="D340" t="s">
        <v>303</v>
      </c>
    </row>
    <row r="341" spans="1:4" ht="13.8">
      <c r="A341" t="s">
        <v>858</v>
      </c>
      <c r="B341" s="4" t="str">
        <f t="shared" si="5"/>
        <v>AI_1708</v>
      </c>
      <c r="C341" s="4" t="e">
        <f>IF(A341&gt;"",MATCH(D341,mask!$B$1:$B$1801,0),"0")</f>
        <v>#N/A</v>
      </c>
      <c r="D341" t="s">
        <v>304</v>
      </c>
    </row>
    <row r="342" spans="1:4" ht="13.8">
      <c r="A342" t="s">
        <v>4488</v>
      </c>
      <c r="B342" s="4" t="str">
        <f t="shared" si="5"/>
        <v>AO_1709</v>
      </c>
      <c r="C342" s="4">
        <f>IF(A342&gt;"",MATCH(D342,mask!$B$1:$B$1801,0),"0")</f>
        <v>70</v>
      </c>
      <c r="D342" t="s">
        <v>623</v>
      </c>
    </row>
    <row r="343" spans="1:4" ht="13.8">
      <c r="A343" t="s">
        <v>860</v>
      </c>
      <c r="B343" s="4" t="str">
        <f t="shared" si="5"/>
        <v>AI_1710</v>
      </c>
      <c r="C343" s="4">
        <f>IF(A343&gt;"",MATCH(D343,mask!$B$1:$B$1801,0),"0")</f>
        <v>71</v>
      </c>
      <c r="D343" t="s">
        <v>305</v>
      </c>
    </row>
    <row r="344" spans="1:4" ht="13.8">
      <c r="A344" t="s">
        <v>861</v>
      </c>
      <c r="B344" s="4" t="str">
        <f t="shared" si="5"/>
        <v>DO_1711</v>
      </c>
      <c r="C344" s="4" t="e">
        <f>IF(A344&gt;"",MATCH(D344,mask!$B$1:$B$1801,0),"0")</f>
        <v>#N/A</v>
      </c>
      <c r="D344" s="25" t="s">
        <v>295</v>
      </c>
    </row>
    <row r="345" spans="1:4" ht="13.8">
      <c r="A345" t="s">
        <v>3111</v>
      </c>
      <c r="B345" s="4" t="str">
        <f t="shared" si="5"/>
        <v>AI_1712</v>
      </c>
      <c r="C345" s="4">
        <f>IF(A345&gt;"",MATCH(D345,mask!$B$1:$B$1801,0),"0")</f>
        <v>30</v>
      </c>
      <c r="D345" s="25" t="s">
        <v>1983</v>
      </c>
    </row>
    <row r="346" spans="1:4" ht="13.8">
      <c r="A346" t="s">
        <v>4489</v>
      </c>
      <c r="B346" s="4" t="str">
        <f t="shared" si="5"/>
        <v>AO_1713</v>
      </c>
      <c r="C346" s="4" t="e">
        <f>IF(A346&gt;"",MATCH(D346,mask!$B$1:$B$1801,0),"0")</f>
        <v>#N/A</v>
      </c>
      <c r="D346" s="25" t="s">
        <v>295</v>
      </c>
    </row>
    <row r="347" spans="1:4" ht="13.8">
      <c r="A347" t="s">
        <v>864</v>
      </c>
      <c r="B347" s="4" t="str">
        <f t="shared" si="5"/>
        <v>DI_1714</v>
      </c>
      <c r="C347" s="4">
        <f>IF(A347&gt;"",MATCH(D347,mask!$B$1:$B$1801,0),"0")</f>
        <v>27</v>
      </c>
      <c r="D347" s="25" t="s">
        <v>297</v>
      </c>
    </row>
    <row r="348" spans="1:4" ht="13.8">
      <c r="A348" t="s">
        <v>1089</v>
      </c>
      <c r="B348" s="4" t="str">
        <f t="shared" si="5"/>
        <v>DI_1715</v>
      </c>
      <c r="C348" s="4">
        <f>IF(A348&gt;"",MATCH(D348,mask!$B$1:$B$1801,0),"0")</f>
        <v>26</v>
      </c>
      <c r="D348" s="25" t="s">
        <v>932</v>
      </c>
    </row>
    <row r="349" spans="1:4" ht="13.8">
      <c r="A349" t="s">
        <v>1090</v>
      </c>
      <c r="B349" s="4" t="str">
        <f t="shared" si="5"/>
        <v>DI_1716</v>
      </c>
      <c r="C349" s="4" t="e">
        <f>IF(A349&gt;"",MATCH(D349,mask!$B$1:$B$1801,0),"0")</f>
        <v>#N/A</v>
      </c>
      <c r="D349" s="25" t="s">
        <v>298</v>
      </c>
    </row>
    <row r="350" spans="1:4" ht="13.8">
      <c r="B350" s="4" t="str">
        <f t="shared" si="5"/>
        <v>__NAME___</v>
      </c>
      <c r="C350" s="4" t="str">
        <f>IF(A350&gt;"",MATCH(D350,mask!$B$1:$B$1801,0),"0")</f>
        <v>0</v>
      </c>
      <c r="D350" s="36" t="s">
        <v>4490</v>
      </c>
    </row>
    <row r="351" spans="1:4" ht="13.8">
      <c r="A351" t="s">
        <v>3112</v>
      </c>
      <c r="B351" s="4" t="str">
        <f t="shared" si="5"/>
        <v>DO_1717</v>
      </c>
      <c r="C351" s="4" t="e">
        <f>IF(A351&gt;"",MATCH(D351,mask!$B$1:$B$1801,0),"0")</f>
        <v>#N/A</v>
      </c>
      <c r="D351" s="25" t="s">
        <v>321</v>
      </c>
    </row>
    <row r="352" spans="1:4" ht="13.8">
      <c r="A352" t="s">
        <v>4491</v>
      </c>
      <c r="B352" s="4" t="str">
        <f t="shared" si="5"/>
        <v>DI_1718</v>
      </c>
      <c r="C352" s="4">
        <f>IF(A352&gt;"",MATCH(D352,mask!$B$1:$B$1801,0),"0")</f>
        <v>41</v>
      </c>
      <c r="D352" s="25" t="s">
        <v>307</v>
      </c>
    </row>
    <row r="353" spans="1:4" ht="13.8">
      <c r="A353" t="s">
        <v>3114</v>
      </c>
      <c r="B353" s="4" t="str">
        <f t="shared" si="5"/>
        <v>DI_1719</v>
      </c>
      <c r="C353" s="4">
        <f>IF(A353&gt;"",MATCH(D353,mask!$B$1:$B$1801,0),"0")</f>
        <v>40</v>
      </c>
      <c r="D353" s="25" t="s">
        <v>306</v>
      </c>
    </row>
    <row r="354" spans="1:4" ht="13.8">
      <c r="A354" t="s">
        <v>3115</v>
      </c>
      <c r="B354" s="4" t="str">
        <f t="shared" si="5"/>
        <v>DI_1720</v>
      </c>
      <c r="C354" s="4" t="e">
        <f>IF(A354&gt;"",MATCH(D354,mask!$B$1:$B$1801,0),"0")</f>
        <v>#N/A</v>
      </c>
      <c r="D354" s="25" t="s">
        <v>308</v>
      </c>
    </row>
    <row r="355" spans="1:4" ht="13.8">
      <c r="B355" s="4" t="str">
        <f t="shared" si="5"/>
        <v>__NAME___</v>
      </c>
      <c r="C355" s="4" t="str">
        <f>IF(A355&gt;"",MATCH(D355,mask!$B$1:$B$1801,0),"0")</f>
        <v>0</v>
      </c>
      <c r="D355" s="36" t="s">
        <v>4492</v>
      </c>
    </row>
    <row r="356" spans="1:4" ht="13.8">
      <c r="A356" t="s">
        <v>3850</v>
      </c>
      <c r="B356" s="4" t="str">
        <f t="shared" si="5"/>
        <v>DI_1801</v>
      </c>
      <c r="C356" s="4" t="e">
        <f>IF(A356&gt;"",MATCH(D356,mask!$B$1:$B$1801,0),"0")</f>
        <v>#N/A</v>
      </c>
      <c r="D356" s="25" t="s">
        <v>317</v>
      </c>
    </row>
    <row r="357" spans="1:4" ht="13.8">
      <c r="A357" t="s">
        <v>1096</v>
      </c>
      <c r="B357" s="4" t="str">
        <f t="shared" si="5"/>
        <v>DI_1802</v>
      </c>
      <c r="C357" s="4" t="e">
        <f>IF(A357&gt;"",MATCH(D357,mask!$B$1:$B$1801,0),"0")</f>
        <v>#N/A</v>
      </c>
      <c r="D357" s="25" t="s">
        <v>318</v>
      </c>
    </row>
    <row r="358" spans="1:4" ht="13.8">
      <c r="A358" t="s">
        <v>1097</v>
      </c>
      <c r="B358" s="4" t="str">
        <f t="shared" si="5"/>
        <v>DI_1803</v>
      </c>
      <c r="C358" s="4" t="e">
        <f>IF(A358&gt;"",MATCH(D358,mask!$B$1:$B$1801,0),"0")</f>
        <v>#N/A</v>
      </c>
      <c r="D358" s="25" t="s">
        <v>317</v>
      </c>
    </row>
    <row r="359" spans="1:4" ht="13.8">
      <c r="A359" t="s">
        <v>1098</v>
      </c>
      <c r="B359" s="4" t="str">
        <f t="shared" si="5"/>
        <v>DI_1804</v>
      </c>
      <c r="C359" s="4" t="e">
        <f>IF(A359&gt;"",MATCH(D359,mask!$B$1:$B$1801,0),"0")</f>
        <v>#N/A</v>
      </c>
      <c r="D359" s="25" t="s">
        <v>318</v>
      </c>
    </row>
    <row r="360" spans="1:4" ht="13.8">
      <c r="A360" t="s">
        <v>1099</v>
      </c>
      <c r="B360" s="4" t="str">
        <f t="shared" si="5"/>
        <v>DI_1805</v>
      </c>
      <c r="C360" s="4">
        <f>IF(A360&gt;"",MATCH(D360,mask!$B$1:$B$1801,0),"0")</f>
        <v>222</v>
      </c>
      <c r="D360" s="11" t="s">
        <v>1943</v>
      </c>
    </row>
    <row r="361" spans="1:4" ht="13.8">
      <c r="A361" t="s">
        <v>1666</v>
      </c>
      <c r="B361" s="4" t="str">
        <f t="shared" si="5"/>
        <v>DI_1806</v>
      </c>
      <c r="C361" s="4">
        <f>IF(A361&gt;"",MATCH(D361,mask!$B$1:$B$1801,0),"0")</f>
        <v>223</v>
      </c>
      <c r="D361" s="11" t="s">
        <v>1945</v>
      </c>
    </row>
    <row r="362" spans="1:4" ht="13.8">
      <c r="B362" s="4" t="str">
        <f t="shared" si="5"/>
        <v>__NAME___</v>
      </c>
      <c r="C362" s="4" t="str">
        <f>IF(A362&gt;"",MATCH(D362,mask!$B$1:$B$1801,0),"0")</f>
        <v>0</v>
      </c>
      <c r="D362" s="36" t="s">
        <v>4493</v>
      </c>
    </row>
    <row r="363" spans="1:4" ht="13.8">
      <c r="A363" t="s">
        <v>1117</v>
      </c>
      <c r="B363" s="4" t="str">
        <f t="shared" si="5"/>
        <v>DI_1901</v>
      </c>
      <c r="C363" s="4">
        <f>IF(A363&gt;"",MATCH(D363,mask!$B$1:$B$1801,0),"0")</f>
        <v>133</v>
      </c>
      <c r="D363" t="s">
        <v>312</v>
      </c>
    </row>
    <row r="364" spans="1:4" ht="13.8">
      <c r="A364" t="s">
        <v>1118</v>
      </c>
      <c r="B364" s="4" t="str">
        <f t="shared" si="5"/>
        <v>DI_1902</v>
      </c>
      <c r="C364" s="4">
        <f>IF(A364&gt;"",MATCH(D364,mask!$B$1:$B$1801,0),"0")</f>
        <v>134</v>
      </c>
      <c r="D364" t="s">
        <v>313</v>
      </c>
    </row>
    <row r="365" spans="1:4" ht="13.8">
      <c r="B365" s="4" t="str">
        <f t="shared" si="5"/>
        <v>__NAME___</v>
      </c>
      <c r="C365" s="4" t="str">
        <f>IF(A365&gt;"",MATCH(D365,mask!$B$1:$B$1801,0),"0")</f>
        <v>0</v>
      </c>
      <c r="D365" s="36" t="s">
        <v>4494</v>
      </c>
    </row>
    <row r="366" spans="1:4" ht="13.8">
      <c r="A366" t="s">
        <v>1120</v>
      </c>
      <c r="B366" s="4" t="str">
        <f t="shared" si="5"/>
        <v>DI_1903</v>
      </c>
      <c r="C366" s="4">
        <f>IF(A366&gt;"",MATCH(D366,mask!$B$1:$B$1801,0),"0")</f>
        <v>133</v>
      </c>
      <c r="D366" t="s">
        <v>312</v>
      </c>
    </row>
    <row r="367" spans="1:4" ht="13.8">
      <c r="A367" t="s">
        <v>1121</v>
      </c>
      <c r="B367" s="4" t="str">
        <f t="shared" si="5"/>
        <v>DI_1904</v>
      </c>
      <c r="C367" s="4">
        <f>IF(A367&gt;"",MATCH(D367,mask!$B$1:$B$1801,0),"0")</f>
        <v>134</v>
      </c>
      <c r="D367" t="s">
        <v>313</v>
      </c>
    </row>
    <row r="368" spans="1:4" ht="13.8">
      <c r="B368" s="4" t="str">
        <f t="shared" si="5"/>
        <v>__NAME___</v>
      </c>
      <c r="C368" s="4" t="str">
        <f>IF(A368&gt;"",MATCH(D368,mask!$B$1:$B$1801,0),"0")</f>
        <v>0</v>
      </c>
      <c r="D368" s="36" t="s">
        <v>4495</v>
      </c>
    </row>
    <row r="369" spans="1:4" ht="13.8">
      <c r="A369" t="s">
        <v>1123</v>
      </c>
      <c r="B369" s="4" t="str">
        <f t="shared" si="5"/>
        <v>DI_1905</v>
      </c>
      <c r="C369" s="4">
        <f>IF(A369&gt;"",MATCH(D369,mask!$B$1:$B$1801,0),"0")</f>
        <v>133</v>
      </c>
      <c r="D369" t="s">
        <v>312</v>
      </c>
    </row>
    <row r="370" spans="1:4" ht="13.8">
      <c r="A370" t="s">
        <v>4496</v>
      </c>
      <c r="B370" s="4" t="str">
        <f t="shared" si="5"/>
        <v>DO_1906</v>
      </c>
      <c r="C370" s="4">
        <f>IF(A370&gt;"",MATCH(D370,mask!$B$1:$B$1801,0),"0")</f>
        <v>134</v>
      </c>
      <c r="D370" t="s">
        <v>313</v>
      </c>
    </row>
    <row r="371" spans="1:4" ht="13.8">
      <c r="B371" s="4" t="str">
        <f t="shared" si="5"/>
        <v>__NAME___</v>
      </c>
      <c r="C371" s="4" t="str">
        <f>IF(A371&gt;"",MATCH(D371,mask!$B$1:$B$1801,0),"0")</f>
        <v>0</v>
      </c>
      <c r="D371" s="36" t="s">
        <v>4497</v>
      </c>
    </row>
    <row r="372" spans="1:4" ht="13.8">
      <c r="A372" t="s">
        <v>1674</v>
      </c>
      <c r="B372" s="4" t="str">
        <f t="shared" si="5"/>
        <v>DI_1907</v>
      </c>
      <c r="C372" s="4">
        <f>IF(A372&gt;"",MATCH(D372,mask!$B$1:$B$1801,0),"0")</f>
        <v>131</v>
      </c>
      <c r="D372" t="s">
        <v>492</v>
      </c>
    </row>
    <row r="373" spans="1:4" ht="13.8">
      <c r="A373" t="s">
        <v>1675</v>
      </c>
      <c r="B373" s="4" t="str">
        <f t="shared" si="5"/>
        <v>DI_1908</v>
      </c>
      <c r="C373" s="4">
        <f>IF(A373&gt;"",MATCH(D373,mask!$B$1:$B$1801,0),"0")</f>
        <v>132</v>
      </c>
      <c r="D373" t="s">
        <v>493</v>
      </c>
    </row>
    <row r="374" spans="1:4" ht="13.8">
      <c r="B374" s="4" t="str">
        <f t="shared" si="5"/>
        <v>__NAME___</v>
      </c>
      <c r="C374" s="4" t="str">
        <f>IF(A374&gt;"",MATCH(D374,mask!$B$1:$B$1801,0),"0")</f>
        <v>0</v>
      </c>
      <c r="D374" s="36"/>
    </row>
    <row r="375" spans="1:4" ht="13.8">
      <c r="A375" t="s">
        <v>2415</v>
      </c>
      <c r="B375" s="4" t="str">
        <f t="shared" si="5"/>
        <v>DI_1909</v>
      </c>
      <c r="C375" s="4">
        <f>IF(A375&gt;"",MATCH(D375,mask!$B$1:$B$1801,0),"0")</f>
        <v>131</v>
      </c>
      <c r="D375" t="s">
        <v>492</v>
      </c>
    </row>
    <row r="376" spans="1:4" ht="13.8">
      <c r="A376" t="s">
        <v>4498</v>
      </c>
      <c r="B376" s="4" t="str">
        <f t="shared" si="5"/>
        <v>DO_1910</v>
      </c>
      <c r="C376" s="4">
        <f>IF(A376&gt;"",MATCH(D376,mask!$B$1:$B$1801,0),"0")</f>
        <v>132</v>
      </c>
      <c r="D376" t="s">
        <v>493</v>
      </c>
    </row>
    <row r="377" spans="1:4" ht="13.8">
      <c r="B377" s="4" t="str">
        <f t="shared" si="5"/>
        <v>__NAME___</v>
      </c>
      <c r="C377" s="4" t="str">
        <f>IF(A377&gt;"",MATCH(D377,mask!$B$1:$B$1801,0),"0")</f>
        <v>0</v>
      </c>
      <c r="D377" s="36" t="s">
        <v>4499</v>
      </c>
    </row>
    <row r="378" spans="1:4" ht="13.8">
      <c r="A378" t="s">
        <v>1126</v>
      </c>
      <c r="B378" s="4" t="str">
        <f t="shared" si="5"/>
        <v>DO_2001</v>
      </c>
      <c r="C378" s="4" t="e">
        <f>IF(A378&gt;"",MATCH(D378,mask!$B$1:$B$1801,0),"0")</f>
        <v>#N/A</v>
      </c>
      <c r="D378" t="s">
        <v>290</v>
      </c>
    </row>
    <row r="379" spans="1:4" ht="13.8">
      <c r="A379" t="s">
        <v>1127</v>
      </c>
      <c r="B379" s="4" t="str">
        <f t="shared" si="5"/>
        <v>DI_2002</v>
      </c>
      <c r="C379" s="4" t="e">
        <f>IF(A379&gt;"",MATCH(D379,mask!$B$1:$B$1801,0),"0")</f>
        <v>#N/A</v>
      </c>
      <c r="D379" t="s">
        <v>291</v>
      </c>
    </row>
    <row r="380" spans="1:4" ht="13.8">
      <c r="A380" t="s">
        <v>1128</v>
      </c>
      <c r="B380" s="4" t="str">
        <f t="shared" si="5"/>
        <v>DI_2003</v>
      </c>
      <c r="C380" s="4" t="e">
        <f>IF(A380&gt;"",MATCH(D380,mask!$B$1:$B$1801,0),"0")</f>
        <v>#N/A</v>
      </c>
      <c r="D380" t="s">
        <v>292</v>
      </c>
    </row>
    <row r="381" spans="1:4" ht="13.8">
      <c r="A381" t="s">
        <v>1129</v>
      </c>
      <c r="B381" s="4" t="str">
        <f t="shared" si="5"/>
        <v>DI_2004</v>
      </c>
      <c r="C381" s="4" t="e">
        <f>IF(A381&gt;"",MATCH(D381,mask!$B$1:$B$1801,0),"0")</f>
        <v>#N/A</v>
      </c>
      <c r="D381" s="25" t="s">
        <v>293</v>
      </c>
    </row>
    <row r="382" spans="1:4" ht="13.8">
      <c r="A382" t="s">
        <v>1130</v>
      </c>
      <c r="B382" s="4" t="str">
        <f t="shared" si="5"/>
        <v>DI_2005</v>
      </c>
      <c r="C382" s="4" t="e">
        <f>IF(A382&gt;"",MATCH(D382,mask!$B$1:$B$1801,0),"0")</f>
        <v>#N/A</v>
      </c>
      <c r="D382" s="25" t="s">
        <v>311</v>
      </c>
    </row>
    <row r="383" spans="1:4" ht="13.8">
      <c r="A383" t="s">
        <v>1699</v>
      </c>
      <c r="B383" s="4" t="str">
        <f t="shared" si="5"/>
        <v>DI_2006</v>
      </c>
      <c r="C383" s="4" t="e">
        <f>IF(A383&gt;"",MATCH(D383,mask!$B$1:$B$1801,0),"0")</f>
        <v>#N/A</v>
      </c>
      <c r="D383" t="s">
        <v>294</v>
      </c>
    </row>
    <row r="384" spans="1:4" ht="13.8">
      <c r="A384" t="s">
        <v>2424</v>
      </c>
      <c r="B384" s="4" t="str">
        <f t="shared" si="5"/>
        <v>AI_2007</v>
      </c>
      <c r="C384" s="4">
        <f>IF(A384&gt;"",MATCH(D384,mask!$B$1:$B$1801,0),"0")</f>
        <v>61</v>
      </c>
      <c r="D384" t="s">
        <v>303</v>
      </c>
    </row>
    <row r="385" spans="1:4" ht="13.8">
      <c r="A385" t="s">
        <v>4500</v>
      </c>
      <c r="B385" s="4" t="str">
        <f t="shared" si="5"/>
        <v>AI_2008</v>
      </c>
      <c r="C385" s="4" t="e">
        <f>IF(A385&gt;"",MATCH(D385,mask!$B$1:$B$1801,0),"0")</f>
        <v>#N/A</v>
      </c>
      <c r="D385" t="s">
        <v>304</v>
      </c>
    </row>
    <row r="386" spans="1:4" ht="13.8">
      <c r="A386" t="s">
        <v>4501</v>
      </c>
      <c r="B386" s="4" t="str">
        <f t="shared" si="5"/>
        <v>AO_2009</v>
      </c>
      <c r="C386" s="4">
        <f>IF(A386&gt;"",MATCH(D386,mask!$B$1:$B$1801,0),"0")</f>
        <v>70</v>
      </c>
      <c r="D386" t="s">
        <v>623</v>
      </c>
    </row>
    <row r="387" spans="1:4" ht="13.8">
      <c r="A387" t="s">
        <v>3151</v>
      </c>
      <c r="B387" s="4" t="str">
        <f t="shared" si="5"/>
        <v>AI_2010</v>
      </c>
      <c r="C387" s="4">
        <f>IF(A387&gt;"",MATCH(D387,mask!$B$1:$B$1801,0),"0")</f>
        <v>71</v>
      </c>
      <c r="D387" t="s">
        <v>305</v>
      </c>
    </row>
    <row r="388" spans="1:4" ht="13.8">
      <c r="A388" t="s">
        <v>2685</v>
      </c>
      <c r="B388" s="4" t="str">
        <f t="shared" ref="B388:B451" si="6">IF(A388="","__NAME___",A388)</f>
        <v>DO_2011</v>
      </c>
      <c r="C388" s="4" t="e">
        <f>IF(A388&gt;"",MATCH(D388,mask!$B$1:$B$1801,0),"0")</f>
        <v>#N/A</v>
      </c>
      <c r="D388" s="25" t="s">
        <v>295</v>
      </c>
    </row>
    <row r="389" spans="1:4" ht="13.8">
      <c r="A389" t="s">
        <v>3153</v>
      </c>
      <c r="B389" s="4" t="str">
        <f t="shared" si="6"/>
        <v>AI_2012</v>
      </c>
      <c r="C389" s="4">
        <f>IF(A389&gt;"",MATCH(D389,mask!$B$1:$B$1801,0),"0")</f>
        <v>30</v>
      </c>
      <c r="D389" s="25" t="s">
        <v>1983</v>
      </c>
    </row>
    <row r="390" spans="1:4" ht="13.8">
      <c r="A390" t="s">
        <v>4502</v>
      </c>
      <c r="B390" s="4" t="str">
        <f t="shared" si="6"/>
        <v>AO_2013</v>
      </c>
      <c r="C390" s="4" t="e">
        <f>IF(A390&gt;"",MATCH(D390,mask!$B$1:$B$1801,0),"0")</f>
        <v>#N/A</v>
      </c>
      <c r="D390" s="25" t="s">
        <v>295</v>
      </c>
    </row>
    <row r="391" spans="1:4" ht="13.8">
      <c r="A391" t="s">
        <v>1703</v>
      </c>
      <c r="B391" s="4" t="str">
        <f t="shared" si="6"/>
        <v>DI_2014</v>
      </c>
      <c r="C391" s="4">
        <f>IF(A391&gt;"",MATCH(D391,mask!$B$1:$B$1801,0),"0")</f>
        <v>27</v>
      </c>
      <c r="D391" s="25" t="s">
        <v>297</v>
      </c>
    </row>
    <row r="392" spans="1:4" ht="13.8">
      <c r="A392" t="s">
        <v>1140</v>
      </c>
      <c r="B392" s="4" t="str">
        <f t="shared" si="6"/>
        <v>DI_2015</v>
      </c>
      <c r="C392" s="4">
        <f>IF(A392&gt;"",MATCH(D392,mask!$B$1:$B$1801,0),"0")</f>
        <v>26</v>
      </c>
      <c r="D392" s="25" t="s">
        <v>932</v>
      </c>
    </row>
    <row r="393" spans="1:4" ht="13.8">
      <c r="A393" t="s">
        <v>1141</v>
      </c>
      <c r="B393" s="4" t="str">
        <f t="shared" si="6"/>
        <v>DI_2016</v>
      </c>
      <c r="C393" s="4" t="e">
        <f>IF(A393&gt;"",MATCH(D393,mask!$B$1:$B$1801,0),"0")</f>
        <v>#N/A</v>
      </c>
      <c r="D393" s="25" t="s">
        <v>298</v>
      </c>
    </row>
    <row r="394" spans="1:4" ht="13.8">
      <c r="B394" s="4" t="str">
        <f t="shared" si="6"/>
        <v>__NAME___</v>
      </c>
      <c r="C394" s="4" t="str">
        <f>IF(A394&gt;"",MATCH(D394,mask!$B$1:$B$1801,0),"0")</f>
        <v>0</v>
      </c>
      <c r="D394" s="36" t="s">
        <v>4503</v>
      </c>
    </row>
    <row r="395" spans="1:4" ht="13.8">
      <c r="A395" t="s">
        <v>3155</v>
      </c>
      <c r="B395" s="4" t="str">
        <f t="shared" si="6"/>
        <v>DO_2017</v>
      </c>
      <c r="C395" s="4" t="e">
        <f>IF(A395&gt;"",MATCH(D395,mask!$B$1:$B$1801,0),"0")</f>
        <v>#N/A</v>
      </c>
      <c r="D395" s="25" t="s">
        <v>321</v>
      </c>
    </row>
    <row r="396" spans="1:4" ht="13.8">
      <c r="A396" t="s">
        <v>1704</v>
      </c>
      <c r="B396" s="4" t="str">
        <f t="shared" si="6"/>
        <v>DI_2018</v>
      </c>
      <c r="C396" s="4">
        <f>IF(A396&gt;"",MATCH(D396,mask!$B$1:$B$1801,0),"0")</f>
        <v>41</v>
      </c>
      <c r="D396" s="25" t="s">
        <v>307</v>
      </c>
    </row>
    <row r="397" spans="1:4" ht="13.8">
      <c r="A397" t="s">
        <v>3157</v>
      </c>
      <c r="B397" s="4" t="str">
        <f t="shared" si="6"/>
        <v>DI_2019</v>
      </c>
      <c r="C397" s="4">
        <f>IF(A397&gt;"",MATCH(D397,mask!$B$1:$B$1801,0),"0")</f>
        <v>40</v>
      </c>
      <c r="D397" s="25" t="s">
        <v>306</v>
      </c>
    </row>
    <row r="398" spans="1:4" ht="13.8">
      <c r="A398" t="s">
        <v>3158</v>
      </c>
      <c r="B398" s="4" t="str">
        <f t="shared" si="6"/>
        <v>DI_2020</v>
      </c>
      <c r="C398" s="4" t="e">
        <f>IF(A398&gt;"",MATCH(D398,mask!$B$1:$B$1801,0),"0")</f>
        <v>#N/A</v>
      </c>
      <c r="D398" s="25" t="s">
        <v>308</v>
      </c>
    </row>
    <row r="399" spans="1:4" ht="13.8">
      <c r="B399" s="4" t="str">
        <f t="shared" si="6"/>
        <v>__NAME___</v>
      </c>
      <c r="C399" s="4" t="str">
        <f>IF(A399&gt;"",MATCH(D399,mask!$B$1:$B$1801,0),"0")</f>
        <v>0</v>
      </c>
      <c r="D399" t="s">
        <v>4504</v>
      </c>
    </row>
    <row r="400" spans="1:4" ht="13.8">
      <c r="A400" t="s">
        <v>1150</v>
      </c>
      <c r="B400" s="4" t="str">
        <f t="shared" si="6"/>
        <v>DO_2101</v>
      </c>
      <c r="C400" s="4" t="e">
        <f>IF(A400&gt;"",MATCH(D400,mask!$B$1:$B$1801,0),"0")</f>
        <v>#N/A</v>
      </c>
      <c r="D400" t="s">
        <v>290</v>
      </c>
    </row>
    <row r="401" spans="1:4" ht="13.8">
      <c r="A401" t="s">
        <v>1151</v>
      </c>
      <c r="B401" s="4" t="str">
        <f t="shared" si="6"/>
        <v>DI_2102</v>
      </c>
      <c r="C401" s="4" t="e">
        <f>IF(A401&gt;"",MATCH(D401,mask!$B$1:$B$1801,0),"0")</f>
        <v>#N/A</v>
      </c>
      <c r="D401" t="s">
        <v>291</v>
      </c>
    </row>
    <row r="402" spans="1:4" ht="13.8">
      <c r="A402" t="s">
        <v>1152</v>
      </c>
      <c r="B402" s="4" t="str">
        <f t="shared" si="6"/>
        <v>DI_2103</v>
      </c>
      <c r="C402" s="4" t="e">
        <f>IF(A402&gt;"",MATCH(D402,mask!$B$1:$B$1801,0),"0")</f>
        <v>#N/A</v>
      </c>
      <c r="D402" t="s">
        <v>292</v>
      </c>
    </row>
    <row r="403" spans="1:4" ht="13.8">
      <c r="A403" t="s">
        <v>1153</v>
      </c>
      <c r="B403" s="4" t="str">
        <f t="shared" si="6"/>
        <v>DI_2104</v>
      </c>
      <c r="C403" s="4" t="e">
        <f>IF(A403&gt;"",MATCH(D403,mask!$B$1:$B$1801,0),"0")</f>
        <v>#N/A</v>
      </c>
      <c r="D403" s="25" t="s">
        <v>293</v>
      </c>
    </row>
    <row r="404" spans="1:4" ht="13.8">
      <c r="A404" t="s">
        <v>1154</v>
      </c>
      <c r="B404" s="4" t="str">
        <f t="shared" si="6"/>
        <v>DI_2105</v>
      </c>
      <c r="C404" s="4" t="e">
        <f>IF(A404&gt;"",MATCH(D404,mask!$B$1:$B$1801,0),"0")</f>
        <v>#N/A</v>
      </c>
      <c r="D404" s="25" t="s">
        <v>311</v>
      </c>
    </row>
    <row r="405" spans="1:4" ht="13.8">
      <c r="A405" t="s">
        <v>1706</v>
      </c>
      <c r="B405" s="4" t="str">
        <f t="shared" si="6"/>
        <v>DI_2106</v>
      </c>
      <c r="C405" s="4" t="e">
        <f>IF(A405&gt;"",MATCH(D405,mask!$B$1:$B$1801,0),"0")</f>
        <v>#N/A</v>
      </c>
      <c r="D405" t="s">
        <v>294</v>
      </c>
    </row>
    <row r="406" spans="1:4" ht="13.8">
      <c r="A406" t="s">
        <v>2688</v>
      </c>
      <c r="B406" s="4" t="str">
        <f t="shared" si="6"/>
        <v>AI_2107</v>
      </c>
      <c r="C406" s="4">
        <f>IF(A406&gt;"",MATCH(D406,mask!$B$1:$B$1801,0),"0")</f>
        <v>61</v>
      </c>
      <c r="D406" t="s">
        <v>303</v>
      </c>
    </row>
    <row r="407" spans="1:4" ht="13.8">
      <c r="A407" t="s">
        <v>4240</v>
      </c>
      <c r="B407" s="4" t="str">
        <f t="shared" si="6"/>
        <v>AI_2108</v>
      </c>
      <c r="C407" s="4" t="e">
        <f>IF(A407&gt;"",MATCH(D407,mask!$B$1:$B$1801,0),"0")</f>
        <v>#N/A</v>
      </c>
      <c r="D407" t="s">
        <v>304</v>
      </c>
    </row>
    <row r="408" spans="1:4" ht="13.8">
      <c r="A408" t="s">
        <v>4505</v>
      </c>
      <c r="B408" s="4" t="str">
        <f t="shared" si="6"/>
        <v>AO_2109</v>
      </c>
      <c r="C408" s="4">
        <f>IF(A408&gt;"",MATCH(D408,mask!$B$1:$B$1801,0),"0")</f>
        <v>70</v>
      </c>
      <c r="D408" t="s">
        <v>623</v>
      </c>
    </row>
    <row r="409" spans="1:4" ht="13.8">
      <c r="A409" t="s">
        <v>3168</v>
      </c>
      <c r="B409" s="4" t="str">
        <f t="shared" si="6"/>
        <v>AI_2110</v>
      </c>
      <c r="C409" s="4">
        <f>IF(A409&gt;"",MATCH(D409,mask!$B$1:$B$1801,0),"0")</f>
        <v>71</v>
      </c>
      <c r="D409" t="s">
        <v>305</v>
      </c>
    </row>
    <row r="410" spans="1:4" ht="13.8">
      <c r="A410" t="s">
        <v>2433</v>
      </c>
      <c r="B410" s="4" t="str">
        <f t="shared" si="6"/>
        <v>DO_2111</v>
      </c>
      <c r="C410" s="4" t="e">
        <f>IF(A410&gt;"",MATCH(D410,mask!$B$1:$B$1801,0),"0")</f>
        <v>#N/A</v>
      </c>
      <c r="D410" s="25" t="s">
        <v>295</v>
      </c>
    </row>
    <row r="411" spans="1:4" ht="13.8">
      <c r="A411" t="s">
        <v>3170</v>
      </c>
      <c r="B411" s="4" t="str">
        <f t="shared" si="6"/>
        <v>AI_2112</v>
      </c>
      <c r="C411" s="4">
        <f>IF(A411&gt;"",MATCH(D411,mask!$B$1:$B$1801,0),"0")</f>
        <v>30</v>
      </c>
      <c r="D411" s="25" t="s">
        <v>1983</v>
      </c>
    </row>
    <row r="412" spans="1:4" ht="13.8">
      <c r="A412" t="s">
        <v>4506</v>
      </c>
      <c r="B412" s="4" t="str">
        <f t="shared" si="6"/>
        <v>AO_2113</v>
      </c>
      <c r="C412" s="4" t="e">
        <f>IF(A412&gt;"",MATCH(D412,mask!$B$1:$B$1801,0),"0")</f>
        <v>#N/A</v>
      </c>
      <c r="D412" s="25" t="s">
        <v>295</v>
      </c>
    </row>
    <row r="413" spans="1:4" ht="13.8">
      <c r="A413" t="s">
        <v>1710</v>
      </c>
      <c r="B413" s="4" t="str">
        <f t="shared" si="6"/>
        <v>DI_2114</v>
      </c>
      <c r="C413" s="4">
        <f>IF(A413&gt;"",MATCH(D413,mask!$B$1:$B$1801,0),"0")</f>
        <v>27</v>
      </c>
      <c r="D413" s="25" t="s">
        <v>297</v>
      </c>
    </row>
    <row r="414" spans="1:4" ht="13.8">
      <c r="A414" t="s">
        <v>1164</v>
      </c>
      <c r="B414" s="4" t="str">
        <f t="shared" si="6"/>
        <v>DI_2115</v>
      </c>
      <c r="C414" s="4">
        <f>IF(A414&gt;"",MATCH(D414,mask!$B$1:$B$1801,0),"0")</f>
        <v>26</v>
      </c>
      <c r="D414" s="25" t="s">
        <v>932</v>
      </c>
    </row>
    <row r="415" spans="1:4" ht="13.8">
      <c r="A415" t="s">
        <v>1165</v>
      </c>
      <c r="B415" s="4" t="str">
        <f t="shared" si="6"/>
        <v>DI_2116</v>
      </c>
      <c r="C415" s="4" t="e">
        <f>IF(A415&gt;"",MATCH(D415,mask!$B$1:$B$1801,0),"0")</f>
        <v>#N/A</v>
      </c>
      <c r="D415" s="25" t="s">
        <v>298</v>
      </c>
    </row>
    <row r="416" spans="1:4" ht="13.8">
      <c r="B416" s="4" t="str">
        <f t="shared" si="6"/>
        <v>__NAME___</v>
      </c>
      <c r="C416" s="4" t="str">
        <f>IF(A416&gt;"",MATCH(D416,mask!$B$1:$B$1801,0),"0")</f>
        <v>0</v>
      </c>
      <c r="D416" s="36" t="s">
        <v>4507</v>
      </c>
    </row>
    <row r="417" spans="1:4" ht="13.8">
      <c r="A417" t="s">
        <v>1711</v>
      </c>
      <c r="B417" s="4" t="str">
        <f t="shared" si="6"/>
        <v>DO_2117</v>
      </c>
      <c r="C417" s="4" t="e">
        <f>IF(A417&gt;"",MATCH(D417,mask!$B$1:$B$1801,0),"0")</f>
        <v>#N/A</v>
      </c>
      <c r="D417" s="25" t="s">
        <v>321</v>
      </c>
    </row>
    <row r="418" spans="1:4" ht="13.8">
      <c r="A418" t="s">
        <v>1712</v>
      </c>
      <c r="B418" s="4" t="str">
        <f t="shared" si="6"/>
        <v>DI_2118</v>
      </c>
      <c r="C418" s="4">
        <f>IF(A418&gt;"",MATCH(D418,mask!$B$1:$B$1801,0),"0")</f>
        <v>41</v>
      </c>
      <c r="D418" s="25" t="s">
        <v>307</v>
      </c>
    </row>
    <row r="419" spans="1:4" ht="13.8">
      <c r="A419" t="s">
        <v>1713</v>
      </c>
      <c r="B419" s="4" t="str">
        <f t="shared" si="6"/>
        <v>DI_2119</v>
      </c>
      <c r="C419" s="4">
        <f>IF(A419&gt;"",MATCH(D419,mask!$B$1:$B$1801,0),"0")</f>
        <v>40</v>
      </c>
      <c r="D419" s="25" t="s">
        <v>306</v>
      </c>
    </row>
    <row r="420" spans="1:4" ht="13.8">
      <c r="A420" t="s">
        <v>1714</v>
      </c>
      <c r="B420" s="4" t="str">
        <f t="shared" si="6"/>
        <v>DI_2120</v>
      </c>
      <c r="C420" s="4" t="e">
        <f>IF(A420&gt;"",MATCH(D420,mask!$B$1:$B$1801,0),"0")</f>
        <v>#N/A</v>
      </c>
      <c r="D420" s="25" t="s">
        <v>308</v>
      </c>
    </row>
    <row r="421" spans="1:4" ht="13.8">
      <c r="B421" s="4" t="str">
        <f t="shared" si="6"/>
        <v>__NAME___</v>
      </c>
      <c r="C421" s="4" t="str">
        <f>IF(A421&gt;"",MATCH(D421,mask!$B$1:$B$1801,0),"0")</f>
        <v>0</v>
      </c>
      <c r="D421" t="s">
        <v>4508</v>
      </c>
    </row>
    <row r="422" spans="1:4" ht="13.8">
      <c r="A422" t="s">
        <v>1175</v>
      </c>
      <c r="B422" s="4" t="str">
        <f t="shared" si="6"/>
        <v>DO_2201</v>
      </c>
      <c r="C422" s="4" t="e">
        <f>IF(A422&gt;"",MATCH(D422,mask!$B$1:$B$1801,0),"0")</f>
        <v>#N/A</v>
      </c>
      <c r="D422" t="s">
        <v>290</v>
      </c>
    </row>
    <row r="423" spans="1:4" ht="13.8">
      <c r="A423" t="s">
        <v>1176</v>
      </c>
      <c r="B423" s="4" t="str">
        <f t="shared" si="6"/>
        <v>DI_2202</v>
      </c>
      <c r="C423" s="4" t="e">
        <f>IF(A423&gt;"",MATCH(D423,mask!$B$1:$B$1801,0),"0")</f>
        <v>#N/A</v>
      </c>
      <c r="D423" t="s">
        <v>291</v>
      </c>
    </row>
    <row r="424" spans="1:4" ht="13.8">
      <c r="A424" t="s">
        <v>1177</v>
      </c>
      <c r="B424" s="4" t="str">
        <f t="shared" si="6"/>
        <v>DI_2203</v>
      </c>
      <c r="C424" s="4" t="e">
        <f>IF(A424&gt;"",MATCH(D424,mask!$B$1:$B$1801,0),"0")</f>
        <v>#N/A</v>
      </c>
      <c r="D424" t="s">
        <v>292</v>
      </c>
    </row>
    <row r="425" spans="1:4" ht="13.8">
      <c r="A425" t="s">
        <v>1178</v>
      </c>
      <c r="B425" s="4" t="str">
        <f t="shared" si="6"/>
        <v>DI_2204</v>
      </c>
      <c r="C425" s="4" t="e">
        <f>IF(A425&gt;"",MATCH(D425,mask!$B$1:$B$1801,0),"0")</f>
        <v>#N/A</v>
      </c>
      <c r="D425" t="s">
        <v>293</v>
      </c>
    </row>
    <row r="426" spans="1:4" ht="13.8">
      <c r="A426" t="s">
        <v>1179</v>
      </c>
      <c r="B426" s="4" t="str">
        <f t="shared" si="6"/>
        <v>DI_2205</v>
      </c>
      <c r="C426" s="4" t="e">
        <f>IF(A426&gt;"",MATCH(D426,mask!$B$1:$B$1801,0),"0")</f>
        <v>#N/A</v>
      </c>
      <c r="D426" t="s">
        <v>294</v>
      </c>
    </row>
    <row r="427" spans="1:4" ht="13.8">
      <c r="A427" t="s">
        <v>1180</v>
      </c>
      <c r="B427" s="4" t="str">
        <f t="shared" si="6"/>
        <v>DO_2206</v>
      </c>
      <c r="C427" s="4" t="e">
        <f>IF(A427&gt;"",MATCH(D427,mask!$B$1:$B$1801,0),"0")</f>
        <v>#N/A</v>
      </c>
      <c r="D427" t="s">
        <v>295</v>
      </c>
    </row>
    <row r="428" spans="1:4" ht="13.8">
      <c r="A428" t="s">
        <v>1181</v>
      </c>
      <c r="B428" s="4" t="str">
        <f t="shared" si="6"/>
        <v>DI_2207</v>
      </c>
      <c r="C428" s="4">
        <f>IF(A428&gt;"",MATCH(D428,mask!$B$1:$B$1801,0),"0")</f>
        <v>77</v>
      </c>
      <c r="D428" t="s">
        <v>296</v>
      </c>
    </row>
    <row r="429" spans="1:4" ht="13.8">
      <c r="A429" t="s">
        <v>1182</v>
      </c>
      <c r="B429" s="4" t="str">
        <f t="shared" si="6"/>
        <v>DI_2208</v>
      </c>
      <c r="C429" s="4">
        <f>IF(A429&gt;"",MATCH(D429,mask!$B$1:$B$1801,0),"0")</f>
        <v>27</v>
      </c>
      <c r="D429" t="s">
        <v>297</v>
      </c>
    </row>
    <row r="430" spans="1:4" ht="13.8">
      <c r="A430" t="s">
        <v>1183</v>
      </c>
      <c r="B430" s="4" t="str">
        <f t="shared" si="6"/>
        <v>DI_2209</v>
      </c>
      <c r="C430" s="4" t="e">
        <f>IF(A430&gt;"",MATCH(D430,mask!$B$1:$B$1801,0),"0")</f>
        <v>#N/A</v>
      </c>
      <c r="D430" t="s">
        <v>298</v>
      </c>
    </row>
    <row r="431" spans="1:4" ht="13.8">
      <c r="A431" t="s">
        <v>1184</v>
      </c>
      <c r="B431" s="4" t="str">
        <f t="shared" si="6"/>
        <v>DO_2210</v>
      </c>
      <c r="C431" s="4" t="e">
        <f>IF(A431&gt;"",MATCH(D431,mask!$B$1:$B$1801,0),"0")</f>
        <v>#N/A</v>
      </c>
      <c r="D431" t="s">
        <v>299</v>
      </c>
    </row>
    <row r="432" spans="1:4" ht="13.8">
      <c r="A432" t="s">
        <v>1185</v>
      </c>
      <c r="B432" s="4" t="str">
        <f t="shared" si="6"/>
        <v>DI_2211</v>
      </c>
      <c r="C432" s="4">
        <f>IF(A432&gt;"",MATCH(D432,mask!$B$1:$B$1801,0),"0")</f>
        <v>54</v>
      </c>
      <c r="D432" t="s">
        <v>300</v>
      </c>
    </row>
    <row r="433" spans="1:4" ht="13.8">
      <c r="A433" t="s">
        <v>1186</v>
      </c>
      <c r="B433" s="4" t="str">
        <f t="shared" si="6"/>
        <v>DI_2212</v>
      </c>
      <c r="C433" s="4">
        <f>IF(A433&gt;"",MATCH(D433,mask!$B$1:$B$1801,0),"0")</f>
        <v>55</v>
      </c>
      <c r="D433" t="s">
        <v>301</v>
      </c>
    </row>
    <row r="434" spans="1:4" ht="13.8">
      <c r="A434" t="s">
        <v>1187</v>
      </c>
      <c r="B434" s="4" t="str">
        <f t="shared" si="6"/>
        <v>DI_2213</v>
      </c>
      <c r="C434" s="4" t="e">
        <f>IF(A434&gt;"",MATCH(D434,mask!$B$1:$B$1801,0),"0")</f>
        <v>#N/A</v>
      </c>
      <c r="D434" t="s">
        <v>302</v>
      </c>
    </row>
    <row r="435" spans="1:4" ht="13.8">
      <c r="A435" t="s">
        <v>3199</v>
      </c>
      <c r="B435" s="4" t="str">
        <f t="shared" si="6"/>
        <v>AI_2214</v>
      </c>
      <c r="C435" s="4">
        <f>IF(A435&gt;"",MATCH(D435,mask!$B$1:$B$1801,0),"0")</f>
        <v>61</v>
      </c>
      <c r="D435" t="s">
        <v>303</v>
      </c>
    </row>
    <row r="436" spans="1:4" ht="13.8">
      <c r="A436" t="s">
        <v>2443</v>
      </c>
      <c r="B436" s="4" t="str">
        <f t="shared" si="6"/>
        <v>AI_2215</v>
      </c>
      <c r="C436" s="4" t="e">
        <f>IF(A436&gt;"",MATCH(D436,mask!$B$1:$B$1801,0),"0")</f>
        <v>#N/A</v>
      </c>
      <c r="D436" t="s">
        <v>304</v>
      </c>
    </row>
    <row r="437" spans="1:4" ht="13.8">
      <c r="A437" t="s">
        <v>4509</v>
      </c>
      <c r="B437" s="4" t="str">
        <f t="shared" si="6"/>
        <v>AO_2216</v>
      </c>
      <c r="C437" s="4">
        <f>IF(A437&gt;"",MATCH(D437,mask!$B$1:$B$1801,0),"0")</f>
        <v>70</v>
      </c>
      <c r="D437" t="s">
        <v>623</v>
      </c>
    </row>
    <row r="438" spans="1:4" ht="13.8">
      <c r="A438" t="s">
        <v>4251</v>
      </c>
      <c r="B438" s="4" t="str">
        <f t="shared" si="6"/>
        <v>AI_2217</v>
      </c>
      <c r="C438" s="4">
        <f>IF(A438&gt;"",MATCH(D438,mask!$B$1:$B$1801,0),"0")</f>
        <v>71</v>
      </c>
      <c r="D438" t="s">
        <v>305</v>
      </c>
    </row>
    <row r="439" spans="1:4" ht="13.8">
      <c r="B439" s="4" t="str">
        <f t="shared" si="6"/>
        <v>__NAME___</v>
      </c>
      <c r="C439" s="4" t="str">
        <f>IF(A439&gt;"",MATCH(D439,mask!$B$1:$B$1801,0),"0")</f>
        <v>0</v>
      </c>
      <c r="D439" t="s">
        <v>4510</v>
      </c>
    </row>
    <row r="440" spans="1:4" ht="13.8">
      <c r="A440" t="s">
        <v>1197</v>
      </c>
      <c r="B440" s="4" t="str">
        <f t="shared" si="6"/>
        <v>DO_2301</v>
      </c>
      <c r="C440" s="4" t="e">
        <f>IF(A440&gt;"",MATCH(D440,mask!$B$1:$B$1801,0),"0")</f>
        <v>#N/A</v>
      </c>
      <c r="D440" t="s">
        <v>321</v>
      </c>
    </row>
    <row r="441" spans="1:4" ht="13.8">
      <c r="A441" t="s">
        <v>1198</v>
      </c>
      <c r="B441" s="4" t="str">
        <f t="shared" si="6"/>
        <v>DI_2302</v>
      </c>
      <c r="C441" s="4">
        <f>IF(A441&gt;"",MATCH(D441,mask!$B$1:$B$1801,0),"0")</f>
        <v>40</v>
      </c>
      <c r="D441" t="s">
        <v>306</v>
      </c>
    </row>
    <row r="442" spans="1:4" ht="13.8">
      <c r="A442" t="s">
        <v>1199</v>
      </c>
      <c r="B442" s="4" t="str">
        <f t="shared" si="6"/>
        <v>DI_2303</v>
      </c>
      <c r="C442" s="4">
        <f>IF(A442&gt;"",MATCH(D442,mask!$B$1:$B$1801,0),"0")</f>
        <v>41</v>
      </c>
      <c r="D442" t="s">
        <v>307</v>
      </c>
    </row>
    <row r="443" spans="1:4" ht="13.8">
      <c r="A443" t="s">
        <v>1200</v>
      </c>
      <c r="B443" s="4" t="str">
        <f t="shared" si="6"/>
        <v>DI_2304</v>
      </c>
      <c r="C443" s="4" t="e">
        <f>IF(A443&gt;"",MATCH(D443,mask!$B$1:$B$1801,0),"0")</f>
        <v>#N/A</v>
      </c>
      <c r="D443" t="s">
        <v>308</v>
      </c>
    </row>
    <row r="444" spans="1:4" ht="13.8">
      <c r="B444" s="4" t="str">
        <f t="shared" si="6"/>
        <v>__NAME___</v>
      </c>
      <c r="C444" s="4" t="str">
        <f>IF(A444&gt;"",MATCH(D444,mask!$B$1:$B$1801,0),"0")</f>
        <v>0</v>
      </c>
      <c r="D444" t="s">
        <v>4511</v>
      </c>
    </row>
    <row r="445" spans="1:4" ht="13.8">
      <c r="A445" t="s">
        <v>1202</v>
      </c>
      <c r="B445" s="4" t="str">
        <f t="shared" si="6"/>
        <v>DO_2305</v>
      </c>
      <c r="C445" s="4" t="e">
        <f>IF(A445&gt;"",MATCH(D445,mask!$B$1:$B$1801,0),"0")</f>
        <v>#N/A</v>
      </c>
      <c r="D445" t="s">
        <v>321</v>
      </c>
    </row>
    <row r="446" spans="1:4" ht="13.8">
      <c r="A446" t="s">
        <v>1203</v>
      </c>
      <c r="B446" s="4" t="str">
        <f t="shared" si="6"/>
        <v>DI_2306</v>
      </c>
      <c r="C446" s="4">
        <f>IF(A446&gt;"",MATCH(D446,mask!$B$1:$B$1801,0),"0")</f>
        <v>40</v>
      </c>
      <c r="D446" t="s">
        <v>306</v>
      </c>
    </row>
    <row r="447" spans="1:4" ht="13.8">
      <c r="A447" t="s">
        <v>1204</v>
      </c>
      <c r="B447" s="4" t="str">
        <f t="shared" si="6"/>
        <v>DI_2307</v>
      </c>
      <c r="C447" s="4">
        <f>IF(A447&gt;"",MATCH(D447,mask!$B$1:$B$1801,0),"0")</f>
        <v>41</v>
      </c>
      <c r="D447" t="s">
        <v>307</v>
      </c>
    </row>
    <row r="448" spans="1:4" ht="13.8">
      <c r="A448" t="s">
        <v>1205</v>
      </c>
      <c r="B448" s="4" t="str">
        <f t="shared" si="6"/>
        <v>DI_2308</v>
      </c>
      <c r="C448" s="4" t="e">
        <f>IF(A448&gt;"",MATCH(D448,mask!$B$1:$B$1801,0),"0")</f>
        <v>#N/A</v>
      </c>
      <c r="D448" t="s">
        <v>308</v>
      </c>
    </row>
    <row r="449" spans="1:4" ht="13.8">
      <c r="B449" s="4" t="str">
        <f t="shared" si="6"/>
        <v>__NAME___</v>
      </c>
      <c r="C449" s="4" t="str">
        <f>IF(A449&gt;"",MATCH(D449,mask!$B$1:$B$1801,0),"0")</f>
        <v>0</v>
      </c>
      <c r="D449" t="s">
        <v>4512</v>
      </c>
    </row>
    <row r="450" spans="1:4" ht="13.8">
      <c r="A450" t="s">
        <v>1207</v>
      </c>
      <c r="B450" s="4" t="str">
        <f t="shared" si="6"/>
        <v>DO_2309</v>
      </c>
      <c r="C450" s="4" t="e">
        <f>IF(A450&gt;"",MATCH(D450,mask!$B$1:$B$1801,0),"0")</f>
        <v>#N/A</v>
      </c>
      <c r="D450" t="s">
        <v>321</v>
      </c>
    </row>
    <row r="451" spans="1:4" ht="13.8">
      <c r="A451" t="s">
        <v>1208</v>
      </c>
      <c r="B451" s="4" t="str">
        <f t="shared" si="6"/>
        <v>DI_2310</v>
      </c>
      <c r="C451" s="4">
        <f>IF(A451&gt;"",MATCH(D451,mask!$B$1:$B$1801,0),"0")</f>
        <v>40</v>
      </c>
      <c r="D451" t="s">
        <v>306</v>
      </c>
    </row>
    <row r="452" spans="1:4" ht="13.8">
      <c r="A452" t="s">
        <v>1209</v>
      </c>
      <c r="B452" s="4" t="str">
        <f t="shared" ref="B452:B525" si="7">IF(A452="","__NAME___",A452)</f>
        <v>DI_2311</v>
      </c>
      <c r="C452" s="4">
        <f>IF(A452&gt;"",MATCH(D452,mask!$B$1:$B$1801,0),"0")</f>
        <v>41</v>
      </c>
      <c r="D452" t="s">
        <v>307</v>
      </c>
    </row>
    <row r="453" spans="1:4" ht="13.8">
      <c r="A453" t="s">
        <v>1210</v>
      </c>
      <c r="B453" s="4" t="str">
        <f t="shared" si="7"/>
        <v>DI_2312</v>
      </c>
      <c r="C453" s="4" t="e">
        <f>IF(A453&gt;"",MATCH(D453,mask!$B$1:$B$1801,0),"0")</f>
        <v>#N/A</v>
      </c>
      <c r="D453" t="s">
        <v>308</v>
      </c>
    </row>
    <row r="454" spans="1:4" ht="13.8">
      <c r="B454" s="4" t="str">
        <f t="shared" si="7"/>
        <v>__NAME___</v>
      </c>
      <c r="C454" s="4" t="str">
        <f>IF(A454&gt;"",MATCH(D454,mask!$B$1:$B$1801,0),"0")</f>
        <v>0</v>
      </c>
      <c r="D454" t="s">
        <v>4513</v>
      </c>
    </row>
    <row r="455" spans="1:4" ht="13.8">
      <c r="A455" t="s">
        <v>1212</v>
      </c>
      <c r="B455" s="4" t="str">
        <f t="shared" si="7"/>
        <v>DI_2313</v>
      </c>
      <c r="C455" s="4">
        <f>IF(A455&gt;"",MATCH(D455,mask!$B$1:$B$1801,0),"0")</f>
        <v>133</v>
      </c>
      <c r="D455" t="s">
        <v>312</v>
      </c>
    </row>
    <row r="456" spans="1:4" ht="13.8">
      <c r="A456" t="s">
        <v>1213</v>
      </c>
      <c r="B456" s="4" t="str">
        <f t="shared" si="7"/>
        <v>DI_2314</v>
      </c>
      <c r="C456" s="4">
        <f>IF(A456&gt;"",MATCH(D456,mask!$B$1:$B$1801,0),"0")</f>
        <v>134</v>
      </c>
      <c r="D456" t="s">
        <v>313</v>
      </c>
    </row>
    <row r="457" spans="1:4" ht="13.8">
      <c r="B457" s="4" t="str">
        <f t="shared" si="7"/>
        <v>__NAME___</v>
      </c>
      <c r="C457" s="4" t="str">
        <f>IF(A457&gt;"",MATCH(D457,mask!$B$1:$B$1801,0),"0")</f>
        <v>0</v>
      </c>
      <c r="D457" t="s">
        <v>4514</v>
      </c>
    </row>
    <row r="458" spans="1:4" ht="13.8">
      <c r="A458" t="s">
        <v>1731</v>
      </c>
      <c r="B458" s="4" t="str">
        <f t="shared" si="7"/>
        <v>DI_2401</v>
      </c>
      <c r="C458" s="4">
        <f>IF(A458&gt;"",MATCH(D458,mask!$B$1:$B$1801,0),"0")</f>
        <v>133</v>
      </c>
      <c r="D458" t="s">
        <v>312</v>
      </c>
    </row>
    <row r="459" spans="1:4" ht="13.8">
      <c r="A459" t="s">
        <v>1221</v>
      </c>
      <c r="B459" s="4" t="str">
        <f t="shared" si="7"/>
        <v>DI_2402</v>
      </c>
      <c r="C459" s="4">
        <f>IF(A459&gt;"",MATCH(D459,mask!$B$1:$B$1801,0),"0")</f>
        <v>134</v>
      </c>
      <c r="D459" t="s">
        <v>313</v>
      </c>
    </row>
    <row r="460" spans="1:4" ht="13.8">
      <c r="B460" s="4" t="str">
        <f t="shared" si="7"/>
        <v>__NAME___</v>
      </c>
      <c r="C460" s="4" t="str">
        <f>IF(A460&gt;"",MATCH(D460,mask!$B$1:$B$1801,0),"0")</f>
        <v>0</v>
      </c>
      <c r="D460" t="s">
        <v>4515</v>
      </c>
    </row>
    <row r="461" spans="1:4" ht="13.8">
      <c r="A461" t="s">
        <v>1222</v>
      </c>
      <c r="B461" s="4" t="str">
        <f t="shared" si="7"/>
        <v>DI_2403</v>
      </c>
      <c r="C461" s="4">
        <f>IF(A461&gt;"",MATCH(D461,mask!$B$1:$B$1801,0),"0")</f>
        <v>133</v>
      </c>
      <c r="D461" t="s">
        <v>312</v>
      </c>
    </row>
    <row r="462" spans="1:4" ht="13.8">
      <c r="A462" t="s">
        <v>1223</v>
      </c>
      <c r="B462" s="4" t="str">
        <f t="shared" si="7"/>
        <v>DI_2404</v>
      </c>
      <c r="C462" s="4">
        <f>IF(A462&gt;"",MATCH(D462,mask!$B$1:$B$1801,0),"0")</f>
        <v>134</v>
      </c>
      <c r="D462" t="s">
        <v>313</v>
      </c>
    </row>
    <row r="463" spans="1:4" ht="13.8">
      <c r="B463" s="4" t="str">
        <f t="shared" si="7"/>
        <v>__NAME___</v>
      </c>
      <c r="C463" s="4" t="str">
        <f>IF(A463&gt;"",MATCH(D463,mask!$B$1:$B$1801,0),"0")</f>
        <v>0</v>
      </c>
      <c r="D463" t="s">
        <v>4516</v>
      </c>
    </row>
    <row r="464" spans="1:4" ht="13.8">
      <c r="A464" t="s">
        <v>1734</v>
      </c>
      <c r="B464" s="4" t="str">
        <f t="shared" si="7"/>
        <v>DI_2405</v>
      </c>
      <c r="C464" s="4">
        <f>IF(A464&gt;"",MATCH(D464,mask!$B$1:$B$1801,0),"0")</f>
        <v>133</v>
      </c>
      <c r="D464" t="s">
        <v>312</v>
      </c>
    </row>
    <row r="465" spans="1:4" ht="13.8">
      <c r="A465" t="s">
        <v>1226</v>
      </c>
      <c r="B465" s="4" t="str">
        <f t="shared" si="7"/>
        <v>DI_2406</v>
      </c>
      <c r="C465" s="4">
        <f>IF(A465&gt;"",MATCH(D465,mask!$B$1:$B$1801,0),"0")</f>
        <v>134</v>
      </c>
      <c r="D465" t="s">
        <v>313</v>
      </c>
    </row>
    <row r="466" spans="1:4" ht="13.8">
      <c r="B466" s="4" t="str">
        <f t="shared" si="7"/>
        <v>__NAME___</v>
      </c>
      <c r="C466" s="4" t="str">
        <f>IF(A466&gt;"",MATCH(D466,mask!$B$1:$B$1801,0),"0")</f>
        <v>0</v>
      </c>
      <c r="D466" t="s">
        <v>4517</v>
      </c>
    </row>
    <row r="467" spans="1:4" ht="13.8">
      <c r="A467" t="s">
        <v>1227</v>
      </c>
      <c r="B467" s="4" t="str">
        <f t="shared" si="7"/>
        <v>DI_2407</v>
      </c>
      <c r="C467" s="4">
        <f>IF(A467&gt;"",MATCH(D467,mask!$B$1:$B$1801,0),"0")</f>
        <v>133</v>
      </c>
      <c r="D467" t="s">
        <v>312</v>
      </c>
    </row>
    <row r="468" spans="1:4" ht="13.8">
      <c r="A468" t="s">
        <v>1228</v>
      </c>
      <c r="B468" s="4" t="str">
        <f t="shared" si="7"/>
        <v>DI_2408</v>
      </c>
      <c r="C468" s="4">
        <f>IF(A468&gt;"",MATCH(D468,mask!$B$1:$B$1801,0),"0")</f>
        <v>134</v>
      </c>
      <c r="D468" t="s">
        <v>313</v>
      </c>
    </row>
    <row r="469" spans="1:4" ht="13.8">
      <c r="B469" s="4" t="str">
        <f t="shared" si="7"/>
        <v>__NAME___</v>
      </c>
      <c r="C469" s="4" t="str">
        <f>IF(A469&gt;"",MATCH(D469,mask!$B$1:$B$1801,0),"0")</f>
        <v>0</v>
      </c>
      <c r="D469" t="s">
        <v>4518</v>
      </c>
    </row>
    <row r="470" spans="1:4" ht="13.8">
      <c r="A470" t="s">
        <v>1737</v>
      </c>
      <c r="B470" s="4" t="str">
        <f t="shared" si="7"/>
        <v>DI_2409</v>
      </c>
      <c r="C470" s="4">
        <f>IF(A470&gt;"",MATCH(D470,mask!$B$1:$B$1801,0),"0")</f>
        <v>133</v>
      </c>
      <c r="D470" t="s">
        <v>312</v>
      </c>
    </row>
    <row r="471" spans="1:4" ht="13.8">
      <c r="A471" t="s">
        <v>1231</v>
      </c>
      <c r="B471" s="4" t="str">
        <f t="shared" si="7"/>
        <v>DI_2410</v>
      </c>
      <c r="C471" s="4">
        <f>IF(A471&gt;"",MATCH(D471,mask!$B$1:$B$1801,0),"0")</f>
        <v>134</v>
      </c>
      <c r="D471" t="s">
        <v>313</v>
      </c>
    </row>
    <row r="472" spans="1:4" ht="13.8">
      <c r="B472" s="4" t="str">
        <f t="shared" si="7"/>
        <v>__NAME___</v>
      </c>
      <c r="C472" s="4" t="str">
        <f>IF(A472&gt;"",MATCH(D472,mask!$B$1:$B$1801,0),"0")</f>
        <v>0</v>
      </c>
      <c r="D472" t="s">
        <v>4519</v>
      </c>
    </row>
    <row r="473" spans="1:4" ht="13.8">
      <c r="A473" t="s">
        <v>1232</v>
      </c>
      <c r="B473" s="4" t="str">
        <f t="shared" si="7"/>
        <v>DI_2411</v>
      </c>
      <c r="C473" s="4">
        <f>IF(A473&gt;"",MATCH(D473,mask!$B$1:$B$1801,0),"0")</f>
        <v>133</v>
      </c>
      <c r="D473" t="s">
        <v>312</v>
      </c>
    </row>
    <row r="474" spans="1:4" ht="13.8">
      <c r="A474" t="s">
        <v>1233</v>
      </c>
      <c r="B474" s="4" t="str">
        <f t="shared" si="7"/>
        <v>DI_2412</v>
      </c>
      <c r="C474" s="4">
        <f>IF(A474&gt;"",MATCH(D474,mask!$B$1:$B$1801,0),"0")</f>
        <v>134</v>
      </c>
      <c r="D474" t="s">
        <v>313</v>
      </c>
    </row>
    <row r="475" spans="1:4" ht="13.8">
      <c r="B475" s="4" t="str">
        <f t="shared" si="7"/>
        <v>__NAME___</v>
      </c>
      <c r="C475" s="4" t="str">
        <f>IF(A475&gt;"",MATCH(D475,mask!$B$1:$B$1801,0),"0")</f>
        <v>0</v>
      </c>
      <c r="D475" t="s">
        <v>4520</v>
      </c>
    </row>
    <row r="476" spans="1:4" ht="13.8">
      <c r="A476" t="s">
        <v>1235</v>
      </c>
      <c r="B476" s="4" t="str">
        <f t="shared" si="7"/>
        <v>DI_2413</v>
      </c>
      <c r="C476" s="4">
        <f>IF(A476&gt;"",MATCH(D476,mask!$B$1:$B$1801,0),"0")</f>
        <v>133</v>
      </c>
      <c r="D476" t="s">
        <v>312</v>
      </c>
    </row>
    <row r="477" spans="1:4" ht="13.8">
      <c r="A477" t="s">
        <v>1236</v>
      </c>
      <c r="B477" s="4" t="str">
        <f t="shared" si="7"/>
        <v>DI_2414</v>
      </c>
      <c r="C477" s="4">
        <f>IF(A477&gt;"",MATCH(D477,mask!$B$1:$B$1801,0),"0")</f>
        <v>134</v>
      </c>
      <c r="D477" t="s">
        <v>313</v>
      </c>
    </row>
    <row r="478" spans="1:4" ht="13.8">
      <c r="B478" s="4" t="str">
        <f t="shared" si="7"/>
        <v>__NAME___</v>
      </c>
      <c r="C478" s="4" t="str">
        <f>IF(A478&gt;"",MATCH(D478,mask!$B$1:$B$1801,0),"0")</f>
        <v>0</v>
      </c>
      <c r="D478" t="s">
        <v>4521</v>
      </c>
    </row>
    <row r="479" spans="1:4" ht="13.8">
      <c r="A479" t="s">
        <v>1237</v>
      </c>
      <c r="B479" s="4" t="str">
        <f t="shared" si="7"/>
        <v>DI_2415</v>
      </c>
      <c r="C479" s="4">
        <f>IF(A479&gt;"",MATCH(D479,mask!$B$1:$B$1801,0),"0")</f>
        <v>133</v>
      </c>
      <c r="D479" t="s">
        <v>312</v>
      </c>
    </row>
    <row r="480" spans="1:4" ht="13.8">
      <c r="A480" t="s">
        <v>1238</v>
      </c>
      <c r="B480" s="4" t="str">
        <f t="shared" si="7"/>
        <v>DI_2416</v>
      </c>
      <c r="C480" s="4">
        <f>IF(A480&gt;"",MATCH(D480,mask!$B$1:$B$1801,0),"0")</f>
        <v>134</v>
      </c>
      <c r="D480" t="s">
        <v>313</v>
      </c>
    </row>
    <row r="481" spans="1:4" ht="13.8">
      <c r="B481" s="4" t="str">
        <f t="shared" si="7"/>
        <v>__NAME___</v>
      </c>
      <c r="C481" s="4" t="str">
        <f>IF(A481&gt;"",MATCH(D481,mask!$B$1:$B$1801,0),"0")</f>
        <v>0</v>
      </c>
      <c r="D481" t="s">
        <v>4522</v>
      </c>
    </row>
    <row r="482" spans="1:4" ht="13.8">
      <c r="A482" t="s">
        <v>3487</v>
      </c>
      <c r="B482" s="4" t="str">
        <f t="shared" si="7"/>
        <v>DI_2417</v>
      </c>
      <c r="C482" s="4">
        <f>IF(A482&gt;"",MATCH(D482,mask!$B$1:$B$1801,0),"0")</f>
        <v>133</v>
      </c>
      <c r="D482" t="s">
        <v>312</v>
      </c>
    </row>
    <row r="483" spans="1:4" ht="13.8">
      <c r="A483" t="s">
        <v>3488</v>
      </c>
      <c r="B483" s="4" t="str">
        <f t="shared" si="7"/>
        <v>DI_2418</v>
      </c>
      <c r="C483" s="4">
        <f>IF(A483&gt;"",MATCH(D483,mask!$B$1:$B$1801,0),"0")</f>
        <v>134</v>
      </c>
      <c r="D483" t="s">
        <v>313</v>
      </c>
    </row>
    <row r="484" spans="1:4" ht="13.8">
      <c r="B484" s="4" t="str">
        <f t="shared" si="7"/>
        <v>__NAME___</v>
      </c>
      <c r="C484" s="4" t="str">
        <f>IF(A484&gt;"",MATCH(D484,mask!$B$1:$B$1801,0),"0")</f>
        <v>0</v>
      </c>
      <c r="D484" t="s">
        <v>4523</v>
      </c>
    </row>
    <row r="485" spans="1:4" ht="13.8">
      <c r="A485" t="s">
        <v>4524</v>
      </c>
      <c r="B485" s="4" t="str">
        <f t="shared" si="7"/>
        <v>DI_2419</v>
      </c>
      <c r="C485" s="4">
        <f>IF(A485&gt;"",MATCH(D485,mask!$B$1:$B$1801,0),"0")</f>
        <v>133</v>
      </c>
      <c r="D485" t="s">
        <v>312</v>
      </c>
    </row>
    <row r="486" spans="1:4" ht="13.8">
      <c r="A486" t="s">
        <v>4525</v>
      </c>
      <c r="B486" s="4" t="str">
        <f t="shared" si="7"/>
        <v>DI_2420</v>
      </c>
      <c r="C486" s="4">
        <f>IF(A486&gt;"",MATCH(D486,mask!$B$1:$B$1801,0),"0")</f>
        <v>134</v>
      </c>
      <c r="D486" t="s">
        <v>313</v>
      </c>
    </row>
    <row r="487" spans="1:4" ht="13.8">
      <c r="B487" s="4" t="str">
        <f t="shared" si="7"/>
        <v>__NAME___</v>
      </c>
      <c r="C487" s="4" t="str">
        <f>IF(A487&gt;"",MATCH(D487,mask!$B$1:$B$1801,0),"0")</f>
        <v>0</v>
      </c>
      <c r="D487" t="s">
        <v>4962</v>
      </c>
    </row>
    <row r="488" spans="1:4" ht="13.8">
      <c r="A488" t="s">
        <v>4526</v>
      </c>
      <c r="B488" s="4" t="str">
        <f t="shared" si="7"/>
        <v>DI_2501</v>
      </c>
      <c r="C488" s="4" t="e">
        <f>IF(A488&gt;"",MATCH(D488,mask!$B$1:$B$1801,0),"0")</f>
        <v>#N/A</v>
      </c>
      <c r="D488" s="25" t="s">
        <v>317</v>
      </c>
    </row>
    <row r="489" spans="1:4" ht="13.8">
      <c r="A489" t="s">
        <v>1741</v>
      </c>
      <c r="B489" s="4" t="str">
        <f t="shared" si="7"/>
        <v>DI_2502</v>
      </c>
      <c r="C489" s="4" t="e">
        <f>IF(A489&gt;"",MATCH(D489,mask!$B$1:$B$1801,0),"0")</f>
        <v>#N/A</v>
      </c>
      <c r="D489" s="25" t="s">
        <v>318</v>
      </c>
    </row>
    <row r="490" spans="1:4" ht="13.8">
      <c r="B490" s="4"/>
      <c r="C490" s="4"/>
      <c r="D490" t="s">
        <v>4963</v>
      </c>
    </row>
    <row r="491" spans="1:4" ht="13.8">
      <c r="A491" t="s">
        <v>1242</v>
      </c>
      <c r="B491" s="4" t="str">
        <f t="shared" si="7"/>
        <v>DI_2503</v>
      </c>
      <c r="C491" s="4" t="e">
        <f>IF(A491&gt;"",MATCH(D491,mask!$B$1:$B$1801,0),"0")</f>
        <v>#N/A</v>
      </c>
      <c r="D491" s="25" t="s">
        <v>317</v>
      </c>
    </row>
    <row r="492" spans="1:4" ht="13.8">
      <c r="A492" t="s">
        <v>1243</v>
      </c>
      <c r="B492" s="4" t="str">
        <f t="shared" si="7"/>
        <v>DI_2504</v>
      </c>
      <c r="C492" s="4" t="e">
        <f>IF(A492&gt;"",MATCH(D492,mask!$B$1:$B$1801,0),"0")</f>
        <v>#N/A</v>
      </c>
      <c r="D492" s="25" t="s">
        <v>318</v>
      </c>
    </row>
    <row r="493" spans="1:4" ht="13.8">
      <c r="B493" s="4"/>
      <c r="C493" s="4"/>
      <c r="D493" t="s">
        <v>4964</v>
      </c>
    </row>
    <row r="494" spans="1:4" ht="13.8">
      <c r="A494" t="s">
        <v>1244</v>
      </c>
      <c r="B494" s="4" t="str">
        <f t="shared" si="7"/>
        <v>DI_2505</v>
      </c>
      <c r="C494" s="4" t="e">
        <f>IF(A494&gt;"",MATCH(D494,mask!$B$1:$B$1801,0),"0")</f>
        <v>#N/A</v>
      </c>
      <c r="D494" s="25" t="s">
        <v>317</v>
      </c>
    </row>
    <row r="495" spans="1:4" ht="13.8">
      <c r="A495" t="s">
        <v>2469</v>
      </c>
      <c r="B495" s="4" t="str">
        <f t="shared" si="7"/>
        <v>DI_2506</v>
      </c>
      <c r="C495" s="4" t="e">
        <f>IF(A495&gt;"",MATCH(D495,mask!$B$1:$B$1801,0),"0")</f>
        <v>#N/A</v>
      </c>
      <c r="D495" s="25" t="s">
        <v>318</v>
      </c>
    </row>
    <row r="496" spans="1:4" ht="13.8">
      <c r="B496" s="4"/>
      <c r="C496" s="4"/>
      <c r="D496" t="s">
        <v>4965</v>
      </c>
    </row>
    <row r="497" spans="1:4" ht="13.8">
      <c r="A497" t="s">
        <v>1247</v>
      </c>
      <c r="B497" s="4" t="str">
        <f t="shared" si="7"/>
        <v>DI_2507</v>
      </c>
      <c r="C497" s="4" t="e">
        <f>IF(A497&gt;"",MATCH(D497,mask!$B$1:$B$1801,0),"0")</f>
        <v>#N/A</v>
      </c>
      <c r="D497" s="25" t="s">
        <v>317</v>
      </c>
    </row>
    <row r="498" spans="1:4" ht="13.8">
      <c r="A498" t="s">
        <v>1248</v>
      </c>
      <c r="B498" s="4" t="str">
        <f t="shared" si="7"/>
        <v>DI_2508</v>
      </c>
      <c r="C498" s="4" t="e">
        <f>IF(A498&gt;"",MATCH(D498,mask!$B$1:$B$1801,0),"0")</f>
        <v>#N/A</v>
      </c>
      <c r="D498" s="25" t="s">
        <v>318</v>
      </c>
    </row>
    <row r="499" spans="1:4" ht="13.8">
      <c r="B499" s="4"/>
      <c r="C499" s="4"/>
      <c r="D499" t="s">
        <v>4966</v>
      </c>
    </row>
    <row r="500" spans="1:4" ht="13.8">
      <c r="A500" t="s">
        <v>1249</v>
      </c>
      <c r="B500" s="4" t="str">
        <f t="shared" si="7"/>
        <v>DI_2509</v>
      </c>
      <c r="C500" s="4" t="e">
        <f>IF(A500&gt;"",MATCH(D500,mask!$B$1:$B$1801,0),"0")</f>
        <v>#N/A</v>
      </c>
      <c r="D500" s="25" t="s">
        <v>317</v>
      </c>
    </row>
    <row r="501" spans="1:4" ht="13.8">
      <c r="A501" t="s">
        <v>1251</v>
      </c>
      <c r="B501" s="4" t="str">
        <f t="shared" si="7"/>
        <v>DI_2510</v>
      </c>
      <c r="C501" s="4" t="e">
        <f>IF(A501&gt;"",MATCH(D501,mask!$B$1:$B$1801,0),"0")</f>
        <v>#N/A</v>
      </c>
      <c r="D501" s="25" t="s">
        <v>318</v>
      </c>
    </row>
    <row r="502" spans="1:4" ht="13.8">
      <c r="B502" s="4"/>
      <c r="C502" s="4"/>
      <c r="D502" t="s">
        <v>4967</v>
      </c>
    </row>
    <row r="503" spans="1:4" ht="13.8">
      <c r="A503" t="s">
        <v>1252</v>
      </c>
      <c r="B503" s="4" t="str">
        <f t="shared" si="7"/>
        <v>DI_2511</v>
      </c>
      <c r="C503" s="4" t="e">
        <f>IF(A503&gt;"",MATCH(D503,mask!$B$1:$B$1801,0),"0")</f>
        <v>#N/A</v>
      </c>
      <c r="D503" s="25" t="s">
        <v>317</v>
      </c>
    </row>
    <row r="504" spans="1:4" ht="13.8">
      <c r="A504" t="s">
        <v>1254</v>
      </c>
      <c r="B504" s="4" t="str">
        <f t="shared" si="7"/>
        <v>DI_2512</v>
      </c>
      <c r="C504" s="4" t="e">
        <f>IF(A504&gt;"",MATCH(D504,mask!$B$1:$B$1801,0),"0")</f>
        <v>#N/A</v>
      </c>
      <c r="D504" s="25" t="s">
        <v>318</v>
      </c>
    </row>
    <row r="505" spans="1:4" ht="13.8">
      <c r="B505" s="4"/>
      <c r="C505" s="4"/>
      <c r="D505" t="s">
        <v>4968</v>
      </c>
    </row>
    <row r="506" spans="1:4" ht="13.8">
      <c r="A506" t="s">
        <v>1255</v>
      </c>
      <c r="B506" s="4" t="str">
        <f t="shared" si="7"/>
        <v>DI_2513</v>
      </c>
      <c r="C506" s="4" t="e">
        <f>IF(A506&gt;"",MATCH(D506,mask!$B$1:$B$1801,0),"0")</f>
        <v>#N/A</v>
      </c>
      <c r="D506" s="25" t="s">
        <v>317</v>
      </c>
    </row>
    <row r="507" spans="1:4" ht="13.8">
      <c r="A507" t="s">
        <v>1256</v>
      </c>
      <c r="B507" s="4" t="str">
        <f t="shared" si="7"/>
        <v>DI_2514</v>
      </c>
      <c r="C507" s="4" t="e">
        <f>IF(A507&gt;"",MATCH(D507,mask!$B$1:$B$1801,0),"0")</f>
        <v>#N/A</v>
      </c>
      <c r="D507" s="25" t="s">
        <v>318</v>
      </c>
    </row>
    <row r="508" spans="1:4" ht="13.8">
      <c r="B508" s="4"/>
      <c r="C508" s="4"/>
      <c r="D508" t="s">
        <v>4969</v>
      </c>
    </row>
    <row r="509" spans="1:4" ht="13.8">
      <c r="A509" t="s">
        <v>1257</v>
      </c>
      <c r="B509" s="4" t="str">
        <f t="shared" si="7"/>
        <v>DI_2515</v>
      </c>
      <c r="C509" s="4" t="e">
        <f>IF(A509&gt;"",MATCH(D509,mask!$B$1:$B$1801,0),"0")</f>
        <v>#N/A</v>
      </c>
      <c r="D509" s="25" t="s">
        <v>317</v>
      </c>
    </row>
    <row r="510" spans="1:4" ht="13.8">
      <c r="A510" t="s">
        <v>1760</v>
      </c>
      <c r="B510" s="4" t="str">
        <f t="shared" si="7"/>
        <v>DI_2516</v>
      </c>
      <c r="C510" s="4" t="e">
        <f>IF(A510&gt;"",MATCH(D510,mask!$B$1:$B$1801,0),"0")</f>
        <v>#N/A</v>
      </c>
      <c r="D510" s="25" t="s">
        <v>318</v>
      </c>
    </row>
    <row r="511" spans="1:4" ht="13.8">
      <c r="B511" s="4"/>
      <c r="C511" s="4"/>
      <c r="D511" t="s">
        <v>4970</v>
      </c>
    </row>
    <row r="512" spans="1:4" ht="13.8">
      <c r="A512" t="s">
        <v>4527</v>
      </c>
      <c r="B512" s="4" t="str">
        <f t="shared" si="7"/>
        <v>DI_2517</v>
      </c>
      <c r="C512" s="4" t="e">
        <f>IF(A512&gt;"",MATCH(D512,mask!$B$1:$B$1801,0),"0")</f>
        <v>#N/A</v>
      </c>
      <c r="D512" s="25" t="s">
        <v>317</v>
      </c>
    </row>
    <row r="513" spans="1:4" ht="13.8">
      <c r="A513" t="s">
        <v>1764</v>
      </c>
      <c r="B513" s="4" t="str">
        <f t="shared" si="7"/>
        <v>DI_2518</v>
      </c>
      <c r="C513" s="4" t="e">
        <f>IF(A513&gt;"",MATCH(D513,mask!$B$1:$B$1801,0),"0")</f>
        <v>#N/A</v>
      </c>
      <c r="D513" s="25" t="s">
        <v>318</v>
      </c>
    </row>
    <row r="514" spans="1:4" ht="13.8">
      <c r="B514" s="4"/>
      <c r="C514" s="4"/>
      <c r="D514" t="s">
        <v>4971</v>
      </c>
    </row>
    <row r="515" spans="1:4" ht="13.8">
      <c r="A515" t="s">
        <v>1765</v>
      </c>
      <c r="B515" s="4" t="str">
        <f t="shared" si="7"/>
        <v>DI_2519</v>
      </c>
      <c r="C515" s="4" t="e">
        <f>IF(A515&gt;"",MATCH(D515,mask!$B$1:$B$1801,0),"0")</f>
        <v>#N/A</v>
      </c>
      <c r="D515" s="25" t="s">
        <v>317</v>
      </c>
    </row>
    <row r="516" spans="1:4" ht="13.8">
      <c r="A516" t="s">
        <v>1766</v>
      </c>
      <c r="B516" s="4" t="str">
        <f t="shared" si="7"/>
        <v>DI_2520</v>
      </c>
      <c r="C516" s="4" t="e">
        <f>IF(A516&gt;"",MATCH(D516,mask!$B$1:$B$1801,0),"0")</f>
        <v>#N/A</v>
      </c>
      <c r="D516" s="25" t="s">
        <v>318</v>
      </c>
    </row>
    <row r="517" spans="1:4" ht="13.8">
      <c r="B517" s="4"/>
      <c r="C517" s="4"/>
      <c r="D517" t="s">
        <v>4972</v>
      </c>
    </row>
    <row r="518" spans="1:4" ht="13.8">
      <c r="A518" t="s">
        <v>4528</v>
      </c>
      <c r="B518" s="4" t="str">
        <f t="shared" si="7"/>
        <v>DI_2521</v>
      </c>
      <c r="C518" s="4" t="e">
        <f>IF(A518&gt;"",MATCH(D518,mask!$B$1:$B$1801,0),"0")</f>
        <v>#N/A</v>
      </c>
      <c r="D518" s="25" t="s">
        <v>317</v>
      </c>
    </row>
    <row r="519" spans="1:4" ht="13.8">
      <c r="A519" t="s">
        <v>2472</v>
      </c>
      <c r="B519" s="4" t="str">
        <f t="shared" si="7"/>
        <v>DI_2522</v>
      </c>
      <c r="C519" s="4" t="e">
        <f>IF(A519&gt;"",MATCH(D519,mask!$B$1:$B$1801,0),"0")</f>
        <v>#N/A</v>
      </c>
      <c r="D519" s="25" t="s">
        <v>318</v>
      </c>
    </row>
    <row r="520" spans="1:4" ht="13.8">
      <c r="B520" s="4" t="str">
        <f t="shared" si="7"/>
        <v>__NAME___</v>
      </c>
      <c r="C520" s="4" t="str">
        <f>IF(A520&gt;"",MATCH(D520,mask!$B$1:$B$1801,0),"0")</f>
        <v>0</v>
      </c>
      <c r="D520" t="s">
        <v>4529</v>
      </c>
    </row>
    <row r="521" spans="1:4" ht="13.8">
      <c r="A521" t="s">
        <v>1259</v>
      </c>
      <c r="B521" s="4" t="str">
        <f t="shared" si="7"/>
        <v>DO_2601</v>
      </c>
      <c r="C521" s="4" t="e">
        <f>IF(A521&gt;"",MATCH(D521,mask!$B$1:$B$1801,0),"0")</f>
        <v>#N/A</v>
      </c>
      <c r="D521" t="s">
        <v>290</v>
      </c>
    </row>
    <row r="522" spans="1:4" ht="13.8">
      <c r="A522" t="s">
        <v>1260</v>
      </c>
      <c r="B522" s="4" t="str">
        <f t="shared" si="7"/>
        <v>DI_2602</v>
      </c>
      <c r="C522" s="4" t="e">
        <f>IF(A522&gt;"",MATCH(D522,mask!$B$1:$B$1801,0),"0")</f>
        <v>#N/A</v>
      </c>
      <c r="D522" t="s">
        <v>291</v>
      </c>
    </row>
    <row r="523" spans="1:4" ht="13.8">
      <c r="A523" t="s">
        <v>1261</v>
      </c>
      <c r="B523" s="4" t="str">
        <f t="shared" si="7"/>
        <v>DI_2603</v>
      </c>
      <c r="C523" s="4" t="e">
        <f>IF(A523&gt;"",MATCH(D523,mask!$B$1:$B$1801,0),"0")</f>
        <v>#N/A</v>
      </c>
      <c r="D523" t="s">
        <v>292</v>
      </c>
    </row>
    <row r="524" spans="1:4" ht="13.8">
      <c r="A524" t="s">
        <v>1262</v>
      </c>
      <c r="B524" s="4" t="str">
        <f t="shared" si="7"/>
        <v>DI_2604</v>
      </c>
      <c r="C524" s="4" t="e">
        <f>IF(A524&gt;"",MATCH(D524,mask!$B$1:$B$1801,0),"0")</f>
        <v>#N/A</v>
      </c>
      <c r="D524" t="s">
        <v>293</v>
      </c>
    </row>
    <row r="525" spans="1:4" ht="13.8">
      <c r="A525" t="s">
        <v>1264</v>
      </c>
      <c r="B525" s="4" t="str">
        <f t="shared" si="7"/>
        <v>DI_2605</v>
      </c>
      <c r="C525" s="4" t="e">
        <f>IF(A525&gt;"",MATCH(D525,mask!$B$1:$B$1801,0),"0")</f>
        <v>#N/A</v>
      </c>
      <c r="D525" t="s">
        <v>294</v>
      </c>
    </row>
    <row r="526" spans="1:4" ht="13.8">
      <c r="A526" t="s">
        <v>4530</v>
      </c>
      <c r="B526" s="4" t="str">
        <f t="shared" ref="B526:B589" si="8">IF(A526="","__NAME___",A526)</f>
        <v>DO_2606</v>
      </c>
      <c r="C526" s="4" t="e">
        <f>IF(A526&gt;"",MATCH(D526,mask!$B$1:$B$1801,0),"0")</f>
        <v>#N/A</v>
      </c>
      <c r="D526" t="s">
        <v>295</v>
      </c>
    </row>
    <row r="527" spans="1:4" ht="13.8">
      <c r="A527" t="s">
        <v>1270</v>
      </c>
      <c r="B527" s="4" t="str">
        <f t="shared" si="8"/>
        <v>DI_2607</v>
      </c>
      <c r="C527" s="4">
        <f>IF(A527&gt;"",MATCH(D527,mask!$B$1:$B$1801,0),"0")</f>
        <v>77</v>
      </c>
      <c r="D527" t="s">
        <v>296</v>
      </c>
    </row>
    <row r="528" spans="1:4" ht="13.8">
      <c r="A528" t="s">
        <v>1271</v>
      </c>
      <c r="B528" s="4" t="str">
        <f t="shared" si="8"/>
        <v>DI_2608</v>
      </c>
      <c r="C528" s="4">
        <f>IF(A528&gt;"",MATCH(D528,mask!$B$1:$B$1801,0),"0")</f>
        <v>27</v>
      </c>
      <c r="D528" t="s">
        <v>297</v>
      </c>
    </row>
    <row r="529" spans="1:4" ht="13.8">
      <c r="A529" t="s">
        <v>2705</v>
      </c>
      <c r="B529" s="4" t="str">
        <f t="shared" si="8"/>
        <v>DI_2609</v>
      </c>
      <c r="C529" s="4" t="e">
        <f>IF(A529&gt;"",MATCH(D529,mask!$B$1:$B$1801,0),"0")</f>
        <v>#N/A</v>
      </c>
      <c r="D529" t="s">
        <v>298</v>
      </c>
    </row>
    <row r="530" spans="1:4" ht="13.8">
      <c r="A530" t="s">
        <v>4531</v>
      </c>
      <c r="B530" s="4" t="str">
        <f t="shared" si="8"/>
        <v>DO_2610</v>
      </c>
      <c r="C530" s="4" t="e">
        <f>IF(A530&gt;"",MATCH(D530,mask!$B$1:$B$1801,0),"0")</f>
        <v>#N/A</v>
      </c>
      <c r="D530" t="s">
        <v>299</v>
      </c>
    </row>
    <row r="531" spans="1:4" ht="13.8">
      <c r="A531" t="s">
        <v>1267</v>
      </c>
      <c r="B531" s="4" t="str">
        <f t="shared" si="8"/>
        <v>DI_2611</v>
      </c>
      <c r="C531" s="4">
        <f>IF(A531&gt;"",MATCH(D531,mask!$B$1:$B$1801,0),"0")</f>
        <v>54</v>
      </c>
      <c r="D531" t="s">
        <v>300</v>
      </c>
    </row>
    <row r="532" spans="1:4" ht="13.8">
      <c r="A532" t="s">
        <v>1268</v>
      </c>
      <c r="B532" s="4" t="str">
        <f t="shared" si="8"/>
        <v>DI_2612</v>
      </c>
      <c r="C532" s="4">
        <f>IF(A532&gt;"",MATCH(D532,mask!$B$1:$B$1801,0),"0")</f>
        <v>55</v>
      </c>
      <c r="D532" t="s">
        <v>301</v>
      </c>
    </row>
    <row r="533" spans="1:4" ht="13.8">
      <c r="A533" t="s">
        <v>1273</v>
      </c>
      <c r="B533" s="4" t="str">
        <f t="shared" si="8"/>
        <v>DI_2613</v>
      </c>
      <c r="C533" s="4" t="e">
        <f>IF(A533&gt;"",MATCH(D533,mask!$B$1:$B$1801,0),"0")</f>
        <v>#N/A</v>
      </c>
      <c r="D533" t="s">
        <v>302</v>
      </c>
    </row>
    <row r="534" spans="1:4" ht="13.8">
      <c r="A534" t="s">
        <v>3274</v>
      </c>
      <c r="B534" s="4" t="str">
        <f t="shared" si="8"/>
        <v>AI_2614</v>
      </c>
      <c r="C534" s="4">
        <f>IF(A534&gt;"",MATCH(D534,mask!$B$1:$B$1801,0),"0")</f>
        <v>61</v>
      </c>
      <c r="D534" t="s">
        <v>303</v>
      </c>
    </row>
    <row r="535" spans="1:4" ht="13.8">
      <c r="A535" t="s">
        <v>3275</v>
      </c>
      <c r="B535" s="4" t="str">
        <f t="shared" si="8"/>
        <v>AI_2615</v>
      </c>
      <c r="C535" s="4" t="e">
        <f>IF(A535&gt;"",MATCH(D535,mask!$B$1:$B$1801,0),"0")</f>
        <v>#N/A</v>
      </c>
      <c r="D535" t="s">
        <v>304</v>
      </c>
    </row>
    <row r="536" spans="1:4" ht="13.8">
      <c r="A536" t="s">
        <v>3276</v>
      </c>
      <c r="B536" s="4" t="str">
        <f t="shared" si="8"/>
        <v>AO_2616</v>
      </c>
      <c r="C536" s="4">
        <f>IF(A536&gt;"",MATCH(D536,mask!$B$1:$B$1801,0),"0")</f>
        <v>70</v>
      </c>
      <c r="D536" t="s">
        <v>623</v>
      </c>
    </row>
    <row r="537" spans="1:4" ht="13.8">
      <c r="A537" t="s">
        <v>3277</v>
      </c>
      <c r="B537" s="4" t="str">
        <f t="shared" si="8"/>
        <v>AI_2617</v>
      </c>
      <c r="C537" s="4">
        <f>IF(A537&gt;"",MATCH(D537,mask!$B$1:$B$1801,0),"0")</f>
        <v>71</v>
      </c>
      <c r="D537" t="s">
        <v>305</v>
      </c>
    </row>
    <row r="538" spans="1:4" ht="13.8">
      <c r="B538" s="4" t="str">
        <f t="shared" si="8"/>
        <v>__NAME___</v>
      </c>
      <c r="C538" s="4" t="str">
        <f>IF(A538&gt;"",MATCH(D538,mask!$B$1:$B$1801,0),"0")</f>
        <v>0</v>
      </c>
      <c r="D538" t="s">
        <v>4532</v>
      </c>
    </row>
    <row r="539" spans="1:4" ht="13.8">
      <c r="A539" t="s">
        <v>1276</v>
      </c>
      <c r="B539" s="4" t="str">
        <f t="shared" si="8"/>
        <v>DO_2701</v>
      </c>
      <c r="C539" s="4" t="e">
        <f>IF(A539&gt;"",MATCH(D539,mask!$B$1:$B$1801,0),"0")</f>
        <v>#N/A</v>
      </c>
      <c r="D539" t="s">
        <v>290</v>
      </c>
    </row>
    <row r="540" spans="1:4" ht="13.8">
      <c r="A540" t="s">
        <v>1277</v>
      </c>
      <c r="B540" s="4" t="str">
        <f t="shared" si="8"/>
        <v>DI_2702</v>
      </c>
      <c r="C540" s="4" t="e">
        <f>IF(A540&gt;"",MATCH(D540,mask!$B$1:$B$1801,0),"0")</f>
        <v>#N/A</v>
      </c>
      <c r="D540" t="s">
        <v>291</v>
      </c>
    </row>
    <row r="541" spans="1:4" ht="13.8">
      <c r="A541" t="s">
        <v>1278</v>
      </c>
      <c r="B541" s="4" t="str">
        <f t="shared" si="8"/>
        <v>DI_2703</v>
      </c>
      <c r="C541" s="4" t="e">
        <f>IF(A541&gt;"",MATCH(D541,mask!$B$1:$B$1801,0),"0")</f>
        <v>#N/A</v>
      </c>
      <c r="D541" t="s">
        <v>292</v>
      </c>
    </row>
    <row r="542" spans="1:4" ht="13.8">
      <c r="A542" t="s">
        <v>1279</v>
      </c>
      <c r="B542" s="4" t="str">
        <f t="shared" si="8"/>
        <v>DI_2704</v>
      </c>
      <c r="C542" s="4" t="e">
        <f>IF(A542&gt;"",MATCH(D542,mask!$B$1:$B$1801,0),"0")</f>
        <v>#N/A</v>
      </c>
      <c r="D542" t="s">
        <v>293</v>
      </c>
    </row>
    <row r="543" spans="1:4" ht="13.8">
      <c r="A543" t="s">
        <v>2712</v>
      </c>
      <c r="B543" s="4" t="str">
        <f t="shared" si="8"/>
        <v>DI_2705</v>
      </c>
      <c r="C543" s="4" t="e">
        <f>IF(A543&gt;"",MATCH(D543,mask!$B$1:$B$1801,0),"0")</f>
        <v>#N/A</v>
      </c>
      <c r="D543" t="s">
        <v>294</v>
      </c>
    </row>
    <row r="544" spans="1:4" ht="13.8">
      <c r="A544" t="s">
        <v>4533</v>
      </c>
      <c r="B544" s="4" t="str">
        <f t="shared" si="8"/>
        <v>DO_2706</v>
      </c>
      <c r="C544" s="4" t="e">
        <f>IF(A544&gt;"",MATCH(D544,mask!$B$1:$B$1801,0),"0")</f>
        <v>#N/A</v>
      </c>
      <c r="D544" t="s">
        <v>295</v>
      </c>
    </row>
    <row r="545" spans="1:4" ht="13.8">
      <c r="A545" t="s">
        <v>1283</v>
      </c>
      <c r="B545" s="4" t="str">
        <f t="shared" si="8"/>
        <v>DI_2707</v>
      </c>
      <c r="C545" s="4">
        <f>IF(A545&gt;"",MATCH(D545,mask!$B$1:$B$1801,0),"0")</f>
        <v>77</v>
      </c>
      <c r="D545" t="s">
        <v>296</v>
      </c>
    </row>
    <row r="546" spans="1:4" ht="13.8">
      <c r="A546" t="s">
        <v>1284</v>
      </c>
      <c r="B546" s="4" t="str">
        <f t="shared" si="8"/>
        <v>DI_2708</v>
      </c>
      <c r="C546" s="4">
        <f>IF(A546&gt;"",MATCH(D546,mask!$B$1:$B$1801,0),"0")</f>
        <v>27</v>
      </c>
      <c r="D546" t="s">
        <v>297</v>
      </c>
    </row>
    <row r="547" spans="1:4" ht="13.8">
      <c r="A547" t="s">
        <v>2714</v>
      </c>
      <c r="B547" s="4" t="str">
        <f t="shared" si="8"/>
        <v>DI_2709</v>
      </c>
      <c r="C547" s="4" t="e">
        <f>IF(A547&gt;"",MATCH(D547,mask!$B$1:$B$1801,0),"0")</f>
        <v>#N/A</v>
      </c>
      <c r="D547" t="s">
        <v>298</v>
      </c>
    </row>
    <row r="548" spans="1:4" ht="13.8">
      <c r="A548" t="s">
        <v>4534</v>
      </c>
      <c r="B548" s="4" t="str">
        <f t="shared" si="8"/>
        <v>DO_2710</v>
      </c>
      <c r="C548" s="4" t="e">
        <f>IF(A548&gt;"",MATCH(D548,mask!$B$1:$B$1801,0),"0")</f>
        <v>#N/A</v>
      </c>
      <c r="D548" t="s">
        <v>299</v>
      </c>
    </row>
    <row r="549" spans="1:4" ht="13.8">
      <c r="A549" t="s">
        <v>1288</v>
      </c>
      <c r="B549" s="4" t="str">
        <f t="shared" si="8"/>
        <v>DI_2711</v>
      </c>
      <c r="C549" s="4">
        <f>IF(A549&gt;"",MATCH(D549,mask!$B$1:$B$1801,0),"0")</f>
        <v>54</v>
      </c>
      <c r="D549" t="s">
        <v>300</v>
      </c>
    </row>
    <row r="550" spans="1:4" ht="13.8">
      <c r="A550" t="s">
        <v>1289</v>
      </c>
      <c r="B550" s="4" t="str">
        <f t="shared" si="8"/>
        <v>DI_2712</v>
      </c>
      <c r="C550" s="4">
        <f>IF(A550&gt;"",MATCH(D550,mask!$B$1:$B$1801,0),"0")</f>
        <v>55</v>
      </c>
      <c r="D550" t="s">
        <v>301</v>
      </c>
    </row>
    <row r="551" spans="1:4" ht="13.8">
      <c r="A551" t="s">
        <v>2716</v>
      </c>
      <c r="B551" s="4" t="str">
        <f t="shared" si="8"/>
        <v>DI_2713</v>
      </c>
      <c r="C551" s="4" t="e">
        <f>IF(A551&gt;"",MATCH(D551,mask!$B$1:$B$1801,0),"0")</f>
        <v>#N/A</v>
      </c>
      <c r="D551" t="s">
        <v>302</v>
      </c>
    </row>
    <row r="552" spans="1:4" ht="13.8">
      <c r="A552" t="s">
        <v>1850</v>
      </c>
      <c r="B552" s="4" t="str">
        <f t="shared" si="8"/>
        <v>AI_2714</v>
      </c>
      <c r="C552" s="4">
        <f>IF(A552&gt;"",MATCH(D552,mask!$B$1:$B$1801,0),"0")</f>
        <v>61</v>
      </c>
      <c r="D552" t="s">
        <v>303</v>
      </c>
    </row>
    <row r="553" spans="1:4" ht="13.8">
      <c r="A553" t="s">
        <v>1851</v>
      </c>
      <c r="B553" s="4" t="str">
        <f t="shared" si="8"/>
        <v>AI_2715</v>
      </c>
      <c r="C553" s="4" t="e">
        <f>IF(A553&gt;"",MATCH(D553,mask!$B$1:$B$1801,0),"0")</f>
        <v>#N/A</v>
      </c>
      <c r="D553" t="s">
        <v>304</v>
      </c>
    </row>
    <row r="554" spans="1:4" ht="13.8">
      <c r="A554" t="s">
        <v>4535</v>
      </c>
      <c r="B554" s="4" t="str">
        <f t="shared" si="8"/>
        <v>AO_2716</v>
      </c>
      <c r="C554" s="4">
        <f>IF(A554&gt;"",MATCH(D554,mask!$B$1:$B$1801,0),"0")</f>
        <v>70</v>
      </c>
      <c r="D554" t="s">
        <v>623</v>
      </c>
    </row>
    <row r="555" spans="1:4" ht="13.8">
      <c r="A555" t="s">
        <v>4536</v>
      </c>
      <c r="B555" s="4" t="str">
        <f t="shared" si="8"/>
        <v>AI_2717</v>
      </c>
      <c r="C555" s="4">
        <f>IF(A555&gt;"",MATCH(D555,mask!$B$1:$B$1801,0),"0")</f>
        <v>71</v>
      </c>
      <c r="D555" t="s">
        <v>305</v>
      </c>
    </row>
    <row r="556" spans="1:4" ht="13.8">
      <c r="B556" s="4" t="str">
        <f t="shared" si="8"/>
        <v>__NAME___</v>
      </c>
      <c r="C556" s="4" t="str">
        <f>IF(A556&gt;"",MATCH(D556,mask!$B$1:$B$1801,0),"0")</f>
        <v>0</v>
      </c>
      <c r="D556" t="s">
        <v>4537</v>
      </c>
    </row>
    <row r="557" spans="1:4" ht="13.8">
      <c r="A557" t="s">
        <v>1879</v>
      </c>
      <c r="B557" s="4" t="str">
        <f t="shared" si="8"/>
        <v>DO_2801</v>
      </c>
      <c r="C557" s="4" t="e">
        <f>IF(A557&gt;"",MATCH(D557,mask!$B$1:$B$1801,0),"0")</f>
        <v>#N/A</v>
      </c>
      <c r="D557" t="s">
        <v>290</v>
      </c>
    </row>
    <row r="558" spans="1:4" ht="13.8">
      <c r="A558" t="s">
        <v>1307</v>
      </c>
      <c r="B558" s="4" t="str">
        <f t="shared" si="8"/>
        <v>DI_2802</v>
      </c>
      <c r="C558" s="4" t="e">
        <f>IF(A558&gt;"",MATCH(D558,mask!$B$1:$B$1801,0),"0")</f>
        <v>#N/A</v>
      </c>
      <c r="D558" t="s">
        <v>291</v>
      </c>
    </row>
    <row r="559" spans="1:4" ht="13.8">
      <c r="A559" t="s">
        <v>1309</v>
      </c>
      <c r="B559" s="4" t="str">
        <f t="shared" si="8"/>
        <v>DI_2803</v>
      </c>
      <c r="C559" s="4" t="e">
        <f>IF(A559&gt;"",MATCH(D559,mask!$B$1:$B$1801,0),"0")</f>
        <v>#N/A</v>
      </c>
      <c r="D559" t="s">
        <v>292</v>
      </c>
    </row>
    <row r="560" spans="1:4" ht="13.8">
      <c r="A560" t="s">
        <v>1310</v>
      </c>
      <c r="B560" s="4" t="str">
        <f t="shared" si="8"/>
        <v>DI_2804</v>
      </c>
      <c r="C560" s="4" t="e">
        <f>IF(A560&gt;"",MATCH(D560,mask!$B$1:$B$1801,0),"0")</f>
        <v>#N/A</v>
      </c>
      <c r="D560" t="s">
        <v>293</v>
      </c>
    </row>
    <row r="561" spans="1:4" ht="13.8">
      <c r="A561" t="s">
        <v>1312</v>
      </c>
      <c r="B561" s="4" t="str">
        <f t="shared" si="8"/>
        <v>DI_2805</v>
      </c>
      <c r="C561" s="4" t="e">
        <f>IF(A561&gt;"",MATCH(D561,mask!$B$1:$B$1801,0),"0")</f>
        <v>#N/A</v>
      </c>
      <c r="D561" t="s">
        <v>294</v>
      </c>
    </row>
    <row r="562" spans="1:4" ht="13.8">
      <c r="A562" t="s">
        <v>4538</v>
      </c>
      <c r="B562" s="4" t="str">
        <f t="shared" si="8"/>
        <v>DO_2806</v>
      </c>
      <c r="C562" s="4" t="e">
        <f>IF(A562&gt;"",MATCH(D562,mask!$B$1:$B$1801,0),"0")</f>
        <v>#N/A</v>
      </c>
      <c r="D562" t="s">
        <v>295</v>
      </c>
    </row>
    <row r="563" spans="1:4" ht="13.8">
      <c r="A563" t="s">
        <v>1314</v>
      </c>
      <c r="B563" s="4" t="str">
        <f t="shared" si="8"/>
        <v>DI_2807</v>
      </c>
      <c r="C563" s="4">
        <f>IF(A563&gt;"",MATCH(D563,mask!$B$1:$B$1801,0),"0")</f>
        <v>77</v>
      </c>
      <c r="D563" t="s">
        <v>296</v>
      </c>
    </row>
    <row r="564" spans="1:4" ht="13.8">
      <c r="A564" t="s">
        <v>1315</v>
      </c>
      <c r="B564" s="4" t="str">
        <f t="shared" si="8"/>
        <v>DI_2808</v>
      </c>
      <c r="C564" s="4">
        <f>IF(A564&gt;"",MATCH(D564,mask!$B$1:$B$1801,0),"0")</f>
        <v>27</v>
      </c>
      <c r="D564" t="s">
        <v>297</v>
      </c>
    </row>
    <row r="565" spans="1:4" ht="13.8">
      <c r="A565" t="s">
        <v>4539</v>
      </c>
      <c r="B565" s="4" t="str">
        <f t="shared" si="8"/>
        <v>DI_2809</v>
      </c>
      <c r="C565" s="4" t="e">
        <f>IF(A565&gt;"",MATCH(D565,mask!$B$1:$B$1801,0),"0")</f>
        <v>#N/A</v>
      </c>
      <c r="D565" t="s">
        <v>298</v>
      </c>
    </row>
    <row r="566" spans="1:4" ht="13.8">
      <c r="A566" t="s">
        <v>4540</v>
      </c>
      <c r="B566" s="4" t="str">
        <f t="shared" si="8"/>
        <v>DO_2810</v>
      </c>
      <c r="C566" s="4" t="e">
        <f>IF(A566&gt;"",MATCH(D566,mask!$B$1:$B$1801,0),"0")</f>
        <v>#N/A</v>
      </c>
      <c r="D566" t="s">
        <v>299</v>
      </c>
    </row>
    <row r="567" spans="1:4" ht="13.8">
      <c r="A567" t="s">
        <v>2725</v>
      </c>
      <c r="B567" s="4" t="str">
        <f t="shared" si="8"/>
        <v>DI_2811</v>
      </c>
      <c r="C567" s="4">
        <f>IF(A567&gt;"",MATCH(D567,mask!$B$1:$B$1801,0),"0")</f>
        <v>54</v>
      </c>
      <c r="D567" t="s">
        <v>300</v>
      </c>
    </row>
    <row r="568" spans="1:4" ht="13.8">
      <c r="A568" t="s">
        <v>2726</v>
      </c>
      <c r="B568" s="4" t="str">
        <f t="shared" si="8"/>
        <v>DI_2812</v>
      </c>
      <c r="C568" s="4">
        <f>IF(A568&gt;"",MATCH(D568,mask!$B$1:$B$1801,0),"0")</f>
        <v>55</v>
      </c>
      <c r="D568" t="s">
        <v>301</v>
      </c>
    </row>
    <row r="569" spans="1:4" ht="13.8">
      <c r="A569" t="s">
        <v>4541</v>
      </c>
      <c r="B569" s="4" t="str">
        <f t="shared" si="8"/>
        <v>DI_2813</v>
      </c>
      <c r="C569" s="4" t="e">
        <f>IF(A569&gt;"",MATCH(D569,mask!$B$1:$B$1801,0),"0")</f>
        <v>#N/A</v>
      </c>
      <c r="D569" t="s">
        <v>302</v>
      </c>
    </row>
    <row r="570" spans="1:4" ht="13.8">
      <c r="A570" t="s">
        <v>1892</v>
      </c>
      <c r="B570" s="4" t="str">
        <f t="shared" si="8"/>
        <v>AI_2814</v>
      </c>
      <c r="C570" s="4">
        <f>IF(A570&gt;"",MATCH(D570,mask!$B$1:$B$1801,0),"0")</f>
        <v>61</v>
      </c>
      <c r="D570" t="s">
        <v>303</v>
      </c>
    </row>
    <row r="571" spans="1:4" ht="13.8">
      <c r="A571" t="s">
        <v>1893</v>
      </c>
      <c r="B571" s="4" t="str">
        <f t="shared" si="8"/>
        <v>AI_2815</v>
      </c>
      <c r="C571" s="4" t="e">
        <f>IF(A571&gt;"",MATCH(D571,mask!$B$1:$B$1801,0),"0")</f>
        <v>#N/A</v>
      </c>
      <c r="D571" t="s">
        <v>304</v>
      </c>
    </row>
    <row r="572" spans="1:4" ht="13.8">
      <c r="A572" t="s">
        <v>4542</v>
      </c>
      <c r="B572" s="4" t="str">
        <f t="shared" si="8"/>
        <v>AO_2816</v>
      </c>
      <c r="C572" s="4">
        <f>IF(A572&gt;"",MATCH(D572,mask!$B$1:$B$1801,0),"0")</f>
        <v>70</v>
      </c>
      <c r="D572" t="s">
        <v>623</v>
      </c>
    </row>
    <row r="573" spans="1:4" ht="13.8">
      <c r="A573" t="s">
        <v>1895</v>
      </c>
      <c r="B573" s="4" t="str">
        <f t="shared" si="8"/>
        <v>AI_2817</v>
      </c>
      <c r="C573" s="4">
        <f>IF(A573&gt;"",MATCH(D573,mask!$B$1:$B$1801,0),"0")</f>
        <v>71</v>
      </c>
      <c r="D573" t="s">
        <v>305</v>
      </c>
    </row>
    <row r="574" spans="1:4" ht="13.8">
      <c r="B574" s="4" t="str">
        <f t="shared" si="8"/>
        <v>__NAME___</v>
      </c>
      <c r="C574" s="4" t="str">
        <f>IF(A574&gt;"",MATCH(D574,mask!$B$1:$B$1801,0),"0")</f>
        <v>0</v>
      </c>
      <c r="D574" t="s">
        <v>4543</v>
      </c>
    </row>
    <row r="575" spans="1:4" ht="13.8">
      <c r="A575" t="s">
        <v>1317</v>
      </c>
      <c r="B575" s="4" t="str">
        <f t="shared" si="8"/>
        <v>DO_2901</v>
      </c>
      <c r="C575" s="4" t="e">
        <f>IF(A575&gt;"",MATCH(D575,mask!$B$1:$B$1801,0),"0")</f>
        <v>#N/A</v>
      </c>
      <c r="D575" t="s">
        <v>321</v>
      </c>
    </row>
    <row r="576" spans="1:4" ht="13.8">
      <c r="A576" t="s">
        <v>1318</v>
      </c>
      <c r="B576" s="4" t="str">
        <f t="shared" si="8"/>
        <v>DI_2902</v>
      </c>
      <c r="C576" s="4">
        <f>IF(A576&gt;"",MATCH(D576,mask!$B$1:$B$1801,0),"0")</f>
        <v>40</v>
      </c>
      <c r="D576" t="s">
        <v>306</v>
      </c>
    </row>
    <row r="577" spans="1:4" ht="13.8">
      <c r="A577" t="s">
        <v>1319</v>
      </c>
      <c r="B577" s="4" t="str">
        <f t="shared" si="8"/>
        <v>DI_2903</v>
      </c>
      <c r="C577" s="4">
        <f>IF(A577&gt;"",MATCH(D577,mask!$B$1:$B$1801,0),"0")</f>
        <v>41</v>
      </c>
      <c r="D577" t="s">
        <v>307</v>
      </c>
    </row>
    <row r="578" spans="1:4" ht="13.8">
      <c r="A578" t="s">
        <v>1320</v>
      </c>
      <c r="B578" s="4" t="str">
        <f t="shared" si="8"/>
        <v>DI_2904</v>
      </c>
      <c r="C578" s="4" t="e">
        <f>IF(A578&gt;"",MATCH(D578,mask!$B$1:$B$1801,0),"0")</f>
        <v>#N/A</v>
      </c>
      <c r="D578" t="s">
        <v>308</v>
      </c>
    </row>
    <row r="579" spans="1:4" ht="13.8">
      <c r="B579" s="4" t="str">
        <f t="shared" si="8"/>
        <v>__NAME___</v>
      </c>
      <c r="C579" s="4" t="str">
        <f>IF(A579&gt;"",MATCH(D579,mask!$B$1:$B$1801,0),"0")</f>
        <v>0</v>
      </c>
      <c r="D579" t="s">
        <v>4544</v>
      </c>
    </row>
    <row r="580" spans="1:4" ht="13.8">
      <c r="A580" t="s">
        <v>2736</v>
      </c>
      <c r="B580" s="4" t="str">
        <f t="shared" si="8"/>
        <v>DO_2905</v>
      </c>
      <c r="C580" s="4" t="e">
        <f>IF(A580&gt;"",MATCH(D580,mask!$B$1:$B$1801,0),"0")</f>
        <v>#N/A</v>
      </c>
      <c r="D580" t="s">
        <v>321</v>
      </c>
    </row>
    <row r="581" spans="1:4" ht="13.8">
      <c r="A581" t="s">
        <v>1323</v>
      </c>
      <c r="B581" s="4" t="str">
        <f t="shared" si="8"/>
        <v>DI_2906</v>
      </c>
      <c r="C581" s="4">
        <f>IF(A581&gt;"",MATCH(D581,mask!$B$1:$B$1801,0),"0")</f>
        <v>40</v>
      </c>
      <c r="D581" t="s">
        <v>306</v>
      </c>
    </row>
    <row r="582" spans="1:4" ht="13.8">
      <c r="A582" t="s">
        <v>1325</v>
      </c>
      <c r="B582" s="4" t="str">
        <f t="shared" si="8"/>
        <v>DI_2907</v>
      </c>
      <c r="C582" s="4">
        <f>IF(A582&gt;"",MATCH(D582,mask!$B$1:$B$1801,0),"0")</f>
        <v>41</v>
      </c>
      <c r="D582" t="s">
        <v>307</v>
      </c>
    </row>
    <row r="583" spans="1:4" ht="13.8">
      <c r="A583" t="s">
        <v>1326</v>
      </c>
      <c r="B583" s="4" t="str">
        <f t="shared" si="8"/>
        <v>DI_2908</v>
      </c>
      <c r="C583" s="4" t="e">
        <f>IF(A583&gt;"",MATCH(D583,mask!$B$1:$B$1801,0),"0")</f>
        <v>#N/A</v>
      </c>
      <c r="D583" t="s">
        <v>308</v>
      </c>
    </row>
    <row r="584" spans="1:4" ht="13.8">
      <c r="B584" s="4" t="str">
        <f t="shared" si="8"/>
        <v>__NAME___</v>
      </c>
      <c r="C584" s="4" t="str">
        <f>IF(A584&gt;"",MATCH(D584,mask!$B$1:$B$1801,0),"0")</f>
        <v>0</v>
      </c>
      <c r="D584" t="s">
        <v>4545</v>
      </c>
    </row>
    <row r="585" spans="1:4" ht="13.8">
      <c r="A585" t="s">
        <v>1328</v>
      </c>
      <c r="B585" s="4" t="str">
        <f t="shared" si="8"/>
        <v>DI_2909</v>
      </c>
      <c r="C585" s="4">
        <f>IF(A585&gt;"",MATCH(D585,mask!$B$1:$B$1801,0),"0")</f>
        <v>133</v>
      </c>
      <c r="D585" t="s">
        <v>312</v>
      </c>
    </row>
    <row r="586" spans="1:4" ht="13.8">
      <c r="A586" t="s">
        <v>1329</v>
      </c>
      <c r="B586" s="4" t="str">
        <f t="shared" si="8"/>
        <v>DI_2910</v>
      </c>
      <c r="C586" s="4">
        <f>IF(A586&gt;"",MATCH(D586,mask!$B$1:$B$1801,0),"0")</f>
        <v>134</v>
      </c>
      <c r="D586" t="s">
        <v>313</v>
      </c>
    </row>
    <row r="587" spans="1:4" ht="13.8">
      <c r="B587" s="4" t="str">
        <f t="shared" si="8"/>
        <v>__NAME___</v>
      </c>
      <c r="C587" s="4" t="str">
        <f>IF(A587&gt;"",MATCH(D587,mask!$B$1:$B$1801,0),"0")</f>
        <v>0</v>
      </c>
      <c r="D587" t="s">
        <v>4546</v>
      </c>
    </row>
    <row r="588" spans="1:4" ht="13.8">
      <c r="A588" t="s">
        <v>1331</v>
      </c>
      <c r="B588" s="4" t="str">
        <f t="shared" si="8"/>
        <v>DI_2911</v>
      </c>
      <c r="C588" s="4">
        <f>IF(A588&gt;"",MATCH(D588,mask!$B$1:$B$1801,0),"0")</f>
        <v>133</v>
      </c>
      <c r="D588" t="s">
        <v>312</v>
      </c>
    </row>
    <row r="589" spans="1:4" ht="13.8">
      <c r="A589" t="s">
        <v>1332</v>
      </c>
      <c r="B589" s="4" t="str">
        <f t="shared" si="8"/>
        <v>DI_2912</v>
      </c>
      <c r="C589" s="4">
        <f>IF(A589&gt;"",MATCH(D589,mask!$B$1:$B$1801,0),"0")</f>
        <v>134</v>
      </c>
      <c r="D589" t="s">
        <v>313</v>
      </c>
    </row>
    <row r="590" spans="1:4" ht="13.8">
      <c r="B590" s="4" t="str">
        <f t="shared" ref="B590:B663" si="9">IF(A590="","__NAME___",A590)</f>
        <v>__NAME___</v>
      </c>
      <c r="C590" s="4" t="str">
        <f>IF(A590&gt;"",MATCH(D590,mask!$B$1:$B$1801,0),"0")</f>
        <v>0</v>
      </c>
      <c r="D590" t="s">
        <v>4547</v>
      </c>
    </row>
    <row r="591" spans="1:4" ht="13.8">
      <c r="A591" t="s">
        <v>1334</v>
      </c>
      <c r="B591" s="4" t="str">
        <f t="shared" si="9"/>
        <v>DI_2913</v>
      </c>
      <c r="C591" s="4">
        <f>IF(A591&gt;"",MATCH(D591,mask!$B$1:$B$1801,0),"0")</f>
        <v>133</v>
      </c>
      <c r="D591" t="s">
        <v>312</v>
      </c>
    </row>
    <row r="592" spans="1:4" ht="13.8">
      <c r="A592" t="s">
        <v>1335</v>
      </c>
      <c r="B592" s="4" t="str">
        <f t="shared" si="9"/>
        <v>DI_2914</v>
      </c>
      <c r="C592" s="4">
        <f>IF(A592&gt;"",MATCH(D592,mask!$B$1:$B$1801,0),"0")</f>
        <v>134</v>
      </c>
      <c r="D592" t="s">
        <v>313</v>
      </c>
    </row>
    <row r="593" spans="1:4" ht="13.8">
      <c r="B593" s="4" t="str">
        <f t="shared" si="9"/>
        <v>__NAME___</v>
      </c>
      <c r="C593" s="4" t="str">
        <f>IF(A593&gt;"",MATCH(D593,mask!$B$1:$B$1801,0),"0")</f>
        <v>0</v>
      </c>
      <c r="D593" t="s">
        <v>4548</v>
      </c>
    </row>
    <row r="594" spans="1:4" ht="13.8">
      <c r="A594" t="s">
        <v>1337</v>
      </c>
      <c r="B594" s="4" t="str">
        <f t="shared" si="9"/>
        <v>DI_2915</v>
      </c>
      <c r="C594" s="4">
        <f>IF(A594&gt;"",MATCH(D594,mask!$B$1:$B$1801,0),"0")</f>
        <v>133</v>
      </c>
      <c r="D594" t="s">
        <v>312</v>
      </c>
    </row>
    <row r="595" spans="1:4" ht="13.8">
      <c r="A595" t="s">
        <v>1338</v>
      </c>
      <c r="B595" s="4" t="str">
        <f t="shared" si="9"/>
        <v>DI_2916</v>
      </c>
      <c r="C595" s="4">
        <f>IF(A595&gt;"",MATCH(D595,mask!$B$1:$B$1801,0),"0")</f>
        <v>134</v>
      </c>
      <c r="D595" t="s">
        <v>313</v>
      </c>
    </row>
    <row r="596" spans="1:4" ht="13.8">
      <c r="B596" s="4" t="str">
        <f t="shared" si="9"/>
        <v>__NAME___</v>
      </c>
      <c r="C596" s="4" t="str">
        <f>IF(A596&gt;"",MATCH(D596,mask!$B$1:$B$1801,0),"0")</f>
        <v>0</v>
      </c>
      <c r="D596" t="s">
        <v>4549</v>
      </c>
    </row>
    <row r="597" spans="1:4" ht="13.8">
      <c r="A597" t="s">
        <v>2496</v>
      </c>
      <c r="B597" s="4" t="str">
        <f t="shared" si="9"/>
        <v>DI_2917</v>
      </c>
      <c r="C597" s="4">
        <f>IF(A597&gt;"",MATCH(D597,mask!$B$1:$B$1801,0),"0")</f>
        <v>133</v>
      </c>
      <c r="D597" t="s">
        <v>312</v>
      </c>
    </row>
    <row r="598" spans="1:4" ht="13.8">
      <c r="A598" t="s">
        <v>2740</v>
      </c>
      <c r="B598" s="4" t="str">
        <f t="shared" si="9"/>
        <v>DI_2918</v>
      </c>
      <c r="C598" s="4">
        <f>IF(A598&gt;"",MATCH(D598,mask!$B$1:$B$1801,0),"0")</f>
        <v>134</v>
      </c>
      <c r="D598" t="s">
        <v>313</v>
      </c>
    </row>
    <row r="599" spans="1:4" ht="13.8">
      <c r="B599" s="4" t="str">
        <f t="shared" si="9"/>
        <v>__NAME___</v>
      </c>
      <c r="C599" s="4" t="str">
        <f>IF(A599&gt;"",MATCH(D599,mask!$B$1:$B$1801,0),"0")</f>
        <v>0</v>
      </c>
      <c r="D599" t="s">
        <v>4550</v>
      </c>
    </row>
    <row r="600" spans="1:4" ht="13.8">
      <c r="A600" t="s">
        <v>2741</v>
      </c>
      <c r="B600" s="4" t="str">
        <f t="shared" si="9"/>
        <v>DI_2919</v>
      </c>
      <c r="C600" s="4">
        <f>IF(A600&gt;"",MATCH(D600,mask!$B$1:$B$1801,0),"0")</f>
        <v>133</v>
      </c>
      <c r="D600" t="s">
        <v>312</v>
      </c>
    </row>
    <row r="601" spans="1:4" ht="13.8">
      <c r="A601" t="s">
        <v>2742</v>
      </c>
      <c r="B601" s="4" t="str">
        <f t="shared" si="9"/>
        <v>DI_2920</v>
      </c>
      <c r="C601" s="4">
        <f>IF(A601&gt;"",MATCH(D601,mask!$B$1:$B$1801,0),"0")</f>
        <v>134</v>
      </c>
      <c r="D601" t="s">
        <v>313</v>
      </c>
    </row>
    <row r="602" spans="1:4" ht="13.8">
      <c r="B602" s="4" t="str">
        <f t="shared" si="9"/>
        <v>__NAME___</v>
      </c>
      <c r="C602" s="4" t="str">
        <f>IF(A602&gt;"",MATCH(D602,mask!$B$1:$B$1801,0),"0")</f>
        <v>0</v>
      </c>
      <c r="D602" t="s">
        <v>4551</v>
      </c>
    </row>
    <row r="603" spans="1:4" ht="13.8">
      <c r="A603" t="s">
        <v>3399</v>
      </c>
      <c r="B603" s="4" t="str">
        <f t="shared" si="9"/>
        <v>DI_2921</v>
      </c>
      <c r="C603" s="4">
        <f>IF(A603&gt;"",MATCH(D603,mask!$B$1:$B$1801,0),"0")</f>
        <v>133</v>
      </c>
      <c r="D603" t="s">
        <v>312</v>
      </c>
    </row>
    <row r="604" spans="1:4" ht="13.8">
      <c r="A604" t="s">
        <v>2745</v>
      </c>
      <c r="B604" s="4" t="str">
        <f t="shared" si="9"/>
        <v>DI_2922</v>
      </c>
      <c r="C604" s="4">
        <f>IF(A604&gt;"",MATCH(D604,mask!$B$1:$B$1801,0),"0")</f>
        <v>134</v>
      </c>
      <c r="D604" t="s">
        <v>313</v>
      </c>
    </row>
    <row r="605" spans="1:4" ht="13.8">
      <c r="B605" s="4" t="str">
        <f t="shared" si="9"/>
        <v>__NAME___</v>
      </c>
      <c r="C605" s="4" t="str">
        <f>IF(A605&gt;"",MATCH(D605,mask!$B$1:$B$1801,0),"0")</f>
        <v>0</v>
      </c>
      <c r="D605" t="s">
        <v>4552</v>
      </c>
    </row>
    <row r="606" spans="1:4" ht="13.8">
      <c r="A606" t="s">
        <v>2746</v>
      </c>
      <c r="B606" s="4" t="str">
        <f t="shared" si="9"/>
        <v>DI_2923</v>
      </c>
      <c r="C606" s="4">
        <f>IF(A606&gt;"",MATCH(D606,mask!$B$1:$B$1801,0),"0")</f>
        <v>133</v>
      </c>
      <c r="D606" t="s">
        <v>312</v>
      </c>
    </row>
    <row r="607" spans="1:4" ht="13.8">
      <c r="A607" t="s">
        <v>2747</v>
      </c>
      <c r="B607" s="4" t="str">
        <f t="shared" si="9"/>
        <v>DI_2924</v>
      </c>
      <c r="C607" s="4">
        <f>IF(A607&gt;"",MATCH(D607,mask!$B$1:$B$1801,0),"0")</f>
        <v>134</v>
      </c>
      <c r="D607" t="s">
        <v>313</v>
      </c>
    </row>
    <row r="608" spans="1:4" ht="13.8">
      <c r="B608" s="4" t="str">
        <f t="shared" si="9"/>
        <v>__NAME___</v>
      </c>
      <c r="C608" s="4" t="str">
        <f>IF(A608&gt;"",MATCH(D608,mask!$B$1:$B$1801,0),"0")</f>
        <v>0</v>
      </c>
      <c r="D608" t="s">
        <v>4962</v>
      </c>
    </row>
    <row r="609" spans="1:4" ht="13.8">
      <c r="A609" t="s">
        <v>1949</v>
      </c>
      <c r="B609" s="4" t="str">
        <f t="shared" si="9"/>
        <v>DI_3001</v>
      </c>
      <c r="C609" s="4" t="e">
        <f>IF(A609&gt;"",MATCH(D609,mask!$B$1:$B$1801,0),"0")</f>
        <v>#N/A</v>
      </c>
      <c r="D609" s="25" t="s">
        <v>317</v>
      </c>
    </row>
    <row r="610" spans="1:4" ht="13.8">
      <c r="A610" t="s">
        <v>1341</v>
      </c>
      <c r="B610" s="4" t="str">
        <f t="shared" si="9"/>
        <v>DI_3002</v>
      </c>
      <c r="C610" s="4" t="e">
        <f>IF(A610&gt;"",MATCH(D610,mask!$B$1:$B$1801,0),"0")</f>
        <v>#N/A</v>
      </c>
      <c r="D610" s="25" t="s">
        <v>318</v>
      </c>
    </row>
    <row r="611" spans="1:4" ht="13.8">
      <c r="B611" s="4"/>
      <c r="C611" s="4"/>
      <c r="D611" t="s">
        <v>4963</v>
      </c>
    </row>
    <row r="612" spans="1:4" ht="13.8">
      <c r="A612" t="s">
        <v>1342</v>
      </c>
      <c r="B612" s="4" t="str">
        <f t="shared" si="9"/>
        <v>DI_3003</v>
      </c>
      <c r="C612" s="4" t="e">
        <f>IF(A612&gt;"",MATCH(D612,mask!$B$1:$B$1801,0),"0")</f>
        <v>#N/A</v>
      </c>
      <c r="D612" s="25" t="s">
        <v>317</v>
      </c>
    </row>
    <row r="613" spans="1:4" ht="13.8">
      <c r="A613" t="s">
        <v>1343</v>
      </c>
      <c r="B613" s="4" t="str">
        <f t="shared" si="9"/>
        <v>DI_3004</v>
      </c>
      <c r="C613" s="4" t="e">
        <f>IF(A613&gt;"",MATCH(D613,mask!$B$1:$B$1801,0),"0")</f>
        <v>#N/A</v>
      </c>
      <c r="D613" s="25" t="s">
        <v>318</v>
      </c>
    </row>
    <row r="614" spans="1:4" ht="13.8">
      <c r="B614" s="4"/>
      <c r="C614" s="4"/>
      <c r="D614" t="s">
        <v>4964</v>
      </c>
    </row>
    <row r="615" spans="1:4" ht="13.8">
      <c r="A615" t="s">
        <v>4553</v>
      </c>
      <c r="B615" s="4" t="str">
        <f t="shared" si="9"/>
        <v>DI_3005</v>
      </c>
      <c r="C615" s="4" t="e">
        <f>IF(A615&gt;"",MATCH(D615,mask!$B$1:$B$1801,0),"0")</f>
        <v>#N/A</v>
      </c>
      <c r="D615" s="25" t="s">
        <v>317</v>
      </c>
    </row>
    <row r="616" spans="1:4" ht="13.8">
      <c r="A616" t="s">
        <v>1346</v>
      </c>
      <c r="B616" s="4" t="str">
        <f t="shared" si="9"/>
        <v>DI_3006</v>
      </c>
      <c r="C616" s="4" t="e">
        <f>IF(A616&gt;"",MATCH(D616,mask!$B$1:$B$1801,0),"0")</f>
        <v>#N/A</v>
      </c>
      <c r="D616" s="25" t="s">
        <v>318</v>
      </c>
    </row>
    <row r="617" spans="1:4" ht="13.8">
      <c r="B617" s="4"/>
      <c r="C617" s="4"/>
      <c r="D617" t="s">
        <v>4965</v>
      </c>
    </row>
    <row r="618" spans="1:4" ht="13.8">
      <c r="A618" t="s">
        <v>1347</v>
      </c>
      <c r="B618" s="4" t="str">
        <f t="shared" si="9"/>
        <v>DI_3007</v>
      </c>
      <c r="C618" s="4" t="e">
        <f>IF(A618&gt;"",MATCH(D618,mask!$B$1:$B$1801,0),"0")</f>
        <v>#N/A</v>
      </c>
      <c r="D618" s="25" t="s">
        <v>317</v>
      </c>
    </row>
    <row r="619" spans="1:4" ht="13.8">
      <c r="A619" t="s">
        <v>1348</v>
      </c>
      <c r="B619" s="4" t="str">
        <f t="shared" si="9"/>
        <v>DI_3008</v>
      </c>
      <c r="C619" s="4" t="e">
        <f>IF(A619&gt;"",MATCH(D619,mask!$B$1:$B$1801,0),"0")</f>
        <v>#N/A</v>
      </c>
      <c r="D619" s="25" t="s">
        <v>318</v>
      </c>
    </row>
    <row r="620" spans="1:4" ht="13.8">
      <c r="B620" s="4"/>
      <c r="C620" s="4"/>
      <c r="D620" t="s">
        <v>4966</v>
      </c>
    </row>
    <row r="621" spans="1:4" ht="13.8">
      <c r="A621" t="s">
        <v>1350</v>
      </c>
      <c r="B621" s="4" t="str">
        <f t="shared" si="9"/>
        <v>DI_3009</v>
      </c>
      <c r="C621" s="4" t="e">
        <f>IF(A621&gt;"",MATCH(D621,mask!$B$1:$B$1801,0),"0")</f>
        <v>#N/A</v>
      </c>
      <c r="D621" s="25" t="s">
        <v>317</v>
      </c>
    </row>
    <row r="622" spans="1:4" ht="13.8">
      <c r="A622" t="s">
        <v>1351</v>
      </c>
      <c r="B622" s="4" t="str">
        <f t="shared" si="9"/>
        <v>DI_3010</v>
      </c>
      <c r="C622" s="4" t="e">
        <f>IF(A622&gt;"",MATCH(D622,mask!$B$1:$B$1801,0),"0")</f>
        <v>#N/A</v>
      </c>
      <c r="D622" s="25" t="s">
        <v>318</v>
      </c>
    </row>
    <row r="623" spans="1:4" ht="13.8">
      <c r="B623" s="4"/>
      <c r="C623" s="4"/>
      <c r="D623" t="s">
        <v>4967</v>
      </c>
    </row>
    <row r="624" spans="1:4" ht="13.8">
      <c r="A624" t="s">
        <v>1353</v>
      </c>
      <c r="B624" s="4" t="str">
        <f t="shared" si="9"/>
        <v>DI_3011</v>
      </c>
      <c r="C624" s="4" t="e">
        <f>IF(A624&gt;"",MATCH(D624,mask!$B$1:$B$1801,0),"0")</f>
        <v>#N/A</v>
      </c>
      <c r="D624" s="25" t="s">
        <v>317</v>
      </c>
    </row>
    <row r="625" spans="1:4" ht="13.8">
      <c r="A625" t="s">
        <v>1354</v>
      </c>
      <c r="B625" s="4" t="str">
        <f t="shared" si="9"/>
        <v>DI_3012</v>
      </c>
      <c r="C625" s="4" t="e">
        <f>IF(A625&gt;"",MATCH(D625,mask!$B$1:$B$1801,0),"0")</f>
        <v>#N/A</v>
      </c>
      <c r="D625" s="25" t="s">
        <v>318</v>
      </c>
    </row>
    <row r="626" spans="1:4" ht="13.8">
      <c r="B626" s="4"/>
      <c r="C626" s="4"/>
      <c r="D626" t="s">
        <v>4968</v>
      </c>
    </row>
    <row r="627" spans="1:4" ht="13.8">
      <c r="A627" t="s">
        <v>1356</v>
      </c>
      <c r="B627" s="4" t="str">
        <f t="shared" si="9"/>
        <v>DI_3013</v>
      </c>
      <c r="C627" s="4" t="e">
        <f>IF(A627&gt;"",MATCH(D627,mask!$B$1:$B$1801,0),"0")</f>
        <v>#N/A</v>
      </c>
      <c r="D627" s="25" t="s">
        <v>317</v>
      </c>
    </row>
    <row r="628" spans="1:4" ht="13.8">
      <c r="A628" t="s">
        <v>1357</v>
      </c>
      <c r="B628" s="4" t="str">
        <f t="shared" si="9"/>
        <v>DI_3014</v>
      </c>
      <c r="C628" s="4" t="e">
        <f>IF(A628&gt;"",MATCH(D628,mask!$B$1:$B$1801,0),"0")</f>
        <v>#N/A</v>
      </c>
      <c r="D628" s="25" t="s">
        <v>318</v>
      </c>
    </row>
    <row r="629" spans="1:4" ht="13.8">
      <c r="B629" s="4"/>
      <c r="C629" s="4"/>
      <c r="D629" t="s">
        <v>4969</v>
      </c>
    </row>
    <row r="630" spans="1:4" ht="13.8">
      <c r="A630" t="s">
        <v>1359</v>
      </c>
      <c r="B630" s="4" t="str">
        <f t="shared" si="9"/>
        <v>DI_3015</v>
      </c>
      <c r="C630" s="4" t="e">
        <f>IF(A630&gt;"",MATCH(D630,mask!$B$1:$B$1801,0),"0")</f>
        <v>#N/A</v>
      </c>
      <c r="D630" s="25" t="s">
        <v>317</v>
      </c>
    </row>
    <row r="631" spans="1:4" ht="13.8">
      <c r="A631" t="s">
        <v>1360</v>
      </c>
      <c r="B631" s="4" t="str">
        <f t="shared" si="9"/>
        <v>DI_3016</v>
      </c>
      <c r="C631" s="4" t="e">
        <f>IF(A631&gt;"",MATCH(D631,mask!$B$1:$B$1801,0),"0")</f>
        <v>#N/A</v>
      </c>
      <c r="D631" s="25" t="s">
        <v>318</v>
      </c>
    </row>
    <row r="632" spans="1:4" ht="13.8">
      <c r="B632" s="4"/>
      <c r="C632" s="4"/>
      <c r="D632" t="s">
        <v>4970</v>
      </c>
    </row>
    <row r="633" spans="1:4" ht="13.8">
      <c r="A633" t="s">
        <v>4554</v>
      </c>
      <c r="B633" s="4" t="str">
        <f t="shared" si="9"/>
        <v>DI_3017</v>
      </c>
      <c r="C633" s="4" t="e">
        <f>IF(A633&gt;"",MATCH(D633,mask!$B$1:$B$1801,0),"0")</f>
        <v>#N/A</v>
      </c>
      <c r="D633" s="25" t="s">
        <v>317</v>
      </c>
    </row>
    <row r="634" spans="1:4" ht="13.8">
      <c r="A634" t="s">
        <v>2500</v>
      </c>
      <c r="B634" s="4" t="str">
        <f t="shared" si="9"/>
        <v>DI_3018</v>
      </c>
      <c r="C634" s="4" t="e">
        <f>IF(A634&gt;"",MATCH(D634,mask!$B$1:$B$1801,0),"0")</f>
        <v>#N/A</v>
      </c>
      <c r="D634" s="25" t="s">
        <v>318</v>
      </c>
    </row>
    <row r="635" spans="1:4" ht="13.8">
      <c r="B635" s="4"/>
      <c r="C635" s="4"/>
      <c r="D635" t="s">
        <v>4971</v>
      </c>
    </row>
    <row r="636" spans="1:4" ht="13.8">
      <c r="A636" t="s">
        <v>2501</v>
      </c>
      <c r="B636" s="4" t="str">
        <f t="shared" si="9"/>
        <v>DI_3019</v>
      </c>
      <c r="C636" s="4" t="e">
        <f>IF(A636&gt;"",MATCH(D636,mask!$B$1:$B$1801,0),"0")</f>
        <v>#N/A</v>
      </c>
      <c r="D636" s="25" t="s">
        <v>317</v>
      </c>
    </row>
    <row r="637" spans="1:4" ht="13.8">
      <c r="A637" t="s">
        <v>2502</v>
      </c>
      <c r="B637" s="4" t="str">
        <f t="shared" si="9"/>
        <v>DI_3020</v>
      </c>
      <c r="C637" s="4" t="e">
        <f>IF(A637&gt;"",MATCH(D637,mask!$B$1:$B$1801,0),"0")</f>
        <v>#N/A</v>
      </c>
      <c r="D637" s="25" t="s">
        <v>318</v>
      </c>
    </row>
    <row r="638" spans="1:4" ht="13.8">
      <c r="B638" s="4"/>
      <c r="C638" s="4"/>
      <c r="D638" t="s">
        <v>4972</v>
      </c>
    </row>
    <row r="639" spans="1:4" ht="13.8">
      <c r="A639" t="s">
        <v>4555</v>
      </c>
      <c r="B639" s="4" t="str">
        <f t="shared" si="9"/>
        <v>DI_3021</v>
      </c>
      <c r="C639" s="4" t="e">
        <f>IF(A639&gt;"",MATCH(D639,mask!$B$1:$B$1801,0),"0")</f>
        <v>#N/A</v>
      </c>
      <c r="D639" s="25" t="s">
        <v>317</v>
      </c>
    </row>
    <row r="640" spans="1:4" ht="13.8">
      <c r="A640" t="s">
        <v>2504</v>
      </c>
      <c r="B640" s="4" t="str">
        <f t="shared" si="9"/>
        <v>DI_3022</v>
      </c>
      <c r="C640" s="4" t="e">
        <f>IF(A640&gt;"",MATCH(D640,mask!$B$1:$B$1801,0),"0")</f>
        <v>#N/A</v>
      </c>
      <c r="D640" s="25" t="s">
        <v>318</v>
      </c>
    </row>
    <row r="641" spans="1:4" ht="13.8">
      <c r="B641" s="4" t="str">
        <f t="shared" si="9"/>
        <v>__NAME___</v>
      </c>
      <c r="C641" s="4" t="str">
        <f>IF(A641&gt;"",MATCH(D641,mask!$B$1:$B$1801,0),"0")</f>
        <v>0</v>
      </c>
      <c r="D641" t="s">
        <v>4556</v>
      </c>
    </row>
    <row r="642" spans="1:4" ht="13.8">
      <c r="A642" t="s">
        <v>1361</v>
      </c>
      <c r="B642" s="4" t="str">
        <f t="shared" si="9"/>
        <v>DO_3101</v>
      </c>
      <c r="C642" s="4" t="e">
        <f>IF(A642&gt;"",MATCH(D642,mask!$B$1:$B$1801,0),"0")</f>
        <v>#N/A</v>
      </c>
      <c r="D642" t="s">
        <v>290</v>
      </c>
    </row>
    <row r="643" spans="1:4" ht="13.8">
      <c r="A643" t="s">
        <v>1362</v>
      </c>
      <c r="B643" s="4" t="str">
        <f t="shared" si="9"/>
        <v>DI_3102</v>
      </c>
      <c r="C643" s="4" t="e">
        <f>IF(A643&gt;"",MATCH(D643,mask!$B$1:$B$1801,0),"0")</f>
        <v>#N/A</v>
      </c>
      <c r="D643" t="s">
        <v>291</v>
      </c>
    </row>
    <row r="644" spans="1:4" ht="13.8">
      <c r="A644" t="s">
        <v>1363</v>
      </c>
      <c r="B644" s="4" t="str">
        <f t="shared" si="9"/>
        <v>DI_3103</v>
      </c>
      <c r="C644" s="4" t="e">
        <f>IF(A644&gt;"",MATCH(D644,mask!$B$1:$B$1801,0),"0")</f>
        <v>#N/A</v>
      </c>
      <c r="D644" t="s">
        <v>292</v>
      </c>
    </row>
    <row r="645" spans="1:4" ht="13.8">
      <c r="A645" t="s">
        <v>1364</v>
      </c>
      <c r="B645" s="4" t="str">
        <f t="shared" si="9"/>
        <v>DI_3104</v>
      </c>
      <c r="C645" s="4" t="e">
        <f>IF(A645&gt;"",MATCH(D645,mask!$B$1:$B$1801,0),"0")</f>
        <v>#N/A</v>
      </c>
      <c r="D645" t="s">
        <v>293</v>
      </c>
    </row>
    <row r="646" spans="1:4" ht="13.8">
      <c r="A646" t="s">
        <v>4557</v>
      </c>
      <c r="B646" s="4" t="str">
        <f t="shared" si="9"/>
        <v>DI_3105</v>
      </c>
      <c r="C646" s="4" t="e">
        <f>IF(A646&gt;"",MATCH(D646,mask!$B$1:$B$1801,0),"0")</f>
        <v>#N/A</v>
      </c>
      <c r="D646" t="s">
        <v>294</v>
      </c>
    </row>
    <row r="647" spans="1:4" ht="13.8">
      <c r="A647" t="s">
        <v>4558</v>
      </c>
      <c r="B647" s="4" t="str">
        <f t="shared" si="9"/>
        <v>DO_3106</v>
      </c>
      <c r="C647" s="4" t="e">
        <f>IF(A647&gt;"",MATCH(D647,mask!$B$1:$B$1801,0),"0")</f>
        <v>#N/A</v>
      </c>
      <c r="D647" t="s">
        <v>295</v>
      </c>
    </row>
    <row r="648" spans="1:4" ht="13.8">
      <c r="A648" t="s">
        <v>1368</v>
      </c>
      <c r="B648" s="4" t="str">
        <f t="shared" si="9"/>
        <v>DI_3107</v>
      </c>
      <c r="C648" s="4">
        <f>IF(A648&gt;"",MATCH(D648,mask!$B$1:$B$1801,0),"0")</f>
        <v>77</v>
      </c>
      <c r="D648" t="s">
        <v>296</v>
      </c>
    </row>
    <row r="649" spans="1:4" ht="13.8">
      <c r="A649" t="s">
        <v>2507</v>
      </c>
      <c r="B649" s="4" t="str">
        <f t="shared" si="9"/>
        <v>DI_3108</v>
      </c>
      <c r="C649" s="4">
        <f>IF(A649&gt;"",MATCH(D649,mask!$B$1:$B$1801,0),"0")</f>
        <v>27</v>
      </c>
      <c r="D649" t="s">
        <v>297</v>
      </c>
    </row>
    <row r="650" spans="1:4" ht="13.8">
      <c r="A650" t="s">
        <v>4559</v>
      </c>
      <c r="B650" s="4" t="str">
        <f t="shared" si="9"/>
        <v>DI_3109</v>
      </c>
      <c r="C650" s="4" t="e">
        <f>IF(A650&gt;"",MATCH(D650,mask!$B$1:$B$1801,0),"0")</f>
        <v>#N/A</v>
      </c>
      <c r="D650" t="s">
        <v>298</v>
      </c>
    </row>
    <row r="651" spans="1:4" ht="13.8">
      <c r="A651" t="s">
        <v>4560</v>
      </c>
      <c r="B651" s="4" t="str">
        <f t="shared" si="9"/>
        <v>DO_3110</v>
      </c>
      <c r="C651" s="4" t="e">
        <f>IF(A651&gt;"",MATCH(D651,mask!$B$1:$B$1801,0),"0")</f>
        <v>#N/A</v>
      </c>
      <c r="D651" t="s">
        <v>299</v>
      </c>
    </row>
    <row r="652" spans="1:4" ht="13.8">
      <c r="A652" t="s">
        <v>1372</v>
      </c>
      <c r="B652" s="4" t="str">
        <f t="shared" si="9"/>
        <v>DI_3111</v>
      </c>
      <c r="C652" s="4">
        <f>IF(A652&gt;"",MATCH(D652,mask!$B$1:$B$1801,0),"0")</f>
        <v>54</v>
      </c>
      <c r="D652" t="s">
        <v>300</v>
      </c>
    </row>
    <row r="653" spans="1:4" ht="13.8">
      <c r="A653" t="s">
        <v>1373</v>
      </c>
      <c r="B653" s="4" t="str">
        <f t="shared" si="9"/>
        <v>DI_3112</v>
      </c>
      <c r="C653" s="4">
        <f>IF(A653&gt;"",MATCH(D653,mask!$B$1:$B$1801,0),"0")</f>
        <v>55</v>
      </c>
      <c r="D653" t="s">
        <v>301</v>
      </c>
    </row>
    <row r="654" spans="1:4" ht="13.8">
      <c r="A654" t="s">
        <v>1375</v>
      </c>
      <c r="B654" s="4" t="str">
        <f t="shared" si="9"/>
        <v>DI_3113</v>
      </c>
      <c r="C654" s="4" t="e">
        <f>IF(A654&gt;"",MATCH(D654,mask!$B$1:$B$1801,0),"0")</f>
        <v>#N/A</v>
      </c>
      <c r="D654" t="s">
        <v>302</v>
      </c>
    </row>
    <row r="655" spans="1:4" ht="13.8">
      <c r="A655" t="s">
        <v>4561</v>
      </c>
      <c r="B655" s="4" t="str">
        <f t="shared" si="9"/>
        <v>AI_3114</v>
      </c>
      <c r="C655" s="4">
        <f>IF(A655&gt;"",MATCH(D655,mask!$B$1:$B$1801,0),"0")</f>
        <v>61</v>
      </c>
      <c r="D655" t="s">
        <v>303</v>
      </c>
    </row>
    <row r="656" spans="1:4" ht="13.8">
      <c r="A656" t="s">
        <v>4562</v>
      </c>
      <c r="B656" s="4" t="str">
        <f t="shared" si="9"/>
        <v>AI_3115</v>
      </c>
      <c r="C656" s="4" t="e">
        <f>IF(A656&gt;"",MATCH(D656,mask!$B$1:$B$1801,0),"0")</f>
        <v>#N/A</v>
      </c>
      <c r="D656" t="s">
        <v>304</v>
      </c>
    </row>
    <row r="657" spans="1:4" ht="13.8">
      <c r="A657" t="s">
        <v>4563</v>
      </c>
      <c r="B657" s="4" t="str">
        <f t="shared" si="9"/>
        <v>AO_3116</v>
      </c>
      <c r="C657" s="4">
        <f>IF(A657&gt;"",MATCH(D657,mask!$B$1:$B$1801,0),"0")</f>
        <v>70</v>
      </c>
      <c r="D657" t="s">
        <v>623</v>
      </c>
    </row>
    <row r="658" spans="1:4" ht="13.8">
      <c r="A658" t="s">
        <v>4564</v>
      </c>
      <c r="B658" s="4" t="str">
        <f t="shared" si="9"/>
        <v>AI_3117</v>
      </c>
      <c r="C658" s="4">
        <f>IF(A658&gt;"",MATCH(D658,mask!$B$1:$B$1801,0),"0")</f>
        <v>71</v>
      </c>
      <c r="D658" t="s">
        <v>305</v>
      </c>
    </row>
    <row r="659" spans="1:4" ht="13.8">
      <c r="B659" s="4" t="str">
        <f t="shared" si="9"/>
        <v>__NAME___</v>
      </c>
      <c r="C659" s="4" t="str">
        <f>IF(A659&gt;"",MATCH(D659,mask!$B$1:$B$1801,0),"0")</f>
        <v>0</v>
      </c>
      <c r="D659" t="s">
        <v>4565</v>
      </c>
    </row>
    <row r="660" spans="1:4" ht="13.8">
      <c r="A660" t="s">
        <v>1387</v>
      </c>
      <c r="B660" s="4" t="str">
        <f t="shared" si="9"/>
        <v>DO_3201</v>
      </c>
      <c r="C660" s="4" t="e">
        <f>IF(A660&gt;"",MATCH(D660,mask!$B$1:$B$1801,0),"0")</f>
        <v>#N/A</v>
      </c>
      <c r="D660" t="s">
        <v>290</v>
      </c>
    </row>
    <row r="661" spans="1:4" ht="13.8">
      <c r="A661" t="s">
        <v>1388</v>
      </c>
      <c r="B661" s="4" t="str">
        <f t="shared" si="9"/>
        <v>DI_3202</v>
      </c>
      <c r="C661" s="4" t="e">
        <f>IF(A661&gt;"",MATCH(D661,mask!$B$1:$B$1801,0),"0")</f>
        <v>#N/A</v>
      </c>
      <c r="D661" t="s">
        <v>291</v>
      </c>
    </row>
    <row r="662" spans="1:4" ht="13.8">
      <c r="A662" t="s">
        <v>1389</v>
      </c>
      <c r="B662" s="4" t="str">
        <f t="shared" si="9"/>
        <v>DI_3203</v>
      </c>
      <c r="C662" s="4" t="e">
        <f>IF(A662&gt;"",MATCH(D662,mask!$B$1:$B$1801,0),"0")</f>
        <v>#N/A</v>
      </c>
      <c r="D662" t="s">
        <v>292</v>
      </c>
    </row>
    <row r="663" spans="1:4" ht="13.8">
      <c r="A663" t="s">
        <v>1390</v>
      </c>
      <c r="B663" s="4" t="str">
        <f t="shared" si="9"/>
        <v>DI_3204</v>
      </c>
      <c r="C663" s="4" t="e">
        <f>IF(A663&gt;"",MATCH(D663,mask!$B$1:$B$1801,0),"0")</f>
        <v>#N/A</v>
      </c>
      <c r="D663" t="s">
        <v>293</v>
      </c>
    </row>
    <row r="664" spans="1:4" ht="13.8">
      <c r="A664" t="s">
        <v>1392</v>
      </c>
      <c r="B664" s="4" t="str">
        <f t="shared" ref="B664:B737" si="10">IF(A664="","__NAME___",A664)</f>
        <v>DI_3205</v>
      </c>
      <c r="C664" s="4" t="e">
        <f>IF(A664&gt;"",MATCH(D664,mask!$B$1:$B$1801,0),"0")</f>
        <v>#N/A</v>
      </c>
      <c r="D664" t="s">
        <v>294</v>
      </c>
    </row>
    <row r="665" spans="1:4" ht="13.8">
      <c r="A665" t="s">
        <v>4566</v>
      </c>
      <c r="B665" s="4" t="str">
        <f t="shared" si="10"/>
        <v>DO_3206</v>
      </c>
      <c r="C665" s="4" t="e">
        <f>IF(A665&gt;"",MATCH(D665,mask!$B$1:$B$1801,0),"0")</f>
        <v>#N/A</v>
      </c>
      <c r="D665" t="s">
        <v>295</v>
      </c>
    </row>
    <row r="666" spans="1:4" ht="13.8">
      <c r="A666" t="s">
        <v>1397</v>
      </c>
      <c r="B666" s="4" t="str">
        <f t="shared" si="10"/>
        <v>DI_3207</v>
      </c>
      <c r="C666" s="4">
        <f>IF(A666&gt;"",MATCH(D666,mask!$B$1:$B$1801,0),"0")</f>
        <v>77</v>
      </c>
      <c r="D666" t="s">
        <v>296</v>
      </c>
    </row>
    <row r="667" spans="1:4" ht="13.8">
      <c r="A667" t="s">
        <v>1398</v>
      </c>
      <c r="B667" s="4" t="str">
        <f t="shared" si="10"/>
        <v>DI_3208</v>
      </c>
      <c r="C667" s="4">
        <f>IF(A667&gt;"",MATCH(D667,mask!$B$1:$B$1801,0),"0")</f>
        <v>27</v>
      </c>
      <c r="D667" t="s">
        <v>297</v>
      </c>
    </row>
    <row r="668" spans="1:4" ht="13.8">
      <c r="A668" t="s">
        <v>1400</v>
      </c>
      <c r="B668" s="4" t="str">
        <f t="shared" si="10"/>
        <v>DI_3209</v>
      </c>
      <c r="C668" s="4" t="e">
        <f>IF(A668&gt;"",MATCH(D668,mask!$B$1:$B$1801,0),"0")</f>
        <v>#N/A</v>
      </c>
      <c r="D668" t="s">
        <v>298</v>
      </c>
    </row>
    <row r="669" spans="1:4" ht="13.8">
      <c r="A669" t="s">
        <v>4567</v>
      </c>
      <c r="B669" s="4" t="str">
        <f t="shared" si="10"/>
        <v>DO_3210</v>
      </c>
      <c r="C669" s="4" t="e">
        <f>IF(A669&gt;"",MATCH(D669,mask!$B$1:$B$1801,0),"0")</f>
        <v>#N/A</v>
      </c>
      <c r="D669" t="s">
        <v>299</v>
      </c>
    </row>
    <row r="670" spans="1:4" ht="13.8">
      <c r="A670" t="s">
        <v>2511</v>
      </c>
      <c r="B670" s="4" t="str">
        <f t="shared" si="10"/>
        <v>DI_3211</v>
      </c>
      <c r="C670" s="4">
        <f>IF(A670&gt;"",MATCH(D670,mask!$B$1:$B$1801,0),"0")</f>
        <v>54</v>
      </c>
      <c r="D670" t="s">
        <v>300</v>
      </c>
    </row>
    <row r="671" spans="1:4" ht="13.8">
      <c r="A671" t="s">
        <v>1395</v>
      </c>
      <c r="B671" s="4" t="str">
        <f t="shared" si="10"/>
        <v>DI_3212</v>
      </c>
      <c r="C671" s="4">
        <f>IF(A671&gt;"",MATCH(D671,mask!$B$1:$B$1801,0),"0")</f>
        <v>55</v>
      </c>
      <c r="D671" t="s">
        <v>301</v>
      </c>
    </row>
    <row r="672" spans="1:4" ht="13.8">
      <c r="A672" t="s">
        <v>1403</v>
      </c>
      <c r="B672" s="4" t="str">
        <f t="shared" si="10"/>
        <v>DI_3213</v>
      </c>
      <c r="C672" s="4" t="e">
        <f>IF(A672&gt;"",MATCH(D672,mask!$B$1:$B$1801,0),"0")</f>
        <v>#N/A</v>
      </c>
      <c r="D672" t="s">
        <v>302</v>
      </c>
    </row>
    <row r="673" spans="1:4" ht="13.8">
      <c r="A673" t="s">
        <v>4568</v>
      </c>
      <c r="B673" s="4" t="str">
        <f t="shared" si="10"/>
        <v>AI_3214</v>
      </c>
      <c r="C673" s="4">
        <f>IF(A673&gt;"",MATCH(D673,mask!$B$1:$B$1801,0),"0")</f>
        <v>61</v>
      </c>
      <c r="D673" t="s">
        <v>303</v>
      </c>
    </row>
    <row r="674" spans="1:4" ht="13.8">
      <c r="A674" t="s">
        <v>4569</v>
      </c>
      <c r="B674" s="4" t="str">
        <f t="shared" si="10"/>
        <v>AI_3215</v>
      </c>
      <c r="C674" s="4" t="e">
        <f>IF(A674&gt;"",MATCH(D674,mask!$B$1:$B$1801,0),"0")</f>
        <v>#N/A</v>
      </c>
      <c r="D674" t="s">
        <v>304</v>
      </c>
    </row>
    <row r="675" spans="1:4" ht="13.8">
      <c r="A675" t="s">
        <v>4570</v>
      </c>
      <c r="B675" s="4" t="str">
        <f t="shared" si="10"/>
        <v>AO_3216</v>
      </c>
      <c r="C675" s="4">
        <f>IF(A675&gt;"",MATCH(D675,mask!$B$1:$B$1801,0),"0")</f>
        <v>70</v>
      </c>
      <c r="D675" t="s">
        <v>623</v>
      </c>
    </row>
    <row r="676" spans="1:4" ht="13.8">
      <c r="A676" t="s">
        <v>4571</v>
      </c>
      <c r="B676" s="4" t="str">
        <f t="shared" si="10"/>
        <v>AI_3217</v>
      </c>
      <c r="C676" s="4">
        <f>IF(A676&gt;"",MATCH(D676,mask!$B$1:$B$1801,0),"0")</f>
        <v>71</v>
      </c>
      <c r="D676" t="s">
        <v>305</v>
      </c>
    </row>
    <row r="677" spans="1:4" ht="13.8">
      <c r="B677" s="4" t="str">
        <f t="shared" si="10"/>
        <v>__NAME___</v>
      </c>
      <c r="C677" s="4" t="str">
        <f>IF(A677&gt;"",MATCH(D677,mask!$B$1:$B$1801,0),"0")</f>
        <v>0</v>
      </c>
      <c r="D677" t="s">
        <v>3480</v>
      </c>
    </row>
    <row r="678" spans="1:4" ht="13.8">
      <c r="A678" t="s">
        <v>1411</v>
      </c>
      <c r="B678" s="4" t="str">
        <f t="shared" si="10"/>
        <v>DO_3301</v>
      </c>
      <c r="C678" s="4" t="e">
        <f>IF(A678&gt;"",MATCH(D678,mask!$B$1:$B$1801,0),"0")</f>
        <v>#N/A</v>
      </c>
      <c r="D678" t="s">
        <v>321</v>
      </c>
    </row>
    <row r="679" spans="1:4" ht="13.8">
      <c r="A679" t="s">
        <v>1412</v>
      </c>
      <c r="B679" s="4" t="str">
        <f t="shared" si="10"/>
        <v>DI_3302</v>
      </c>
      <c r="C679" s="4">
        <f>IF(A679&gt;"",MATCH(D679,mask!$B$1:$B$1801,0),"0")</f>
        <v>40</v>
      </c>
      <c r="D679" t="s">
        <v>306</v>
      </c>
    </row>
    <row r="680" spans="1:4" ht="13.8">
      <c r="A680" t="s">
        <v>1413</v>
      </c>
      <c r="B680" s="4" t="str">
        <f t="shared" si="10"/>
        <v>DI_3303</v>
      </c>
      <c r="C680" s="4">
        <f>IF(A680&gt;"",MATCH(D680,mask!$B$1:$B$1801,0),"0")</f>
        <v>41</v>
      </c>
      <c r="D680" t="s">
        <v>307</v>
      </c>
    </row>
    <row r="681" spans="1:4" ht="13.8">
      <c r="A681" t="s">
        <v>1414</v>
      </c>
      <c r="B681" s="4" t="str">
        <f t="shared" si="10"/>
        <v>DI_3304</v>
      </c>
      <c r="C681" s="4" t="e">
        <f>IF(A681&gt;"",MATCH(D681,mask!$B$1:$B$1801,0),"0")</f>
        <v>#N/A</v>
      </c>
      <c r="D681" t="s">
        <v>308</v>
      </c>
    </row>
    <row r="682" spans="1:4" ht="13.8">
      <c r="B682" s="4" t="str">
        <f t="shared" si="10"/>
        <v>__NAME___</v>
      </c>
      <c r="C682" s="4" t="str">
        <f>IF(A682&gt;"",MATCH(D682,mask!$B$1:$B$1801,0),"0")</f>
        <v>0</v>
      </c>
      <c r="D682" t="s">
        <v>4572</v>
      </c>
    </row>
    <row r="683" spans="1:4" ht="13.8">
      <c r="A683" t="s">
        <v>1416</v>
      </c>
      <c r="B683" s="4" t="str">
        <f t="shared" si="10"/>
        <v>DI_3305</v>
      </c>
      <c r="C683" s="4">
        <f>IF(A683&gt;"",MATCH(D683,mask!$B$1:$B$1801,0),"0")</f>
        <v>133</v>
      </c>
      <c r="D683" t="s">
        <v>312</v>
      </c>
    </row>
    <row r="684" spans="1:4" ht="13.8">
      <c r="A684" t="s">
        <v>1417</v>
      </c>
      <c r="B684" s="4" t="str">
        <f t="shared" si="10"/>
        <v>DI_3306</v>
      </c>
      <c r="C684" s="4">
        <f>IF(A684&gt;"",MATCH(D684,mask!$B$1:$B$1801,0),"0")</f>
        <v>134</v>
      </c>
      <c r="D684" t="s">
        <v>313</v>
      </c>
    </row>
    <row r="685" spans="1:4" ht="13.8">
      <c r="B685" s="4" t="str">
        <f t="shared" si="10"/>
        <v>__NAME___</v>
      </c>
      <c r="C685" s="4" t="str">
        <f>IF(A685&gt;"",MATCH(D685,mask!$B$1:$B$1801,0),"0")</f>
        <v>0</v>
      </c>
      <c r="D685" t="s">
        <v>4573</v>
      </c>
    </row>
    <row r="686" spans="1:4" ht="13.8">
      <c r="A686" t="s">
        <v>1422</v>
      </c>
      <c r="B686" s="4" t="str">
        <f t="shared" si="10"/>
        <v>DI_3307</v>
      </c>
      <c r="C686" s="4">
        <f>IF(A686&gt;"",MATCH(D686,mask!$B$1:$B$1801,0),"0")</f>
        <v>133</v>
      </c>
      <c r="D686" t="s">
        <v>312</v>
      </c>
    </row>
    <row r="687" spans="1:4" ht="13.8">
      <c r="A687" t="s">
        <v>1423</v>
      </c>
      <c r="B687" s="4" t="str">
        <f t="shared" si="10"/>
        <v>DI_3308</v>
      </c>
      <c r="C687" s="4">
        <f>IF(A687&gt;"",MATCH(D687,mask!$B$1:$B$1801,0),"0")</f>
        <v>134</v>
      </c>
      <c r="D687" t="s">
        <v>313</v>
      </c>
    </row>
    <row r="688" spans="1:4" ht="13.8">
      <c r="B688" s="4" t="str">
        <f t="shared" si="10"/>
        <v>__NAME___</v>
      </c>
      <c r="C688" s="4" t="str">
        <f>IF(A688&gt;"",MATCH(D688,mask!$B$1:$B$1801,0),"0")</f>
        <v>0</v>
      </c>
      <c r="D688" t="s">
        <v>4574</v>
      </c>
    </row>
    <row r="689" spans="1:4" ht="13.8">
      <c r="A689" t="s">
        <v>4575</v>
      </c>
      <c r="B689" s="4" t="str">
        <f t="shared" si="10"/>
        <v>DI_3309</v>
      </c>
      <c r="C689" s="4">
        <f>IF(A689&gt;"",MATCH(D689,mask!$B$1:$B$1801,0),"0")</f>
        <v>133</v>
      </c>
      <c r="D689" t="s">
        <v>312</v>
      </c>
    </row>
    <row r="690" spans="1:4" ht="13.8">
      <c r="A690" t="s">
        <v>2523</v>
      </c>
      <c r="B690" s="4" t="str">
        <f t="shared" si="10"/>
        <v>DI_3310</v>
      </c>
      <c r="C690" s="4">
        <f>IF(A690&gt;"",MATCH(D690,mask!$B$1:$B$1801,0),"0")</f>
        <v>134</v>
      </c>
      <c r="D690" t="s">
        <v>313</v>
      </c>
    </row>
    <row r="691" spans="1:4" ht="13.8">
      <c r="B691" s="4" t="str">
        <f t="shared" si="10"/>
        <v>__NAME___</v>
      </c>
      <c r="C691" s="4" t="str">
        <f>IF(A691&gt;"",MATCH(D691,mask!$B$1:$B$1801,0),"0")</f>
        <v>0</v>
      </c>
      <c r="D691" t="s">
        <v>4962</v>
      </c>
    </row>
    <row r="692" spans="1:4" ht="13.8">
      <c r="A692" t="s">
        <v>1425</v>
      </c>
      <c r="B692" s="4" t="str">
        <f t="shared" si="10"/>
        <v>DI_3401</v>
      </c>
      <c r="C692" s="4" t="e">
        <f>IF(A692&gt;"",MATCH(D692,mask!$B$1:$B$1801,0),"0")</f>
        <v>#N/A</v>
      </c>
      <c r="D692" s="25" t="s">
        <v>317</v>
      </c>
    </row>
    <row r="693" spans="1:4" ht="13.8">
      <c r="A693" t="s">
        <v>1426</v>
      </c>
      <c r="B693" s="4" t="str">
        <f t="shared" si="10"/>
        <v>DI_3402</v>
      </c>
      <c r="C693" s="4" t="e">
        <f>IF(A693&gt;"",MATCH(D693,mask!$B$1:$B$1801,0),"0")</f>
        <v>#N/A</v>
      </c>
      <c r="D693" s="25" t="s">
        <v>318</v>
      </c>
    </row>
    <row r="694" spans="1:4" ht="13.8">
      <c r="B694" s="4"/>
      <c r="C694" s="4"/>
      <c r="D694" t="s">
        <v>4963</v>
      </c>
    </row>
    <row r="695" spans="1:4" ht="13.8">
      <c r="A695" t="s">
        <v>1428</v>
      </c>
      <c r="B695" s="4" t="str">
        <f t="shared" si="10"/>
        <v>DI_3403</v>
      </c>
      <c r="C695" s="4" t="e">
        <f>IF(A695&gt;"",MATCH(D695,mask!$B$1:$B$1801,0),"0")</f>
        <v>#N/A</v>
      </c>
      <c r="D695" s="25" t="s">
        <v>317</v>
      </c>
    </row>
    <row r="696" spans="1:4" ht="13.8">
      <c r="A696" t="s">
        <v>1429</v>
      </c>
      <c r="B696" s="4" t="str">
        <f t="shared" si="10"/>
        <v>DI_3404</v>
      </c>
      <c r="C696" s="4" t="e">
        <f>IF(A696&gt;"",MATCH(D696,mask!$B$1:$B$1801,0),"0")</f>
        <v>#N/A</v>
      </c>
      <c r="D696" s="25" t="s">
        <v>318</v>
      </c>
    </row>
    <row r="697" spans="1:4" ht="13.8">
      <c r="B697" s="4"/>
      <c r="C697" s="4"/>
      <c r="D697" t="s">
        <v>4964</v>
      </c>
    </row>
    <row r="698" spans="1:4" ht="13.8">
      <c r="A698" t="s">
        <v>1431</v>
      </c>
      <c r="B698" s="4" t="str">
        <f t="shared" si="10"/>
        <v>DI_3405</v>
      </c>
      <c r="C698" s="4" t="e">
        <f>IF(A698&gt;"",MATCH(D698,mask!$B$1:$B$1801,0),"0")</f>
        <v>#N/A</v>
      </c>
      <c r="D698" s="25" t="s">
        <v>317</v>
      </c>
    </row>
    <row r="699" spans="1:4" ht="13.8">
      <c r="A699" t="s">
        <v>1432</v>
      </c>
      <c r="B699" s="4" t="str">
        <f t="shared" si="10"/>
        <v>DI_3406</v>
      </c>
      <c r="C699" s="4" t="e">
        <f>IF(A699&gt;"",MATCH(D699,mask!$B$1:$B$1801,0),"0")</f>
        <v>#N/A</v>
      </c>
      <c r="D699" s="25" t="s">
        <v>318</v>
      </c>
    </row>
    <row r="700" spans="1:4" ht="13.8">
      <c r="B700" s="4"/>
      <c r="C700" s="4"/>
      <c r="D700" t="s">
        <v>4965</v>
      </c>
    </row>
    <row r="701" spans="1:4" ht="13.8">
      <c r="A701" t="s">
        <v>2765</v>
      </c>
      <c r="B701" s="4" t="str">
        <f t="shared" si="10"/>
        <v>DI_3407</v>
      </c>
      <c r="C701" s="4" t="e">
        <f>IF(A701&gt;"",MATCH(D701,mask!$B$1:$B$1801,0),"0")</f>
        <v>#N/A</v>
      </c>
      <c r="D701" s="25" t="s">
        <v>317</v>
      </c>
    </row>
    <row r="702" spans="1:4" ht="13.8">
      <c r="A702" t="s">
        <v>2766</v>
      </c>
      <c r="B702" s="4" t="str">
        <f t="shared" si="10"/>
        <v>DI_3408</v>
      </c>
      <c r="C702" s="4" t="e">
        <f>IF(A702&gt;"",MATCH(D702,mask!$B$1:$B$1801,0),"0")</f>
        <v>#N/A</v>
      </c>
      <c r="D702" s="25" t="s">
        <v>318</v>
      </c>
    </row>
    <row r="703" spans="1:4" ht="13.8">
      <c r="B703" s="4"/>
      <c r="C703" s="4"/>
      <c r="D703" t="s">
        <v>4966</v>
      </c>
    </row>
    <row r="704" spans="1:4" ht="13.8">
      <c r="A704" t="s">
        <v>4576</v>
      </c>
      <c r="B704" s="4" t="str">
        <f t="shared" si="10"/>
        <v>DI_3409</v>
      </c>
      <c r="C704" s="4" t="e">
        <f>IF(A704&gt;"",MATCH(D704,mask!$B$1:$B$1801,0),"0")</f>
        <v>#N/A</v>
      </c>
      <c r="D704" s="25" t="s">
        <v>317</v>
      </c>
    </row>
    <row r="705" spans="1:4" ht="13.8">
      <c r="A705" t="s">
        <v>2768</v>
      </c>
      <c r="B705" s="4" t="str">
        <f t="shared" si="10"/>
        <v>DI_3410</v>
      </c>
      <c r="C705" s="4" t="e">
        <f>IF(A705&gt;"",MATCH(D705,mask!$B$1:$B$1801,0),"0")</f>
        <v>#N/A</v>
      </c>
      <c r="D705" s="25" t="s">
        <v>318</v>
      </c>
    </row>
    <row r="706" spans="1:4" ht="13.8">
      <c r="B706" s="4"/>
      <c r="C706" s="4"/>
      <c r="D706" t="s">
        <v>4967</v>
      </c>
    </row>
    <row r="707" spans="1:4" ht="13.8">
      <c r="A707" t="s">
        <v>2769</v>
      </c>
      <c r="B707" s="4" t="str">
        <f t="shared" si="10"/>
        <v>DI_3411</v>
      </c>
      <c r="C707" s="4" t="e">
        <f>IF(A707&gt;"",MATCH(D707,mask!$B$1:$B$1801,0),"0")</f>
        <v>#N/A</v>
      </c>
      <c r="D707" s="25" t="s">
        <v>317</v>
      </c>
    </row>
    <row r="708" spans="1:4" ht="13.8">
      <c r="A708" t="s">
        <v>2770</v>
      </c>
      <c r="B708" s="4" t="str">
        <f t="shared" si="10"/>
        <v>DI_3412</v>
      </c>
      <c r="C708" s="4" t="e">
        <f>IF(A708&gt;"",MATCH(D708,mask!$B$1:$B$1801,0),"0")</f>
        <v>#N/A</v>
      </c>
      <c r="D708" s="25" t="s">
        <v>318</v>
      </c>
    </row>
    <row r="709" spans="1:4" ht="13.8">
      <c r="B709" s="4"/>
      <c r="C709" s="4"/>
      <c r="D709" t="s">
        <v>4968</v>
      </c>
    </row>
    <row r="710" spans="1:4" ht="13.8">
      <c r="A710" t="s">
        <v>4577</v>
      </c>
      <c r="B710" s="4" t="str">
        <f t="shared" si="10"/>
        <v>DI_3413</v>
      </c>
      <c r="C710" s="4" t="e">
        <f>IF(A710&gt;"",MATCH(D710,mask!$B$1:$B$1801,0),"0")</f>
        <v>#N/A</v>
      </c>
      <c r="D710" s="25" t="s">
        <v>317</v>
      </c>
    </row>
    <row r="711" spans="1:4" ht="13.8">
      <c r="A711" t="s">
        <v>2773</v>
      </c>
      <c r="B711" s="4" t="str">
        <f t="shared" si="10"/>
        <v>DI_3414</v>
      </c>
      <c r="C711" s="4" t="e">
        <f>IF(A711&gt;"",MATCH(D711,mask!$B$1:$B$1801,0),"0")</f>
        <v>#N/A</v>
      </c>
      <c r="D711" s="25" t="s">
        <v>318</v>
      </c>
    </row>
    <row r="712" spans="1:4" ht="13.8">
      <c r="B712" s="4"/>
      <c r="C712" s="4"/>
      <c r="D712" t="s">
        <v>4969</v>
      </c>
    </row>
    <row r="713" spans="1:4" ht="13.8">
      <c r="A713" t="s">
        <v>2774</v>
      </c>
      <c r="B713" s="4" t="str">
        <f t="shared" si="10"/>
        <v>DI_3415</v>
      </c>
      <c r="C713" s="4" t="e">
        <f>IF(A713&gt;"",MATCH(D713,mask!$B$1:$B$1801,0),"0")</f>
        <v>#N/A</v>
      </c>
      <c r="D713" s="25" t="s">
        <v>317</v>
      </c>
    </row>
    <row r="714" spans="1:4" ht="13.8">
      <c r="A714" t="s">
        <v>2775</v>
      </c>
      <c r="B714" s="4" t="str">
        <f t="shared" si="10"/>
        <v>DI_3416</v>
      </c>
      <c r="C714" s="4" t="e">
        <f>IF(A714&gt;"",MATCH(D714,mask!$B$1:$B$1801,0),"0")</f>
        <v>#N/A</v>
      </c>
      <c r="D714" s="25" t="s">
        <v>318</v>
      </c>
    </row>
    <row r="715" spans="1:4" ht="13.8">
      <c r="B715" s="4"/>
      <c r="C715" s="4"/>
      <c r="D715" t="s">
        <v>4970</v>
      </c>
    </row>
    <row r="716" spans="1:4" ht="13.8">
      <c r="A716" t="s">
        <v>2776</v>
      </c>
      <c r="B716" s="4" t="str">
        <f t="shared" si="10"/>
        <v>DI_3417</v>
      </c>
      <c r="C716" s="4" t="e">
        <f>IF(A716&gt;"",MATCH(D716,mask!$B$1:$B$1801,0),"0")</f>
        <v>#N/A</v>
      </c>
      <c r="D716" s="25" t="s">
        <v>317</v>
      </c>
    </row>
    <row r="717" spans="1:4" ht="13.8">
      <c r="A717" t="s">
        <v>4578</v>
      </c>
      <c r="B717" s="4" t="str">
        <f t="shared" si="10"/>
        <v>DI_3418</v>
      </c>
      <c r="C717" s="4" t="e">
        <f>IF(A717&gt;"",MATCH(D717,mask!$B$1:$B$1801,0),"0")</f>
        <v>#N/A</v>
      </c>
      <c r="D717" s="25" t="s">
        <v>318</v>
      </c>
    </row>
    <row r="718" spans="1:4" ht="13.8">
      <c r="B718" s="4"/>
      <c r="C718" s="4"/>
      <c r="D718" t="s">
        <v>4971</v>
      </c>
    </row>
    <row r="719" spans="1:4" ht="13.8">
      <c r="A719" t="s">
        <v>4579</v>
      </c>
      <c r="B719" s="4" t="str">
        <f t="shared" si="10"/>
        <v>DI_3419</v>
      </c>
      <c r="C719" s="4" t="e">
        <f>IF(A719&gt;"",MATCH(D719,mask!$B$1:$B$1801,0),"0")</f>
        <v>#N/A</v>
      </c>
      <c r="D719" s="25" t="s">
        <v>317</v>
      </c>
    </row>
    <row r="720" spans="1:4" ht="13.8">
      <c r="A720" t="s">
        <v>2779</v>
      </c>
      <c r="B720" s="4" t="str">
        <f t="shared" si="10"/>
        <v>DI_3420</v>
      </c>
      <c r="C720" s="4" t="e">
        <f>IF(A720&gt;"",MATCH(D720,mask!$B$1:$B$1801,0),"0")</f>
        <v>#N/A</v>
      </c>
      <c r="D720" s="25" t="s">
        <v>318</v>
      </c>
    </row>
    <row r="721" spans="1:4" ht="13.8">
      <c r="B721" s="4"/>
      <c r="C721" s="4"/>
      <c r="D721" t="s">
        <v>4972</v>
      </c>
    </row>
    <row r="722" spans="1:4" ht="13.8">
      <c r="A722" t="s">
        <v>4580</v>
      </c>
      <c r="B722" s="4" t="str">
        <f t="shared" si="10"/>
        <v>DI_3421</v>
      </c>
      <c r="C722" s="4" t="e">
        <f>IF(A722&gt;"",MATCH(D722,mask!$B$1:$B$1801,0),"0")</f>
        <v>#N/A</v>
      </c>
      <c r="D722" s="25" t="s">
        <v>317</v>
      </c>
    </row>
    <row r="723" spans="1:4" ht="13.8">
      <c r="A723" t="s">
        <v>4581</v>
      </c>
      <c r="B723" s="4" t="str">
        <f t="shared" si="10"/>
        <v>DI_3422</v>
      </c>
      <c r="C723" s="4" t="e">
        <f>IF(A723&gt;"",MATCH(D723,mask!$B$1:$B$1801,0),"0")</f>
        <v>#N/A</v>
      </c>
      <c r="D723" s="25" t="s">
        <v>318</v>
      </c>
    </row>
    <row r="724" spans="1:4" ht="13.8">
      <c r="B724" s="4" t="str">
        <f t="shared" si="10"/>
        <v>__NAME___</v>
      </c>
      <c r="C724" s="4" t="str">
        <f>IF(A724&gt;"",MATCH(D724,mask!$B$1:$B$1801,0),"0")</f>
        <v>0</v>
      </c>
      <c r="D724" t="s">
        <v>848</v>
      </c>
    </row>
    <row r="725" spans="1:4" ht="13.8">
      <c r="A725" t="s">
        <v>4582</v>
      </c>
      <c r="B725" s="4" t="str">
        <f t="shared" si="10"/>
        <v>AI_3501</v>
      </c>
      <c r="C725" s="4" t="e">
        <f>IF(A725&gt;"",MATCH(D725,mask!$B$1:$B$1801,0),"0")</f>
        <v>#N/A</v>
      </c>
      <c r="D725" t="s">
        <v>408</v>
      </c>
    </row>
    <row r="726" spans="1:4" ht="13.8">
      <c r="A726" t="s">
        <v>2782</v>
      </c>
      <c r="B726" s="4" t="str">
        <f t="shared" si="10"/>
        <v>AI_3502</v>
      </c>
      <c r="C726" s="4" t="e">
        <f>IF(A726&gt;"",MATCH(D726,mask!$B$1:$B$1801,0),"0")</f>
        <v>#N/A</v>
      </c>
      <c r="D726" t="s">
        <v>410</v>
      </c>
    </row>
    <row r="727" spans="1:4" ht="13.8">
      <c r="A727" t="s">
        <v>2783</v>
      </c>
      <c r="B727" s="4" t="str">
        <f t="shared" si="10"/>
        <v>AI_3503</v>
      </c>
      <c r="C727" s="4" t="e">
        <f>IF(A727&gt;"",MATCH(D727,mask!$B$1:$B$1801,0),"0")</f>
        <v>#N/A</v>
      </c>
      <c r="D727" t="s">
        <v>412</v>
      </c>
    </row>
    <row r="728" spans="1:4" ht="13.8">
      <c r="A728" t="s">
        <v>4583</v>
      </c>
      <c r="B728" s="4" t="str">
        <f t="shared" si="10"/>
        <v>AI_3504</v>
      </c>
      <c r="C728" s="4" t="e">
        <f>IF(A728&gt;"",MATCH(D728,mask!$B$1:$B$1801,0),"0")</f>
        <v>#N/A</v>
      </c>
      <c r="D728" t="s">
        <v>414</v>
      </c>
    </row>
    <row r="729" spans="1:4" ht="13.8">
      <c r="B729" s="4" t="str">
        <f t="shared" si="10"/>
        <v>__NAME___</v>
      </c>
      <c r="C729" s="4" t="str">
        <f>IF(A729&gt;"",MATCH(D729,mask!$B$1:$B$1801,0),"0")</f>
        <v>0</v>
      </c>
      <c r="D729" t="s">
        <v>4584</v>
      </c>
    </row>
    <row r="730" spans="1:4" ht="13.8">
      <c r="A730" t="s">
        <v>4585</v>
      </c>
      <c r="B730" s="4" t="str">
        <f t="shared" si="10"/>
        <v>AO_3505</v>
      </c>
      <c r="C730" s="4">
        <f>IF(A730&gt;"",MATCH(D730,mask!$B$1:$B$1801,0),"0")</f>
        <v>109</v>
      </c>
      <c r="D730" t="s">
        <v>625</v>
      </c>
    </row>
    <row r="731" spans="1:4" ht="13.8">
      <c r="A731" t="s">
        <v>4586</v>
      </c>
      <c r="B731" s="4" t="str">
        <f t="shared" si="10"/>
        <v>AI_3506</v>
      </c>
      <c r="C731" s="4">
        <f>IF(A731&gt;"",MATCH(D731,mask!$B$1:$B$1801,0),"0")</f>
        <v>110</v>
      </c>
      <c r="D731" t="s">
        <v>574</v>
      </c>
    </row>
    <row r="732" spans="1:4" ht="13.8">
      <c r="A732" t="s">
        <v>4587</v>
      </c>
      <c r="B732" s="4" t="str">
        <f t="shared" si="10"/>
        <v>AI_3507</v>
      </c>
      <c r="C732" s="4">
        <f>IF(A732&gt;"",MATCH(D732,mask!$B$1:$B$1801,0),"0")</f>
        <v>111</v>
      </c>
      <c r="D732" t="s">
        <v>418</v>
      </c>
    </row>
    <row r="733" spans="1:4" ht="13.8">
      <c r="A733" t="s">
        <v>4588</v>
      </c>
      <c r="B733" s="4" t="str">
        <f t="shared" si="10"/>
        <v>AI_3508</v>
      </c>
      <c r="C733" s="4">
        <f>IF(A733&gt;"",MATCH(D733,mask!$B$1:$B$1801,0),"0")</f>
        <v>112</v>
      </c>
      <c r="D733" t="s">
        <v>420</v>
      </c>
    </row>
    <row r="734" spans="1:4" ht="13.8">
      <c r="A734" t="s">
        <v>4589</v>
      </c>
      <c r="B734" s="4" t="str">
        <f t="shared" si="10"/>
        <v>AI_3509</v>
      </c>
      <c r="C734" s="4">
        <f>IF(A734&gt;"",MATCH(D734,mask!$B$1:$B$1801,0),"0")</f>
        <v>113</v>
      </c>
      <c r="D734" t="s">
        <v>422</v>
      </c>
    </row>
    <row r="735" spans="1:4" ht="13.8">
      <c r="A735" t="s">
        <v>4590</v>
      </c>
      <c r="B735" s="4" t="str">
        <f t="shared" si="10"/>
        <v>AI_3510</v>
      </c>
      <c r="C735" s="4">
        <f>IF(A735&gt;"",MATCH(D735,mask!$B$1:$B$1801,0),"0")</f>
        <v>114</v>
      </c>
      <c r="D735" t="s">
        <v>424</v>
      </c>
    </row>
    <row r="736" spans="1:4" ht="13.8">
      <c r="A736" t="s">
        <v>4591</v>
      </c>
      <c r="B736" s="4" t="str">
        <f t="shared" si="10"/>
        <v>AI_3511</v>
      </c>
      <c r="C736" s="4">
        <f>IF(A736&gt;"",MATCH(D736,mask!$B$1:$B$1801,0),"0")</f>
        <v>115</v>
      </c>
      <c r="D736" t="s">
        <v>439</v>
      </c>
    </row>
    <row r="737" spans="1:4" ht="13.8">
      <c r="B737" s="4" t="str">
        <f t="shared" si="10"/>
        <v>__NAME___</v>
      </c>
      <c r="C737" s="4" t="str">
        <f>IF(A737&gt;"",MATCH(D737,mask!$B$1:$B$1801,0),"0")</f>
        <v>0</v>
      </c>
      <c r="D737" t="s">
        <v>4592</v>
      </c>
    </row>
    <row r="738" spans="1:4" ht="13.8">
      <c r="A738" t="s">
        <v>4593</v>
      </c>
      <c r="B738" s="4" t="str">
        <f t="shared" ref="B738:B805" si="11">IF(A738="","__NAME___",A738)</f>
        <v>DO_3512</v>
      </c>
      <c r="C738" s="4" t="e">
        <f>IF(A738&gt;"",MATCH(D738,mask!$B$1:$B$1801,0),"0")</f>
        <v>#N/A</v>
      </c>
      <c r="D738" s="25" t="s">
        <v>299</v>
      </c>
    </row>
    <row r="739" spans="1:4" ht="13.8">
      <c r="A739" t="s">
        <v>1448</v>
      </c>
      <c r="B739" s="4" t="str">
        <f t="shared" si="11"/>
        <v>DI_3513</v>
      </c>
      <c r="C739" s="4">
        <f>IF(A739&gt;"",MATCH(D739,mask!$B$1:$B$1801,0),"0")</f>
        <v>54</v>
      </c>
      <c r="D739" t="s">
        <v>300</v>
      </c>
    </row>
    <row r="740" spans="1:4" ht="13.8">
      <c r="A740" t="s">
        <v>1449</v>
      </c>
      <c r="B740" s="4" t="str">
        <f t="shared" si="11"/>
        <v>DI_3514</v>
      </c>
      <c r="C740" s="4">
        <f>IF(A740&gt;"",MATCH(D740,mask!$B$1:$B$1801,0),"0")</f>
        <v>55</v>
      </c>
      <c r="D740" s="25" t="s">
        <v>301</v>
      </c>
    </row>
    <row r="741" spans="1:4" ht="13.8">
      <c r="B741" s="4" t="str">
        <f t="shared" si="11"/>
        <v>__NAME___</v>
      </c>
      <c r="C741" s="4" t="str">
        <f>IF(A741&gt;"",MATCH(D741,mask!$B$1:$B$1801,0),"0")</f>
        <v>0</v>
      </c>
      <c r="D741" t="s">
        <v>4594</v>
      </c>
    </row>
    <row r="742" spans="1:4" ht="13.8">
      <c r="A742" t="s">
        <v>4595</v>
      </c>
      <c r="B742" s="4" t="str">
        <f t="shared" si="11"/>
        <v>AO_3515</v>
      </c>
      <c r="C742" s="4">
        <f>IF(A742&gt;"",MATCH(D742,mask!$B$1:$B$1801,0),"0")</f>
        <v>109</v>
      </c>
      <c r="D742" t="s">
        <v>625</v>
      </c>
    </row>
    <row r="743" spans="1:4" ht="13.8">
      <c r="A743" t="s">
        <v>4596</v>
      </c>
      <c r="B743" s="4" t="str">
        <f t="shared" si="11"/>
        <v>AI_3516</v>
      </c>
      <c r="C743" s="4">
        <f>IF(A743&gt;"",MATCH(D743,mask!$B$1:$B$1801,0),"0")</f>
        <v>110</v>
      </c>
      <c r="D743" t="s">
        <v>574</v>
      </c>
    </row>
    <row r="744" spans="1:4" ht="13.8">
      <c r="A744" t="s">
        <v>4597</v>
      </c>
      <c r="B744" s="4" t="str">
        <f t="shared" si="11"/>
        <v>AI_3517</v>
      </c>
      <c r="C744" s="4">
        <f>IF(A744&gt;"",MATCH(D744,mask!$B$1:$B$1801,0),"0")</f>
        <v>111</v>
      </c>
      <c r="D744" t="s">
        <v>418</v>
      </c>
    </row>
    <row r="745" spans="1:4" ht="13.8">
      <c r="A745" t="s">
        <v>4598</v>
      </c>
      <c r="B745" s="4" t="str">
        <f t="shared" si="11"/>
        <v>AI_3518</v>
      </c>
      <c r="C745" s="4">
        <f>IF(A745&gt;"",MATCH(D745,mask!$B$1:$B$1801,0),"0")</f>
        <v>112</v>
      </c>
      <c r="D745" t="s">
        <v>420</v>
      </c>
    </row>
    <row r="746" spans="1:4" ht="13.8">
      <c r="A746" t="s">
        <v>4599</v>
      </c>
      <c r="B746" s="4" t="str">
        <f t="shared" si="11"/>
        <v>AI_3519</v>
      </c>
      <c r="C746" s="4">
        <f>IF(A746&gt;"",MATCH(D746,mask!$B$1:$B$1801,0),"0")</f>
        <v>113</v>
      </c>
      <c r="D746" t="s">
        <v>422</v>
      </c>
    </row>
    <row r="747" spans="1:4" ht="13.8">
      <c r="A747" t="s">
        <v>4600</v>
      </c>
      <c r="B747" s="4" t="str">
        <f t="shared" si="11"/>
        <v>AI_3520</v>
      </c>
      <c r="C747" s="4">
        <f>IF(A747&gt;"",MATCH(D747,mask!$B$1:$B$1801,0),"0")</f>
        <v>114</v>
      </c>
      <c r="D747" t="s">
        <v>424</v>
      </c>
    </row>
    <row r="748" spans="1:4" ht="13.8">
      <c r="A748" t="s">
        <v>4601</v>
      </c>
      <c r="B748" s="4" t="str">
        <f t="shared" si="11"/>
        <v>AI_3521</v>
      </c>
      <c r="C748" s="4">
        <f>IF(A748&gt;"",MATCH(D748,mask!$B$1:$B$1801,0),"0")</f>
        <v>115</v>
      </c>
      <c r="D748" t="s">
        <v>439</v>
      </c>
    </row>
    <row r="749" spans="1:4" ht="13.8">
      <c r="B749" s="4" t="str">
        <f t="shared" si="11"/>
        <v>__NAME___</v>
      </c>
      <c r="C749" s="4" t="str">
        <f>IF(A749&gt;"",MATCH(D749,mask!$B$1:$B$1801,0),"0")</f>
        <v>0</v>
      </c>
      <c r="D749" t="s">
        <v>4602</v>
      </c>
    </row>
    <row r="750" spans="1:4" ht="13.8">
      <c r="A750" t="s">
        <v>4603</v>
      </c>
      <c r="B750" s="4" t="str">
        <f t="shared" si="11"/>
        <v>DO_3522</v>
      </c>
      <c r="C750" s="4" t="e">
        <f>IF(A750&gt;"",MATCH(D750,mask!$B$1:$B$1801,0),"0")</f>
        <v>#N/A</v>
      </c>
      <c r="D750" s="25" t="s">
        <v>299</v>
      </c>
    </row>
    <row r="751" spans="1:4" ht="13.8">
      <c r="A751" t="s">
        <v>4604</v>
      </c>
      <c r="B751" s="4" t="str">
        <f t="shared" si="11"/>
        <v>DI_3523</v>
      </c>
      <c r="C751" s="4">
        <f>IF(A751&gt;"",MATCH(D751,mask!$B$1:$B$1801,0),"0")</f>
        <v>54</v>
      </c>
      <c r="D751" t="s">
        <v>300</v>
      </c>
    </row>
    <row r="752" spans="1:4" ht="13.8">
      <c r="A752" t="s">
        <v>4605</v>
      </c>
      <c r="B752" s="4" t="str">
        <f t="shared" si="11"/>
        <v>DI_3524</v>
      </c>
      <c r="C752" s="4">
        <f>IF(A752&gt;"",MATCH(D752,mask!$B$1:$B$1801,0),"0")</f>
        <v>55</v>
      </c>
      <c r="D752" s="25" t="s">
        <v>301</v>
      </c>
    </row>
    <row r="753" spans="1:4" ht="13.8">
      <c r="B753" s="4" t="str">
        <f t="shared" si="11"/>
        <v>__NAME___</v>
      </c>
      <c r="C753" s="4" t="str">
        <f>IF(A753&gt;"",MATCH(D753,mask!$B$1:$B$1801,0),"0")</f>
        <v>0</v>
      </c>
      <c r="D753" t="s">
        <v>4606</v>
      </c>
    </row>
    <row r="754" spans="1:4" ht="13.8">
      <c r="A754" t="s">
        <v>4607</v>
      </c>
      <c r="B754" s="4" t="str">
        <f t="shared" si="11"/>
        <v>AO_3525</v>
      </c>
      <c r="C754" s="4">
        <f>IF(A754&gt;"",MATCH(D754,mask!$B$1:$B$1801,0),"0")</f>
        <v>109</v>
      </c>
      <c r="D754" t="s">
        <v>625</v>
      </c>
    </row>
    <row r="755" spans="1:4" ht="13.8">
      <c r="A755" t="s">
        <v>4608</v>
      </c>
      <c r="B755" s="4" t="str">
        <f t="shared" si="11"/>
        <v>AI_3526</v>
      </c>
      <c r="C755" s="4">
        <f>IF(A755&gt;"",MATCH(D755,mask!$B$1:$B$1801,0),"0")</f>
        <v>110</v>
      </c>
      <c r="D755" t="s">
        <v>574</v>
      </c>
    </row>
    <row r="756" spans="1:4" ht="13.8">
      <c r="A756" t="s">
        <v>4609</v>
      </c>
      <c r="B756" s="4" t="str">
        <f t="shared" si="11"/>
        <v>AI_3527</v>
      </c>
      <c r="C756" s="4">
        <f>IF(A756&gt;"",MATCH(D756,mask!$B$1:$B$1801,0),"0")</f>
        <v>111</v>
      </c>
      <c r="D756" t="s">
        <v>418</v>
      </c>
    </row>
    <row r="757" spans="1:4" ht="13.8">
      <c r="A757" t="s">
        <v>4610</v>
      </c>
      <c r="B757" s="4" t="str">
        <f t="shared" si="11"/>
        <v>AI_3528</v>
      </c>
      <c r="C757" s="4">
        <f>IF(A757&gt;"",MATCH(D757,mask!$B$1:$B$1801,0),"0")</f>
        <v>112</v>
      </c>
      <c r="D757" t="s">
        <v>420</v>
      </c>
    </row>
    <row r="758" spans="1:4" ht="13.8">
      <c r="A758" t="s">
        <v>4611</v>
      </c>
      <c r="B758" s="4" t="str">
        <f t="shared" si="11"/>
        <v>AI_3529</v>
      </c>
      <c r="C758" s="4">
        <f>IF(A758&gt;"",MATCH(D758,mask!$B$1:$B$1801,0),"0")</f>
        <v>113</v>
      </c>
      <c r="D758" t="s">
        <v>422</v>
      </c>
    </row>
    <row r="759" spans="1:4" ht="13.8">
      <c r="A759" t="s">
        <v>4612</v>
      </c>
      <c r="B759" s="4" t="str">
        <f t="shared" si="11"/>
        <v>AI_3530</v>
      </c>
      <c r="C759" s="4">
        <f>IF(A759&gt;"",MATCH(D759,mask!$B$1:$B$1801,0),"0")</f>
        <v>114</v>
      </c>
      <c r="D759" t="s">
        <v>424</v>
      </c>
    </row>
    <row r="760" spans="1:4" ht="13.8">
      <c r="A760" t="s">
        <v>4613</v>
      </c>
      <c r="B760" s="4" t="str">
        <f t="shared" si="11"/>
        <v>AI_3531</v>
      </c>
      <c r="C760" s="4">
        <f>IF(A760&gt;"",MATCH(D760,mask!$B$1:$B$1801,0),"0")</f>
        <v>115</v>
      </c>
      <c r="D760" t="s">
        <v>439</v>
      </c>
    </row>
    <row r="761" spans="1:4" ht="13.8">
      <c r="B761" s="4" t="str">
        <f t="shared" si="11"/>
        <v>__NAME___</v>
      </c>
      <c r="C761" s="4" t="str">
        <f>IF(A761&gt;"",MATCH(D761,mask!$B$1:$B$1801,0),"0")</f>
        <v>0</v>
      </c>
      <c r="D761" t="s">
        <v>4614</v>
      </c>
    </row>
    <row r="762" spans="1:4" ht="13.8">
      <c r="A762" t="s">
        <v>4615</v>
      </c>
      <c r="B762" s="4" t="str">
        <f t="shared" si="11"/>
        <v>DO_3532</v>
      </c>
      <c r="C762" s="4" t="e">
        <f>IF(A762&gt;"",MATCH(D762,mask!$B$1:$B$1801,0),"0")</f>
        <v>#N/A</v>
      </c>
      <c r="D762" s="25" t="s">
        <v>299</v>
      </c>
    </row>
    <row r="763" spans="1:4" ht="13.8">
      <c r="A763" t="s">
        <v>4616</v>
      </c>
      <c r="B763" s="4" t="str">
        <f t="shared" si="11"/>
        <v>DI_3533</v>
      </c>
      <c r="C763" s="4">
        <f>IF(A763&gt;"",MATCH(D763,mask!$B$1:$B$1801,0),"0")</f>
        <v>54</v>
      </c>
      <c r="D763" t="s">
        <v>300</v>
      </c>
    </row>
    <row r="764" spans="1:4" ht="13.8">
      <c r="A764" t="s">
        <v>4617</v>
      </c>
      <c r="B764" s="4" t="str">
        <f t="shared" si="11"/>
        <v>DI_3534</v>
      </c>
      <c r="C764" s="4">
        <f>IF(A764&gt;"",MATCH(D764,mask!$B$1:$B$1801,0),"0")</f>
        <v>55</v>
      </c>
      <c r="D764" s="25" t="s">
        <v>301</v>
      </c>
    </row>
    <row r="765" spans="1:4" ht="13.8">
      <c r="B765" s="4" t="str">
        <f t="shared" si="11"/>
        <v>__NAME___</v>
      </c>
      <c r="C765" s="4" t="str">
        <f>IF(A765&gt;"",MATCH(D765,mask!$B$1:$B$1801,0),"0")</f>
        <v>0</v>
      </c>
      <c r="D765" t="s">
        <v>4962</v>
      </c>
    </row>
    <row r="766" spans="1:4" ht="13.8">
      <c r="A766" t="s">
        <v>4618</v>
      </c>
      <c r="B766" s="4" t="str">
        <f t="shared" si="11"/>
        <v>DI_3535</v>
      </c>
      <c r="C766" s="4" t="e">
        <f>IF(A766&gt;"",MATCH(D766,mask!$B$1:$B$1801,0),"0")</f>
        <v>#N/A</v>
      </c>
      <c r="D766" s="25" t="s">
        <v>317</v>
      </c>
    </row>
    <row r="767" spans="1:4" ht="13.8">
      <c r="A767" t="s">
        <v>4619</v>
      </c>
      <c r="B767" s="4" t="str">
        <f t="shared" si="11"/>
        <v>DI_3536</v>
      </c>
      <c r="C767" s="4" t="e">
        <f>IF(A767&gt;"",MATCH(D767,mask!$B$1:$B$1801,0),"0")</f>
        <v>#N/A</v>
      </c>
      <c r="D767" s="25" t="s">
        <v>318</v>
      </c>
    </row>
    <row r="768" spans="1:4" ht="13.8">
      <c r="B768" s="4"/>
      <c r="C768" s="4"/>
      <c r="D768" t="s">
        <v>4963</v>
      </c>
    </row>
    <row r="769" spans="1:4" ht="13.8">
      <c r="A769" t="s">
        <v>4620</v>
      </c>
      <c r="B769" s="4" t="str">
        <f t="shared" si="11"/>
        <v>DI_3537</v>
      </c>
      <c r="C769" s="4" t="e">
        <f>IF(A769&gt;"",MATCH(D769,mask!$B$1:$B$1801,0),"0")</f>
        <v>#N/A</v>
      </c>
      <c r="D769" s="25" t="s">
        <v>317</v>
      </c>
    </row>
    <row r="770" spans="1:4" ht="13.8">
      <c r="A770" t="s">
        <v>4621</v>
      </c>
      <c r="B770" s="4" t="str">
        <f t="shared" si="11"/>
        <v>DI_3538</v>
      </c>
      <c r="C770" s="4" t="e">
        <f>IF(A770&gt;"",MATCH(D770,mask!$B$1:$B$1801,0),"0")</f>
        <v>#N/A</v>
      </c>
      <c r="D770" s="25" t="s">
        <v>318</v>
      </c>
    </row>
    <row r="771" spans="1:4" ht="13.8">
      <c r="B771" s="4"/>
      <c r="C771" s="4"/>
      <c r="D771" t="s">
        <v>4964</v>
      </c>
    </row>
    <row r="772" spans="1:4" ht="13.8">
      <c r="A772" t="s">
        <v>4622</v>
      </c>
      <c r="B772" s="4" t="str">
        <f t="shared" si="11"/>
        <v>DI_3539</v>
      </c>
      <c r="C772" s="4" t="e">
        <f>IF(A772&gt;"",MATCH(D772,mask!$B$1:$B$1801,0),"0")</f>
        <v>#N/A</v>
      </c>
      <c r="D772" s="25" t="s">
        <v>317</v>
      </c>
    </row>
    <row r="773" spans="1:4" ht="13.8">
      <c r="A773" t="s">
        <v>4623</v>
      </c>
      <c r="B773" s="4" t="str">
        <f t="shared" si="11"/>
        <v>DI_3540</v>
      </c>
      <c r="C773" s="4" t="e">
        <f>IF(A773&gt;"",MATCH(D773,mask!$B$1:$B$1801,0),"0")</f>
        <v>#N/A</v>
      </c>
      <c r="D773" s="25" t="s">
        <v>318</v>
      </c>
    </row>
    <row r="774" spans="1:4" ht="13.8">
      <c r="B774" s="4"/>
      <c r="C774" s="4"/>
      <c r="D774" t="s">
        <v>4965</v>
      </c>
    </row>
    <row r="775" spans="1:4" ht="13.8">
      <c r="A775" t="s">
        <v>4624</v>
      </c>
      <c r="B775" s="4" t="str">
        <f t="shared" si="11"/>
        <v>DI_3541</v>
      </c>
      <c r="C775" s="4" t="e">
        <f>IF(A775&gt;"",MATCH(D775,mask!$B$1:$B$1801,0),"0")</f>
        <v>#N/A</v>
      </c>
      <c r="D775" s="25" t="s">
        <v>317</v>
      </c>
    </row>
    <row r="776" spans="1:4" ht="13.8">
      <c r="A776" t="s">
        <v>4625</v>
      </c>
      <c r="B776" s="4" t="str">
        <f t="shared" si="11"/>
        <v>DI_3542</v>
      </c>
      <c r="C776" s="4" t="e">
        <f>IF(A776&gt;"",MATCH(D776,mask!$B$1:$B$1801,0),"0")</f>
        <v>#N/A</v>
      </c>
      <c r="D776" s="25" t="s">
        <v>318</v>
      </c>
    </row>
    <row r="777" spans="1:4" ht="13.8">
      <c r="B777" s="4"/>
      <c r="C777" s="4"/>
      <c r="D777" t="s">
        <v>4966</v>
      </c>
    </row>
    <row r="778" spans="1:4" ht="13.8">
      <c r="A778" t="s">
        <v>4626</v>
      </c>
      <c r="B778" s="4" t="str">
        <f t="shared" si="11"/>
        <v>DI_3543</v>
      </c>
      <c r="C778" s="4" t="e">
        <f>IF(A778&gt;"",MATCH(D778,mask!$B$1:$B$1801,0),"0")</f>
        <v>#N/A</v>
      </c>
      <c r="D778" s="25" t="s">
        <v>317</v>
      </c>
    </row>
    <row r="779" spans="1:4" ht="13.8">
      <c r="A779" t="s">
        <v>4627</v>
      </c>
      <c r="B779" s="4" t="str">
        <f t="shared" si="11"/>
        <v>DI_3544</v>
      </c>
      <c r="C779" s="4" t="e">
        <f>IF(A779&gt;"",MATCH(D779,mask!$B$1:$B$1801,0),"0")</f>
        <v>#N/A</v>
      </c>
      <c r="D779" s="25" t="s">
        <v>318</v>
      </c>
    </row>
    <row r="780" spans="1:4" ht="13.8">
      <c r="B780" s="4" t="str">
        <f t="shared" si="11"/>
        <v>__NAME___</v>
      </c>
      <c r="C780" s="4" t="str">
        <f>IF(A780&gt;"",MATCH(D780,mask!$B$1:$B$1801,0),"0")</f>
        <v>0</v>
      </c>
      <c r="D780" t="s">
        <v>1513</v>
      </c>
    </row>
    <row r="781" spans="1:4" ht="13.8">
      <c r="A781" t="s">
        <v>4628</v>
      </c>
      <c r="B781" s="4" t="str">
        <f t="shared" si="11"/>
        <v>AI_3545</v>
      </c>
      <c r="C781" s="4" t="e">
        <f>IF(A781&gt;"",MATCH(D781,mask!$B$1:$B$1801,0),"0")</f>
        <v>#N/A</v>
      </c>
      <c r="D781" t="s">
        <v>518</v>
      </c>
    </row>
    <row r="782" spans="1:4" ht="13.8">
      <c r="A782" t="s">
        <v>4629</v>
      </c>
      <c r="B782" s="4" t="str">
        <f t="shared" si="11"/>
        <v>DO_3546</v>
      </c>
      <c r="C782" s="4" t="e">
        <f>IF(A782&gt;"",MATCH(D782,mask!$B$1:$B$1801,0),"0")</f>
        <v>#N/A</v>
      </c>
      <c r="D782" t="s">
        <v>3948</v>
      </c>
    </row>
    <row r="783" spans="1:4" ht="13.8">
      <c r="A783" t="s">
        <v>4630</v>
      </c>
      <c r="B783" s="4" t="str">
        <f t="shared" si="11"/>
        <v>DO_3547</v>
      </c>
      <c r="C783" s="4" t="e">
        <f>IF(A783&gt;"",MATCH(D783,mask!$B$1:$B$1801,0),"0")</f>
        <v>#N/A</v>
      </c>
      <c r="D783" t="s">
        <v>3948</v>
      </c>
    </row>
    <row r="784" spans="1:4" ht="13.8">
      <c r="A784" t="s">
        <v>4631</v>
      </c>
      <c r="B784" s="4" t="str">
        <f t="shared" si="11"/>
        <v>DI_3548</v>
      </c>
      <c r="C784" s="4" t="e">
        <f>IF(A784&gt;"",MATCH(D784,mask!$B$1:$B$1801,0),"0")</f>
        <v>#N/A</v>
      </c>
      <c r="D784" t="s">
        <v>470</v>
      </c>
    </row>
    <row r="785" spans="1:4" ht="13.8">
      <c r="A785" t="s">
        <v>4632</v>
      </c>
      <c r="B785" s="4" t="str">
        <f t="shared" si="11"/>
        <v>DI_3549</v>
      </c>
      <c r="C785" s="4" t="e">
        <f>IF(A785&gt;"",MATCH(D785,mask!$B$1:$B$1801,0),"0")</f>
        <v>#N/A</v>
      </c>
      <c r="D785" t="s">
        <v>472</v>
      </c>
    </row>
    <row r="786" spans="1:4" ht="13.8">
      <c r="A786" t="s">
        <v>4633</v>
      </c>
      <c r="B786" s="4" t="str">
        <f t="shared" si="11"/>
        <v>AI_3550</v>
      </c>
      <c r="C786" s="4" t="e">
        <f>IF(A786&gt;"",MATCH(D786,mask!$B$1:$B$1801,0),"0")</f>
        <v>#N/A</v>
      </c>
      <c r="D786" t="s">
        <v>518</v>
      </c>
    </row>
    <row r="787" spans="1:4" ht="13.8">
      <c r="A787" t="s">
        <v>4634</v>
      </c>
      <c r="B787" s="4" t="str">
        <f t="shared" si="11"/>
        <v>DO_3551</v>
      </c>
      <c r="C787" s="4" t="e">
        <f>IF(A787&gt;"",MATCH(D787,mask!$B$1:$B$1801,0),"0")</f>
        <v>#N/A</v>
      </c>
      <c r="D787" t="s">
        <v>3948</v>
      </c>
    </row>
    <row r="788" spans="1:4" ht="13.8">
      <c r="A788" t="s">
        <v>4635</v>
      </c>
      <c r="B788" s="4" t="str">
        <f t="shared" si="11"/>
        <v>DO_3552</v>
      </c>
      <c r="C788" s="4" t="e">
        <f>IF(A788&gt;"",MATCH(D788,mask!$B$1:$B$1801,0),"0")</f>
        <v>#N/A</v>
      </c>
      <c r="D788" t="s">
        <v>3948</v>
      </c>
    </row>
    <row r="789" spans="1:4" ht="13.8">
      <c r="A789" t="s">
        <v>4636</v>
      </c>
      <c r="B789" s="4" t="str">
        <f t="shared" si="11"/>
        <v>DI_3553</v>
      </c>
      <c r="C789" s="4" t="e">
        <f>IF(A789&gt;"",MATCH(D789,mask!$B$1:$B$1801,0),"0")</f>
        <v>#N/A</v>
      </c>
      <c r="D789" t="s">
        <v>470</v>
      </c>
    </row>
    <row r="790" spans="1:4" ht="13.8">
      <c r="A790" t="s">
        <v>4637</v>
      </c>
      <c r="B790" s="4" t="str">
        <f t="shared" si="11"/>
        <v>DI_3554</v>
      </c>
      <c r="C790" s="4" t="e">
        <f>IF(A790&gt;"",MATCH(D790,mask!$B$1:$B$1801,0),"0")</f>
        <v>#N/A</v>
      </c>
      <c r="D790" t="s">
        <v>472</v>
      </c>
    </row>
    <row r="791" spans="1:4" ht="13.8">
      <c r="A791" t="s">
        <v>4638</v>
      </c>
      <c r="B791" s="4" t="str">
        <f t="shared" si="11"/>
        <v>AI_3555</v>
      </c>
      <c r="C791" s="4" t="e">
        <f>IF(A791&gt;"",MATCH(D791,mask!$B$1:$B$1801,0),"0")</f>
        <v>#N/A</v>
      </c>
      <c r="D791" t="s">
        <v>518</v>
      </c>
    </row>
    <row r="792" spans="1:4" ht="13.8">
      <c r="A792" t="s">
        <v>4639</v>
      </c>
      <c r="B792" s="4" t="str">
        <f t="shared" si="11"/>
        <v>DO_3556</v>
      </c>
      <c r="C792" s="4" t="e">
        <f>IF(A792&gt;"",MATCH(D792,mask!$B$1:$B$1801,0),"0")</f>
        <v>#N/A</v>
      </c>
      <c r="D792" t="s">
        <v>3948</v>
      </c>
    </row>
    <row r="793" spans="1:4" ht="13.8">
      <c r="A793" t="s">
        <v>4640</v>
      </c>
      <c r="B793" s="4" t="str">
        <f t="shared" si="11"/>
        <v>DO_3557</v>
      </c>
      <c r="C793" s="4" t="e">
        <f>IF(A793&gt;"",MATCH(D793,mask!$B$1:$B$1801,0),"0")</f>
        <v>#N/A</v>
      </c>
      <c r="D793" t="s">
        <v>3948</v>
      </c>
    </row>
    <row r="794" spans="1:4" ht="13.8">
      <c r="A794" t="s">
        <v>4641</v>
      </c>
      <c r="B794" s="4" t="str">
        <f t="shared" si="11"/>
        <v>DI_3558</v>
      </c>
      <c r="C794" s="4" t="e">
        <f>IF(A794&gt;"",MATCH(D794,mask!$B$1:$B$1801,0),"0")</f>
        <v>#N/A</v>
      </c>
      <c r="D794" t="s">
        <v>470</v>
      </c>
    </row>
    <row r="795" spans="1:4" ht="13.8">
      <c r="A795" t="s">
        <v>4642</v>
      </c>
      <c r="B795" s="4" t="str">
        <f t="shared" si="11"/>
        <v>DI_3559</v>
      </c>
      <c r="C795" s="4" t="e">
        <f>IF(A795&gt;"",MATCH(D795,mask!$B$1:$B$1801,0),"0")</f>
        <v>#N/A</v>
      </c>
      <c r="D795" t="s">
        <v>472</v>
      </c>
    </row>
    <row r="796" spans="1:4" ht="13.8">
      <c r="B796" s="4" t="str">
        <f t="shared" si="11"/>
        <v>__NAME___</v>
      </c>
      <c r="C796" s="4" t="str">
        <f>IF(A796&gt;"",MATCH(D796,mask!$B$1:$B$1801,0),"0")</f>
        <v>0</v>
      </c>
      <c r="D796" t="s">
        <v>1915</v>
      </c>
    </row>
    <row r="797" spans="1:4" ht="13.8">
      <c r="A797" t="s">
        <v>4643</v>
      </c>
      <c r="B797" s="4" t="str">
        <f t="shared" si="11"/>
        <v>DO_3560</v>
      </c>
      <c r="C797" s="4" t="e">
        <f>IF(A797&gt;"",MATCH(D797,mask!$B$1:$B$1801,0),"0")</f>
        <v>#N/A</v>
      </c>
      <c r="D797" s="6" t="s">
        <v>3985</v>
      </c>
    </row>
    <row r="798" spans="1:4" ht="13.8">
      <c r="A798" t="s">
        <v>4644</v>
      </c>
      <c r="B798" s="4" t="str">
        <f t="shared" si="11"/>
        <v>DI_3561</v>
      </c>
      <c r="C798" s="4">
        <f>IF(A798&gt;"",MATCH(D798,mask!$B$1:$B$1801,0),"0")</f>
        <v>208</v>
      </c>
      <c r="D798" s="6" t="s">
        <v>3986</v>
      </c>
    </row>
    <row r="799" spans="1:4" ht="13.8">
      <c r="A799" t="s">
        <v>4645</v>
      </c>
      <c r="B799" s="4" t="str">
        <f t="shared" si="11"/>
        <v>DI_3562</v>
      </c>
      <c r="C799" s="4">
        <f>IF(A799&gt;"",MATCH(D799,mask!$B$1:$B$1801,0),"0")</f>
        <v>209</v>
      </c>
      <c r="D799" s="6" t="s">
        <v>3987</v>
      </c>
    </row>
    <row r="800" spans="1:4" ht="13.8">
      <c r="A800" t="s">
        <v>4646</v>
      </c>
      <c r="B800" s="4" t="str">
        <f t="shared" si="11"/>
        <v>DI_3563</v>
      </c>
      <c r="C800" s="4" t="e">
        <f>IF(A800&gt;"",MATCH(D800,mask!$B$1:$B$1801,0),"0")</f>
        <v>#N/A</v>
      </c>
      <c r="D800" s="6" t="s">
        <v>3991</v>
      </c>
    </row>
    <row r="801" spans="1:4" ht="13.8">
      <c r="A801" t="s">
        <v>4647</v>
      </c>
      <c r="B801" s="4" t="str">
        <f t="shared" si="11"/>
        <v>DO_3564</v>
      </c>
      <c r="C801" s="4" t="e">
        <f>IF(A801&gt;"",MATCH(D801,mask!$B$1:$B$1801,0),"0")</f>
        <v>#N/A</v>
      </c>
      <c r="D801" s="6" t="s">
        <v>3989</v>
      </c>
    </row>
    <row r="802" spans="1:4" ht="13.8">
      <c r="A802" t="s">
        <v>4648</v>
      </c>
      <c r="B802" s="4" t="str">
        <f t="shared" si="11"/>
        <v>DI_3565</v>
      </c>
      <c r="C802" s="4">
        <f>IF(A802&gt;"",MATCH(D802,mask!$B$1:$B$1801,0),"0")</f>
        <v>212</v>
      </c>
      <c r="D802" s="6" t="s">
        <v>3990</v>
      </c>
    </row>
    <row r="803" spans="1:4" ht="13.8">
      <c r="A803" t="s">
        <v>4649</v>
      </c>
      <c r="B803" s="4" t="str">
        <f t="shared" si="11"/>
        <v>DI_3566</v>
      </c>
      <c r="C803" s="4">
        <f>IF(A803&gt;"",MATCH(D803,mask!$B$1:$B$1801,0),"0")</f>
        <v>213</v>
      </c>
      <c r="D803" s="6" t="s">
        <v>3992</v>
      </c>
    </row>
    <row r="804" spans="1:4" ht="13.8">
      <c r="A804" t="s">
        <v>4650</v>
      </c>
      <c r="B804" s="4" t="str">
        <f t="shared" si="11"/>
        <v>DI_3567</v>
      </c>
      <c r="C804" s="4" t="e">
        <f>IF(A804&gt;"",MATCH(D804,mask!$B$1:$B$1801,0),"0")</f>
        <v>#N/A</v>
      </c>
      <c r="D804" s="6" t="s">
        <v>3988</v>
      </c>
    </row>
    <row r="805" spans="1:4" ht="13.8">
      <c r="B805" s="4" t="str">
        <f t="shared" si="11"/>
        <v>__NAME___</v>
      </c>
      <c r="C805" s="4" t="str">
        <f>IF(A805&gt;"",MATCH(D805,mask!$B$1:$B$1801,0),"0")</f>
        <v>0</v>
      </c>
      <c r="D805" t="s">
        <v>1927</v>
      </c>
    </row>
    <row r="806" spans="1:4" ht="13.8">
      <c r="A806" t="s">
        <v>4651</v>
      </c>
      <c r="B806" s="4" t="str">
        <f t="shared" ref="B806:B869" si="12">IF(A806="","__NAME___",A806)</f>
        <v>DI_3568</v>
      </c>
      <c r="C806" s="4">
        <f>IF(A806&gt;"",MATCH(D806,mask!$B$1:$B$1801,0),"0")</f>
        <v>220</v>
      </c>
      <c r="D806" s="6" t="s">
        <v>3994</v>
      </c>
    </row>
    <row r="807" spans="1:4" ht="13.8">
      <c r="A807" t="s">
        <v>4652</v>
      </c>
      <c r="B807" s="4" t="str">
        <f t="shared" si="12"/>
        <v>DI_3569</v>
      </c>
      <c r="C807" s="4" t="e">
        <f>IF(A807&gt;"",MATCH(D807,mask!$B$1:$B$1801,0),"0")</f>
        <v>#N/A</v>
      </c>
      <c r="D807" s="6" t="s">
        <v>3995</v>
      </c>
    </row>
    <row r="808" spans="1:4" ht="13.8">
      <c r="B808" s="4" t="str">
        <f t="shared" si="12"/>
        <v>__NAME___</v>
      </c>
      <c r="C808" s="4" t="str">
        <f>IF(A808&gt;"",MATCH(D808,mask!$B$1:$B$1801,0),"0")</f>
        <v>0</v>
      </c>
      <c r="D808" t="s">
        <v>1927</v>
      </c>
    </row>
    <row r="809" spans="1:4" ht="13.8">
      <c r="A809" t="s">
        <v>4653</v>
      </c>
      <c r="B809" s="4" t="str">
        <f t="shared" si="12"/>
        <v>DI_3570</v>
      </c>
      <c r="C809" s="4">
        <f>IF(A809&gt;"",MATCH(D809,mask!$B$1:$B$1801,0),"0")</f>
        <v>220</v>
      </c>
      <c r="D809" s="6" t="s">
        <v>3994</v>
      </c>
    </row>
    <row r="810" spans="1:4" ht="13.8">
      <c r="A810" t="s">
        <v>4654</v>
      </c>
      <c r="B810" s="4" t="str">
        <f t="shared" si="12"/>
        <v>DI_3571</v>
      </c>
      <c r="C810" s="4" t="e">
        <f>IF(A810&gt;"",MATCH(D810,mask!$B$1:$B$1801,0),"0")</f>
        <v>#N/A</v>
      </c>
      <c r="D810" s="6" t="s">
        <v>3995</v>
      </c>
    </row>
    <row r="811" spans="1:4" ht="13.8">
      <c r="B811" s="4" t="str">
        <f t="shared" si="12"/>
        <v>__NAME___</v>
      </c>
      <c r="C811" s="4" t="str">
        <f>IF(A811&gt;"",MATCH(D811,mask!$B$1:$B$1801,0),"0")</f>
        <v>0</v>
      </c>
      <c r="D811" t="s">
        <v>1932</v>
      </c>
    </row>
    <row r="812" spans="1:4" ht="13.8">
      <c r="A812" t="s">
        <v>4655</v>
      </c>
      <c r="B812" s="4" t="str">
        <f t="shared" si="12"/>
        <v>DI_3573</v>
      </c>
      <c r="C812" s="4">
        <f>IF(A812&gt;"",MATCH(D812,mask!$B$1:$B$1801,0),"0")</f>
        <v>220</v>
      </c>
      <c r="D812" s="6" t="s">
        <v>3994</v>
      </c>
    </row>
    <row r="813" spans="1:4" ht="13.8">
      <c r="A813" t="s">
        <v>4656</v>
      </c>
      <c r="B813" s="4" t="str">
        <f t="shared" si="12"/>
        <v>DI_3574</v>
      </c>
      <c r="C813" s="4" t="e">
        <f>IF(A813&gt;"",MATCH(D813,mask!$B$1:$B$1801,0),"0")</f>
        <v>#N/A</v>
      </c>
      <c r="D813" s="6" t="s">
        <v>3995</v>
      </c>
    </row>
    <row r="814" spans="1:4" ht="13.8">
      <c r="B814" s="4" t="str">
        <f t="shared" si="12"/>
        <v>__NAME___</v>
      </c>
      <c r="C814" s="4" t="str">
        <f>IF(A814&gt;"",MATCH(D814,mask!$B$1:$B$1801,0),"0")</f>
        <v>0</v>
      </c>
      <c r="D814" t="s">
        <v>1941</v>
      </c>
    </row>
    <row r="815" spans="1:4" ht="13.8">
      <c r="A815" t="s">
        <v>4657</v>
      </c>
      <c r="B815" s="4" t="str">
        <f t="shared" si="12"/>
        <v>AI_3575</v>
      </c>
      <c r="C815" s="4">
        <f>IF(A815&gt;"",MATCH(D815,mask!$B$1:$B$1801,0),"0")</f>
        <v>222</v>
      </c>
      <c r="D815" t="s">
        <v>1943</v>
      </c>
    </row>
    <row r="816" spans="1:4" ht="13.8">
      <c r="A816" t="s">
        <v>4658</v>
      </c>
      <c r="B816" s="4" t="str">
        <f t="shared" si="12"/>
        <v>AI_3576</v>
      </c>
      <c r="C816" s="4">
        <f>IF(A816&gt;"",MATCH(D816,mask!$B$1:$B$1801,0),"0")</f>
        <v>223</v>
      </c>
      <c r="D816" t="s">
        <v>1945</v>
      </c>
    </row>
    <row r="817" spans="1:4" ht="13.8">
      <c r="B817" s="4" t="str">
        <f t="shared" si="12"/>
        <v>__NAME___</v>
      </c>
      <c r="C817" s="4" t="str">
        <f>IF(A817&gt;"",MATCH(D817,mask!$B$1:$B$1801,0),"0")</f>
        <v>0</v>
      </c>
      <c r="D817" t="s">
        <v>4659</v>
      </c>
    </row>
    <row r="818" spans="1:4" ht="13.8">
      <c r="A818" t="s">
        <v>1450</v>
      </c>
      <c r="B818" s="4" t="str">
        <f t="shared" si="12"/>
        <v>DO_3601</v>
      </c>
      <c r="C818" s="4" t="e">
        <f>IF(A818&gt;"",MATCH(D818,mask!$B$1:$B$1801,0),"0")</f>
        <v>#N/A</v>
      </c>
      <c r="D818" t="s">
        <v>290</v>
      </c>
    </row>
    <row r="819" spans="1:4" ht="13.8">
      <c r="A819" t="s">
        <v>1451</v>
      </c>
      <c r="B819" s="4" t="str">
        <f t="shared" si="12"/>
        <v>DI_3602</v>
      </c>
      <c r="C819" s="4" t="e">
        <f>IF(A819&gt;"",MATCH(D819,mask!$B$1:$B$1801,0),"0")</f>
        <v>#N/A</v>
      </c>
      <c r="D819" t="s">
        <v>291</v>
      </c>
    </row>
    <row r="820" spans="1:4" ht="13.8">
      <c r="A820" t="s">
        <v>1452</v>
      </c>
      <c r="B820" s="4" t="str">
        <f t="shared" si="12"/>
        <v>DI_3603</v>
      </c>
      <c r="C820" s="4" t="e">
        <f>IF(A820&gt;"",MATCH(D820,mask!$B$1:$B$1801,0),"0")</f>
        <v>#N/A</v>
      </c>
      <c r="D820" t="s">
        <v>292</v>
      </c>
    </row>
    <row r="821" spans="1:4" ht="13.8">
      <c r="A821" t="s">
        <v>1453</v>
      </c>
      <c r="B821" s="4" t="str">
        <f t="shared" si="12"/>
        <v>DI_3604</v>
      </c>
      <c r="C821" s="4" t="e">
        <f>IF(A821&gt;"",MATCH(D821,mask!$B$1:$B$1801,0),"0")</f>
        <v>#N/A</v>
      </c>
      <c r="D821" t="s">
        <v>293</v>
      </c>
    </row>
    <row r="822" spans="1:4" ht="13.8">
      <c r="A822" t="s">
        <v>1455</v>
      </c>
      <c r="B822" s="4" t="str">
        <f t="shared" si="12"/>
        <v>DI_3605</v>
      </c>
      <c r="C822" s="4" t="e">
        <f>IF(A822&gt;"",MATCH(D822,mask!$B$1:$B$1801,0),"0")</f>
        <v>#N/A</v>
      </c>
      <c r="D822" t="s">
        <v>294</v>
      </c>
    </row>
    <row r="823" spans="1:4" ht="13.8">
      <c r="A823" t="s">
        <v>4660</v>
      </c>
      <c r="B823" s="4" t="str">
        <f t="shared" si="12"/>
        <v>DO_3606</v>
      </c>
      <c r="C823" s="4" t="e">
        <f>IF(A823&gt;"",MATCH(D823,mask!$B$1:$B$1801,0),"0")</f>
        <v>#N/A</v>
      </c>
      <c r="D823" t="s">
        <v>295</v>
      </c>
    </row>
    <row r="824" spans="1:4" ht="13.8">
      <c r="A824" t="s">
        <v>1458</v>
      </c>
      <c r="B824" s="4" t="str">
        <f t="shared" si="12"/>
        <v>DI_3607</v>
      </c>
      <c r="C824" s="4">
        <f>IF(A824&gt;"",MATCH(D824,mask!$B$1:$B$1801,0),"0")</f>
        <v>26</v>
      </c>
      <c r="D824" t="s">
        <v>932</v>
      </c>
    </row>
    <row r="825" spans="1:4" ht="13.8">
      <c r="A825" t="s">
        <v>1459</v>
      </c>
      <c r="B825" s="4" t="str">
        <f t="shared" si="12"/>
        <v>DI_3608</v>
      </c>
      <c r="C825" s="4">
        <f>IF(A825&gt;"",MATCH(D825,mask!$B$1:$B$1801,0),"0")</f>
        <v>27</v>
      </c>
      <c r="D825" t="s">
        <v>297</v>
      </c>
    </row>
    <row r="826" spans="1:4" ht="13.8">
      <c r="A826" t="s">
        <v>1461</v>
      </c>
      <c r="B826" s="4" t="str">
        <f t="shared" si="12"/>
        <v>DI_3609</v>
      </c>
      <c r="C826" s="4" t="e">
        <f>IF(A826&gt;"",MATCH(D826,mask!$B$1:$B$1801,0),"0")</f>
        <v>#N/A</v>
      </c>
      <c r="D826" t="s">
        <v>298</v>
      </c>
    </row>
    <row r="827" spans="1:4" ht="13.8">
      <c r="A827" t="s">
        <v>4661</v>
      </c>
      <c r="B827" s="4" t="str">
        <f t="shared" si="12"/>
        <v>DO_3610</v>
      </c>
      <c r="C827" s="4" t="e">
        <f>IF(A827&gt;"",MATCH(D827,mask!$B$1:$B$1801,0),"0")</f>
        <v>#N/A</v>
      </c>
      <c r="D827" t="s">
        <v>321</v>
      </c>
    </row>
    <row r="828" spans="1:4" ht="13.8">
      <c r="A828" t="s">
        <v>2787</v>
      </c>
      <c r="B828" s="4" t="str">
        <f t="shared" si="12"/>
        <v>DI_3611</v>
      </c>
      <c r="C828" s="4">
        <f>IF(A828&gt;"",MATCH(D828,mask!$B$1:$B$1801,0),"0")</f>
        <v>40</v>
      </c>
      <c r="D828" t="s">
        <v>306</v>
      </c>
    </row>
    <row r="829" spans="1:4" ht="13.8">
      <c r="A829" t="s">
        <v>2788</v>
      </c>
      <c r="B829" s="4" t="str">
        <f t="shared" si="12"/>
        <v>DI_3612</v>
      </c>
      <c r="C829" s="4">
        <f>IF(A829&gt;"",MATCH(D829,mask!$B$1:$B$1801,0),"0")</f>
        <v>41</v>
      </c>
      <c r="D829" t="s">
        <v>307</v>
      </c>
    </row>
    <row r="830" spans="1:4" ht="13.8">
      <c r="A830" t="s">
        <v>4662</v>
      </c>
      <c r="B830" s="4" t="str">
        <f t="shared" si="12"/>
        <v>DI_3613</v>
      </c>
      <c r="C830" s="4" t="e">
        <f>IF(A830&gt;"",MATCH(D830,mask!$B$1:$B$1801,0),"0")</f>
        <v>#N/A</v>
      </c>
      <c r="D830" t="s">
        <v>308</v>
      </c>
    </row>
    <row r="831" spans="1:4" ht="13.8">
      <c r="A831" t="s">
        <v>4663</v>
      </c>
      <c r="B831" s="4" t="str">
        <f t="shared" si="12"/>
        <v>DO_3614</v>
      </c>
      <c r="C831" s="4" t="e">
        <f>IF(A831&gt;"",MATCH(D831,mask!$B$1:$B$1801,0),"0")</f>
        <v>#N/A</v>
      </c>
      <c r="D831" t="s">
        <v>299</v>
      </c>
    </row>
    <row r="832" spans="1:4" ht="13.8">
      <c r="A832" t="s">
        <v>2791</v>
      </c>
      <c r="B832" s="4" t="str">
        <f t="shared" si="12"/>
        <v>DI_3615</v>
      </c>
      <c r="C832" s="4">
        <f>IF(A832&gt;"",MATCH(D832,mask!$B$1:$B$1801,0),"0")</f>
        <v>54</v>
      </c>
      <c r="D832" t="s">
        <v>300</v>
      </c>
    </row>
    <row r="833" spans="1:4" ht="13.8">
      <c r="A833" t="s">
        <v>2792</v>
      </c>
      <c r="B833" s="4" t="str">
        <f t="shared" si="12"/>
        <v>DI_3616</v>
      </c>
      <c r="C833" s="4">
        <f>IF(A833&gt;"",MATCH(D833,mask!$B$1:$B$1801,0),"0")</f>
        <v>55</v>
      </c>
      <c r="D833" t="s">
        <v>301</v>
      </c>
    </row>
    <row r="834" spans="1:4" ht="13.8">
      <c r="A834" t="s">
        <v>4664</v>
      </c>
      <c r="B834" s="4" t="str">
        <f t="shared" si="12"/>
        <v>DI_3617</v>
      </c>
      <c r="C834" s="4" t="e">
        <f>IF(A834&gt;"",MATCH(D834,mask!$B$1:$B$1801,0),"0")</f>
        <v>#N/A</v>
      </c>
      <c r="D834" t="s">
        <v>302</v>
      </c>
    </row>
    <row r="835" spans="1:4" ht="13.8">
      <c r="A835" t="s">
        <v>4665</v>
      </c>
      <c r="B835" s="4" t="str">
        <f t="shared" si="12"/>
        <v>AI_3618</v>
      </c>
      <c r="C835" s="4">
        <f>IF(A835&gt;"",MATCH(D835,mask!$B$1:$B$1801,0),"0")</f>
        <v>61</v>
      </c>
      <c r="D835" t="s">
        <v>303</v>
      </c>
    </row>
    <row r="836" spans="1:4" ht="13.8">
      <c r="A836" t="s">
        <v>4666</v>
      </c>
      <c r="B836" s="4" t="str">
        <f t="shared" si="12"/>
        <v>AI_3629</v>
      </c>
      <c r="C836" s="4" t="e">
        <f>IF(A836&gt;"",MATCH(D836,mask!$B$1:$B$1801,0),"0")</f>
        <v>#N/A</v>
      </c>
      <c r="D836" t="s">
        <v>304</v>
      </c>
    </row>
    <row r="837" spans="1:4" ht="13.8">
      <c r="A837" t="s">
        <v>4667</v>
      </c>
      <c r="B837" s="4" t="str">
        <f t="shared" si="12"/>
        <v>AO_3620</v>
      </c>
      <c r="C837" s="4">
        <f>IF(A837&gt;"",MATCH(D837,mask!$B$1:$B$1801,0),"0")</f>
        <v>70</v>
      </c>
      <c r="D837" t="s">
        <v>623</v>
      </c>
    </row>
    <row r="838" spans="1:4" ht="13.8">
      <c r="A838" t="s">
        <v>4668</v>
      </c>
      <c r="B838" s="4" t="str">
        <f t="shared" si="12"/>
        <v>AI_3621</v>
      </c>
      <c r="C838" s="4">
        <f>IF(A838&gt;"",MATCH(D838,mask!$B$1:$B$1801,0),"0")</f>
        <v>71</v>
      </c>
      <c r="D838" t="s">
        <v>305</v>
      </c>
    </row>
    <row r="839" spans="1:4" ht="13.8">
      <c r="B839" s="4" t="str">
        <f t="shared" si="12"/>
        <v>__NAME___</v>
      </c>
      <c r="C839" s="4" t="str">
        <f>IF(A839&gt;"",MATCH(D839,mask!$B$1:$B$1801,0),"0")</f>
        <v>0</v>
      </c>
      <c r="D839" t="s">
        <v>848</v>
      </c>
    </row>
    <row r="840" spans="1:4" ht="13.8">
      <c r="A840" t="s">
        <v>4669</v>
      </c>
      <c r="B840" s="4" t="str">
        <f t="shared" si="12"/>
        <v>AI_3701</v>
      </c>
      <c r="C840" s="4" t="e">
        <f>IF(A840&gt;"",MATCH(D840,mask!$B$1:$B$1801,0),"0")</f>
        <v>#N/A</v>
      </c>
      <c r="D840" t="s">
        <v>408</v>
      </c>
    </row>
    <row r="841" spans="1:4" ht="13.8">
      <c r="A841" t="s">
        <v>4670</v>
      </c>
      <c r="B841" s="4" t="str">
        <f t="shared" si="12"/>
        <v>AI_3702</v>
      </c>
      <c r="C841" s="4" t="e">
        <f>IF(A841&gt;"",MATCH(D841,mask!$B$1:$B$1801,0),"0")</f>
        <v>#N/A</v>
      </c>
      <c r="D841" t="s">
        <v>410</v>
      </c>
    </row>
    <row r="842" spans="1:4" ht="13.8">
      <c r="A842" t="s">
        <v>4671</v>
      </c>
      <c r="B842" s="4" t="str">
        <f t="shared" si="12"/>
        <v>AI_3703</v>
      </c>
      <c r="C842" s="4" t="e">
        <f>IF(A842&gt;"",MATCH(D842,mask!$B$1:$B$1801,0),"0")</f>
        <v>#N/A</v>
      </c>
      <c r="D842" t="s">
        <v>412</v>
      </c>
    </row>
    <row r="843" spans="1:4" ht="13.8">
      <c r="A843" t="s">
        <v>4672</v>
      </c>
      <c r="B843" s="4" t="str">
        <f t="shared" si="12"/>
        <v>AI_3704</v>
      </c>
      <c r="C843" s="4" t="e">
        <f>IF(A843&gt;"",MATCH(D843,mask!$B$1:$B$1801,0),"0")</f>
        <v>#N/A</v>
      </c>
      <c r="D843" t="s">
        <v>414</v>
      </c>
    </row>
    <row r="844" spans="1:4" ht="13.8">
      <c r="B844" s="4" t="str">
        <f t="shared" si="12"/>
        <v>__NAME___</v>
      </c>
      <c r="C844" s="4" t="str">
        <f>IF(A844&gt;"",MATCH(D844,mask!$B$1:$B$1801,0),"0")</f>
        <v>0</v>
      </c>
      <c r="D844" t="s">
        <v>4584</v>
      </c>
    </row>
    <row r="845" spans="1:4" ht="13.8">
      <c r="A845" t="s">
        <v>4673</v>
      </c>
      <c r="B845" s="4" t="str">
        <f t="shared" si="12"/>
        <v>AO_3705</v>
      </c>
      <c r="C845" s="4">
        <f>IF(A845&gt;"",MATCH(D845,mask!$B$1:$B$1801,0),"0")</f>
        <v>109</v>
      </c>
      <c r="D845" t="s">
        <v>625</v>
      </c>
    </row>
    <row r="846" spans="1:4" ht="13.8">
      <c r="A846" t="s">
        <v>4674</v>
      </c>
      <c r="B846" s="4" t="str">
        <f t="shared" si="12"/>
        <v>AI_3706</v>
      </c>
      <c r="C846" s="4">
        <f>IF(A846&gt;"",MATCH(D846,mask!$B$1:$B$1801,0),"0")</f>
        <v>110</v>
      </c>
      <c r="D846" t="s">
        <v>574</v>
      </c>
    </row>
    <row r="847" spans="1:4" ht="13.8">
      <c r="A847" t="s">
        <v>4675</v>
      </c>
      <c r="B847" s="4" t="str">
        <f t="shared" si="12"/>
        <v>AI_3707</v>
      </c>
      <c r="C847" s="4">
        <f>IF(A847&gt;"",MATCH(D847,mask!$B$1:$B$1801,0),"0")</f>
        <v>111</v>
      </c>
      <c r="D847" t="s">
        <v>418</v>
      </c>
    </row>
    <row r="848" spans="1:4" ht="13.8">
      <c r="A848" t="s">
        <v>4676</v>
      </c>
      <c r="B848" s="4" t="str">
        <f t="shared" si="12"/>
        <v>AI_3708</v>
      </c>
      <c r="C848" s="4">
        <f>IF(A848&gt;"",MATCH(D848,mask!$B$1:$B$1801,0),"0")</f>
        <v>112</v>
      </c>
      <c r="D848" t="s">
        <v>420</v>
      </c>
    </row>
    <row r="849" spans="1:4" ht="13.8">
      <c r="A849" t="s">
        <v>4677</v>
      </c>
      <c r="B849" s="4" t="str">
        <f t="shared" si="12"/>
        <v>AI_3709</v>
      </c>
      <c r="C849" s="4">
        <f>IF(A849&gt;"",MATCH(D849,mask!$B$1:$B$1801,0),"0")</f>
        <v>113</v>
      </c>
      <c r="D849" t="s">
        <v>422</v>
      </c>
    </row>
    <row r="850" spans="1:4" ht="13.8">
      <c r="A850" t="s">
        <v>4678</v>
      </c>
      <c r="B850" s="4" t="str">
        <f t="shared" si="12"/>
        <v>AI_3710</v>
      </c>
      <c r="C850" s="4">
        <f>IF(A850&gt;"",MATCH(D850,mask!$B$1:$B$1801,0),"0")</f>
        <v>114</v>
      </c>
      <c r="D850" t="s">
        <v>424</v>
      </c>
    </row>
    <row r="851" spans="1:4" ht="13.8">
      <c r="A851" t="s">
        <v>4679</v>
      </c>
      <c r="B851" s="4" t="str">
        <f t="shared" si="12"/>
        <v>AI_3711</v>
      </c>
      <c r="C851" s="4">
        <f>IF(A851&gt;"",MATCH(D851,mask!$B$1:$B$1801,0),"0")</f>
        <v>115</v>
      </c>
      <c r="D851" t="s">
        <v>439</v>
      </c>
    </row>
    <row r="852" spans="1:4" ht="13.8">
      <c r="B852" s="4" t="str">
        <f t="shared" si="12"/>
        <v>__NAME___</v>
      </c>
      <c r="C852" s="4" t="str">
        <f>IF(A852&gt;"",MATCH(D852,mask!$B$1:$B$1801,0),"0")</f>
        <v>0</v>
      </c>
      <c r="D852" t="s">
        <v>4592</v>
      </c>
    </row>
    <row r="853" spans="1:4" ht="13.8">
      <c r="A853" t="s">
        <v>4680</v>
      </c>
      <c r="B853" s="4" t="str">
        <f t="shared" si="12"/>
        <v>DO_3712</v>
      </c>
      <c r="C853" s="4" t="e">
        <f>IF(A853&gt;"",MATCH(D853,mask!$B$1:$B$1801,0),"0")</f>
        <v>#N/A</v>
      </c>
      <c r="D853" s="25" t="s">
        <v>299</v>
      </c>
    </row>
    <row r="854" spans="1:4" ht="13.8">
      <c r="A854" t="s">
        <v>4681</v>
      </c>
      <c r="B854" s="4" t="str">
        <f t="shared" si="12"/>
        <v>DI_3713</v>
      </c>
      <c r="C854" s="4">
        <f>IF(A854&gt;"",MATCH(D854,mask!$B$1:$B$1801,0),"0")</f>
        <v>54</v>
      </c>
      <c r="D854" t="s">
        <v>300</v>
      </c>
    </row>
    <row r="855" spans="1:4" ht="13.8">
      <c r="A855" t="s">
        <v>2808</v>
      </c>
      <c r="B855" s="4" t="str">
        <f t="shared" si="12"/>
        <v>DI_3714</v>
      </c>
      <c r="C855" s="4">
        <f>IF(A855&gt;"",MATCH(D855,mask!$B$1:$B$1801,0),"0")</f>
        <v>55</v>
      </c>
      <c r="D855" s="25" t="s">
        <v>301</v>
      </c>
    </row>
    <row r="856" spans="1:4" ht="13.8">
      <c r="B856" s="4" t="str">
        <f t="shared" si="12"/>
        <v>__NAME___</v>
      </c>
      <c r="C856" s="4" t="str">
        <f>IF(A856&gt;"",MATCH(D856,mask!$B$1:$B$1801,0),"0")</f>
        <v>0</v>
      </c>
      <c r="D856" t="s">
        <v>4594</v>
      </c>
    </row>
    <row r="857" spans="1:4" ht="13.8">
      <c r="A857" t="s">
        <v>4682</v>
      </c>
      <c r="B857" s="4" t="str">
        <f t="shared" si="12"/>
        <v>AO_3715</v>
      </c>
      <c r="C857" s="4">
        <f>IF(A857&gt;"",MATCH(D857,mask!$B$1:$B$1801,0),"0")</f>
        <v>109</v>
      </c>
      <c r="D857" t="s">
        <v>625</v>
      </c>
    </row>
    <row r="858" spans="1:4" ht="13.8">
      <c r="A858" t="s">
        <v>4683</v>
      </c>
      <c r="B858" s="4" t="str">
        <f t="shared" si="12"/>
        <v>AI_3716</v>
      </c>
      <c r="C858" s="4">
        <f>IF(A858&gt;"",MATCH(D858,mask!$B$1:$B$1801,0),"0")</f>
        <v>110</v>
      </c>
      <c r="D858" t="s">
        <v>574</v>
      </c>
    </row>
    <row r="859" spans="1:4" ht="13.8">
      <c r="A859" t="s">
        <v>4684</v>
      </c>
      <c r="B859" s="4" t="str">
        <f t="shared" si="12"/>
        <v>AI_3717</v>
      </c>
      <c r="C859" s="4">
        <f>IF(A859&gt;"",MATCH(D859,mask!$B$1:$B$1801,0),"0")</f>
        <v>111</v>
      </c>
      <c r="D859" t="s">
        <v>418</v>
      </c>
    </row>
    <row r="860" spans="1:4" ht="13.8">
      <c r="A860" t="s">
        <v>4685</v>
      </c>
      <c r="B860" s="4" t="str">
        <f t="shared" si="12"/>
        <v>AI_3718</v>
      </c>
      <c r="C860" s="4">
        <f>IF(A860&gt;"",MATCH(D860,mask!$B$1:$B$1801,0),"0")</f>
        <v>112</v>
      </c>
      <c r="D860" t="s">
        <v>420</v>
      </c>
    </row>
    <row r="861" spans="1:4" ht="13.8">
      <c r="A861" t="s">
        <v>4686</v>
      </c>
      <c r="B861" s="4" t="str">
        <f t="shared" si="12"/>
        <v>AI_3719</v>
      </c>
      <c r="C861" s="4">
        <f>IF(A861&gt;"",MATCH(D861,mask!$B$1:$B$1801,0),"0")</f>
        <v>113</v>
      </c>
      <c r="D861" t="s">
        <v>422</v>
      </c>
    </row>
    <row r="862" spans="1:4" ht="13.8">
      <c r="A862" t="s">
        <v>4687</v>
      </c>
      <c r="B862" s="4" t="str">
        <f t="shared" si="12"/>
        <v>AI_3720</v>
      </c>
      <c r="C862" s="4">
        <f>IF(A862&gt;"",MATCH(D862,mask!$B$1:$B$1801,0),"0")</f>
        <v>114</v>
      </c>
      <c r="D862" t="s">
        <v>424</v>
      </c>
    </row>
    <row r="863" spans="1:4" ht="13.8">
      <c r="A863" t="s">
        <v>4688</v>
      </c>
      <c r="B863" s="4" t="str">
        <f t="shared" si="12"/>
        <v>AI_3721</v>
      </c>
      <c r="C863" s="4">
        <f>IF(A863&gt;"",MATCH(D863,mask!$B$1:$B$1801,0),"0")</f>
        <v>115</v>
      </c>
      <c r="D863" t="s">
        <v>439</v>
      </c>
    </row>
    <row r="864" spans="1:4" ht="13.8">
      <c r="B864" s="4" t="str">
        <f t="shared" si="12"/>
        <v>__NAME___</v>
      </c>
      <c r="C864" s="4" t="str">
        <f>IF(A864&gt;"",MATCH(D864,mask!$B$1:$B$1801,0),"0")</f>
        <v>0</v>
      </c>
      <c r="D864" t="s">
        <v>4602</v>
      </c>
    </row>
    <row r="865" spans="1:4" ht="13.8">
      <c r="A865" t="s">
        <v>4689</v>
      </c>
      <c r="B865" s="4" t="str">
        <f t="shared" si="12"/>
        <v>DO_3722</v>
      </c>
      <c r="C865" s="4" t="e">
        <f>IF(A865&gt;"",MATCH(D865,mask!$B$1:$B$1801,0),"0")</f>
        <v>#N/A</v>
      </c>
      <c r="D865" s="25" t="s">
        <v>299</v>
      </c>
    </row>
    <row r="866" spans="1:4" ht="13.8">
      <c r="A866" t="s">
        <v>2818</v>
      </c>
      <c r="B866" s="4" t="str">
        <f t="shared" si="12"/>
        <v>DI_3723</v>
      </c>
      <c r="C866" s="4">
        <f>IF(A866&gt;"",MATCH(D866,mask!$B$1:$B$1801,0),"0")</f>
        <v>54</v>
      </c>
      <c r="D866" t="s">
        <v>300</v>
      </c>
    </row>
    <row r="867" spans="1:4" ht="13.8">
      <c r="A867" t="s">
        <v>2819</v>
      </c>
      <c r="B867" s="4" t="str">
        <f t="shared" si="12"/>
        <v>DI_3724</v>
      </c>
      <c r="C867" s="4">
        <f>IF(A867&gt;"",MATCH(D867,mask!$B$1:$B$1801,0),"0")</f>
        <v>55</v>
      </c>
      <c r="D867" s="25" t="s">
        <v>301</v>
      </c>
    </row>
    <row r="868" spans="1:4" ht="13.8">
      <c r="B868" s="4" t="str">
        <f t="shared" si="12"/>
        <v>__NAME___</v>
      </c>
      <c r="C868" s="4" t="str">
        <f>IF(A868&gt;"",MATCH(D868,mask!$B$1:$B$1801,0),"0")</f>
        <v>0</v>
      </c>
      <c r="D868" t="s">
        <v>4606</v>
      </c>
    </row>
    <row r="869" spans="1:4" ht="13.8">
      <c r="A869" t="s">
        <v>4690</v>
      </c>
      <c r="B869" s="4" t="str">
        <f t="shared" si="12"/>
        <v>AO_3725</v>
      </c>
      <c r="C869" s="4" t="e">
        <f>IF(A869&gt;"",MATCH(D869,mask!$B$1:$B$1801,0),"0")</f>
        <v>#N/A</v>
      </c>
      <c r="D869" t="s">
        <v>4008</v>
      </c>
    </row>
    <row r="870" spans="1:4" ht="13.8">
      <c r="A870" t="s">
        <v>4691</v>
      </c>
      <c r="B870" s="4" t="str">
        <f t="shared" ref="B870:B939" si="13">IF(A870="","__NAME___",A870)</f>
        <v>AI_3726</v>
      </c>
      <c r="C870" s="4">
        <f>IF(A870&gt;"",MATCH(D870,mask!$B$1:$B$1801,0),"0")</f>
        <v>110</v>
      </c>
      <c r="D870" t="s">
        <v>574</v>
      </c>
    </row>
    <row r="871" spans="1:4" ht="13.8">
      <c r="A871" t="s">
        <v>4692</v>
      </c>
      <c r="B871" s="4" t="str">
        <f t="shared" si="13"/>
        <v>AI_3727</v>
      </c>
      <c r="C871" s="4">
        <f>IF(A871&gt;"",MATCH(D871,mask!$B$1:$B$1801,0),"0")</f>
        <v>111</v>
      </c>
      <c r="D871" t="s">
        <v>418</v>
      </c>
    </row>
    <row r="872" spans="1:4" ht="13.8">
      <c r="A872" t="s">
        <v>4693</v>
      </c>
      <c r="B872" s="4" t="str">
        <f t="shared" si="13"/>
        <v>AI_3728</v>
      </c>
      <c r="C872" s="4">
        <f>IF(A872&gt;"",MATCH(D872,mask!$B$1:$B$1801,0),"0")</f>
        <v>112</v>
      </c>
      <c r="D872" t="s">
        <v>420</v>
      </c>
    </row>
    <row r="873" spans="1:4" ht="13.8">
      <c r="A873" t="s">
        <v>4694</v>
      </c>
      <c r="B873" s="4" t="str">
        <f t="shared" si="13"/>
        <v>AI_3729</v>
      </c>
      <c r="C873" s="4">
        <f>IF(A873&gt;"",MATCH(D873,mask!$B$1:$B$1801,0),"0")</f>
        <v>113</v>
      </c>
      <c r="D873" t="s">
        <v>422</v>
      </c>
    </row>
    <row r="874" spans="1:4" ht="13.8">
      <c r="A874" t="s">
        <v>4695</v>
      </c>
      <c r="B874" s="4" t="str">
        <f t="shared" si="13"/>
        <v>AI_3730</v>
      </c>
      <c r="C874" s="4">
        <f>IF(A874&gt;"",MATCH(D874,mask!$B$1:$B$1801,0),"0")</f>
        <v>114</v>
      </c>
      <c r="D874" t="s">
        <v>424</v>
      </c>
    </row>
    <row r="875" spans="1:4" ht="13.8">
      <c r="A875" t="s">
        <v>4696</v>
      </c>
      <c r="B875" s="4" t="str">
        <f t="shared" si="13"/>
        <v>AI_3731</v>
      </c>
      <c r="C875" s="4">
        <f>IF(A875&gt;"",MATCH(D875,mask!$B$1:$B$1801,0),"0")</f>
        <v>115</v>
      </c>
      <c r="D875" t="s">
        <v>439</v>
      </c>
    </row>
    <row r="876" spans="1:4" ht="13.8">
      <c r="B876" s="4" t="str">
        <f t="shared" si="13"/>
        <v>__NAME___</v>
      </c>
      <c r="C876" s="4" t="str">
        <f>IF(A876&gt;"",MATCH(D876,mask!$B$1:$B$1801,0),"0")</f>
        <v>0</v>
      </c>
      <c r="D876" t="s">
        <v>4614</v>
      </c>
    </row>
    <row r="877" spans="1:4" ht="13.8">
      <c r="A877" t="s">
        <v>4697</v>
      </c>
      <c r="B877" s="4" t="str">
        <f t="shared" si="13"/>
        <v>DO_3732</v>
      </c>
      <c r="C877" s="4" t="e">
        <f>IF(A877&gt;"",MATCH(D877,mask!$B$1:$B$1801,0),"0")</f>
        <v>#N/A</v>
      </c>
      <c r="D877" s="25" t="s">
        <v>299</v>
      </c>
    </row>
    <row r="878" spans="1:4" ht="13.8">
      <c r="A878" t="s">
        <v>4698</v>
      </c>
      <c r="B878" s="4" t="str">
        <f t="shared" si="13"/>
        <v>DI_3733</v>
      </c>
      <c r="C878" s="4">
        <f>IF(A878&gt;"",MATCH(D878,mask!$B$1:$B$1801,0),"0")</f>
        <v>54</v>
      </c>
      <c r="D878" t="s">
        <v>300</v>
      </c>
    </row>
    <row r="879" spans="1:4" ht="13.8">
      <c r="A879" t="s">
        <v>4699</v>
      </c>
      <c r="B879" s="4" t="str">
        <f t="shared" si="13"/>
        <v>DI_3734</v>
      </c>
      <c r="C879" s="4">
        <f>IF(A879&gt;"",MATCH(D879,mask!$B$1:$B$1801,0),"0")</f>
        <v>55</v>
      </c>
      <c r="D879" s="25" t="s">
        <v>301</v>
      </c>
    </row>
    <row r="880" spans="1:4" ht="13.8">
      <c r="B880" s="4" t="str">
        <f t="shared" si="13"/>
        <v>__NAME___</v>
      </c>
      <c r="C880" s="4" t="str">
        <f>IF(A880&gt;"",MATCH(D880,mask!$B$1:$B$1801,0),"0")</f>
        <v>0</v>
      </c>
      <c r="D880" t="s">
        <v>4973</v>
      </c>
    </row>
    <row r="881" spans="1:4" ht="13.8">
      <c r="A881" t="s">
        <v>4700</v>
      </c>
      <c r="B881" s="4" t="str">
        <f t="shared" si="13"/>
        <v>DI_3735</v>
      </c>
      <c r="C881" s="4" t="e">
        <f>IF(A881&gt;"",MATCH(D881,mask!$B$1:$B$1801,0),"0")</f>
        <v>#N/A</v>
      </c>
      <c r="D881" s="25" t="s">
        <v>317</v>
      </c>
    </row>
    <row r="882" spans="1:4" ht="13.8">
      <c r="A882" t="s">
        <v>4701</v>
      </c>
      <c r="B882" s="4" t="str">
        <f t="shared" si="13"/>
        <v>DI_3736</v>
      </c>
      <c r="C882" s="4" t="e">
        <f>IF(A882&gt;"",MATCH(D882,mask!$B$1:$B$1801,0),"0")</f>
        <v>#N/A</v>
      </c>
      <c r="D882" s="25" t="s">
        <v>318</v>
      </c>
    </row>
    <row r="883" spans="1:4" ht="13.8">
      <c r="B883" s="4"/>
      <c r="C883" s="4"/>
      <c r="D883" t="s">
        <v>4974</v>
      </c>
    </row>
    <row r="884" spans="1:4" ht="13.8">
      <c r="A884" t="s">
        <v>4702</v>
      </c>
      <c r="B884" s="4" t="str">
        <f t="shared" si="13"/>
        <v>DI_3737</v>
      </c>
      <c r="C884" s="4" t="e">
        <f>IF(A884&gt;"",MATCH(D884,mask!$B$1:$B$1801,0),"0")</f>
        <v>#N/A</v>
      </c>
      <c r="D884" s="25" t="s">
        <v>317</v>
      </c>
    </row>
    <row r="885" spans="1:4" ht="13.8">
      <c r="A885" t="s">
        <v>4703</v>
      </c>
      <c r="B885" s="4" t="str">
        <f t="shared" si="13"/>
        <v>DI_3738</v>
      </c>
      <c r="C885" s="4" t="e">
        <f>IF(A885&gt;"",MATCH(D885,mask!$B$1:$B$1801,0),"0")</f>
        <v>#N/A</v>
      </c>
      <c r="D885" s="25" t="s">
        <v>318</v>
      </c>
    </row>
    <row r="886" spans="1:4" ht="13.8">
      <c r="B886" s="4"/>
      <c r="C886" s="4"/>
      <c r="D886" t="s">
        <v>4975</v>
      </c>
    </row>
    <row r="887" spans="1:4" ht="13.8">
      <c r="A887" t="s">
        <v>4704</v>
      </c>
      <c r="B887" s="4" t="str">
        <f t="shared" si="13"/>
        <v>DI_3739</v>
      </c>
      <c r="C887" s="4" t="e">
        <f>IF(A887&gt;"",MATCH(D887,mask!$B$1:$B$1801,0),"0")</f>
        <v>#N/A</v>
      </c>
      <c r="D887" s="25" t="s">
        <v>317</v>
      </c>
    </row>
    <row r="888" spans="1:4" ht="13.8">
      <c r="A888" t="s">
        <v>4705</v>
      </c>
      <c r="B888" s="4" t="str">
        <f t="shared" si="13"/>
        <v>DI_3740</v>
      </c>
      <c r="C888" s="4" t="e">
        <f>IF(A888&gt;"",MATCH(D888,mask!$B$1:$B$1801,0),"0")</f>
        <v>#N/A</v>
      </c>
      <c r="D888" s="25" t="s">
        <v>318</v>
      </c>
    </row>
    <row r="889" spans="1:4" ht="13.8">
      <c r="B889" s="4"/>
      <c r="C889" s="4"/>
      <c r="D889" t="s">
        <v>4976</v>
      </c>
    </row>
    <row r="890" spans="1:4" ht="13.8">
      <c r="A890" t="s">
        <v>4706</v>
      </c>
      <c r="B890" s="4" t="str">
        <f t="shared" si="13"/>
        <v>DI_3741</v>
      </c>
      <c r="C890" s="4" t="e">
        <f>IF(A890&gt;"",MATCH(D890,mask!$B$1:$B$1801,0),"0")</f>
        <v>#N/A</v>
      </c>
      <c r="D890" s="25" t="s">
        <v>317</v>
      </c>
    </row>
    <row r="891" spans="1:4" ht="13.8">
      <c r="A891" t="s">
        <v>4707</v>
      </c>
      <c r="B891" s="4" t="str">
        <f t="shared" si="13"/>
        <v>DI_3742</v>
      </c>
      <c r="C891" s="4" t="e">
        <f>IF(A891&gt;"",MATCH(D891,mask!$B$1:$B$1801,0),"0")</f>
        <v>#N/A</v>
      </c>
      <c r="D891" s="25" t="s">
        <v>318</v>
      </c>
    </row>
    <row r="892" spans="1:4" ht="13.8">
      <c r="B892" s="4"/>
      <c r="C892" s="4"/>
      <c r="D892" t="s">
        <v>4977</v>
      </c>
    </row>
    <row r="893" spans="1:4" ht="13.8">
      <c r="A893" t="s">
        <v>4708</v>
      </c>
      <c r="B893" s="4" t="str">
        <f t="shared" si="13"/>
        <v>DI_3743</v>
      </c>
      <c r="C893" s="4" t="e">
        <f>IF(A893&gt;"",MATCH(D893,mask!$B$1:$B$1801,0),"0")</f>
        <v>#N/A</v>
      </c>
      <c r="D893" s="25" t="s">
        <v>317</v>
      </c>
    </row>
    <row r="894" spans="1:4" ht="13.8">
      <c r="A894" t="s">
        <v>4709</v>
      </c>
      <c r="B894" s="4" t="str">
        <f t="shared" si="13"/>
        <v>DI_3744</v>
      </c>
      <c r="C894" s="4" t="e">
        <f>IF(A894&gt;"",MATCH(D894,mask!$B$1:$B$1801,0),"0")</f>
        <v>#N/A</v>
      </c>
      <c r="D894" s="25" t="s">
        <v>318</v>
      </c>
    </row>
    <row r="895" spans="1:4" ht="13.8">
      <c r="B895" s="4" t="str">
        <f t="shared" si="13"/>
        <v>__NAME___</v>
      </c>
      <c r="C895" s="4" t="str">
        <f>IF(A895&gt;"",MATCH(D895,mask!$B$1:$B$1801,0),"0")</f>
        <v>0</v>
      </c>
      <c r="D895" t="s">
        <v>4978</v>
      </c>
    </row>
    <row r="896" spans="1:4" ht="13.8">
      <c r="A896" t="s">
        <v>4710</v>
      </c>
      <c r="B896" s="4" t="str">
        <f t="shared" si="13"/>
        <v>AI_3745</v>
      </c>
      <c r="C896" s="4" t="e">
        <f>IF(A896&gt;"",MATCH(D896,mask!$B$1:$B$1801,0),"0")</f>
        <v>#N/A</v>
      </c>
      <c r="D896" t="s">
        <v>518</v>
      </c>
    </row>
    <row r="897" spans="1:4" ht="13.8">
      <c r="A897" t="s">
        <v>4711</v>
      </c>
      <c r="B897" s="4" t="str">
        <f t="shared" si="13"/>
        <v>DO_3746</v>
      </c>
      <c r="C897" s="4" t="e">
        <f>IF(A897&gt;"",MATCH(D897,mask!$B$1:$B$1801,0),"0")</f>
        <v>#N/A</v>
      </c>
      <c r="D897" t="s">
        <v>3948</v>
      </c>
    </row>
    <row r="898" spans="1:4" ht="13.8">
      <c r="A898" t="s">
        <v>4712</v>
      </c>
      <c r="B898" s="4" t="str">
        <f t="shared" si="13"/>
        <v>DO_3747</v>
      </c>
      <c r="C898" s="4" t="e">
        <f>IF(A898&gt;"",MATCH(D898,mask!$B$1:$B$1801,0),"0")</f>
        <v>#N/A</v>
      </c>
      <c r="D898" t="s">
        <v>3948</v>
      </c>
    </row>
    <row r="899" spans="1:4" ht="13.8">
      <c r="A899" t="s">
        <v>4713</v>
      </c>
      <c r="B899" s="4" t="str">
        <f t="shared" si="13"/>
        <v>DI_3748</v>
      </c>
      <c r="C899" s="4" t="e">
        <f>IF(A899&gt;"",MATCH(D899,mask!$B$1:$B$1801,0),"0")</f>
        <v>#N/A</v>
      </c>
      <c r="D899" t="s">
        <v>470</v>
      </c>
    </row>
    <row r="900" spans="1:4" ht="13.8">
      <c r="A900" t="s">
        <v>4714</v>
      </c>
      <c r="B900" s="4" t="str">
        <f t="shared" si="13"/>
        <v>DI_3749</v>
      </c>
      <c r="C900" s="4" t="e">
        <f>IF(A900&gt;"",MATCH(D900,mask!$B$1:$B$1801,0),"0")</f>
        <v>#N/A</v>
      </c>
      <c r="D900" t="s">
        <v>472</v>
      </c>
    </row>
    <row r="901" spans="1:4" ht="13.8">
      <c r="B901" s="4"/>
      <c r="C901" s="4"/>
      <c r="D901" t="s">
        <v>4979</v>
      </c>
    </row>
    <row r="902" spans="1:4" ht="13.8">
      <c r="A902" t="s">
        <v>4715</v>
      </c>
      <c r="B902" s="4" t="str">
        <f t="shared" si="13"/>
        <v>AI_3750</v>
      </c>
      <c r="C902" s="4" t="e">
        <f>IF(A902&gt;"",MATCH(D902,mask!$B$1:$B$1801,0),"0")</f>
        <v>#N/A</v>
      </c>
      <c r="D902" t="s">
        <v>518</v>
      </c>
    </row>
    <row r="903" spans="1:4" ht="13.8">
      <c r="A903" t="s">
        <v>4716</v>
      </c>
      <c r="B903" s="4" t="str">
        <f t="shared" si="13"/>
        <v>DO_3751</v>
      </c>
      <c r="C903" s="4" t="e">
        <f>IF(A903&gt;"",MATCH(D903,mask!$B$1:$B$1801,0),"0")</f>
        <v>#N/A</v>
      </c>
      <c r="D903" t="s">
        <v>3948</v>
      </c>
    </row>
    <row r="904" spans="1:4" ht="13.8">
      <c r="A904" t="s">
        <v>4717</v>
      </c>
      <c r="B904" s="4" t="str">
        <f t="shared" si="13"/>
        <v>DO_3752</v>
      </c>
      <c r="C904" s="4" t="e">
        <f>IF(A904&gt;"",MATCH(D904,mask!$B$1:$B$1801,0),"0")</f>
        <v>#N/A</v>
      </c>
      <c r="D904" t="s">
        <v>3948</v>
      </c>
    </row>
    <row r="905" spans="1:4" ht="13.8">
      <c r="A905" t="s">
        <v>4718</v>
      </c>
      <c r="B905" s="4" t="str">
        <f t="shared" si="13"/>
        <v>DI_3753</v>
      </c>
      <c r="C905" s="4" t="e">
        <f>IF(A905&gt;"",MATCH(D905,mask!$B$1:$B$1801,0),"0")</f>
        <v>#N/A</v>
      </c>
      <c r="D905" t="s">
        <v>470</v>
      </c>
    </row>
    <row r="906" spans="1:4" ht="13.8">
      <c r="A906" t="s">
        <v>4719</v>
      </c>
      <c r="B906" s="4" t="str">
        <f t="shared" si="13"/>
        <v>DI_3754</v>
      </c>
      <c r="C906" s="4" t="e">
        <f>IF(A906&gt;"",MATCH(D906,mask!$B$1:$B$1801,0),"0")</f>
        <v>#N/A</v>
      </c>
      <c r="D906" t="s">
        <v>472</v>
      </c>
    </row>
    <row r="907" spans="1:4" ht="13.8">
      <c r="B907" s="4"/>
      <c r="C907" s="4"/>
      <c r="D907" t="s">
        <v>4980</v>
      </c>
    </row>
    <row r="908" spans="1:4" ht="13.8">
      <c r="A908" t="s">
        <v>4720</v>
      </c>
      <c r="B908" s="4" t="str">
        <f t="shared" si="13"/>
        <v>AI_3755</v>
      </c>
      <c r="C908" s="4" t="e">
        <f>IF(A908&gt;"",MATCH(D908,mask!$B$1:$B$1801,0),"0")</f>
        <v>#N/A</v>
      </c>
      <c r="D908" t="s">
        <v>518</v>
      </c>
    </row>
    <row r="909" spans="1:4" ht="13.8">
      <c r="A909" t="s">
        <v>4721</v>
      </c>
      <c r="B909" s="4" t="str">
        <f t="shared" si="13"/>
        <v>DO_3756</v>
      </c>
      <c r="C909" s="4" t="e">
        <f>IF(A909&gt;"",MATCH(D909,mask!$B$1:$B$1801,0),"0")</f>
        <v>#N/A</v>
      </c>
      <c r="D909" t="s">
        <v>3948</v>
      </c>
    </row>
    <row r="910" spans="1:4" ht="13.8">
      <c r="A910" t="s">
        <v>4722</v>
      </c>
      <c r="B910" s="4" t="str">
        <f t="shared" si="13"/>
        <v>DO_3757</v>
      </c>
      <c r="C910" s="4" t="e">
        <f>IF(A910&gt;"",MATCH(D910,mask!$B$1:$B$1801,0),"0")</f>
        <v>#N/A</v>
      </c>
      <c r="D910" t="s">
        <v>3948</v>
      </c>
    </row>
    <row r="911" spans="1:4" ht="13.8">
      <c r="A911" t="s">
        <v>4723</v>
      </c>
      <c r="B911" s="4" t="str">
        <f t="shared" si="13"/>
        <v>DI_3758</v>
      </c>
      <c r="C911" s="4" t="e">
        <f>IF(A911&gt;"",MATCH(D911,mask!$B$1:$B$1801,0),"0")</f>
        <v>#N/A</v>
      </c>
      <c r="D911" t="s">
        <v>470</v>
      </c>
    </row>
    <row r="912" spans="1:4" ht="13.8">
      <c r="A912" t="s">
        <v>4724</v>
      </c>
      <c r="B912" s="4" t="str">
        <f t="shared" si="13"/>
        <v>DI_3759</v>
      </c>
      <c r="C912" s="4" t="e">
        <f>IF(A912&gt;"",MATCH(D912,mask!$B$1:$B$1801,0),"0")</f>
        <v>#N/A</v>
      </c>
      <c r="D912" t="s">
        <v>472</v>
      </c>
    </row>
    <row r="913" spans="1:4" ht="13.8">
      <c r="B913" s="4" t="str">
        <f t="shared" si="13"/>
        <v>__NAME___</v>
      </c>
      <c r="C913" s="4" t="str">
        <f>IF(A913&gt;"",MATCH(D913,mask!$B$1:$B$1801,0),"0")</f>
        <v>0</v>
      </c>
      <c r="D913" t="s">
        <v>1915</v>
      </c>
    </row>
    <row r="914" spans="1:4" ht="13.8">
      <c r="A914" t="s">
        <v>4725</v>
      </c>
      <c r="B914" s="4" t="str">
        <f t="shared" si="13"/>
        <v>DO_3760</v>
      </c>
      <c r="C914" s="4" t="e">
        <f>IF(A914&gt;"",MATCH(D914,mask!$B$1:$B$1801,0),"0")</f>
        <v>#N/A</v>
      </c>
      <c r="D914" s="6" t="s">
        <v>3985</v>
      </c>
    </row>
    <row r="915" spans="1:4" ht="13.8">
      <c r="A915" t="s">
        <v>4726</v>
      </c>
      <c r="B915" s="4" t="str">
        <f t="shared" si="13"/>
        <v>DI_3761</v>
      </c>
      <c r="C915" s="4">
        <f>IF(A915&gt;"",MATCH(D915,mask!$B$1:$B$1801,0),"0")</f>
        <v>208</v>
      </c>
      <c r="D915" s="6" t="s">
        <v>3986</v>
      </c>
    </row>
    <row r="916" spans="1:4" ht="13.8">
      <c r="A916" t="s">
        <v>4727</v>
      </c>
      <c r="B916" s="4" t="str">
        <f t="shared" si="13"/>
        <v>DI_3762</v>
      </c>
      <c r="C916" s="4">
        <f>IF(A916&gt;"",MATCH(D916,mask!$B$1:$B$1801,0),"0")</f>
        <v>209</v>
      </c>
      <c r="D916" s="6" t="s">
        <v>3987</v>
      </c>
    </row>
    <row r="917" spans="1:4" ht="13.8">
      <c r="A917" t="s">
        <v>4728</v>
      </c>
      <c r="B917" s="4" t="str">
        <f t="shared" si="13"/>
        <v>DI_3763</v>
      </c>
      <c r="C917" s="4" t="e">
        <f>IF(A917&gt;"",MATCH(D917,mask!$B$1:$B$1801,0),"0")</f>
        <v>#N/A</v>
      </c>
      <c r="D917" s="6" t="s">
        <v>3991</v>
      </c>
    </row>
    <row r="918" spans="1:4" ht="13.8">
      <c r="A918" t="s">
        <v>4729</v>
      </c>
      <c r="B918" s="4" t="str">
        <f t="shared" si="13"/>
        <v>DO_3764</v>
      </c>
      <c r="C918" s="4" t="e">
        <f>IF(A918&gt;"",MATCH(D918,mask!$B$1:$B$1801,0),"0")</f>
        <v>#N/A</v>
      </c>
      <c r="D918" s="6" t="s">
        <v>3989</v>
      </c>
    </row>
    <row r="919" spans="1:4" ht="13.8">
      <c r="A919" t="s">
        <v>4730</v>
      </c>
      <c r="B919" s="4" t="str">
        <f t="shared" si="13"/>
        <v>DI_3765</v>
      </c>
      <c r="C919" s="4">
        <f>IF(A919&gt;"",MATCH(D919,mask!$B$1:$B$1801,0),"0")</f>
        <v>212</v>
      </c>
      <c r="D919" s="6" t="s">
        <v>3990</v>
      </c>
    </row>
    <row r="920" spans="1:4" ht="13.8">
      <c r="A920" t="s">
        <v>4731</v>
      </c>
      <c r="B920" s="4" t="str">
        <f t="shared" si="13"/>
        <v>DI_3766</v>
      </c>
      <c r="C920" s="4">
        <f>IF(A920&gt;"",MATCH(D920,mask!$B$1:$B$1801,0),"0")</f>
        <v>213</v>
      </c>
      <c r="D920" s="6" t="s">
        <v>3992</v>
      </c>
    </row>
    <row r="921" spans="1:4" ht="13.8">
      <c r="A921" t="s">
        <v>4732</v>
      </c>
      <c r="B921" s="4" t="str">
        <f t="shared" si="13"/>
        <v>DI_3767</v>
      </c>
      <c r="C921" s="4" t="e">
        <f>IF(A921&gt;"",MATCH(D921,mask!$B$1:$B$1801,0),"0")</f>
        <v>#N/A</v>
      </c>
      <c r="D921" s="6" t="s">
        <v>3988</v>
      </c>
    </row>
    <row r="922" spans="1:4" ht="13.8">
      <c r="B922" s="4" t="str">
        <f t="shared" si="13"/>
        <v>__NAME___</v>
      </c>
      <c r="C922" s="4" t="str">
        <f>IF(A922&gt;"",MATCH(D922,mask!$B$1:$B$1801,0),"0")</f>
        <v>0</v>
      </c>
      <c r="D922" t="s">
        <v>1927</v>
      </c>
    </row>
    <row r="923" spans="1:4" ht="13.8">
      <c r="A923" t="s">
        <v>4733</v>
      </c>
      <c r="B923" s="4" t="str">
        <f t="shared" si="13"/>
        <v>DI_3768</v>
      </c>
      <c r="C923" s="4">
        <f>IF(A923&gt;"",MATCH(D923,mask!$B$1:$B$1801,0),"0")</f>
        <v>220</v>
      </c>
      <c r="D923" s="6" t="s">
        <v>3994</v>
      </c>
    </row>
    <row r="924" spans="1:4" ht="13.8">
      <c r="A924" t="s">
        <v>4734</v>
      </c>
      <c r="B924" s="4" t="str">
        <f t="shared" si="13"/>
        <v>DI_3769</v>
      </c>
      <c r="C924" s="4" t="e">
        <f>IF(A924&gt;"",MATCH(D924,mask!$B$1:$B$1801,0),"0")</f>
        <v>#N/A</v>
      </c>
      <c r="D924" s="6" t="s">
        <v>3995</v>
      </c>
    </row>
    <row r="925" spans="1:4" ht="13.8">
      <c r="B925" s="4" t="str">
        <f t="shared" si="13"/>
        <v>__NAME___</v>
      </c>
      <c r="C925" s="4" t="str">
        <f>IF(A925&gt;"",MATCH(D925,mask!$B$1:$B$1801,0),"0")</f>
        <v>0</v>
      </c>
      <c r="D925" t="s">
        <v>1927</v>
      </c>
    </row>
    <row r="926" spans="1:4" ht="13.8">
      <c r="A926" t="s">
        <v>4735</v>
      </c>
      <c r="B926" s="4" t="str">
        <f t="shared" si="13"/>
        <v>DI_3770</v>
      </c>
      <c r="C926" s="4">
        <f>IF(A926&gt;"",MATCH(D926,mask!$B$1:$B$1801,0),"0")</f>
        <v>220</v>
      </c>
      <c r="D926" s="6" t="s">
        <v>3994</v>
      </c>
    </row>
    <row r="927" spans="1:4" ht="13.8">
      <c r="A927" t="s">
        <v>4736</v>
      </c>
      <c r="B927" s="4" t="str">
        <f t="shared" si="13"/>
        <v>DI_3771</v>
      </c>
      <c r="C927" s="4" t="e">
        <f>IF(A927&gt;"",MATCH(D927,mask!$B$1:$B$1801,0),"0")</f>
        <v>#N/A</v>
      </c>
      <c r="D927" s="6" t="s">
        <v>3995</v>
      </c>
    </row>
    <row r="928" spans="1:4" ht="13.8">
      <c r="B928" s="4" t="str">
        <f t="shared" si="13"/>
        <v>__NAME___</v>
      </c>
      <c r="C928" s="4" t="str">
        <f>IF(A928&gt;"",MATCH(D928,mask!$B$1:$B$1801,0),"0")</f>
        <v>0</v>
      </c>
      <c r="D928" t="s">
        <v>1932</v>
      </c>
    </row>
    <row r="929" spans="1:4" ht="13.8">
      <c r="A929" t="s">
        <v>4737</v>
      </c>
      <c r="B929" s="4" t="str">
        <f t="shared" si="13"/>
        <v>DI_3773</v>
      </c>
      <c r="C929" s="4">
        <f>IF(A929&gt;"",MATCH(D929,mask!$B$1:$B$1801,0),"0")</f>
        <v>220</v>
      </c>
      <c r="D929" s="6" t="s">
        <v>3994</v>
      </c>
    </row>
    <row r="930" spans="1:4" ht="13.8">
      <c r="A930" t="s">
        <v>4738</v>
      </c>
      <c r="B930" s="4" t="str">
        <f t="shared" si="13"/>
        <v>DI_3774</v>
      </c>
      <c r="C930" s="4" t="e">
        <f>IF(A930&gt;"",MATCH(D930,mask!$B$1:$B$1801,0),"0")</f>
        <v>#N/A</v>
      </c>
      <c r="D930" s="6" t="s">
        <v>3995</v>
      </c>
    </row>
    <row r="931" spans="1:4" ht="13.8">
      <c r="B931" s="4" t="str">
        <f t="shared" si="13"/>
        <v>__NAME___</v>
      </c>
      <c r="C931" s="4" t="str">
        <f>IF(A931&gt;"",MATCH(D931,mask!$B$1:$B$1801,0),"0")</f>
        <v>0</v>
      </c>
      <c r="D931" t="s">
        <v>1941</v>
      </c>
    </row>
    <row r="932" spans="1:4" ht="13.8">
      <c r="A932" t="s">
        <v>4739</v>
      </c>
      <c r="B932" s="4" t="str">
        <f t="shared" si="13"/>
        <v>AI_3775</v>
      </c>
      <c r="C932" s="4">
        <f>IF(A932&gt;"",MATCH(D932,mask!$B$1:$B$1801,0),"0")</f>
        <v>222</v>
      </c>
      <c r="D932" t="s">
        <v>1943</v>
      </c>
    </row>
    <row r="933" spans="1:4" ht="13.8">
      <c r="A933" t="s">
        <v>4740</v>
      </c>
      <c r="B933" s="4" t="str">
        <f t="shared" si="13"/>
        <v>AI_3776</v>
      </c>
      <c r="C933" s="4">
        <f>IF(A933&gt;"",MATCH(D933,mask!$B$1:$B$1801,0),"0")</f>
        <v>223</v>
      </c>
      <c r="D933" t="s">
        <v>1945</v>
      </c>
    </row>
    <row r="934" spans="1:4" ht="13.8">
      <c r="B934" s="4" t="str">
        <f t="shared" si="13"/>
        <v>__NAME___</v>
      </c>
      <c r="C934" s="4" t="str">
        <f>IF(A934&gt;"",MATCH(D934,mask!$B$1:$B$1801,0),"0")</f>
        <v>0</v>
      </c>
      <c r="D934" t="s">
        <v>289</v>
      </c>
    </row>
    <row r="935" spans="1:4" ht="13.8">
      <c r="A935" t="s">
        <v>2822</v>
      </c>
      <c r="B935" s="4" t="str">
        <f t="shared" si="13"/>
        <v>AI_3801</v>
      </c>
      <c r="C935" s="4">
        <f>IF(A935&gt;"",MATCH(D935,mask!$B$1:$B$1801,0),"0")</f>
        <v>2</v>
      </c>
      <c r="D935" t="s">
        <v>289</v>
      </c>
    </row>
    <row r="936" spans="1:4" ht="13.8">
      <c r="B936" s="4" t="str">
        <f t="shared" si="13"/>
        <v>__NAME___</v>
      </c>
      <c r="C936" s="4" t="str">
        <f>IF(A936&gt;"",MATCH(D936,mask!$B$1:$B$1801,0),"0")</f>
        <v>0</v>
      </c>
      <c r="D936" t="s">
        <v>4741</v>
      </c>
    </row>
    <row r="937" spans="1:4" ht="13.8">
      <c r="A937" t="s">
        <v>4742</v>
      </c>
      <c r="B937" s="4" t="str">
        <f t="shared" si="13"/>
        <v>DO_3802</v>
      </c>
      <c r="C937" s="4" t="e">
        <f>IF(A937&gt;"",MATCH(D937,mask!$B$1:$B$1801,0),"0")</f>
        <v>#N/A</v>
      </c>
      <c r="D937" t="s">
        <v>290</v>
      </c>
    </row>
    <row r="938" spans="1:4" ht="13.8">
      <c r="A938" t="s">
        <v>2547</v>
      </c>
      <c r="B938" s="4" t="str">
        <f t="shared" si="13"/>
        <v>DI_3803</v>
      </c>
      <c r="C938" s="4" t="e">
        <f>IF(A938&gt;"",MATCH(D938,mask!$B$1:$B$1801,0),"0")</f>
        <v>#N/A</v>
      </c>
      <c r="D938" t="s">
        <v>291</v>
      </c>
    </row>
    <row r="939" spans="1:4" ht="13.8">
      <c r="A939" t="s">
        <v>2548</v>
      </c>
      <c r="B939" s="4" t="str">
        <f t="shared" si="13"/>
        <v>DI_3804</v>
      </c>
      <c r="C939" s="4" t="e">
        <f>IF(A939&gt;"",MATCH(D939,mask!$B$1:$B$1801,0),"0")</f>
        <v>#N/A</v>
      </c>
      <c r="D939" t="s">
        <v>292</v>
      </c>
    </row>
    <row r="940" spans="1:4" ht="13.8">
      <c r="A940" t="s">
        <v>2823</v>
      </c>
      <c r="B940" s="4" t="str">
        <f t="shared" ref="B940:B957" si="14">IF(A940="","__NAME___",A940)</f>
        <v>DI_3805</v>
      </c>
      <c r="C940" s="4" t="e">
        <f>IF(A940&gt;"",MATCH(D940,mask!$B$1:$B$1801,0),"0")</f>
        <v>#N/A</v>
      </c>
      <c r="D940" t="s">
        <v>293</v>
      </c>
    </row>
    <row r="941" spans="1:4" ht="13.8">
      <c r="A941" t="s">
        <v>2824</v>
      </c>
      <c r="B941" s="4" t="str">
        <f t="shared" si="14"/>
        <v>DI_3806</v>
      </c>
      <c r="C941" s="4" t="e">
        <f>IF(A941&gt;"",MATCH(D941,mask!$B$1:$B$1801,0),"0")</f>
        <v>#N/A</v>
      </c>
      <c r="D941" t="s">
        <v>294</v>
      </c>
    </row>
    <row r="942" spans="1:4" ht="13.8">
      <c r="A942" t="s">
        <v>4743</v>
      </c>
      <c r="B942" s="4" t="str">
        <f t="shared" si="14"/>
        <v>DO_3807</v>
      </c>
      <c r="C942" s="4" t="e">
        <f>IF(A942&gt;"",MATCH(D942,mask!$B$1:$B$1801,0),"0")</f>
        <v>#N/A</v>
      </c>
      <c r="D942" t="s">
        <v>295</v>
      </c>
    </row>
    <row r="943" spans="1:4" ht="13.8">
      <c r="A943" t="s">
        <v>2826</v>
      </c>
      <c r="B943" s="4" t="str">
        <f t="shared" si="14"/>
        <v>DI_3808</v>
      </c>
      <c r="C943" s="4">
        <f>IF(A943&gt;"",MATCH(D943,mask!$B$1:$B$1801,0),"0")</f>
        <v>26</v>
      </c>
      <c r="D943" t="s">
        <v>932</v>
      </c>
    </row>
    <row r="944" spans="1:4" ht="13.8">
      <c r="A944" t="s">
        <v>2827</v>
      </c>
      <c r="B944" s="4" t="str">
        <f t="shared" si="14"/>
        <v>DI_3809</v>
      </c>
      <c r="C944" s="4">
        <f>IF(A944&gt;"",MATCH(D944,mask!$B$1:$B$1801,0),"0")</f>
        <v>27</v>
      </c>
      <c r="D944" t="s">
        <v>297</v>
      </c>
    </row>
    <row r="945" spans="1:4" ht="13.8">
      <c r="A945" t="s">
        <v>2828</v>
      </c>
      <c r="B945" s="4" t="str">
        <f t="shared" si="14"/>
        <v>DI_3810</v>
      </c>
      <c r="C945" s="4" t="e">
        <f>IF(A945&gt;"",MATCH(D945,mask!$B$1:$B$1801,0),"0")</f>
        <v>#N/A</v>
      </c>
      <c r="D945" t="s">
        <v>298</v>
      </c>
    </row>
    <row r="946" spans="1:4" ht="13.8">
      <c r="A946" t="s">
        <v>4744</v>
      </c>
      <c r="B946" s="4" t="str">
        <f t="shared" si="14"/>
        <v>DO_3811</v>
      </c>
      <c r="C946" s="4" t="e">
        <f>IF(A946&gt;"",MATCH(D946,mask!$B$1:$B$1801,0),"0")</f>
        <v>#N/A</v>
      </c>
      <c r="D946" t="s">
        <v>321</v>
      </c>
    </row>
    <row r="947" spans="1:4" ht="13.8">
      <c r="A947" t="s">
        <v>2830</v>
      </c>
      <c r="B947" s="4" t="str">
        <f t="shared" si="14"/>
        <v>DI_3812</v>
      </c>
      <c r="C947" s="4">
        <f>IF(A947&gt;"",MATCH(D947,mask!$B$1:$B$1801,0),"0")</f>
        <v>40</v>
      </c>
      <c r="D947" t="s">
        <v>306</v>
      </c>
    </row>
    <row r="948" spans="1:4" ht="13.8">
      <c r="A948" t="s">
        <v>2831</v>
      </c>
      <c r="B948" s="4" t="str">
        <f t="shared" si="14"/>
        <v>DI_3813</v>
      </c>
      <c r="C948" s="4">
        <f>IF(A948&gt;"",MATCH(D948,mask!$B$1:$B$1801,0),"0")</f>
        <v>41</v>
      </c>
      <c r="D948" t="s">
        <v>307</v>
      </c>
    </row>
    <row r="949" spans="1:4" ht="13.8">
      <c r="A949" t="s">
        <v>2832</v>
      </c>
      <c r="B949" s="4" t="str">
        <f t="shared" si="14"/>
        <v>DI_3814</v>
      </c>
      <c r="C949" s="4" t="e">
        <f>IF(A949&gt;"",MATCH(D949,mask!$B$1:$B$1801,0),"0")</f>
        <v>#N/A</v>
      </c>
      <c r="D949" t="s">
        <v>308</v>
      </c>
    </row>
    <row r="950" spans="1:4" ht="13.8">
      <c r="A950" t="s">
        <v>4745</v>
      </c>
      <c r="B950" s="4" t="str">
        <f t="shared" si="14"/>
        <v>DO_3815</v>
      </c>
      <c r="C950" s="4" t="e">
        <f>IF(A950&gt;"",MATCH(D950,mask!$B$1:$B$1801,0),"0")</f>
        <v>#N/A</v>
      </c>
      <c r="D950" t="s">
        <v>299</v>
      </c>
    </row>
    <row r="951" spans="1:4" ht="13.8">
      <c r="A951" t="s">
        <v>4746</v>
      </c>
      <c r="B951" s="4" t="str">
        <f t="shared" si="14"/>
        <v>DI_3816</v>
      </c>
      <c r="C951" s="4">
        <f>IF(A951&gt;"",MATCH(D951,mask!$B$1:$B$1801,0),"0")</f>
        <v>54</v>
      </c>
      <c r="D951" t="s">
        <v>300</v>
      </c>
    </row>
    <row r="952" spans="1:4" ht="13.8">
      <c r="A952" t="s">
        <v>4747</v>
      </c>
      <c r="B952" s="4" t="str">
        <f t="shared" si="14"/>
        <v>DI_3817</v>
      </c>
      <c r="C952" s="4">
        <f>IF(A952&gt;"",MATCH(D952,mask!$B$1:$B$1801,0),"0")</f>
        <v>55</v>
      </c>
      <c r="D952" t="s">
        <v>301</v>
      </c>
    </row>
    <row r="953" spans="1:4" ht="13.8">
      <c r="A953" t="s">
        <v>4748</v>
      </c>
      <c r="B953" s="4" t="str">
        <f t="shared" si="14"/>
        <v>DI_3818</v>
      </c>
      <c r="C953" s="4" t="e">
        <f>IF(A953&gt;"",MATCH(D953,mask!$B$1:$B$1801,0),"0")</f>
        <v>#N/A</v>
      </c>
      <c r="D953" t="s">
        <v>302</v>
      </c>
    </row>
    <row r="954" spans="1:4" ht="13.8">
      <c r="A954" t="s">
        <v>4749</v>
      </c>
      <c r="B954" s="4" t="str">
        <f t="shared" si="14"/>
        <v>AI_3819</v>
      </c>
      <c r="C954" s="4">
        <f>IF(A954&gt;"",MATCH(D954,mask!$B$1:$B$1801,0),"0")</f>
        <v>61</v>
      </c>
      <c r="D954" t="s">
        <v>303</v>
      </c>
    </row>
    <row r="955" spans="1:4" ht="13.8">
      <c r="A955" t="s">
        <v>4750</v>
      </c>
      <c r="B955" s="4" t="str">
        <f t="shared" si="14"/>
        <v>AI_3820</v>
      </c>
      <c r="C955" s="4" t="e">
        <f>IF(A955&gt;"",MATCH(D955,mask!$B$1:$B$1801,0),"0")</f>
        <v>#N/A</v>
      </c>
      <c r="D955" t="s">
        <v>304</v>
      </c>
    </row>
    <row r="956" spans="1:4" ht="13.8">
      <c r="A956" t="s">
        <v>4751</v>
      </c>
      <c r="B956" s="4" t="str">
        <f t="shared" si="14"/>
        <v>AO_3821</v>
      </c>
      <c r="C956" s="4">
        <f>IF(A956&gt;"",MATCH(D956,mask!$B$1:$B$1801,0),"0")</f>
        <v>70</v>
      </c>
      <c r="D956" t="s">
        <v>623</v>
      </c>
    </row>
    <row r="957" spans="1:4" ht="13.8">
      <c r="A957" t="s">
        <v>4752</v>
      </c>
      <c r="B957" s="4" t="str">
        <f t="shared" si="14"/>
        <v>AI_3822</v>
      </c>
      <c r="C957" s="4">
        <f>IF(A957&gt;"",MATCH(D957,mask!$B$1:$B$1801,0),"0")</f>
        <v>71</v>
      </c>
      <c r="D957" t="s">
        <v>305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2"/>
  <sheetViews>
    <sheetView workbookViewId="0">
      <selection activeCell="F129" sqref="F129"/>
    </sheetView>
  </sheetViews>
  <sheetFormatPr defaultColWidth="9.109375" defaultRowHeight="13.8"/>
  <cols>
    <col min="1" max="1" width="10.44140625" style="3" customWidth="1"/>
    <col min="2" max="2" width="11.109375" style="3" customWidth="1"/>
    <col min="3" max="3" width="12" style="3" customWidth="1"/>
    <col min="4" max="4" width="62.44140625" style="6" customWidth="1"/>
    <col min="5" max="16384" width="9.109375" style="8"/>
  </cols>
  <sheetData>
    <row r="1" spans="1:4" ht="18" customHeight="1" thickBot="1">
      <c r="B1" s="4" t="str">
        <f>IF(A1="","__NAME___",A1)</f>
        <v>__NAME___</v>
      </c>
      <c r="C1" s="4" t="str">
        <f>IF(A1&gt;"",MATCH(D1,mask!$B$1:$B$1801,0),"0")</f>
        <v>0</v>
      </c>
      <c r="D1" s="5" t="s">
        <v>289</v>
      </c>
    </row>
    <row r="2" spans="1:4" ht="14.4" thickBot="1">
      <c r="A2" s="3" t="s">
        <v>50</v>
      </c>
      <c r="B2" s="4" t="str">
        <f>IF(A2="","__NAME___",A2)</f>
        <v>AI_0101</v>
      </c>
      <c r="C2" s="4">
        <f>IF(A2&gt;"",MATCH(D2,mask!$B$1:$B$1801,0),"0")</f>
        <v>2</v>
      </c>
      <c r="D2" s="6" t="s">
        <v>289</v>
      </c>
    </row>
    <row r="3" spans="1:4" ht="14.4" thickBot="1">
      <c r="B3" s="4" t="str">
        <f>IF(A3="","__NAME___",A3)</f>
        <v>__NAME___</v>
      </c>
      <c r="C3" s="4" t="str">
        <f>IF(A3&gt;"",MATCH(D3,mask!$B$1:$B$1801,0),"0")</f>
        <v>0</v>
      </c>
      <c r="D3" s="5" t="s">
        <v>3</v>
      </c>
    </row>
    <row r="4" spans="1:4">
      <c r="A4" s="3" t="s">
        <v>51</v>
      </c>
      <c r="B4" s="4" t="str">
        <f t="shared" ref="B4:B67" si="0">IF(A4="","__NAME___",A4)</f>
        <v>DO_0102</v>
      </c>
      <c r="C4" s="4" t="e">
        <f>IF(A4&gt;"",MATCH(D4,mask!$B$1:$B$1801,0),"0")</f>
        <v>#N/A</v>
      </c>
      <c r="D4" s="6" t="s">
        <v>290</v>
      </c>
    </row>
    <row r="5" spans="1:4">
      <c r="A5" s="3" t="s">
        <v>52</v>
      </c>
      <c r="B5" s="4" t="str">
        <f t="shared" si="0"/>
        <v>DI_0103</v>
      </c>
      <c r="C5" s="4" t="e">
        <f>IF(A5&gt;"",MATCH(D5,mask!$B$1:$B$1801,0),"0")</f>
        <v>#N/A</v>
      </c>
      <c r="D5" s="6" t="s">
        <v>291</v>
      </c>
    </row>
    <row r="6" spans="1:4">
      <c r="A6" s="3" t="s">
        <v>53</v>
      </c>
      <c r="B6" s="4" t="str">
        <f t="shared" si="0"/>
        <v>DI_0104</v>
      </c>
      <c r="C6" s="4" t="e">
        <f>IF(A6&gt;"",MATCH(D6,mask!$B$1:$B$1801,0),"0")</f>
        <v>#N/A</v>
      </c>
      <c r="D6" s="6" t="s">
        <v>292</v>
      </c>
    </row>
    <row r="7" spans="1:4">
      <c r="A7" s="3" t="s">
        <v>54</v>
      </c>
      <c r="B7" s="4" t="str">
        <f t="shared" si="0"/>
        <v>DI_0105</v>
      </c>
      <c r="C7" s="4" t="e">
        <f>IF(A7&gt;"",MATCH(D7,mask!$B$1:$B$1801,0),"0")</f>
        <v>#N/A</v>
      </c>
      <c r="D7" s="6" t="s">
        <v>293</v>
      </c>
    </row>
    <row r="8" spans="1:4">
      <c r="A8" s="3" t="s">
        <v>55</v>
      </c>
      <c r="B8" s="4" t="str">
        <f t="shared" si="0"/>
        <v>DI_0106</v>
      </c>
      <c r="C8" s="4" t="e">
        <f>IF(A8&gt;"",MATCH(D8,mask!$B$1:$B$1801,0),"0")</f>
        <v>#N/A</v>
      </c>
      <c r="D8" s="6" t="s">
        <v>294</v>
      </c>
    </row>
    <row r="9" spans="1:4">
      <c r="A9" s="3" t="s">
        <v>56</v>
      </c>
      <c r="B9" s="4" t="str">
        <f t="shared" si="0"/>
        <v>DO_0107</v>
      </c>
      <c r="C9" s="4" t="e">
        <f>IF(A9&gt;"",MATCH(D9,mask!$B$1:$B$1801,0),"0")</f>
        <v>#N/A</v>
      </c>
      <c r="D9" s="6" t="s">
        <v>295</v>
      </c>
    </row>
    <row r="10" spans="1:4">
      <c r="A10" s="3" t="s">
        <v>57</v>
      </c>
      <c r="B10" s="4" t="str">
        <f t="shared" si="0"/>
        <v>DI_0108</v>
      </c>
      <c r="C10" s="4">
        <f>IF(A10&gt;"",MATCH(D10,mask!$B$1:$B$1801,0),"0")</f>
        <v>77</v>
      </c>
      <c r="D10" s="6" t="s">
        <v>296</v>
      </c>
    </row>
    <row r="11" spans="1:4">
      <c r="A11" s="3" t="s">
        <v>58</v>
      </c>
      <c r="B11" s="4" t="str">
        <f t="shared" si="0"/>
        <v>DI_0109</v>
      </c>
      <c r="C11" s="4">
        <f>IF(A11&gt;"",MATCH(D11,mask!$B$1:$B$1801,0),"0")</f>
        <v>27</v>
      </c>
      <c r="D11" s="6" t="s">
        <v>297</v>
      </c>
    </row>
    <row r="12" spans="1:4">
      <c r="A12" s="3" t="s">
        <v>59</v>
      </c>
      <c r="B12" s="4" t="str">
        <f t="shared" si="0"/>
        <v>DI_0110</v>
      </c>
      <c r="C12" s="4" t="e">
        <f>IF(A12&gt;"",MATCH(D12,mask!$B$1:$B$1801,0),"0")</f>
        <v>#N/A</v>
      </c>
      <c r="D12" s="6" t="s">
        <v>298</v>
      </c>
    </row>
    <row r="13" spans="1:4">
      <c r="A13" s="3" t="s">
        <v>60</v>
      </c>
      <c r="B13" s="4" t="str">
        <f t="shared" si="0"/>
        <v>DO_0111</v>
      </c>
      <c r="C13" s="4" t="e">
        <f>IF(A13&gt;"",MATCH(D13,mask!$B$1:$B$1801,0),"0")</f>
        <v>#N/A</v>
      </c>
      <c r="D13" s="6" t="s">
        <v>299</v>
      </c>
    </row>
    <row r="14" spans="1:4">
      <c r="A14" s="3" t="s">
        <v>61</v>
      </c>
      <c r="B14" s="4" t="str">
        <f t="shared" si="0"/>
        <v>DI_0112</v>
      </c>
      <c r="C14" s="4">
        <f>IF(A14&gt;"",MATCH(D14,mask!$B$1:$B$1801,0),"0")</f>
        <v>54</v>
      </c>
      <c r="D14" s="6" t="s">
        <v>300</v>
      </c>
    </row>
    <row r="15" spans="1:4">
      <c r="A15" s="3" t="s">
        <v>62</v>
      </c>
      <c r="B15" s="4" t="str">
        <f t="shared" si="0"/>
        <v>DI_0113</v>
      </c>
      <c r="C15" s="4">
        <f>IF(A15&gt;"",MATCH(D15,mask!$B$1:$B$1801,0),"0")</f>
        <v>55</v>
      </c>
      <c r="D15" s="6" t="s">
        <v>301</v>
      </c>
    </row>
    <row r="16" spans="1:4">
      <c r="A16" s="3" t="s">
        <v>63</v>
      </c>
      <c r="B16" s="4" t="str">
        <f t="shared" si="0"/>
        <v>DI_0114</v>
      </c>
      <c r="C16" s="4" t="e">
        <f>IF(A16&gt;"",MATCH(D16,mask!$B$1:$B$1801,0),"0")</f>
        <v>#N/A</v>
      </c>
      <c r="D16" s="6" t="s">
        <v>302</v>
      </c>
    </row>
    <row r="17" spans="1:9">
      <c r="A17" s="3" t="s">
        <v>64</v>
      </c>
      <c r="B17" s="4" t="str">
        <f t="shared" si="0"/>
        <v>AI_0115</v>
      </c>
      <c r="C17" s="4">
        <f>IF(A17&gt;"",MATCH(D17,mask!$B$1:$B$1801,0),"0")</f>
        <v>61</v>
      </c>
      <c r="D17" s="6" t="s">
        <v>303</v>
      </c>
    </row>
    <row r="18" spans="1:9">
      <c r="A18" s="3" t="s">
        <v>65</v>
      </c>
      <c r="B18" s="4" t="str">
        <f t="shared" si="0"/>
        <v>AI_0116</v>
      </c>
      <c r="C18" s="4" t="e">
        <f>IF(A18&gt;"",MATCH(D18,mask!$B$1:$B$1801,0),"0")</f>
        <v>#N/A</v>
      </c>
      <c r="D18" s="6" t="s">
        <v>304</v>
      </c>
    </row>
    <row r="19" spans="1:9">
      <c r="A19" s="3" t="s">
        <v>66</v>
      </c>
      <c r="B19" s="4" t="str">
        <f t="shared" si="0"/>
        <v>AO_0117</v>
      </c>
      <c r="C19" s="4">
        <f>IF(A19&gt;"",MATCH(D19,mask!$B$1:$B$1801,0),"0")</f>
        <v>70</v>
      </c>
      <c r="D19" s="6" t="s">
        <v>623</v>
      </c>
    </row>
    <row r="20" spans="1:9" ht="14.4" thickBot="1">
      <c r="A20" s="3" t="s">
        <v>67</v>
      </c>
      <c r="B20" s="4" t="str">
        <f t="shared" si="0"/>
        <v>AI_0118</v>
      </c>
      <c r="C20" s="4">
        <f>IF(A20&gt;"",MATCH(D20,mask!$B$1:$B$1801,0),"0")</f>
        <v>71</v>
      </c>
      <c r="D20" s="6" t="s">
        <v>305</v>
      </c>
    </row>
    <row r="21" spans="1:9" ht="14.4" thickBot="1">
      <c r="B21" s="4" t="str">
        <f t="shared" si="0"/>
        <v>__NAME___</v>
      </c>
      <c r="C21" s="4" t="str">
        <f>IF(A21&gt;"",MATCH(D21,mask!$B$1:$B$1801,0),"0")</f>
        <v>0</v>
      </c>
      <c r="D21" s="5" t="s">
        <v>4</v>
      </c>
    </row>
    <row r="22" spans="1:9">
      <c r="A22" s="3" t="s">
        <v>68</v>
      </c>
      <c r="B22" s="4" t="str">
        <f t="shared" si="0"/>
        <v>DO_0201</v>
      </c>
      <c r="C22" s="4" t="e">
        <f>IF(A22&gt;"",MATCH(D22,mask!$B$1:$B$1801,0),"0")</f>
        <v>#N/A</v>
      </c>
      <c r="D22" s="6" t="s">
        <v>290</v>
      </c>
    </row>
    <row r="23" spans="1:9">
      <c r="A23" s="3" t="s">
        <v>69</v>
      </c>
      <c r="B23" s="4" t="str">
        <f t="shared" si="0"/>
        <v>DI_0202</v>
      </c>
      <c r="C23" s="4" t="e">
        <f>IF(A23&gt;"",MATCH(D23,mask!$B$1:$B$1801,0),"0")</f>
        <v>#N/A</v>
      </c>
      <c r="D23" s="6" t="s">
        <v>291</v>
      </c>
    </row>
    <row r="24" spans="1:9">
      <c r="A24" s="3" t="s">
        <v>70</v>
      </c>
      <c r="B24" s="4" t="str">
        <f t="shared" si="0"/>
        <v>DI_0203</v>
      </c>
      <c r="C24" s="4" t="e">
        <f>IF(A24&gt;"",MATCH(D24,mask!$B$1:$B$1801,0),"0")</f>
        <v>#N/A</v>
      </c>
      <c r="D24" s="6" t="s">
        <v>292</v>
      </c>
    </row>
    <row r="25" spans="1:9">
      <c r="A25" s="3" t="s">
        <v>71</v>
      </c>
      <c r="B25" s="4" t="str">
        <f t="shared" si="0"/>
        <v>DI_0204</v>
      </c>
      <c r="C25" s="4" t="e">
        <f>IF(A25&gt;"",MATCH(D25,mask!$B$1:$B$1801,0),"0")</f>
        <v>#N/A</v>
      </c>
      <c r="D25" s="6" t="s">
        <v>293</v>
      </c>
    </row>
    <row r="26" spans="1:9">
      <c r="A26" s="3" t="s">
        <v>72</v>
      </c>
      <c r="B26" s="4" t="str">
        <f t="shared" si="0"/>
        <v>DO_0205</v>
      </c>
      <c r="C26" s="4" t="e">
        <f>IF(A26&gt;"",MATCH(D26,mask!$B$1:$B$1801,0),"0")</f>
        <v>#N/A</v>
      </c>
      <c r="D26" s="6" t="s">
        <v>295</v>
      </c>
    </row>
    <row r="27" spans="1:9">
      <c r="A27" s="3" t="s">
        <v>73</v>
      </c>
      <c r="B27" s="4" t="str">
        <f t="shared" si="0"/>
        <v>DI_0206</v>
      </c>
      <c r="C27" s="4">
        <f>IF(A27&gt;"",MATCH(D27,mask!$B$1:$B$1801,0),"0")</f>
        <v>77</v>
      </c>
      <c r="D27" s="6" t="s">
        <v>296</v>
      </c>
    </row>
    <row r="28" spans="1:9">
      <c r="A28" s="3" t="s">
        <v>74</v>
      </c>
      <c r="B28" s="4" t="str">
        <f t="shared" si="0"/>
        <v>DI_0207</v>
      </c>
      <c r="C28" s="4">
        <f>IF(A28&gt;"",MATCH(D28,mask!$B$1:$B$1801,0),"0")</f>
        <v>27</v>
      </c>
      <c r="D28" s="6" t="s">
        <v>297</v>
      </c>
    </row>
    <row r="29" spans="1:9">
      <c r="A29" s="3" t="s">
        <v>75</v>
      </c>
      <c r="B29" s="4" t="str">
        <f t="shared" si="0"/>
        <v>DI_0208</v>
      </c>
      <c r="C29" s="4" t="e">
        <f>IF(A29&gt;"",MATCH(D29,mask!$B$1:$B$1801,0),"0")</f>
        <v>#N/A</v>
      </c>
      <c r="D29" s="6" t="s">
        <v>298</v>
      </c>
    </row>
    <row r="30" spans="1:9" ht="14.4" thickBot="1">
      <c r="A30" s="3" t="s">
        <v>633</v>
      </c>
      <c r="B30" s="4" t="str">
        <f t="shared" si="0"/>
        <v>AI_0209</v>
      </c>
      <c r="C30" s="4">
        <f>IF(A30&gt;"",MATCH(D30,mask!$B$1:$B$1801,0),"0")</f>
        <v>61</v>
      </c>
      <c r="D30" s="6" t="s">
        <v>303</v>
      </c>
    </row>
    <row r="31" spans="1:9" ht="14.4" thickBot="1">
      <c r="B31" s="4" t="str">
        <f t="shared" si="0"/>
        <v>__NAME___</v>
      </c>
      <c r="C31" s="4" t="str">
        <f>IF(A31&gt;"",MATCH(D31,mask!$B$1:$B$1801,0),"0")</f>
        <v>0</v>
      </c>
      <c r="D31" s="5" t="s">
        <v>4753</v>
      </c>
    </row>
    <row r="32" spans="1:9" s="1" customFormat="1">
      <c r="A32" s="3" t="s">
        <v>344</v>
      </c>
      <c r="B32" s="4" t="str">
        <f t="shared" si="0"/>
        <v>DO_0301</v>
      </c>
      <c r="C32" s="4" t="e">
        <f>IF(A32&gt;"",MATCH(D32,mask!$B$1:$B$1801,0),"0")</f>
        <v>#N/A</v>
      </c>
      <c r="D32" s="6" t="s">
        <v>321</v>
      </c>
      <c r="E32" s="8"/>
      <c r="F32" s="8"/>
      <c r="G32" s="8"/>
      <c r="H32" s="8"/>
      <c r="I32" s="8"/>
    </row>
    <row r="33" spans="1:9" s="1" customFormat="1">
      <c r="A33" s="3" t="s">
        <v>93</v>
      </c>
      <c r="B33" s="4" t="str">
        <f t="shared" si="0"/>
        <v>DI_0302</v>
      </c>
      <c r="C33" s="4">
        <f>IF(A33&gt;"",MATCH(D33,mask!$B$1:$B$1801,0),"0")</f>
        <v>40</v>
      </c>
      <c r="D33" s="6" t="s">
        <v>306</v>
      </c>
      <c r="E33" s="8"/>
      <c r="F33" s="8"/>
      <c r="G33" s="8"/>
      <c r="H33" s="8"/>
      <c r="I33" s="8"/>
    </row>
    <row r="34" spans="1:9" s="1" customFormat="1">
      <c r="A34" s="3" t="s">
        <v>345</v>
      </c>
      <c r="B34" s="4" t="str">
        <f t="shared" si="0"/>
        <v>DI_0303</v>
      </c>
      <c r="C34" s="4">
        <f>IF(A34&gt;"",MATCH(D34,mask!$B$1:$B$1801,0),"0")</f>
        <v>41</v>
      </c>
      <c r="D34" s="6" t="s">
        <v>307</v>
      </c>
      <c r="E34" s="8"/>
      <c r="F34" s="8"/>
      <c r="G34" s="8"/>
      <c r="H34" s="8"/>
      <c r="I34" s="8"/>
    </row>
    <row r="35" spans="1:9" s="1" customFormat="1" ht="14.4" thickBot="1">
      <c r="A35" s="3" t="s">
        <v>95</v>
      </c>
      <c r="B35" s="4" t="str">
        <f t="shared" si="0"/>
        <v>DI_0304</v>
      </c>
      <c r="C35" s="4" t="e">
        <f>IF(A35&gt;"",MATCH(D35,mask!$B$1:$B$1801,0),"0")</f>
        <v>#N/A</v>
      </c>
      <c r="D35" s="6" t="s">
        <v>308</v>
      </c>
      <c r="E35" s="8"/>
      <c r="F35" s="8"/>
      <c r="G35" s="8"/>
      <c r="H35" s="8"/>
      <c r="I35" s="8"/>
    </row>
    <row r="36" spans="1:9" ht="14.4" thickBot="1">
      <c r="B36" s="4" t="str">
        <f t="shared" si="0"/>
        <v>__NAME___</v>
      </c>
      <c r="C36" s="4" t="str">
        <f>IF(A36&gt;"",MATCH(D36,mask!$B$1:$B$1801,0),"0")</f>
        <v>0</v>
      </c>
      <c r="D36" s="5" t="s">
        <v>4754</v>
      </c>
    </row>
    <row r="37" spans="1:9" s="1" customFormat="1">
      <c r="A37" s="3" t="s">
        <v>1958</v>
      </c>
      <c r="B37" s="4" t="str">
        <f t="shared" si="0"/>
        <v>DO_0305</v>
      </c>
      <c r="C37" s="4" t="e">
        <f>IF(A37&gt;"",MATCH(D37,mask!$B$1:$B$1801,0),"0")</f>
        <v>#N/A</v>
      </c>
      <c r="D37" s="6" t="s">
        <v>321</v>
      </c>
      <c r="E37" s="8"/>
      <c r="F37" s="8"/>
      <c r="G37" s="8"/>
      <c r="H37" s="8"/>
      <c r="I37" s="8"/>
    </row>
    <row r="38" spans="1:9" s="1" customFormat="1">
      <c r="A38" s="3" t="s">
        <v>97</v>
      </c>
      <c r="B38" s="4" t="str">
        <f t="shared" si="0"/>
        <v>DI_0306</v>
      </c>
      <c r="C38" s="4">
        <f>IF(A38&gt;"",MATCH(D38,mask!$B$1:$B$1801,0),"0")</f>
        <v>40</v>
      </c>
      <c r="D38" s="6" t="s">
        <v>306</v>
      </c>
      <c r="E38" s="8"/>
      <c r="F38" s="8"/>
      <c r="G38" s="8"/>
      <c r="H38" s="8"/>
      <c r="I38" s="8"/>
    </row>
    <row r="39" spans="1:9" s="1" customFormat="1">
      <c r="A39" s="3" t="s">
        <v>98</v>
      </c>
      <c r="B39" s="4" t="str">
        <f t="shared" si="0"/>
        <v>DI_0307</v>
      </c>
      <c r="C39" s="4">
        <f>IF(A39&gt;"",MATCH(D39,mask!$B$1:$B$1801,0),"0")</f>
        <v>41</v>
      </c>
      <c r="D39" s="6" t="s">
        <v>307</v>
      </c>
      <c r="E39" s="8"/>
      <c r="F39" s="8"/>
      <c r="G39" s="8"/>
      <c r="H39" s="8"/>
      <c r="I39" s="8"/>
    </row>
    <row r="40" spans="1:9" s="1" customFormat="1" ht="14.4" thickBot="1">
      <c r="A40" s="3" t="s">
        <v>99</v>
      </c>
      <c r="B40" s="4" t="str">
        <f t="shared" si="0"/>
        <v>DI_0308</v>
      </c>
      <c r="C40" s="4" t="e">
        <f>IF(A40&gt;"",MATCH(D40,mask!$B$1:$B$1801,0),"0")</f>
        <v>#N/A</v>
      </c>
      <c r="D40" s="6" t="s">
        <v>308</v>
      </c>
      <c r="E40" s="8"/>
      <c r="F40" s="8"/>
      <c r="G40" s="8"/>
      <c r="H40" s="8"/>
      <c r="I40" s="8"/>
    </row>
    <row r="41" spans="1:9" s="1" customFormat="1" ht="14.4" thickBot="1">
      <c r="A41" s="3"/>
      <c r="B41" s="4" t="str">
        <f t="shared" si="0"/>
        <v>__NAME___</v>
      </c>
      <c r="C41" s="4" t="str">
        <f>IF(A41&gt;"",MATCH(D41,mask!$B$1:$B$1801,0),"0")</f>
        <v>0</v>
      </c>
      <c r="D41" s="5" t="s">
        <v>4755</v>
      </c>
      <c r="E41" s="8"/>
      <c r="F41" s="8"/>
      <c r="G41" s="8"/>
      <c r="H41" s="8"/>
      <c r="I41" s="8"/>
    </row>
    <row r="42" spans="1:9" s="1" customFormat="1">
      <c r="A42" s="3" t="s">
        <v>100</v>
      </c>
      <c r="B42" s="4" t="str">
        <f t="shared" si="0"/>
        <v>DI_0309</v>
      </c>
      <c r="C42" s="4">
        <f>IF(A42&gt;"",MATCH(D42,mask!$B$1:$B$1801,0),"0")</f>
        <v>133</v>
      </c>
      <c r="D42" s="6" t="s">
        <v>312</v>
      </c>
      <c r="E42" s="8"/>
      <c r="F42" s="8"/>
      <c r="G42" s="8"/>
      <c r="H42" s="8"/>
      <c r="I42" s="8"/>
    </row>
    <row r="43" spans="1:9" s="1" customFormat="1" ht="14.4" thickBot="1">
      <c r="A43" s="3" t="s">
        <v>101</v>
      </c>
      <c r="B43" s="4" t="str">
        <f t="shared" si="0"/>
        <v>DI_0310</v>
      </c>
      <c r="C43" s="4">
        <f>IF(A43&gt;"",MATCH(D43,mask!$B$1:$B$1801,0),"0")</f>
        <v>134</v>
      </c>
      <c r="D43" s="6" t="s">
        <v>313</v>
      </c>
      <c r="E43" s="8"/>
      <c r="F43" s="8"/>
      <c r="G43" s="8"/>
      <c r="H43" s="8"/>
      <c r="I43" s="8"/>
    </row>
    <row r="44" spans="1:9" s="1" customFormat="1" ht="14.4" thickBot="1">
      <c r="A44" s="3"/>
      <c r="B44" s="4" t="str">
        <f t="shared" si="0"/>
        <v>__NAME___</v>
      </c>
      <c r="C44" s="4" t="str">
        <f>IF(A44&gt;"",MATCH(D44,mask!$B$1:$B$1801,0),"0")</f>
        <v>0</v>
      </c>
      <c r="D44" s="5" t="s">
        <v>3662</v>
      </c>
      <c r="E44" s="8"/>
      <c r="F44" s="8"/>
      <c r="G44" s="8"/>
      <c r="H44" s="8"/>
      <c r="I44" s="8"/>
    </row>
    <row r="45" spans="1:9" s="1" customFormat="1">
      <c r="A45" s="3" t="s">
        <v>348</v>
      </c>
      <c r="B45" s="4" t="str">
        <f t="shared" si="0"/>
        <v>DI_0311</v>
      </c>
      <c r="C45" s="4">
        <f>IF(A45&gt;"",MATCH(D45,mask!$B$1:$B$1801,0),"0")</f>
        <v>131</v>
      </c>
      <c r="D45" s="6" t="s">
        <v>492</v>
      </c>
      <c r="E45" s="8"/>
      <c r="F45" s="8"/>
      <c r="G45" s="8"/>
      <c r="H45" s="8"/>
      <c r="I45" s="8"/>
    </row>
    <row r="46" spans="1:9" s="1" customFormat="1" ht="14.4" thickBot="1">
      <c r="A46" s="3" t="s">
        <v>349</v>
      </c>
      <c r="B46" s="4" t="str">
        <f t="shared" si="0"/>
        <v>DI_0312</v>
      </c>
      <c r="C46" s="4">
        <f>IF(A46&gt;"",MATCH(D46,mask!$B$1:$B$1801,0),"0")</f>
        <v>132</v>
      </c>
      <c r="D46" s="6" t="s">
        <v>493</v>
      </c>
      <c r="E46" s="8"/>
      <c r="F46" s="8"/>
      <c r="G46" s="8"/>
      <c r="H46" s="8"/>
      <c r="I46" s="8"/>
    </row>
    <row r="47" spans="1:9" ht="22.5" customHeight="1" thickBot="1">
      <c r="B47" s="4" t="str">
        <f t="shared" si="0"/>
        <v>__NAME___</v>
      </c>
      <c r="C47" s="4" t="str">
        <f>IF(A47&gt;"",MATCH(D47,mask!$B$1:$B$1801,0),"0")</f>
        <v>0</v>
      </c>
      <c r="D47" s="5" t="s">
        <v>45</v>
      </c>
    </row>
    <row r="48" spans="1:9">
      <c r="A48" s="3" t="s">
        <v>350</v>
      </c>
      <c r="B48" s="4" t="str">
        <f t="shared" si="0"/>
        <v>DI_0313</v>
      </c>
      <c r="C48" s="4">
        <f>IF(A48&gt;"",MATCH(D48,mask!$B$1:$B$1801,0),"0")</f>
        <v>136</v>
      </c>
      <c r="D48" s="6" t="s">
        <v>309</v>
      </c>
    </row>
    <row r="49" spans="1:4" ht="14.4" thickBot="1">
      <c r="A49" s="3" t="s">
        <v>639</v>
      </c>
      <c r="B49" s="4" t="str">
        <f t="shared" si="0"/>
        <v>DI_0314</v>
      </c>
      <c r="C49" s="4">
        <f>IF(A49&gt;"",MATCH(D49,mask!$B$1:$B$1801,0),"0")</f>
        <v>137</v>
      </c>
      <c r="D49" s="6" t="s">
        <v>310</v>
      </c>
    </row>
    <row r="50" spans="1:4" ht="14.4" thickBot="1">
      <c r="B50" s="4" t="str">
        <f t="shared" si="0"/>
        <v>__NAME___</v>
      </c>
      <c r="C50" s="4" t="str">
        <f>IF(A50&gt;"",MATCH(D50,mask!$B$1:$B$1801,0),"0")</f>
        <v>0</v>
      </c>
      <c r="D50" s="5" t="s">
        <v>406</v>
      </c>
    </row>
    <row r="51" spans="1:4">
      <c r="A51" s="3" t="s">
        <v>564</v>
      </c>
      <c r="B51" s="4" t="str">
        <f t="shared" si="0"/>
        <v>AI_0401</v>
      </c>
      <c r="C51" s="4" t="e">
        <f>IF(A51&gt;"",MATCH(D51,mask!$B$1:$B$1801,0),"0")</f>
        <v>#N/A</v>
      </c>
      <c r="D51" s="6" t="s">
        <v>408</v>
      </c>
    </row>
    <row r="52" spans="1:4">
      <c r="A52" s="3" t="s">
        <v>1480</v>
      </c>
      <c r="B52" s="4" t="str">
        <f t="shared" si="0"/>
        <v>AI_0402</v>
      </c>
      <c r="C52" s="4" t="e">
        <f>IF(A52&gt;"",MATCH(D52,mask!$B$1:$B$1801,0),"0")</f>
        <v>#N/A</v>
      </c>
      <c r="D52" s="6" t="s">
        <v>410</v>
      </c>
    </row>
    <row r="53" spans="1:4">
      <c r="A53" s="3" t="s">
        <v>1481</v>
      </c>
      <c r="B53" s="4" t="str">
        <f t="shared" si="0"/>
        <v>AI_0403</v>
      </c>
      <c r="C53" s="4" t="e">
        <f>IF(A53&gt;"",MATCH(D53,mask!$B$1:$B$1801,0),"0")</f>
        <v>#N/A</v>
      </c>
      <c r="D53" s="6" t="s">
        <v>412</v>
      </c>
    </row>
    <row r="54" spans="1:4" ht="14.4" thickBot="1">
      <c r="A54" s="3" t="s">
        <v>1482</v>
      </c>
      <c r="B54" s="4" t="str">
        <f t="shared" si="0"/>
        <v>AI_0404</v>
      </c>
      <c r="C54" s="4" t="e">
        <f>IF(A54&gt;"",MATCH(D54,mask!$B$1:$B$1801,0),"0")</f>
        <v>#N/A</v>
      </c>
      <c r="D54" s="6" t="s">
        <v>414</v>
      </c>
    </row>
    <row r="55" spans="1:4" ht="20.25" customHeight="1" thickBot="1">
      <c r="B55" s="4" t="str">
        <f t="shared" si="0"/>
        <v>__NAME___</v>
      </c>
      <c r="C55" s="4" t="str">
        <f>IF(A55&gt;"",MATCH(D55,mask!$B$1:$B$1801,0),"0")</f>
        <v>0</v>
      </c>
      <c r="D55" s="5" t="s">
        <v>4756</v>
      </c>
    </row>
    <row r="56" spans="1:4">
      <c r="A56" s="3" t="s">
        <v>1483</v>
      </c>
      <c r="B56" s="4" t="str">
        <f t="shared" si="0"/>
        <v>AO_0405</v>
      </c>
      <c r="C56" s="4">
        <f>IF(A56&gt;"",MATCH(D56,mask!$B$1:$B$1801,0),"0")</f>
        <v>109</v>
      </c>
      <c r="D56" s="6" t="s">
        <v>625</v>
      </c>
    </row>
    <row r="57" spans="1:4">
      <c r="A57" s="3" t="s">
        <v>1484</v>
      </c>
      <c r="B57" s="4" t="str">
        <f t="shared" si="0"/>
        <v>AI_0406</v>
      </c>
      <c r="C57" s="4">
        <f>IF(A57&gt;"",MATCH(D57,mask!$B$1:$B$1801,0),"0")</f>
        <v>110</v>
      </c>
      <c r="D57" s="6" t="s">
        <v>574</v>
      </c>
    </row>
    <row r="58" spans="1:4">
      <c r="A58" s="3" t="s">
        <v>1485</v>
      </c>
      <c r="B58" s="4" t="str">
        <f t="shared" si="0"/>
        <v>AI_0407</v>
      </c>
      <c r="C58" s="4">
        <f>IF(A58&gt;"",MATCH(D58,mask!$B$1:$B$1801,0),"0")</f>
        <v>111</v>
      </c>
      <c r="D58" s="6" t="s">
        <v>418</v>
      </c>
    </row>
    <row r="59" spans="1:4">
      <c r="A59" s="3" t="s">
        <v>1486</v>
      </c>
      <c r="B59" s="4" t="str">
        <f t="shared" si="0"/>
        <v>AI_0408</v>
      </c>
      <c r="C59" s="4">
        <f>IF(A59&gt;"",MATCH(D59,mask!$B$1:$B$1801,0),"0")</f>
        <v>112</v>
      </c>
      <c r="D59" s="6" t="s">
        <v>420</v>
      </c>
    </row>
    <row r="60" spans="1:4">
      <c r="A60" s="3" t="s">
        <v>1487</v>
      </c>
      <c r="B60" s="4" t="str">
        <f t="shared" si="0"/>
        <v>AI_0409</v>
      </c>
      <c r="C60" s="4">
        <f>IF(A60&gt;"",MATCH(D60,mask!$B$1:$B$1801,0),"0")</f>
        <v>113</v>
      </c>
      <c r="D60" s="6" t="s">
        <v>422</v>
      </c>
    </row>
    <row r="61" spans="1:4" ht="14.4" thickBot="1">
      <c r="A61" s="3" t="s">
        <v>1488</v>
      </c>
      <c r="B61" s="4" t="str">
        <f t="shared" si="0"/>
        <v>AI_0410</v>
      </c>
      <c r="C61" s="4">
        <f>IF(A61&gt;"",MATCH(D61,mask!$B$1:$B$1801,0),"0")</f>
        <v>114</v>
      </c>
      <c r="D61" s="6" t="s">
        <v>424</v>
      </c>
    </row>
    <row r="62" spans="1:4" ht="14.4" thickBot="1">
      <c r="B62" s="4" t="str">
        <f t="shared" si="0"/>
        <v>__NAME___</v>
      </c>
      <c r="C62" s="4" t="str">
        <f>IF(A62&gt;"",MATCH(D62,mask!$B$1:$B$1801,0),"0")</f>
        <v>0</v>
      </c>
      <c r="D62" s="5" t="s">
        <v>461</v>
      </c>
    </row>
    <row r="63" spans="1:4">
      <c r="A63" s="3" t="s">
        <v>112</v>
      </c>
      <c r="B63" s="4" t="str">
        <f t="shared" si="0"/>
        <v>DO_0411</v>
      </c>
      <c r="C63" s="4" t="e">
        <f>IF(A63&gt;"",MATCH(D63,mask!$B$1:$B$1801,0),"0")</f>
        <v>#N/A</v>
      </c>
      <c r="D63" s="6" t="s">
        <v>427</v>
      </c>
    </row>
    <row r="64" spans="1:4">
      <c r="A64" s="3" t="s">
        <v>113</v>
      </c>
      <c r="B64" s="4" t="str">
        <f t="shared" si="0"/>
        <v>DI_0412</v>
      </c>
      <c r="C64" s="4">
        <f>IF(A64&gt;"",MATCH(D64,mask!$B$1:$B$1801,0),"0")</f>
        <v>120</v>
      </c>
      <c r="D64" s="6" t="s">
        <v>428</v>
      </c>
    </row>
    <row r="65" spans="1:4">
      <c r="A65" s="3" t="s">
        <v>4127</v>
      </c>
      <c r="B65" s="4" t="str">
        <f t="shared" si="0"/>
        <v>DO_0413</v>
      </c>
      <c r="C65" s="4" t="e">
        <f>IF(A65&gt;"",MATCH(D65,mask!$B$1:$B$1801,0),"0")</f>
        <v>#N/A</v>
      </c>
      <c r="D65" s="6" t="s">
        <v>430</v>
      </c>
    </row>
    <row r="66" spans="1:4" ht="14.4" thickBot="1">
      <c r="A66" s="3" t="s">
        <v>115</v>
      </c>
      <c r="B66" s="4" t="str">
        <f t="shared" si="0"/>
        <v>DI_0414</v>
      </c>
      <c r="C66" s="4">
        <f>IF(A66&gt;"",MATCH(D66,mask!$B$1:$B$1801,0),"0")</f>
        <v>124</v>
      </c>
      <c r="D66" s="6" t="s">
        <v>431</v>
      </c>
    </row>
    <row r="67" spans="1:4" ht="14.4" thickBot="1">
      <c r="B67" s="4" t="str">
        <f t="shared" si="0"/>
        <v>__NAME___</v>
      </c>
      <c r="C67" s="4" t="str">
        <f>IF(A67&gt;"",MATCH(D67,mask!$B$1:$B$1801,0),"0")</f>
        <v>0</v>
      </c>
      <c r="D67" s="5" t="s">
        <v>865</v>
      </c>
    </row>
    <row r="68" spans="1:4">
      <c r="A68" s="3" t="s">
        <v>4757</v>
      </c>
      <c r="B68" s="4" t="str">
        <f t="shared" ref="B68:B132" si="1">IF(A68="","__NAME___",A68)</f>
        <v>AO_0415</v>
      </c>
      <c r="C68" s="4">
        <f>IF(A68&gt;"",MATCH(D68,mask!$B$1:$B$1801,0),"0")</f>
        <v>109</v>
      </c>
      <c r="D68" s="6" t="s">
        <v>625</v>
      </c>
    </row>
    <row r="69" spans="1:4">
      <c r="A69" s="3" t="s">
        <v>117</v>
      </c>
      <c r="B69" s="4" t="str">
        <f t="shared" si="1"/>
        <v>AI_0416</v>
      </c>
      <c r="C69" s="4">
        <f>IF(A69&gt;"",MATCH(D69,mask!$B$1:$B$1801,0),"0")</f>
        <v>110</v>
      </c>
      <c r="D69" s="6" t="s">
        <v>574</v>
      </c>
    </row>
    <row r="70" spans="1:4">
      <c r="A70" s="3" t="s">
        <v>986</v>
      </c>
      <c r="B70" s="4" t="str">
        <f t="shared" si="1"/>
        <v>AI_0417</v>
      </c>
      <c r="C70" s="4">
        <f>IF(A70&gt;"",MATCH(D70,mask!$B$1:$B$1801,0),"0")</f>
        <v>113</v>
      </c>
      <c r="D70" s="6" t="s">
        <v>422</v>
      </c>
    </row>
    <row r="71" spans="1:4" ht="14.4" thickBot="1">
      <c r="A71" s="3" t="s">
        <v>119</v>
      </c>
      <c r="B71" s="4" t="str">
        <f t="shared" si="1"/>
        <v>AI_0418</v>
      </c>
      <c r="C71" s="4">
        <f>IF(A71&gt;"",MATCH(D71,mask!$B$1:$B$1801,0),"0")</f>
        <v>114</v>
      </c>
      <c r="D71" s="6" t="s">
        <v>424</v>
      </c>
    </row>
    <row r="72" spans="1:4" ht="14.4" thickBot="1">
      <c r="B72" s="4" t="str">
        <f t="shared" si="1"/>
        <v>__NAME___</v>
      </c>
      <c r="C72" s="4" t="str">
        <f>IF(A72&gt;"",MATCH(D72,mask!$B$1:$B$1801,0),"0")</f>
        <v>0</v>
      </c>
      <c r="D72" s="5" t="s">
        <v>870</v>
      </c>
    </row>
    <row r="73" spans="1:4">
      <c r="A73" s="3" t="s">
        <v>1492</v>
      </c>
      <c r="B73" s="4" t="str">
        <f t="shared" si="1"/>
        <v>AO_0419</v>
      </c>
      <c r="C73" s="4">
        <f>IF(A73&gt;"",MATCH(D73,mask!$B$1:$B$1801,0),"0")</f>
        <v>109</v>
      </c>
      <c r="D73" s="6" t="s">
        <v>625</v>
      </c>
    </row>
    <row r="74" spans="1:4">
      <c r="A74" s="3" t="s">
        <v>1493</v>
      </c>
      <c r="B74" s="4" t="str">
        <f t="shared" si="1"/>
        <v>AI_0420</v>
      </c>
      <c r="C74" s="4">
        <f>IF(A74&gt;"",MATCH(D74,mask!$B$1:$B$1801,0),"0")</f>
        <v>110</v>
      </c>
      <c r="D74" s="6" t="s">
        <v>574</v>
      </c>
    </row>
    <row r="75" spans="1:4">
      <c r="A75" s="3" t="s">
        <v>372</v>
      </c>
      <c r="B75" s="4" t="str">
        <f t="shared" si="1"/>
        <v>AI_0421</v>
      </c>
      <c r="C75" s="4">
        <f>IF(A75&gt;"",MATCH(D75,mask!$B$1:$B$1801,0),"0")</f>
        <v>111</v>
      </c>
      <c r="D75" s="6" t="s">
        <v>418</v>
      </c>
    </row>
    <row r="76" spans="1:4">
      <c r="A76" s="3" t="s">
        <v>1494</v>
      </c>
      <c r="B76" s="4" t="str">
        <f t="shared" si="1"/>
        <v>AI_0422</v>
      </c>
      <c r="C76" s="4">
        <f>IF(A76&gt;"",MATCH(D76,mask!$B$1:$B$1801,0),"0")</f>
        <v>112</v>
      </c>
      <c r="D76" s="6" t="s">
        <v>420</v>
      </c>
    </row>
    <row r="77" spans="1:4">
      <c r="A77" s="3" t="s">
        <v>4758</v>
      </c>
      <c r="B77" s="4" t="str">
        <f t="shared" si="1"/>
        <v>AI_0423</v>
      </c>
      <c r="C77" s="4">
        <f>IF(A77&gt;"",MATCH(D77,mask!$B$1:$B$1801,0),"0")</f>
        <v>113</v>
      </c>
      <c r="D77" s="6" t="s">
        <v>422</v>
      </c>
    </row>
    <row r="78" spans="1:4">
      <c r="A78" s="3" t="s">
        <v>1495</v>
      </c>
      <c r="B78" s="4" t="str">
        <f t="shared" si="1"/>
        <v>AI_0424</v>
      </c>
      <c r="C78" s="4">
        <f>IF(A78&gt;"",MATCH(D78,mask!$B$1:$B$1801,0),"0")</f>
        <v>114</v>
      </c>
      <c r="D78" s="6" t="s">
        <v>424</v>
      </c>
    </row>
    <row r="79" spans="1:4">
      <c r="A79" s="3" t="s">
        <v>1496</v>
      </c>
      <c r="B79" s="4" t="str">
        <f t="shared" si="1"/>
        <v>AI_0425</v>
      </c>
      <c r="C79" s="4">
        <f>IF(A79&gt;"",MATCH(D79,mask!$B$1:$B$1801,0),"0")</f>
        <v>115</v>
      </c>
      <c r="D79" s="6" t="s">
        <v>439</v>
      </c>
    </row>
    <row r="80" spans="1:4" ht="14.4" thickBot="1">
      <c r="A80" s="3" t="s">
        <v>1497</v>
      </c>
      <c r="B80" s="4" t="str">
        <f t="shared" si="1"/>
        <v>AI_0426</v>
      </c>
      <c r="C80" s="4">
        <f>IF(A80&gt;"",MATCH(D80,mask!$B$1:$B$1801,0),"0")</f>
        <v>116</v>
      </c>
      <c r="D80" s="6" t="s">
        <v>441</v>
      </c>
    </row>
    <row r="81" spans="1:4" ht="14.4" thickBot="1">
      <c r="B81" s="4" t="str">
        <f t="shared" si="1"/>
        <v>__NAME___</v>
      </c>
      <c r="C81" s="4" t="str">
        <f>IF(A81&gt;"",MATCH(D81,mask!$B$1:$B$1801,0),"0")</f>
        <v>0</v>
      </c>
      <c r="D81" s="5" t="s">
        <v>425</v>
      </c>
    </row>
    <row r="82" spans="1:4">
      <c r="A82" s="3" t="s">
        <v>2035</v>
      </c>
      <c r="B82" s="4" t="str">
        <f t="shared" si="1"/>
        <v>DO_0427</v>
      </c>
      <c r="C82" s="4" t="e">
        <f>IF(A82&gt;"",MATCH(D82,mask!$B$1:$B$1801,0),"0")</f>
        <v>#N/A</v>
      </c>
      <c r="D82" s="6" t="s">
        <v>427</v>
      </c>
    </row>
    <row r="83" spans="1:4">
      <c r="A83" s="3" t="s">
        <v>2036</v>
      </c>
      <c r="B83" s="4" t="str">
        <f t="shared" si="1"/>
        <v>DI_0428</v>
      </c>
      <c r="C83" s="4">
        <f>IF(A83&gt;"",MATCH(D83,mask!$B$1:$B$1801,0),"0")</f>
        <v>119</v>
      </c>
      <c r="D83" s="6" t="s">
        <v>445</v>
      </c>
    </row>
    <row r="84" spans="1:4">
      <c r="A84" s="3" t="s">
        <v>2037</v>
      </c>
      <c r="B84" s="4" t="str">
        <f t="shared" si="1"/>
        <v>DI_0429</v>
      </c>
      <c r="C84" s="4">
        <f>IF(A84&gt;"",MATCH(D84,mask!$B$1:$B$1801,0),"0")</f>
        <v>120</v>
      </c>
      <c r="D84" s="6" t="s">
        <v>428</v>
      </c>
    </row>
    <row r="85" spans="1:4">
      <c r="A85" s="3" t="s">
        <v>4759</v>
      </c>
      <c r="B85" s="4" t="str">
        <f t="shared" si="1"/>
        <v>DI_0430</v>
      </c>
      <c r="C85" s="4" t="e">
        <f>IF(A85&gt;"",MATCH(D85,mask!$B$1:$B$1801,0),"0")</f>
        <v>#N/A</v>
      </c>
      <c r="D85" s="6" t="s">
        <v>448</v>
      </c>
    </row>
    <row r="86" spans="1:4">
      <c r="A86" s="3" t="s">
        <v>1499</v>
      </c>
      <c r="B86" s="4" t="str">
        <f t="shared" si="1"/>
        <v>DO_0431</v>
      </c>
      <c r="C86" s="4" t="e">
        <f>IF(A86&gt;"",MATCH(D86,mask!$B$1:$B$1801,0),"0")</f>
        <v>#N/A</v>
      </c>
      <c r="D86" s="6" t="s">
        <v>430</v>
      </c>
    </row>
    <row r="87" spans="1:4">
      <c r="A87" s="3" t="s">
        <v>1500</v>
      </c>
      <c r="B87" s="4" t="str">
        <f t="shared" si="1"/>
        <v>DI_0432</v>
      </c>
      <c r="C87" s="4">
        <f>IF(A87&gt;"",MATCH(D87,mask!$B$1:$B$1801,0),"0")</f>
        <v>123</v>
      </c>
      <c r="D87" s="6" t="s">
        <v>451</v>
      </c>
    </row>
    <row r="88" spans="1:4">
      <c r="A88" s="3" t="s">
        <v>1501</v>
      </c>
      <c r="B88" s="4" t="str">
        <f t="shared" si="1"/>
        <v>DI_0433</v>
      </c>
      <c r="C88" s="4">
        <f>IF(A88&gt;"",MATCH(D88,mask!$B$1:$B$1801,0),"0")</f>
        <v>124</v>
      </c>
      <c r="D88" s="6" t="s">
        <v>431</v>
      </c>
    </row>
    <row r="89" spans="1:4" ht="14.4" thickBot="1">
      <c r="A89" s="3" t="s">
        <v>1502</v>
      </c>
      <c r="B89" s="4" t="str">
        <f t="shared" si="1"/>
        <v>DI_0434</v>
      </c>
      <c r="C89" s="4" t="e">
        <f>IF(A89&gt;"",MATCH(D89,mask!$B$1:$B$1801,0),"0")</f>
        <v>#N/A</v>
      </c>
      <c r="D89" s="6" t="s">
        <v>454</v>
      </c>
    </row>
    <row r="90" spans="1:4" ht="18.75" customHeight="1" thickBot="1">
      <c r="B90" s="4" t="str">
        <f t="shared" si="1"/>
        <v>__NAME___</v>
      </c>
      <c r="C90" s="4" t="str">
        <f>IF(A90&gt;"",MATCH(D90,mask!$B$1:$B$1801,0),"0")</f>
        <v>0</v>
      </c>
      <c r="D90" s="5" t="s">
        <v>4760</v>
      </c>
    </row>
    <row r="91" spans="1:4">
      <c r="A91" s="3" t="s">
        <v>2041</v>
      </c>
      <c r="B91" s="4" t="str">
        <f t="shared" si="1"/>
        <v>AO_0435</v>
      </c>
      <c r="C91" s="4">
        <f>IF(A91&gt;"",MATCH(D91,mask!$B$1:$B$1801,0),"0")</f>
        <v>109</v>
      </c>
      <c r="D91" s="6" t="s">
        <v>625</v>
      </c>
    </row>
    <row r="92" spans="1:4">
      <c r="A92" s="3" t="s">
        <v>4761</v>
      </c>
      <c r="B92" s="4" t="str">
        <f t="shared" si="1"/>
        <v>AI_0436</v>
      </c>
      <c r="C92" s="4">
        <f>IF(A92&gt;"",MATCH(D92,mask!$B$1:$B$1801,0),"0")</f>
        <v>110</v>
      </c>
      <c r="D92" s="6" t="s">
        <v>574</v>
      </c>
    </row>
    <row r="93" spans="1:4">
      <c r="A93" s="3" t="s">
        <v>4762</v>
      </c>
      <c r="B93" s="4" t="str">
        <f t="shared" si="1"/>
        <v>AI_0437</v>
      </c>
      <c r="C93" s="4">
        <f>IF(A93&gt;"",MATCH(D93,mask!$B$1:$B$1801,0),"0")</f>
        <v>111</v>
      </c>
      <c r="D93" s="6" t="s">
        <v>418</v>
      </c>
    </row>
    <row r="94" spans="1:4">
      <c r="A94" s="3" t="s">
        <v>4763</v>
      </c>
      <c r="B94" s="4" t="str">
        <f t="shared" si="1"/>
        <v>AI_0438</v>
      </c>
      <c r="C94" s="4">
        <f>IF(A94&gt;"",MATCH(D94,mask!$B$1:$B$1801,0),"0")</f>
        <v>112</v>
      </c>
      <c r="D94" s="6" t="s">
        <v>420</v>
      </c>
    </row>
    <row r="95" spans="1:4">
      <c r="A95" s="3" t="s">
        <v>4764</v>
      </c>
      <c r="B95" s="4" t="str">
        <f t="shared" si="1"/>
        <v>AI_0439</v>
      </c>
      <c r="C95" s="4">
        <f>IF(A95&gt;"",MATCH(D95,mask!$B$1:$B$1801,0),"0")</f>
        <v>113</v>
      </c>
      <c r="D95" s="6" t="s">
        <v>422</v>
      </c>
    </row>
    <row r="96" spans="1:4" ht="14.4" thickBot="1">
      <c r="A96" s="3" t="s">
        <v>1507</v>
      </c>
      <c r="B96" s="4" t="str">
        <f t="shared" si="1"/>
        <v>AI_0440</v>
      </c>
      <c r="C96" s="4">
        <f>IF(A96&gt;"",MATCH(D96,mask!$B$1:$B$1801,0),"0")</f>
        <v>114</v>
      </c>
      <c r="D96" s="6" t="s">
        <v>424</v>
      </c>
    </row>
    <row r="97" spans="1:4" ht="14.4" thickBot="1">
      <c r="B97" s="4" t="str">
        <f t="shared" si="1"/>
        <v>__NAME___</v>
      </c>
      <c r="C97" s="4" t="str">
        <f>IF(A97&gt;"",MATCH(D97,mask!$B$1:$B$1801,0),"0")</f>
        <v>0</v>
      </c>
      <c r="D97" s="5" t="s">
        <v>442</v>
      </c>
    </row>
    <row r="98" spans="1:4">
      <c r="A98" s="3" t="s">
        <v>4765</v>
      </c>
      <c r="B98" s="4" t="str">
        <f t="shared" si="1"/>
        <v>DO_0441</v>
      </c>
      <c r="C98" s="4" t="e">
        <f>IF(A98&gt;"",MATCH(D98,mask!$B$1:$B$1801,0),"0")</f>
        <v>#N/A</v>
      </c>
      <c r="D98" s="6" t="s">
        <v>427</v>
      </c>
    </row>
    <row r="99" spans="1:4">
      <c r="A99" s="3" t="s">
        <v>4766</v>
      </c>
      <c r="B99" s="4" t="str">
        <f t="shared" si="1"/>
        <v>DI_0442</v>
      </c>
      <c r="C99" s="4">
        <f>IF(A99&gt;"",MATCH(D99,mask!$B$1:$B$1801,0),"0")</f>
        <v>120</v>
      </c>
      <c r="D99" s="6" t="s">
        <v>428</v>
      </c>
    </row>
    <row r="100" spans="1:4">
      <c r="A100" s="3" t="s">
        <v>4767</v>
      </c>
      <c r="B100" s="4" t="str">
        <f t="shared" si="1"/>
        <v>DO_0443</v>
      </c>
      <c r="C100" s="4" t="e">
        <f>IF(A100&gt;"",MATCH(D100,mask!$B$1:$B$1801,0),"0")</f>
        <v>#N/A</v>
      </c>
      <c r="D100" s="6" t="s">
        <v>430</v>
      </c>
    </row>
    <row r="101" spans="1:4" ht="14.4" thickBot="1">
      <c r="A101" s="3" t="s">
        <v>4768</v>
      </c>
      <c r="B101" s="4" t="str">
        <f t="shared" si="1"/>
        <v>DI_0444</v>
      </c>
      <c r="C101" s="4">
        <f>IF(A101&gt;"",MATCH(D101,mask!$B$1:$B$1801,0),"0")</f>
        <v>124</v>
      </c>
      <c r="D101" s="6" t="s">
        <v>431</v>
      </c>
    </row>
    <row r="102" spans="1:4" ht="19.5" customHeight="1" thickBot="1">
      <c r="B102" s="4" t="str">
        <f t="shared" si="1"/>
        <v>__NAME___</v>
      </c>
      <c r="C102" s="4" t="str">
        <f>IF(A102&gt;"",MATCH(D102,mask!$B$1:$B$1801,0),"0")</f>
        <v>0</v>
      </c>
      <c r="D102" s="5" t="s">
        <v>4957</v>
      </c>
    </row>
    <row r="103" spans="1:4">
      <c r="A103" s="3" t="s">
        <v>4769</v>
      </c>
      <c r="B103" s="4" t="str">
        <f t="shared" si="1"/>
        <v>AI_0445</v>
      </c>
      <c r="C103" s="4" t="e">
        <f>IF(A103&gt;"",MATCH(D103,mask!$B$1:$B$1801,0),"0")</f>
        <v>#N/A</v>
      </c>
      <c r="D103" s="6" t="s">
        <v>518</v>
      </c>
    </row>
    <row r="104" spans="1:4">
      <c r="A104" s="3" t="s">
        <v>4770</v>
      </c>
      <c r="B104" s="4" t="str">
        <f t="shared" si="1"/>
        <v>DO_0446</v>
      </c>
      <c r="C104" s="4" t="e">
        <f>IF(A104&gt;"",MATCH(D104,mask!$B$1:$B$1801,0),"0")</f>
        <v>#N/A</v>
      </c>
      <c r="D104" s="6" t="s">
        <v>3948</v>
      </c>
    </row>
    <row r="105" spans="1:4">
      <c r="A105" s="3" t="s">
        <v>4771</v>
      </c>
      <c r="B105" s="4" t="str">
        <f t="shared" si="1"/>
        <v>DO_0447</v>
      </c>
      <c r="C105" s="4" t="e">
        <f>IF(A105&gt;"",MATCH(D105,mask!$B$1:$B$1801,0),"0")</f>
        <v>#N/A</v>
      </c>
      <c r="D105" s="6" t="s">
        <v>3948</v>
      </c>
    </row>
    <row r="106" spans="1:4">
      <c r="A106" s="3" t="s">
        <v>1511</v>
      </c>
      <c r="B106" s="4" t="str">
        <f t="shared" si="1"/>
        <v>DI_0448</v>
      </c>
      <c r="C106" s="4" t="e">
        <f>IF(A106&gt;"",MATCH(D106,mask!$B$1:$B$1801,0),"0")</f>
        <v>#N/A</v>
      </c>
      <c r="D106" s="6" t="s">
        <v>470</v>
      </c>
    </row>
    <row r="107" spans="1:4" ht="14.4" thickBot="1">
      <c r="A107" s="3" t="s">
        <v>4772</v>
      </c>
      <c r="B107" s="4" t="str">
        <f t="shared" si="1"/>
        <v>DI_0449</v>
      </c>
      <c r="C107" s="4" t="e">
        <f>IF(A107&gt;"",MATCH(D107,mask!$B$1:$B$1801,0),"0")</f>
        <v>#N/A</v>
      </c>
      <c r="D107" s="6" t="s">
        <v>472</v>
      </c>
    </row>
    <row r="108" spans="1:4" ht="14.4" thickBot="1">
      <c r="B108" s="4"/>
      <c r="C108" s="4"/>
      <c r="D108" s="5" t="s">
        <v>4958</v>
      </c>
    </row>
    <row r="109" spans="1:4">
      <c r="A109" s="3" t="s">
        <v>4773</v>
      </c>
      <c r="B109" s="4" t="str">
        <f t="shared" si="1"/>
        <v>AI_0450</v>
      </c>
      <c r="C109" s="4" t="e">
        <f>IF(A109&gt;"",MATCH(D109,mask!$B$1:$B$1801,0),"0")</f>
        <v>#N/A</v>
      </c>
      <c r="D109" s="6" t="s">
        <v>518</v>
      </c>
    </row>
    <row r="110" spans="1:4">
      <c r="A110" s="3" t="s">
        <v>4774</v>
      </c>
      <c r="B110" s="4" t="str">
        <f t="shared" si="1"/>
        <v>DO_0451</v>
      </c>
      <c r="C110" s="4" t="e">
        <f>IF(A110&gt;"",MATCH(D110,mask!$B$1:$B$1801,0),"0")</f>
        <v>#N/A</v>
      </c>
      <c r="D110" s="6" t="s">
        <v>3948</v>
      </c>
    </row>
    <row r="111" spans="1:4">
      <c r="A111" s="3" t="s">
        <v>4775</v>
      </c>
      <c r="B111" s="4" t="str">
        <f t="shared" si="1"/>
        <v>DO_0452</v>
      </c>
      <c r="C111" s="4" t="e">
        <f>IF(A111&gt;"",MATCH(D111,mask!$B$1:$B$1801,0),"0")</f>
        <v>#N/A</v>
      </c>
      <c r="D111" s="6" t="s">
        <v>3948</v>
      </c>
    </row>
    <row r="112" spans="1:4">
      <c r="A112" s="3" t="s">
        <v>4776</v>
      </c>
      <c r="B112" s="4" t="str">
        <f t="shared" si="1"/>
        <v>DI_0453</v>
      </c>
      <c r="C112" s="4" t="e">
        <f>IF(A112&gt;"",MATCH(D112,mask!$B$1:$B$1801,0),"0")</f>
        <v>#N/A</v>
      </c>
      <c r="D112" s="6" t="s">
        <v>470</v>
      </c>
    </row>
    <row r="113" spans="1:4" ht="14.4" thickBot="1">
      <c r="A113" s="3" t="s">
        <v>4777</v>
      </c>
      <c r="B113" s="4" t="str">
        <f t="shared" si="1"/>
        <v>DI_0454</v>
      </c>
      <c r="C113" s="4" t="e">
        <f>IF(A113&gt;"",MATCH(D113,mask!$B$1:$B$1801,0),"0")</f>
        <v>#N/A</v>
      </c>
      <c r="D113" s="6" t="s">
        <v>472</v>
      </c>
    </row>
    <row r="114" spans="1:4" ht="20.25" customHeight="1" thickBot="1">
      <c r="B114" s="4" t="str">
        <f t="shared" si="1"/>
        <v>__NAME___</v>
      </c>
      <c r="C114" s="4" t="str">
        <f>IF(A114&gt;"",MATCH(D114,mask!$B$1:$B$1801,0),"0")</f>
        <v>0</v>
      </c>
      <c r="D114" s="5" t="s">
        <v>910</v>
      </c>
    </row>
    <row r="115" spans="1:4">
      <c r="A115" s="3" t="s">
        <v>4778</v>
      </c>
      <c r="B115" s="4" t="str">
        <f t="shared" si="1"/>
        <v>DO_0455</v>
      </c>
      <c r="C115" s="4" t="e">
        <f>IF(A115&gt;"",MATCH(D115,mask!$B$1:$B$1801,0),"0")</f>
        <v>#N/A</v>
      </c>
      <c r="D115" s="6" t="s">
        <v>3985</v>
      </c>
    </row>
    <row r="116" spans="1:4">
      <c r="A116" s="3" t="s">
        <v>1515</v>
      </c>
      <c r="B116" s="4" t="str">
        <f t="shared" si="1"/>
        <v>DI_0456</v>
      </c>
      <c r="C116" s="4">
        <f>IF(A116&gt;"",MATCH(D116,mask!$B$1:$B$1801,0),"0")</f>
        <v>208</v>
      </c>
      <c r="D116" s="6" t="s">
        <v>3986</v>
      </c>
    </row>
    <row r="117" spans="1:4">
      <c r="A117" s="3" t="s">
        <v>4779</v>
      </c>
      <c r="B117" s="4" t="str">
        <f t="shared" si="1"/>
        <v>DI_0457</v>
      </c>
      <c r="C117" s="4">
        <f>IF(A117&gt;"",MATCH(D117,mask!$B$1:$B$1801,0),"0")</f>
        <v>209</v>
      </c>
      <c r="D117" s="6" t="s">
        <v>3987</v>
      </c>
    </row>
    <row r="118" spans="1:4">
      <c r="A118" s="3" t="s">
        <v>4780</v>
      </c>
      <c r="B118" s="4" t="str">
        <f t="shared" si="1"/>
        <v>DI_0458</v>
      </c>
      <c r="C118" s="4" t="e">
        <f>IF(A118&gt;"",MATCH(D118,mask!$B$1:$B$1801,0),"0")</f>
        <v>#N/A</v>
      </c>
      <c r="D118" s="6" t="s">
        <v>3991</v>
      </c>
    </row>
    <row r="119" spans="1:4">
      <c r="A119" s="3" t="s">
        <v>4781</v>
      </c>
      <c r="B119" s="4" t="str">
        <f t="shared" si="1"/>
        <v>DO_0459</v>
      </c>
      <c r="C119" s="4" t="e">
        <f>IF(A119&gt;"",MATCH(D119,mask!$B$1:$B$1801,0),"0")</f>
        <v>#N/A</v>
      </c>
      <c r="D119" s="6" t="s">
        <v>3989</v>
      </c>
    </row>
    <row r="120" spans="1:4">
      <c r="A120" s="3" t="s">
        <v>1516</v>
      </c>
      <c r="B120" s="4" t="str">
        <f t="shared" si="1"/>
        <v>DI_0460</v>
      </c>
      <c r="C120" s="4">
        <f>IF(A120&gt;"",MATCH(D120,mask!$B$1:$B$1801,0),"0")</f>
        <v>212</v>
      </c>
      <c r="D120" s="6" t="s">
        <v>3990</v>
      </c>
    </row>
    <row r="121" spans="1:4">
      <c r="A121" s="3" t="s">
        <v>4782</v>
      </c>
      <c r="B121" s="4" t="str">
        <f t="shared" si="1"/>
        <v>DI_0461</v>
      </c>
      <c r="C121" s="4">
        <f>IF(A121&gt;"",MATCH(D121,mask!$B$1:$B$1801,0),"0")</f>
        <v>213</v>
      </c>
      <c r="D121" s="6" t="s">
        <v>3992</v>
      </c>
    </row>
    <row r="122" spans="1:4" ht="14.4" thickBot="1">
      <c r="A122" s="3" t="s">
        <v>1518</v>
      </c>
      <c r="B122" s="4" t="str">
        <f t="shared" si="1"/>
        <v>DI_0462</v>
      </c>
      <c r="C122" s="4" t="e">
        <f>IF(A122&gt;"",MATCH(D122,mask!$B$1:$B$1801,0),"0")</f>
        <v>#N/A</v>
      </c>
      <c r="D122" s="6" t="s">
        <v>3988</v>
      </c>
    </row>
    <row r="123" spans="1:4" ht="19.5" customHeight="1" thickBot="1">
      <c r="B123" s="4" t="str">
        <f t="shared" si="1"/>
        <v>__NAME___</v>
      </c>
      <c r="C123" s="4" t="str">
        <f>IF(A123&gt;"",MATCH(D123,mask!$B$1:$B$1801,0),"0")</f>
        <v>0</v>
      </c>
      <c r="D123" s="5" t="s">
        <v>4931</v>
      </c>
    </row>
    <row r="124" spans="1:4">
      <c r="A124" s="3" t="s">
        <v>1520</v>
      </c>
      <c r="B124" s="4" t="str">
        <f t="shared" si="1"/>
        <v>DI_0463</v>
      </c>
      <c r="C124" s="4" t="e">
        <f>IF(A124&gt;"",MATCH(D124,mask!$B$1:$B$1801,0),"0")</f>
        <v>#N/A</v>
      </c>
      <c r="D124" s="25" t="s">
        <v>317</v>
      </c>
    </row>
    <row r="125" spans="1:4" ht="14.4" thickBot="1">
      <c r="A125" s="3" t="s">
        <v>1522</v>
      </c>
      <c r="B125" s="4" t="str">
        <f t="shared" si="1"/>
        <v>DI_0464</v>
      </c>
      <c r="C125" s="4" t="e">
        <f>IF(A125&gt;"",MATCH(D125,mask!$B$1:$B$1801,0),"0")</f>
        <v>#N/A</v>
      </c>
      <c r="D125" s="25" t="s">
        <v>318</v>
      </c>
    </row>
    <row r="126" spans="1:4" ht="14.4" thickBot="1">
      <c r="B126" s="4"/>
      <c r="C126" s="4"/>
      <c r="D126" s="5" t="s">
        <v>4932</v>
      </c>
    </row>
    <row r="127" spans="1:4">
      <c r="A127" s="3" t="s">
        <v>4783</v>
      </c>
      <c r="B127" s="4" t="str">
        <f t="shared" si="1"/>
        <v>DI_0465</v>
      </c>
      <c r="C127" s="4" t="e">
        <f>IF(A127&gt;"",MATCH(D127,mask!$B$1:$B$1801,0),"0")</f>
        <v>#N/A</v>
      </c>
      <c r="D127" s="25" t="s">
        <v>317</v>
      </c>
    </row>
    <row r="128" spans="1:4" ht="14.4" thickBot="1">
      <c r="A128" s="3" t="s">
        <v>1525</v>
      </c>
      <c r="B128" s="4" t="str">
        <f t="shared" si="1"/>
        <v>DI_0466</v>
      </c>
      <c r="C128" s="4" t="e">
        <f>IF(A128&gt;"",MATCH(D128,mask!$B$1:$B$1801,0),"0")</f>
        <v>#N/A</v>
      </c>
      <c r="D128" s="25" t="s">
        <v>318</v>
      </c>
    </row>
    <row r="129" spans="1:4" ht="20.25" customHeight="1" thickBot="1">
      <c r="B129" s="4" t="str">
        <f t="shared" si="1"/>
        <v>__NAME___</v>
      </c>
      <c r="C129" s="4" t="str">
        <f>IF(A129&gt;"",MATCH(D129,mask!$B$1:$B$1801,0),"0")</f>
        <v>0</v>
      </c>
      <c r="D129" s="5" t="s">
        <v>486</v>
      </c>
    </row>
    <row r="130" spans="1:4">
      <c r="A130" s="3" t="s">
        <v>1527</v>
      </c>
      <c r="B130" s="4" t="str">
        <f t="shared" si="1"/>
        <v>DI_0467</v>
      </c>
      <c r="C130" s="4">
        <f>IF(A130&gt;"",MATCH(D130,mask!$B$1:$B$1801,0),"0")</f>
        <v>145</v>
      </c>
      <c r="D130" s="6" t="s">
        <v>519</v>
      </c>
    </row>
    <row r="131" spans="1:4">
      <c r="A131" s="3" t="s">
        <v>1529</v>
      </c>
      <c r="B131" s="4" t="str">
        <f t="shared" si="1"/>
        <v>DI_0468</v>
      </c>
      <c r="C131" s="4">
        <f>IF(A131&gt;"",MATCH(D131,mask!$B$1:$B$1801,0),"0")</f>
        <v>146</v>
      </c>
      <c r="D131" s="6" t="s">
        <v>520</v>
      </c>
    </row>
    <row r="132" spans="1:4" ht="14.4" thickBot="1">
      <c r="A132" s="3" t="s">
        <v>4784</v>
      </c>
      <c r="B132" s="4" t="str">
        <f t="shared" si="1"/>
        <v>AI_0469</v>
      </c>
      <c r="C132" s="4" t="e">
        <f>IF(A132&gt;"",MATCH(D132,mask!$B$1:$B$1801,0),"0")</f>
        <v>#N/A</v>
      </c>
      <c r="D132" s="6" t="s">
        <v>521</v>
      </c>
    </row>
    <row r="133" spans="1:4" ht="14.4" thickBot="1">
      <c r="B133" s="4" t="str">
        <f t="shared" ref="B133:B142" si="2">IF(A133="","__NAME___",A133)</f>
        <v>__NAME___</v>
      </c>
      <c r="C133" s="4" t="str">
        <f>IF(A133&gt;"",MATCH(D133,mask!$B$1:$B$1801,0),"0")</f>
        <v>0</v>
      </c>
      <c r="D133" s="5" t="s">
        <v>4785</v>
      </c>
    </row>
    <row r="134" spans="1:4">
      <c r="A134" s="3" t="s">
        <v>4786</v>
      </c>
      <c r="B134" s="4" t="str">
        <f t="shared" si="2"/>
        <v>DO_0470</v>
      </c>
      <c r="C134" s="4" t="e">
        <f>IF(A134&gt;"",MATCH(D134,mask!$B$1:$B$1801,0),"0")</f>
        <v>#N/A</v>
      </c>
      <c r="D134" s="6" t="s">
        <v>321</v>
      </c>
    </row>
    <row r="135" spans="1:4">
      <c r="A135" s="3" t="s">
        <v>4787</v>
      </c>
      <c r="B135" s="4" t="str">
        <f t="shared" si="2"/>
        <v>DI_0471</v>
      </c>
      <c r="C135" s="4">
        <f>IF(A135&gt;"",MATCH(D135,mask!$B$1:$B$1801,0),"0")</f>
        <v>40</v>
      </c>
      <c r="D135" s="6" t="s">
        <v>306</v>
      </c>
    </row>
    <row r="136" spans="1:4">
      <c r="A136" s="3" t="s">
        <v>4788</v>
      </c>
      <c r="B136" s="4" t="str">
        <f t="shared" si="2"/>
        <v>DI_0472</v>
      </c>
      <c r="C136" s="4">
        <f>IF(A136&gt;"",MATCH(D136,mask!$B$1:$B$1801,0),"0")</f>
        <v>41</v>
      </c>
      <c r="D136" s="6" t="s">
        <v>307</v>
      </c>
    </row>
    <row r="137" spans="1:4" ht="14.4" thickBot="1">
      <c r="A137" s="3" t="s">
        <v>4789</v>
      </c>
      <c r="B137" s="4" t="str">
        <f t="shared" si="2"/>
        <v>DI_0473</v>
      </c>
      <c r="C137" s="4" t="e">
        <f>IF(A137&gt;"",MATCH(D137,mask!$B$1:$B$1801,0),"0")</f>
        <v>#N/A</v>
      </c>
      <c r="D137" s="6" t="s">
        <v>308</v>
      </c>
    </row>
    <row r="138" spans="1:4" ht="14.4" thickBot="1">
      <c r="B138" s="4" t="str">
        <f t="shared" si="2"/>
        <v>__NAME___</v>
      </c>
      <c r="C138" s="4" t="str">
        <f>IF(A138&gt;"",MATCH(D138,mask!$B$1:$B$1801,0),"0")</f>
        <v>0</v>
      </c>
      <c r="D138" s="5" t="s">
        <v>4790</v>
      </c>
    </row>
    <row r="139" spans="1:4">
      <c r="A139" s="3" t="s">
        <v>4791</v>
      </c>
      <c r="B139" s="4" t="str">
        <f t="shared" si="2"/>
        <v>DO_0474</v>
      </c>
      <c r="C139" s="4" t="e">
        <f>IF(A139&gt;"",MATCH(D139,mask!$B$1:$B$1801,0),"0")</f>
        <v>#N/A</v>
      </c>
      <c r="D139" s="6" t="s">
        <v>321</v>
      </c>
    </row>
    <row r="140" spans="1:4">
      <c r="A140" s="3" t="s">
        <v>4792</v>
      </c>
      <c r="B140" s="4" t="str">
        <f t="shared" si="2"/>
        <v>DI_0475</v>
      </c>
      <c r="C140" s="4">
        <f>IF(A140&gt;"",MATCH(D140,mask!$B$1:$B$1801,0),"0")</f>
        <v>40</v>
      </c>
      <c r="D140" s="6" t="s">
        <v>306</v>
      </c>
    </row>
    <row r="141" spans="1:4">
      <c r="A141" s="3" t="s">
        <v>4793</v>
      </c>
      <c r="B141" s="4" t="str">
        <f t="shared" si="2"/>
        <v>DI_0476</v>
      </c>
      <c r="C141" s="4">
        <f>IF(A141&gt;"",MATCH(D141,mask!$B$1:$B$1801,0),"0")</f>
        <v>41</v>
      </c>
      <c r="D141" s="6" t="s">
        <v>307</v>
      </c>
    </row>
    <row r="142" spans="1:4">
      <c r="A142" s="3" t="s">
        <v>4794</v>
      </c>
      <c r="B142" s="4" t="str">
        <f t="shared" si="2"/>
        <v>DI_0477</v>
      </c>
      <c r="C142" s="4" t="e">
        <f>IF(A142&gt;"",MATCH(D142,mask!$B$1:$B$1801,0),"0")</f>
        <v>#N/A</v>
      </c>
      <c r="D142" s="6" t="s">
        <v>308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2"/>
  <sheetViews>
    <sheetView topLeftCell="A10" workbookViewId="0">
      <selection activeCell="H130" sqref="H130"/>
    </sheetView>
  </sheetViews>
  <sheetFormatPr defaultColWidth="9.109375" defaultRowHeight="13.8"/>
  <cols>
    <col min="1" max="1" width="10.44140625" style="3" customWidth="1"/>
    <col min="2" max="2" width="12.44140625" style="3" customWidth="1"/>
    <col min="3" max="3" width="12.109375" style="3" customWidth="1"/>
    <col min="4" max="4" width="62.5546875" style="6" customWidth="1"/>
    <col min="5" max="16384" width="9.109375" style="8"/>
  </cols>
  <sheetData>
    <row r="1" spans="1:4" ht="20.25" customHeight="1" thickBot="1">
      <c r="B1" s="4" t="str">
        <f>IF(A1="","__NAME___",A1)</f>
        <v>__NAME___</v>
      </c>
      <c r="C1" s="4" t="str">
        <f>IF(A1&gt;"",MATCH(D1,mask!$B$1:$B$1801,0),"0")</f>
        <v>0</v>
      </c>
      <c r="D1" s="5" t="s">
        <v>289</v>
      </c>
    </row>
    <row r="2" spans="1:4" ht="14.4" thickBot="1">
      <c r="A2" s="3" t="s">
        <v>50</v>
      </c>
      <c r="B2" s="4" t="str">
        <f>IF(A2="","__NAME___",A2)</f>
        <v>AI_0101</v>
      </c>
      <c r="C2" s="4">
        <f>IF(A2&gt;"",MATCH(D2,mask!$B$1:$B$1801,0),"0")</f>
        <v>2</v>
      </c>
      <c r="D2" s="6" t="s">
        <v>289</v>
      </c>
    </row>
    <row r="3" spans="1:4" ht="14.4" thickBot="1">
      <c r="B3" s="4" t="str">
        <f>IF(A3="","__NAME___",A3)</f>
        <v>__NAME___</v>
      </c>
      <c r="C3" s="4" t="str">
        <f>IF(A3&gt;"",MATCH(D3,mask!$B$1:$B$1801,0),"0")</f>
        <v>0</v>
      </c>
      <c r="D3" s="5" t="s">
        <v>3</v>
      </c>
    </row>
    <row r="4" spans="1:4">
      <c r="A4" s="3" t="s">
        <v>51</v>
      </c>
      <c r="B4" s="4" t="str">
        <f t="shared" ref="B4:B67" si="0">IF(A4="","__NAME___",A4)</f>
        <v>DO_0102</v>
      </c>
      <c r="C4" s="4" t="e">
        <f>IF(A4&gt;"",MATCH(D4,mask!$B$1:$B$1801,0),"0")</f>
        <v>#N/A</v>
      </c>
      <c r="D4" s="6" t="s">
        <v>290</v>
      </c>
    </row>
    <row r="5" spans="1:4">
      <c r="A5" s="3" t="s">
        <v>52</v>
      </c>
      <c r="B5" s="4" t="str">
        <f t="shared" si="0"/>
        <v>DI_0103</v>
      </c>
      <c r="C5" s="4" t="e">
        <f>IF(A5&gt;"",MATCH(D5,mask!$B$1:$B$1801,0),"0")</f>
        <v>#N/A</v>
      </c>
      <c r="D5" s="6" t="s">
        <v>291</v>
      </c>
    </row>
    <row r="6" spans="1:4">
      <c r="A6" s="3" t="s">
        <v>53</v>
      </c>
      <c r="B6" s="4" t="str">
        <f t="shared" si="0"/>
        <v>DI_0104</v>
      </c>
      <c r="C6" s="4" t="e">
        <f>IF(A6&gt;"",MATCH(D6,mask!$B$1:$B$1801,0),"0")</f>
        <v>#N/A</v>
      </c>
      <c r="D6" s="6" t="s">
        <v>292</v>
      </c>
    </row>
    <row r="7" spans="1:4">
      <c r="A7" s="3" t="s">
        <v>54</v>
      </c>
      <c r="B7" s="4" t="str">
        <f t="shared" si="0"/>
        <v>DI_0105</v>
      </c>
      <c r="C7" s="4" t="e">
        <f>IF(A7&gt;"",MATCH(D7,mask!$B$1:$B$1801,0),"0")</f>
        <v>#N/A</v>
      </c>
      <c r="D7" s="6" t="s">
        <v>293</v>
      </c>
    </row>
    <row r="8" spans="1:4">
      <c r="A8" s="3" t="s">
        <v>55</v>
      </c>
      <c r="B8" s="4" t="str">
        <f t="shared" si="0"/>
        <v>DI_0106</v>
      </c>
      <c r="C8" s="4" t="e">
        <f>IF(A8&gt;"",MATCH(D8,mask!$B$1:$B$1801,0),"0")</f>
        <v>#N/A</v>
      </c>
      <c r="D8" s="6" t="s">
        <v>294</v>
      </c>
    </row>
    <row r="9" spans="1:4">
      <c r="A9" s="3" t="s">
        <v>56</v>
      </c>
      <c r="B9" s="4" t="str">
        <f t="shared" si="0"/>
        <v>DO_0107</v>
      </c>
      <c r="C9" s="4" t="e">
        <f>IF(A9&gt;"",MATCH(D9,mask!$B$1:$B$1801,0),"0")</f>
        <v>#N/A</v>
      </c>
      <c r="D9" s="6" t="s">
        <v>295</v>
      </c>
    </row>
    <row r="10" spans="1:4">
      <c r="A10" s="3" t="s">
        <v>57</v>
      </c>
      <c r="B10" s="4" t="str">
        <f t="shared" si="0"/>
        <v>DI_0108</v>
      </c>
      <c r="C10" s="4">
        <f>IF(A10&gt;"",MATCH(D10,mask!$B$1:$B$1801,0),"0")</f>
        <v>77</v>
      </c>
      <c r="D10" s="6" t="s">
        <v>296</v>
      </c>
    </row>
    <row r="11" spans="1:4">
      <c r="A11" s="3" t="s">
        <v>58</v>
      </c>
      <c r="B11" s="4" t="str">
        <f t="shared" si="0"/>
        <v>DI_0109</v>
      </c>
      <c r="C11" s="4">
        <f>IF(A11&gt;"",MATCH(D11,mask!$B$1:$B$1801,0),"0")</f>
        <v>27</v>
      </c>
      <c r="D11" s="6" t="s">
        <v>297</v>
      </c>
    </row>
    <row r="12" spans="1:4">
      <c r="A12" s="3" t="s">
        <v>59</v>
      </c>
      <c r="B12" s="4" t="str">
        <f t="shared" si="0"/>
        <v>DI_0110</v>
      </c>
      <c r="C12" s="4" t="e">
        <f>IF(A12&gt;"",MATCH(D12,mask!$B$1:$B$1801,0),"0")</f>
        <v>#N/A</v>
      </c>
      <c r="D12" s="6" t="s">
        <v>298</v>
      </c>
    </row>
    <row r="13" spans="1:4">
      <c r="A13" s="3" t="s">
        <v>60</v>
      </c>
      <c r="B13" s="4" t="str">
        <f t="shared" si="0"/>
        <v>DO_0111</v>
      </c>
      <c r="C13" s="4" t="e">
        <f>IF(A13&gt;"",MATCH(D13,mask!$B$1:$B$1801,0),"0")</f>
        <v>#N/A</v>
      </c>
      <c r="D13" s="6" t="s">
        <v>299</v>
      </c>
    </row>
    <row r="14" spans="1:4">
      <c r="A14" s="3" t="s">
        <v>61</v>
      </c>
      <c r="B14" s="4" t="str">
        <f t="shared" si="0"/>
        <v>DI_0112</v>
      </c>
      <c r="C14" s="4">
        <f>IF(A14&gt;"",MATCH(D14,mask!$B$1:$B$1801,0),"0")</f>
        <v>54</v>
      </c>
      <c r="D14" s="6" t="s">
        <v>300</v>
      </c>
    </row>
    <row r="15" spans="1:4">
      <c r="A15" s="3" t="s">
        <v>62</v>
      </c>
      <c r="B15" s="4" t="str">
        <f t="shared" si="0"/>
        <v>DI_0113</v>
      </c>
      <c r="C15" s="4">
        <f>IF(A15&gt;"",MATCH(D15,mask!$B$1:$B$1801,0),"0")</f>
        <v>55</v>
      </c>
      <c r="D15" s="6" t="s">
        <v>301</v>
      </c>
    </row>
    <row r="16" spans="1:4">
      <c r="A16" s="3" t="s">
        <v>63</v>
      </c>
      <c r="B16" s="4" t="str">
        <f t="shared" si="0"/>
        <v>DI_0114</v>
      </c>
      <c r="C16" s="4" t="e">
        <f>IF(A16&gt;"",MATCH(D16,mask!$B$1:$B$1801,0),"0")</f>
        <v>#N/A</v>
      </c>
      <c r="D16" s="6" t="s">
        <v>302</v>
      </c>
    </row>
    <row r="17" spans="1:4">
      <c r="A17" s="3" t="s">
        <v>64</v>
      </c>
      <c r="B17" s="4" t="str">
        <f t="shared" si="0"/>
        <v>AI_0115</v>
      </c>
      <c r="C17" s="4">
        <f>IF(A17&gt;"",MATCH(D17,mask!$B$1:$B$1801,0),"0")</f>
        <v>61</v>
      </c>
      <c r="D17" s="6" t="s">
        <v>303</v>
      </c>
    </row>
    <row r="18" spans="1:4">
      <c r="A18" s="3" t="s">
        <v>65</v>
      </c>
      <c r="B18" s="4" t="str">
        <f t="shared" si="0"/>
        <v>AI_0116</v>
      </c>
      <c r="C18" s="4" t="e">
        <f>IF(A18&gt;"",MATCH(D18,mask!$B$1:$B$1801,0),"0")</f>
        <v>#N/A</v>
      </c>
      <c r="D18" s="6" t="s">
        <v>304</v>
      </c>
    </row>
    <row r="19" spans="1:4">
      <c r="A19" s="3" t="s">
        <v>66</v>
      </c>
      <c r="B19" s="4" t="str">
        <f t="shared" si="0"/>
        <v>AO_0117</v>
      </c>
      <c r="C19" s="4">
        <f>IF(A19&gt;"",MATCH(D19,mask!$B$1:$B$1801,0),"0")</f>
        <v>70</v>
      </c>
      <c r="D19" s="6" t="s">
        <v>623</v>
      </c>
    </row>
    <row r="20" spans="1:4" ht="14.4" thickBot="1">
      <c r="A20" s="3" t="s">
        <v>67</v>
      </c>
      <c r="B20" s="4" t="str">
        <f t="shared" si="0"/>
        <v>AI_0118</v>
      </c>
      <c r="C20" s="4">
        <f>IF(A20&gt;"",MATCH(D20,mask!$B$1:$B$1801,0),"0")</f>
        <v>71</v>
      </c>
      <c r="D20" s="6" t="s">
        <v>305</v>
      </c>
    </row>
    <row r="21" spans="1:4" ht="14.4" thickBot="1">
      <c r="B21" s="4" t="str">
        <f t="shared" si="0"/>
        <v>__NAME___</v>
      </c>
      <c r="C21" s="4" t="str">
        <f>IF(A21&gt;"",MATCH(D21,mask!$B$1:$B$1801,0),"0")</f>
        <v>0</v>
      </c>
      <c r="D21" s="5" t="s">
        <v>4</v>
      </c>
    </row>
    <row r="22" spans="1:4">
      <c r="A22" s="3" t="s">
        <v>68</v>
      </c>
      <c r="B22" s="4" t="str">
        <f t="shared" si="0"/>
        <v>DO_0201</v>
      </c>
      <c r="C22" s="4" t="e">
        <f>IF(A22&gt;"",MATCH(D22,mask!$B$1:$B$1801,0),"0")</f>
        <v>#N/A</v>
      </c>
      <c r="D22" s="6" t="s">
        <v>290</v>
      </c>
    </row>
    <row r="23" spans="1:4">
      <c r="A23" s="3" t="s">
        <v>69</v>
      </c>
      <c r="B23" s="4" t="str">
        <f t="shared" si="0"/>
        <v>DI_0202</v>
      </c>
      <c r="C23" s="4" t="e">
        <f>IF(A23&gt;"",MATCH(D23,mask!$B$1:$B$1801,0),"0")</f>
        <v>#N/A</v>
      </c>
      <c r="D23" s="6" t="s">
        <v>291</v>
      </c>
    </row>
    <row r="24" spans="1:4">
      <c r="A24" s="3" t="s">
        <v>70</v>
      </c>
      <c r="B24" s="4" t="str">
        <f t="shared" si="0"/>
        <v>DI_0203</v>
      </c>
      <c r="C24" s="4" t="e">
        <f>IF(A24&gt;"",MATCH(D24,mask!$B$1:$B$1801,0),"0")</f>
        <v>#N/A</v>
      </c>
      <c r="D24" s="6" t="s">
        <v>292</v>
      </c>
    </row>
    <row r="25" spans="1:4">
      <c r="A25" s="3" t="s">
        <v>71</v>
      </c>
      <c r="B25" s="4" t="str">
        <f t="shared" si="0"/>
        <v>DI_0204</v>
      </c>
      <c r="C25" s="4" t="e">
        <f>IF(A25&gt;"",MATCH(D25,mask!$B$1:$B$1801,0),"0")</f>
        <v>#N/A</v>
      </c>
      <c r="D25" s="6" t="s">
        <v>293</v>
      </c>
    </row>
    <row r="26" spans="1:4">
      <c r="A26" s="3" t="s">
        <v>72</v>
      </c>
      <c r="B26" s="4" t="str">
        <f t="shared" si="0"/>
        <v>DO_0205</v>
      </c>
      <c r="C26" s="4" t="e">
        <f>IF(A26&gt;"",MATCH(D26,mask!$B$1:$B$1801,0),"0")</f>
        <v>#N/A</v>
      </c>
      <c r="D26" s="6" t="s">
        <v>295</v>
      </c>
    </row>
    <row r="27" spans="1:4">
      <c r="A27" s="3" t="s">
        <v>73</v>
      </c>
      <c r="B27" s="4" t="str">
        <f t="shared" si="0"/>
        <v>DI_0206</v>
      </c>
      <c r="C27" s="4">
        <f>IF(A27&gt;"",MATCH(D27,mask!$B$1:$B$1801,0),"0")</f>
        <v>77</v>
      </c>
      <c r="D27" s="6" t="s">
        <v>296</v>
      </c>
    </row>
    <row r="28" spans="1:4">
      <c r="A28" s="3" t="s">
        <v>74</v>
      </c>
      <c r="B28" s="4" t="str">
        <f t="shared" si="0"/>
        <v>DI_0207</v>
      </c>
      <c r="C28" s="4">
        <f>IF(A28&gt;"",MATCH(D28,mask!$B$1:$B$1801,0),"0")</f>
        <v>27</v>
      </c>
      <c r="D28" s="6" t="s">
        <v>297</v>
      </c>
    </row>
    <row r="29" spans="1:4">
      <c r="A29" s="3" t="s">
        <v>75</v>
      </c>
      <c r="B29" s="4" t="str">
        <f t="shared" si="0"/>
        <v>DI_0208</v>
      </c>
      <c r="C29" s="4" t="e">
        <f>IF(A29&gt;"",MATCH(D29,mask!$B$1:$B$1801,0),"0")</f>
        <v>#N/A</v>
      </c>
      <c r="D29" s="6" t="s">
        <v>298</v>
      </c>
    </row>
    <row r="30" spans="1:4" ht="14.4" thickBot="1">
      <c r="A30" s="3" t="s">
        <v>633</v>
      </c>
      <c r="B30" s="4" t="str">
        <f t="shared" si="0"/>
        <v>AI_0209</v>
      </c>
      <c r="C30" s="4">
        <f>IF(A30&gt;"",MATCH(D30,mask!$B$1:$B$1801,0),"0")</f>
        <v>61</v>
      </c>
      <c r="D30" s="6" t="s">
        <v>303</v>
      </c>
    </row>
    <row r="31" spans="1:4" ht="14.4" thickBot="1">
      <c r="B31" s="4" t="str">
        <f t="shared" si="0"/>
        <v>__NAME___</v>
      </c>
      <c r="C31" s="4" t="str">
        <f>IF(A31&gt;"",MATCH(D31,mask!$B$1:$B$1801,0),"0")</f>
        <v>0</v>
      </c>
      <c r="D31" s="5" t="s">
        <v>818</v>
      </c>
    </row>
    <row r="32" spans="1:4">
      <c r="A32" s="3" t="s">
        <v>344</v>
      </c>
      <c r="B32" s="4" t="str">
        <f t="shared" si="0"/>
        <v>DO_0301</v>
      </c>
      <c r="C32" s="4" t="e">
        <f>IF(A32&gt;"",MATCH(D32,mask!$B$1:$B$1801,0),"0")</f>
        <v>#N/A</v>
      </c>
      <c r="D32" s="6" t="s">
        <v>321</v>
      </c>
    </row>
    <row r="33" spans="1:4">
      <c r="A33" s="3" t="s">
        <v>93</v>
      </c>
      <c r="B33" s="4" t="str">
        <f t="shared" si="0"/>
        <v>DI_0302</v>
      </c>
      <c r="C33" s="4">
        <f>IF(A33&gt;"",MATCH(D33,mask!$B$1:$B$1801,0),"0")</f>
        <v>40</v>
      </c>
      <c r="D33" s="6" t="s">
        <v>306</v>
      </c>
    </row>
    <row r="34" spans="1:4">
      <c r="A34" s="3" t="s">
        <v>345</v>
      </c>
      <c r="B34" s="4" t="str">
        <f t="shared" si="0"/>
        <v>DI_0303</v>
      </c>
      <c r="C34" s="4">
        <f>IF(A34&gt;"",MATCH(D34,mask!$B$1:$B$1801,0),"0")</f>
        <v>41</v>
      </c>
      <c r="D34" s="6" t="s">
        <v>307</v>
      </c>
    </row>
    <row r="35" spans="1:4" ht="14.4" thickBot="1">
      <c r="A35" s="3" t="s">
        <v>95</v>
      </c>
      <c r="B35" s="4" t="str">
        <f t="shared" si="0"/>
        <v>DI_0304</v>
      </c>
      <c r="C35" s="4" t="e">
        <f>IF(A35&gt;"",MATCH(D35,mask!$B$1:$B$1801,0),"0")</f>
        <v>#N/A</v>
      </c>
      <c r="D35" s="6" t="s">
        <v>308</v>
      </c>
    </row>
    <row r="36" spans="1:4" ht="14.4" thickBot="1">
      <c r="B36" s="4" t="str">
        <f t="shared" si="0"/>
        <v>__NAME___</v>
      </c>
      <c r="C36" s="4" t="str">
        <f>IF(A36&gt;"",MATCH(D36,mask!$B$1:$B$1801,0),"0")</f>
        <v>0</v>
      </c>
      <c r="D36" s="5" t="s">
        <v>4755</v>
      </c>
    </row>
    <row r="37" spans="1:4">
      <c r="A37" s="3" t="s">
        <v>96</v>
      </c>
      <c r="B37" s="4" t="str">
        <f t="shared" si="0"/>
        <v>DI_0305</v>
      </c>
      <c r="C37" s="4">
        <f>IF(A37&gt;"",MATCH(D37,mask!$B$1:$B$1801,0),"0")</f>
        <v>133</v>
      </c>
      <c r="D37" s="6" t="s">
        <v>312</v>
      </c>
    </row>
    <row r="38" spans="1:4" ht="14.4" thickBot="1">
      <c r="A38" s="3" t="s">
        <v>97</v>
      </c>
      <c r="B38" s="4" t="str">
        <f t="shared" si="0"/>
        <v>DI_0306</v>
      </c>
      <c r="C38" s="4">
        <f>IF(A38&gt;"",MATCH(D38,mask!$B$1:$B$1801,0),"0")</f>
        <v>134</v>
      </c>
      <c r="D38" s="6" t="s">
        <v>313</v>
      </c>
    </row>
    <row r="39" spans="1:4" ht="14.4" thickBot="1">
      <c r="B39" s="4" t="str">
        <f t="shared" si="0"/>
        <v>__NAME___</v>
      </c>
      <c r="C39" s="4" t="str">
        <f>IF(A39&gt;"",MATCH(D39,mask!$B$1:$B$1801,0),"0")</f>
        <v>0</v>
      </c>
      <c r="D39" s="5" t="s">
        <v>3662</v>
      </c>
    </row>
    <row r="40" spans="1:4">
      <c r="A40" s="3" t="s">
        <v>98</v>
      </c>
      <c r="B40" s="4" t="str">
        <f t="shared" si="0"/>
        <v>DI_0307</v>
      </c>
      <c r="C40" s="4">
        <f>IF(A40&gt;"",MATCH(D40,mask!$B$1:$B$1801,0),"0")</f>
        <v>131</v>
      </c>
      <c r="D40" s="6" t="s">
        <v>492</v>
      </c>
    </row>
    <row r="41" spans="1:4" ht="14.4" thickBot="1">
      <c r="A41" s="3" t="s">
        <v>99</v>
      </c>
      <c r="B41" s="4" t="str">
        <f t="shared" si="0"/>
        <v>DI_0308</v>
      </c>
      <c r="C41" s="4">
        <f>IF(A41&gt;"",MATCH(D41,mask!$B$1:$B$1801,0),"0")</f>
        <v>132</v>
      </c>
      <c r="D41" s="6" t="s">
        <v>493</v>
      </c>
    </row>
    <row r="42" spans="1:4" ht="14.4" thickBot="1">
      <c r="B42" s="4" t="str">
        <f t="shared" si="0"/>
        <v>__NAME___</v>
      </c>
      <c r="C42" s="4" t="str">
        <f>IF(A42&gt;"",MATCH(D42,mask!$B$1:$B$1801,0),"0")</f>
        <v>0</v>
      </c>
      <c r="D42" s="5" t="s">
        <v>45</v>
      </c>
    </row>
    <row r="43" spans="1:4">
      <c r="A43" s="3" t="s">
        <v>100</v>
      </c>
      <c r="B43" s="4" t="str">
        <f t="shared" si="0"/>
        <v>DI_0309</v>
      </c>
      <c r="C43" s="4">
        <f>IF(A43&gt;"",MATCH(D43,mask!$B$1:$B$1801,0),"0")</f>
        <v>136</v>
      </c>
      <c r="D43" s="6" t="s">
        <v>309</v>
      </c>
    </row>
    <row r="44" spans="1:4" ht="14.4" thickBot="1">
      <c r="A44" s="3" t="s">
        <v>101</v>
      </c>
      <c r="B44" s="4" t="str">
        <f t="shared" si="0"/>
        <v>DI_0310</v>
      </c>
      <c r="C44" s="4">
        <f>IF(A44&gt;"",MATCH(D44,mask!$B$1:$B$1801,0),"0")</f>
        <v>137</v>
      </c>
      <c r="D44" s="6" t="s">
        <v>310</v>
      </c>
    </row>
    <row r="45" spans="1:4" ht="14.4" thickBot="1">
      <c r="B45" s="4" t="str">
        <f t="shared" si="0"/>
        <v>__NAME___</v>
      </c>
      <c r="C45" s="4" t="str">
        <f>IF(A45&gt;"",MATCH(D45,mask!$B$1:$B$1801,0),"0")</f>
        <v>0</v>
      </c>
      <c r="D45" s="5" t="s">
        <v>406</v>
      </c>
    </row>
    <row r="46" spans="1:4">
      <c r="A46" s="3" t="s">
        <v>564</v>
      </c>
      <c r="B46" s="4" t="str">
        <f t="shared" si="0"/>
        <v>AI_0401</v>
      </c>
      <c r="C46" s="4" t="e">
        <f>IF(A46&gt;"",MATCH(D46,mask!$B$1:$B$1801,0),"0")</f>
        <v>#N/A</v>
      </c>
      <c r="D46" s="6" t="s">
        <v>408</v>
      </c>
    </row>
    <row r="47" spans="1:4">
      <c r="A47" s="3" t="s">
        <v>1480</v>
      </c>
      <c r="B47" s="4" t="str">
        <f t="shared" si="0"/>
        <v>AI_0402</v>
      </c>
      <c r="C47" s="4" t="e">
        <f>IF(A47&gt;"",MATCH(D47,mask!$B$1:$B$1801,0),"0")</f>
        <v>#N/A</v>
      </c>
      <c r="D47" s="6" t="s">
        <v>410</v>
      </c>
    </row>
    <row r="48" spans="1:4">
      <c r="A48" s="3" t="s">
        <v>1481</v>
      </c>
      <c r="B48" s="4" t="str">
        <f t="shared" si="0"/>
        <v>AI_0403</v>
      </c>
      <c r="C48" s="4" t="e">
        <f>IF(A48&gt;"",MATCH(D48,mask!$B$1:$B$1801,0),"0")</f>
        <v>#N/A</v>
      </c>
      <c r="D48" s="6" t="s">
        <v>412</v>
      </c>
    </row>
    <row r="49" spans="1:4" ht="14.4" thickBot="1">
      <c r="A49" s="3" t="s">
        <v>1482</v>
      </c>
      <c r="B49" s="4" t="str">
        <f t="shared" si="0"/>
        <v>AI_0404</v>
      </c>
      <c r="C49" s="4" t="e">
        <f>IF(A49&gt;"",MATCH(D49,mask!$B$1:$B$1801,0),"0")</f>
        <v>#N/A</v>
      </c>
      <c r="D49" s="6" t="s">
        <v>414</v>
      </c>
    </row>
    <row r="50" spans="1:4" ht="20.25" customHeight="1" thickBot="1">
      <c r="B50" s="4" t="str">
        <f t="shared" si="0"/>
        <v>__NAME___</v>
      </c>
      <c r="C50" s="4" t="str">
        <f>IF(A50&gt;"",MATCH(D50,mask!$B$1:$B$1801,0),"0")</f>
        <v>0</v>
      </c>
      <c r="D50" s="5" t="s">
        <v>4756</v>
      </c>
    </row>
    <row r="51" spans="1:4">
      <c r="B51" s="4" t="str">
        <f t="shared" si="0"/>
        <v>__NAME___</v>
      </c>
      <c r="C51" s="4" t="str">
        <f>IF(A51&gt;"",MATCH(D51,mask!$B$1:$B$1801,0),"0")</f>
        <v>0</v>
      </c>
      <c r="D51" s="6" t="s">
        <v>854</v>
      </c>
    </row>
    <row r="52" spans="1:4">
      <c r="A52" s="3" t="s">
        <v>1483</v>
      </c>
      <c r="B52" s="4" t="str">
        <f t="shared" si="0"/>
        <v>AO_0405</v>
      </c>
      <c r="C52" s="4">
        <f>IF(A52&gt;"",MATCH(D52,mask!$B$1:$B$1801,0),"0")</f>
        <v>109</v>
      </c>
      <c r="D52" s="6" t="s">
        <v>625</v>
      </c>
    </row>
    <row r="53" spans="1:4">
      <c r="A53" s="3" t="s">
        <v>1484</v>
      </c>
      <c r="B53" s="4" t="str">
        <f t="shared" si="0"/>
        <v>AI_0406</v>
      </c>
      <c r="C53" s="4">
        <f>IF(A53&gt;"",MATCH(D53,mask!$B$1:$B$1801,0),"0")</f>
        <v>110</v>
      </c>
      <c r="D53" s="6" t="s">
        <v>574</v>
      </c>
    </row>
    <row r="54" spans="1:4">
      <c r="A54" s="3" t="s">
        <v>1485</v>
      </c>
      <c r="B54" s="4" t="str">
        <f t="shared" si="0"/>
        <v>AI_0407</v>
      </c>
      <c r="C54" s="4">
        <f>IF(A54&gt;"",MATCH(D54,mask!$B$1:$B$1801,0),"0")</f>
        <v>111</v>
      </c>
      <c r="D54" s="6" t="s">
        <v>418</v>
      </c>
    </row>
    <row r="55" spans="1:4">
      <c r="A55" s="3" t="s">
        <v>1486</v>
      </c>
      <c r="B55" s="4" t="str">
        <f t="shared" si="0"/>
        <v>AI_0408</v>
      </c>
      <c r="C55" s="4">
        <f>IF(A55&gt;"",MATCH(D55,mask!$B$1:$B$1801,0),"0")</f>
        <v>112</v>
      </c>
      <c r="D55" s="6" t="s">
        <v>420</v>
      </c>
    </row>
    <row r="56" spans="1:4">
      <c r="A56" s="3" t="s">
        <v>1487</v>
      </c>
      <c r="B56" s="4" t="str">
        <f t="shared" si="0"/>
        <v>AI_0409</v>
      </c>
      <c r="C56" s="4">
        <f>IF(A56&gt;"",MATCH(D56,mask!$B$1:$B$1801,0),"0")</f>
        <v>113</v>
      </c>
      <c r="D56" s="6" t="s">
        <v>422</v>
      </c>
    </row>
    <row r="57" spans="1:4" ht="14.4" thickBot="1">
      <c r="A57" s="3" t="s">
        <v>1488</v>
      </c>
      <c r="B57" s="4" t="str">
        <f t="shared" si="0"/>
        <v>AI_0410</v>
      </c>
      <c r="C57" s="4">
        <f>IF(A57&gt;"",MATCH(D57,mask!$B$1:$B$1801,0),"0")</f>
        <v>114</v>
      </c>
      <c r="D57" s="6" t="s">
        <v>424</v>
      </c>
    </row>
    <row r="58" spans="1:4" ht="14.4" thickBot="1">
      <c r="B58" s="4" t="str">
        <f t="shared" si="0"/>
        <v>__NAME___</v>
      </c>
      <c r="C58" s="4" t="str">
        <f>IF(A58&gt;"",MATCH(D58,mask!$B$1:$B$1801,0),"0")</f>
        <v>0</v>
      </c>
      <c r="D58" s="5" t="s">
        <v>4795</v>
      </c>
    </row>
    <row r="59" spans="1:4">
      <c r="A59" s="3" t="s">
        <v>112</v>
      </c>
      <c r="B59" s="4" t="str">
        <f t="shared" si="0"/>
        <v>DO_0411</v>
      </c>
      <c r="C59" s="4" t="e">
        <f>IF(A59&gt;"",MATCH(D59,mask!$B$1:$B$1801,0),"0")</f>
        <v>#N/A</v>
      </c>
      <c r="D59" s="6" t="s">
        <v>427</v>
      </c>
    </row>
    <row r="60" spans="1:4">
      <c r="A60" s="3" t="s">
        <v>113</v>
      </c>
      <c r="B60" s="4" t="str">
        <f t="shared" si="0"/>
        <v>DI_0412</v>
      </c>
      <c r="C60" s="4">
        <f>IF(A60&gt;"",MATCH(D60,mask!$B$1:$B$1801,0),"0")</f>
        <v>120</v>
      </c>
      <c r="D60" s="6" t="s">
        <v>428</v>
      </c>
    </row>
    <row r="61" spans="1:4">
      <c r="A61" s="3" t="s">
        <v>4127</v>
      </c>
      <c r="B61" s="4" t="str">
        <f t="shared" si="0"/>
        <v>DO_0413</v>
      </c>
      <c r="C61" s="4" t="e">
        <f>IF(A61&gt;"",MATCH(D61,mask!$B$1:$B$1801,0),"0")</f>
        <v>#N/A</v>
      </c>
      <c r="D61" s="6" t="s">
        <v>430</v>
      </c>
    </row>
    <row r="62" spans="1:4" ht="14.4" thickBot="1">
      <c r="A62" s="3" t="s">
        <v>115</v>
      </c>
      <c r="B62" s="4" t="str">
        <f t="shared" si="0"/>
        <v>DI_0414</v>
      </c>
      <c r="C62" s="4">
        <f>IF(A62&gt;"",MATCH(D62,mask!$B$1:$B$1801,0),"0")</f>
        <v>124</v>
      </c>
      <c r="D62" s="6" t="s">
        <v>431</v>
      </c>
    </row>
    <row r="63" spans="1:4" ht="14.4" thickBot="1">
      <c r="B63" s="4" t="str">
        <f t="shared" si="0"/>
        <v>__NAME___</v>
      </c>
      <c r="C63" s="4" t="str">
        <f>IF(A63&gt;"",MATCH(D63,mask!$B$1:$B$1801,0),"0")</f>
        <v>0</v>
      </c>
      <c r="D63" s="5" t="s">
        <v>865</v>
      </c>
    </row>
    <row r="64" spans="1:4">
      <c r="A64" s="3" t="s">
        <v>4757</v>
      </c>
      <c r="B64" s="4" t="str">
        <f t="shared" si="0"/>
        <v>AO_0415</v>
      </c>
      <c r="C64" s="4">
        <f>IF(A64&gt;"",MATCH(D64,mask!$B$1:$B$1801,0),"0")</f>
        <v>109</v>
      </c>
      <c r="D64" s="6" t="s">
        <v>625</v>
      </c>
    </row>
    <row r="65" spans="1:4">
      <c r="A65" s="3" t="s">
        <v>117</v>
      </c>
      <c r="B65" s="4" t="str">
        <f t="shared" si="0"/>
        <v>AI_0416</v>
      </c>
      <c r="C65" s="4">
        <f>IF(A65&gt;"",MATCH(D65,mask!$B$1:$B$1801,0),"0")</f>
        <v>110</v>
      </c>
      <c r="D65" s="6" t="s">
        <v>574</v>
      </c>
    </row>
    <row r="66" spans="1:4">
      <c r="A66" s="3" t="s">
        <v>986</v>
      </c>
      <c r="B66" s="4" t="str">
        <f t="shared" si="0"/>
        <v>AI_0417</v>
      </c>
      <c r="C66" s="4">
        <f>IF(A66&gt;"",MATCH(D66,mask!$B$1:$B$1801,0),"0")</f>
        <v>113</v>
      </c>
      <c r="D66" s="6" t="s">
        <v>422</v>
      </c>
    </row>
    <row r="67" spans="1:4" ht="14.4" thickBot="1">
      <c r="A67" s="3" t="s">
        <v>119</v>
      </c>
      <c r="B67" s="4" t="str">
        <f t="shared" si="0"/>
        <v>AI_0418</v>
      </c>
      <c r="C67" s="4">
        <f>IF(A67&gt;"",MATCH(D67,mask!$B$1:$B$1801,0),"0")</f>
        <v>114</v>
      </c>
      <c r="D67" s="6" t="s">
        <v>424</v>
      </c>
    </row>
    <row r="68" spans="1:4" ht="14.4" thickBot="1">
      <c r="B68" s="4" t="str">
        <f t="shared" ref="B68:B131" si="1">IF(A68="","__NAME___",A68)</f>
        <v>__NAME___</v>
      </c>
      <c r="C68" s="4" t="str">
        <f>IF(A68&gt;"",MATCH(D68,mask!$B$1:$B$1801,0),"0")</f>
        <v>0</v>
      </c>
      <c r="D68" s="5" t="s">
        <v>870</v>
      </c>
    </row>
    <row r="69" spans="1:4">
      <c r="A69" s="3" t="s">
        <v>1492</v>
      </c>
      <c r="B69" s="4" t="str">
        <f t="shared" si="1"/>
        <v>AO_0419</v>
      </c>
      <c r="C69" s="4">
        <f>IF(A69&gt;"",MATCH(D69,mask!$B$1:$B$1801,0),"0")</f>
        <v>109</v>
      </c>
      <c r="D69" s="6" t="s">
        <v>625</v>
      </c>
    </row>
    <row r="70" spans="1:4">
      <c r="A70" s="3" t="s">
        <v>1493</v>
      </c>
      <c r="B70" s="4" t="str">
        <f t="shared" si="1"/>
        <v>AI_0420</v>
      </c>
      <c r="C70" s="4">
        <f>IF(A70&gt;"",MATCH(D70,mask!$B$1:$B$1801,0),"0")</f>
        <v>110</v>
      </c>
      <c r="D70" s="6" t="s">
        <v>574</v>
      </c>
    </row>
    <row r="71" spans="1:4">
      <c r="A71" s="3" t="s">
        <v>372</v>
      </c>
      <c r="B71" s="4" t="str">
        <f t="shared" si="1"/>
        <v>AI_0421</v>
      </c>
      <c r="C71" s="4">
        <f>IF(A71&gt;"",MATCH(D71,mask!$B$1:$B$1801,0),"0")</f>
        <v>111</v>
      </c>
      <c r="D71" s="6" t="s">
        <v>418</v>
      </c>
    </row>
    <row r="72" spans="1:4">
      <c r="A72" s="3" t="s">
        <v>1494</v>
      </c>
      <c r="B72" s="4" t="str">
        <f t="shared" si="1"/>
        <v>AI_0422</v>
      </c>
      <c r="C72" s="4">
        <f>IF(A72&gt;"",MATCH(D72,mask!$B$1:$B$1801,0),"0")</f>
        <v>112</v>
      </c>
      <c r="D72" s="6" t="s">
        <v>420</v>
      </c>
    </row>
    <row r="73" spans="1:4">
      <c r="A73" s="3" t="s">
        <v>4758</v>
      </c>
      <c r="B73" s="4" t="str">
        <f t="shared" si="1"/>
        <v>AI_0423</v>
      </c>
      <c r="C73" s="4">
        <f>IF(A73&gt;"",MATCH(D73,mask!$B$1:$B$1801,0),"0")</f>
        <v>113</v>
      </c>
      <c r="D73" s="6" t="s">
        <v>422</v>
      </c>
    </row>
    <row r="74" spans="1:4">
      <c r="A74" s="3" t="s">
        <v>1495</v>
      </c>
      <c r="B74" s="4" t="str">
        <f t="shared" si="1"/>
        <v>AI_0424</v>
      </c>
      <c r="C74" s="4">
        <f>IF(A74&gt;"",MATCH(D74,mask!$B$1:$B$1801,0),"0")</f>
        <v>114</v>
      </c>
      <c r="D74" s="6" t="s">
        <v>424</v>
      </c>
    </row>
    <row r="75" spans="1:4">
      <c r="A75" s="3" t="s">
        <v>1496</v>
      </c>
      <c r="B75" s="4" t="str">
        <f t="shared" si="1"/>
        <v>AI_0425</v>
      </c>
      <c r="C75" s="4">
        <f>IF(A75&gt;"",MATCH(D75,mask!$B$1:$B$1801,0),"0")</f>
        <v>115</v>
      </c>
      <c r="D75" s="6" t="s">
        <v>439</v>
      </c>
    </row>
    <row r="76" spans="1:4" ht="14.4" thickBot="1">
      <c r="A76" s="3" t="s">
        <v>1497</v>
      </c>
      <c r="B76" s="4" t="str">
        <f t="shared" si="1"/>
        <v>AI_0426</v>
      </c>
      <c r="C76" s="4">
        <f>IF(A76&gt;"",MATCH(D76,mask!$B$1:$B$1801,0),"0")</f>
        <v>116</v>
      </c>
      <c r="D76" s="6" t="s">
        <v>441</v>
      </c>
    </row>
    <row r="77" spans="1:4" ht="14.4" thickBot="1">
      <c r="B77" s="4" t="str">
        <f t="shared" si="1"/>
        <v>__NAME___</v>
      </c>
      <c r="C77" s="4" t="str">
        <f>IF(A77&gt;"",MATCH(D77,mask!$B$1:$B$1801,0),"0")</f>
        <v>0</v>
      </c>
      <c r="D77" s="5" t="s">
        <v>4796</v>
      </c>
    </row>
    <row r="78" spans="1:4">
      <c r="A78" s="3" t="s">
        <v>2035</v>
      </c>
      <c r="B78" s="4" t="str">
        <f t="shared" si="1"/>
        <v>DO_0427</v>
      </c>
      <c r="C78" s="4" t="e">
        <f>IF(A78&gt;"",MATCH(D78,mask!$B$1:$B$1801,0),"0")</f>
        <v>#N/A</v>
      </c>
      <c r="D78" s="6" t="s">
        <v>427</v>
      </c>
    </row>
    <row r="79" spans="1:4">
      <c r="A79" s="3" t="s">
        <v>2036</v>
      </c>
      <c r="B79" s="4" t="str">
        <f t="shared" si="1"/>
        <v>DI_0428</v>
      </c>
      <c r="C79" s="4">
        <f>IF(A79&gt;"",MATCH(D79,mask!$B$1:$B$1801,0),"0")</f>
        <v>119</v>
      </c>
      <c r="D79" s="6" t="s">
        <v>445</v>
      </c>
    </row>
    <row r="80" spans="1:4">
      <c r="A80" s="3" t="s">
        <v>2037</v>
      </c>
      <c r="B80" s="4" t="str">
        <f t="shared" si="1"/>
        <v>DI_0429</v>
      </c>
      <c r="C80" s="4">
        <f>IF(A80&gt;"",MATCH(D80,mask!$B$1:$B$1801,0),"0")</f>
        <v>120</v>
      </c>
      <c r="D80" s="6" t="s">
        <v>428</v>
      </c>
    </row>
    <row r="81" spans="1:4">
      <c r="A81" s="3" t="s">
        <v>4759</v>
      </c>
      <c r="B81" s="4" t="str">
        <f t="shared" si="1"/>
        <v>DI_0430</v>
      </c>
      <c r="C81" s="4" t="e">
        <f>IF(A81&gt;"",MATCH(D81,mask!$B$1:$B$1801,0),"0")</f>
        <v>#N/A</v>
      </c>
      <c r="D81" s="6" t="s">
        <v>448</v>
      </c>
    </row>
    <row r="82" spans="1:4">
      <c r="A82" s="3" t="s">
        <v>1499</v>
      </c>
      <c r="B82" s="4" t="str">
        <f t="shared" si="1"/>
        <v>DO_0431</v>
      </c>
      <c r="C82" s="4" t="e">
        <f>IF(A82&gt;"",MATCH(D82,mask!$B$1:$B$1801,0),"0")</f>
        <v>#N/A</v>
      </c>
      <c r="D82" s="6" t="s">
        <v>430</v>
      </c>
    </row>
    <row r="83" spans="1:4">
      <c r="A83" s="3" t="s">
        <v>1500</v>
      </c>
      <c r="B83" s="4" t="str">
        <f t="shared" si="1"/>
        <v>DI_0432</v>
      </c>
      <c r="C83" s="4">
        <f>IF(A83&gt;"",MATCH(D83,mask!$B$1:$B$1801,0),"0")</f>
        <v>123</v>
      </c>
      <c r="D83" s="6" t="s">
        <v>451</v>
      </c>
    </row>
    <row r="84" spans="1:4">
      <c r="A84" s="3" t="s">
        <v>1501</v>
      </c>
      <c r="B84" s="4" t="str">
        <f t="shared" si="1"/>
        <v>DI_0433</v>
      </c>
      <c r="C84" s="4">
        <f>IF(A84&gt;"",MATCH(D84,mask!$B$1:$B$1801,0),"0")</f>
        <v>124</v>
      </c>
      <c r="D84" s="6" t="s">
        <v>431</v>
      </c>
    </row>
    <row r="85" spans="1:4" ht="14.4" thickBot="1">
      <c r="A85" s="3" t="s">
        <v>1502</v>
      </c>
      <c r="B85" s="4" t="str">
        <f t="shared" si="1"/>
        <v>DI_0434</v>
      </c>
      <c r="C85" s="4" t="e">
        <f>IF(A85&gt;"",MATCH(D85,mask!$B$1:$B$1801,0),"0")</f>
        <v>#N/A</v>
      </c>
      <c r="D85" s="6" t="s">
        <v>454</v>
      </c>
    </row>
    <row r="86" spans="1:4" ht="21" customHeight="1" thickBot="1">
      <c r="B86" s="4" t="str">
        <f t="shared" si="1"/>
        <v>__NAME___</v>
      </c>
      <c r="C86" s="4" t="str">
        <f>IF(A86&gt;"",MATCH(D86,mask!$B$1:$B$1801,0),"0")</f>
        <v>0</v>
      </c>
      <c r="D86" s="5" t="s">
        <v>4760</v>
      </c>
    </row>
    <row r="87" spans="1:4">
      <c r="A87" s="3" t="s">
        <v>2041</v>
      </c>
      <c r="B87" s="4" t="str">
        <f t="shared" si="1"/>
        <v>AO_0435</v>
      </c>
      <c r="C87" s="4">
        <f>IF(A87&gt;"",MATCH(D87,mask!$B$1:$B$1801,0),"0")</f>
        <v>109</v>
      </c>
      <c r="D87" s="6" t="s">
        <v>625</v>
      </c>
    </row>
    <row r="88" spans="1:4">
      <c r="A88" s="3" t="s">
        <v>4761</v>
      </c>
      <c r="B88" s="4" t="str">
        <f t="shared" si="1"/>
        <v>AI_0436</v>
      </c>
      <c r="C88" s="4">
        <f>IF(A88&gt;"",MATCH(D88,mask!$B$1:$B$1801,0),"0")</f>
        <v>110</v>
      </c>
      <c r="D88" s="6" t="s">
        <v>574</v>
      </c>
    </row>
    <row r="89" spans="1:4">
      <c r="A89" s="3" t="s">
        <v>4762</v>
      </c>
      <c r="B89" s="4" t="str">
        <f t="shared" si="1"/>
        <v>AI_0437</v>
      </c>
      <c r="C89" s="4">
        <f>IF(A89&gt;"",MATCH(D89,mask!$B$1:$B$1801,0),"0")</f>
        <v>111</v>
      </c>
      <c r="D89" s="6" t="s">
        <v>418</v>
      </c>
    </row>
    <row r="90" spans="1:4">
      <c r="A90" s="3" t="s">
        <v>4763</v>
      </c>
      <c r="B90" s="4" t="str">
        <f t="shared" si="1"/>
        <v>AI_0438</v>
      </c>
      <c r="C90" s="4">
        <f>IF(A90&gt;"",MATCH(D90,mask!$B$1:$B$1801,0),"0")</f>
        <v>112</v>
      </c>
      <c r="D90" s="6" t="s">
        <v>420</v>
      </c>
    </row>
    <row r="91" spans="1:4">
      <c r="A91" s="3" t="s">
        <v>4764</v>
      </c>
      <c r="B91" s="4" t="str">
        <f t="shared" si="1"/>
        <v>AI_0439</v>
      </c>
      <c r="C91" s="4">
        <f>IF(A91&gt;"",MATCH(D91,mask!$B$1:$B$1801,0),"0")</f>
        <v>113</v>
      </c>
      <c r="D91" s="6" t="s">
        <v>422</v>
      </c>
    </row>
    <row r="92" spans="1:4" ht="14.4" thickBot="1">
      <c r="A92" s="3" t="s">
        <v>1507</v>
      </c>
      <c r="B92" s="4" t="str">
        <f t="shared" si="1"/>
        <v>AI_0440</v>
      </c>
      <c r="C92" s="4">
        <f>IF(A92&gt;"",MATCH(D92,mask!$B$1:$B$1801,0),"0")</f>
        <v>114</v>
      </c>
      <c r="D92" s="6" t="s">
        <v>424</v>
      </c>
    </row>
    <row r="93" spans="1:4" ht="14.4" thickBot="1">
      <c r="B93" s="4" t="str">
        <f t="shared" si="1"/>
        <v>__NAME___</v>
      </c>
      <c r="C93" s="4" t="str">
        <f>IF(A93&gt;"",MATCH(D93,mask!$B$1:$B$1801,0),"0")</f>
        <v>0</v>
      </c>
      <c r="D93" s="5" t="s">
        <v>4797</v>
      </c>
    </row>
    <row r="94" spans="1:4">
      <c r="A94" s="3" t="s">
        <v>4765</v>
      </c>
      <c r="B94" s="4" t="str">
        <f t="shared" si="1"/>
        <v>DO_0441</v>
      </c>
      <c r="C94" s="4" t="e">
        <f>IF(A94&gt;"",MATCH(D94,mask!$B$1:$B$1801,0),"0")</f>
        <v>#N/A</v>
      </c>
      <c r="D94" s="6" t="s">
        <v>427</v>
      </c>
    </row>
    <row r="95" spans="1:4">
      <c r="A95" s="3" t="s">
        <v>4766</v>
      </c>
      <c r="B95" s="4" t="str">
        <f t="shared" si="1"/>
        <v>DI_0442</v>
      </c>
      <c r="C95" s="4">
        <f>IF(A95&gt;"",MATCH(D95,mask!$B$1:$B$1801,0),"0")</f>
        <v>120</v>
      </c>
      <c r="D95" s="6" t="s">
        <v>428</v>
      </c>
    </row>
    <row r="96" spans="1:4">
      <c r="A96" s="3" t="s">
        <v>4767</v>
      </c>
      <c r="B96" s="4" t="str">
        <f t="shared" si="1"/>
        <v>DO_0443</v>
      </c>
      <c r="C96" s="4" t="e">
        <f>IF(A96&gt;"",MATCH(D96,mask!$B$1:$B$1801,0),"0")</f>
        <v>#N/A</v>
      </c>
      <c r="D96" s="6" t="s">
        <v>430</v>
      </c>
    </row>
    <row r="97" spans="1:4" ht="14.4" thickBot="1">
      <c r="A97" s="3" t="s">
        <v>4768</v>
      </c>
      <c r="B97" s="4" t="str">
        <f t="shared" si="1"/>
        <v>DI_0444</v>
      </c>
      <c r="C97" s="4">
        <f>IF(A97&gt;"",MATCH(D97,mask!$B$1:$B$1801,0),"0")</f>
        <v>124</v>
      </c>
      <c r="D97" s="6" t="s">
        <v>431</v>
      </c>
    </row>
    <row r="98" spans="1:4" ht="18.75" customHeight="1" thickBot="1">
      <c r="B98" s="4" t="str">
        <f t="shared" si="1"/>
        <v>__NAME___</v>
      </c>
      <c r="C98" s="4" t="str">
        <f>IF(A98&gt;"",MATCH(D98,mask!$B$1:$B$1801,0),"0")</f>
        <v>0</v>
      </c>
      <c r="D98" s="5" t="s">
        <v>3425</v>
      </c>
    </row>
    <row r="99" spans="1:4">
      <c r="A99" s="3" t="s">
        <v>4769</v>
      </c>
      <c r="B99" s="4" t="str">
        <f t="shared" si="1"/>
        <v>AI_0445</v>
      </c>
      <c r="C99" s="4" t="e">
        <f>IF(A99&gt;"",MATCH(D99,mask!$B$1:$B$1801,0),"0")</f>
        <v>#N/A</v>
      </c>
      <c r="D99" s="6" t="s">
        <v>518</v>
      </c>
    </row>
    <row r="100" spans="1:4">
      <c r="A100" s="3" t="s">
        <v>4770</v>
      </c>
      <c r="B100" s="4" t="str">
        <f t="shared" si="1"/>
        <v>DO_0446</v>
      </c>
      <c r="C100" s="4" t="e">
        <f>IF(A100&gt;"",MATCH(D100,mask!$B$1:$B$1801,0),"0")</f>
        <v>#N/A</v>
      </c>
      <c r="D100" s="6" t="s">
        <v>3948</v>
      </c>
    </row>
    <row r="101" spans="1:4">
      <c r="A101" s="3" t="s">
        <v>4771</v>
      </c>
      <c r="B101" s="4" t="str">
        <f t="shared" si="1"/>
        <v>DO_0447</v>
      </c>
      <c r="C101" s="4" t="e">
        <f>IF(A101&gt;"",MATCH(D101,mask!$B$1:$B$1801,0),"0")</f>
        <v>#N/A</v>
      </c>
      <c r="D101" s="6" t="s">
        <v>3948</v>
      </c>
    </row>
    <row r="102" spans="1:4">
      <c r="A102" s="3" t="s">
        <v>1511</v>
      </c>
      <c r="B102" s="4" t="str">
        <f t="shared" si="1"/>
        <v>DI_0448</v>
      </c>
      <c r="C102" s="4" t="e">
        <f>IF(A102&gt;"",MATCH(D102,mask!$B$1:$B$1801,0),"0")</f>
        <v>#N/A</v>
      </c>
      <c r="D102" s="6" t="s">
        <v>470</v>
      </c>
    </row>
    <row r="103" spans="1:4">
      <c r="A103" s="3" t="s">
        <v>4772</v>
      </c>
      <c r="B103" s="4" t="str">
        <f t="shared" si="1"/>
        <v>DI_0449</v>
      </c>
      <c r="C103" s="4" t="e">
        <f>IF(A103&gt;"",MATCH(D103,mask!$B$1:$B$1801,0),"0")</f>
        <v>#N/A</v>
      </c>
      <c r="D103" s="6" t="s">
        <v>472</v>
      </c>
    </row>
    <row r="104" spans="1:4">
      <c r="A104" s="3" t="s">
        <v>4773</v>
      </c>
      <c r="B104" s="4" t="str">
        <f t="shared" si="1"/>
        <v>AI_0450</v>
      </c>
      <c r="C104" s="4" t="e">
        <f>IF(A104&gt;"",MATCH(D104,mask!$B$1:$B$1801,0),"0")</f>
        <v>#N/A</v>
      </c>
      <c r="D104" s="6" t="s">
        <v>518</v>
      </c>
    </row>
    <row r="105" spans="1:4">
      <c r="A105" s="3" t="s">
        <v>4774</v>
      </c>
      <c r="B105" s="4" t="str">
        <f t="shared" si="1"/>
        <v>DO_0451</v>
      </c>
      <c r="C105" s="4" t="e">
        <f>IF(A105&gt;"",MATCH(D105,mask!$B$1:$B$1801,0),"0")</f>
        <v>#N/A</v>
      </c>
      <c r="D105" s="6" t="s">
        <v>3948</v>
      </c>
    </row>
    <row r="106" spans="1:4">
      <c r="A106" s="3" t="s">
        <v>4775</v>
      </c>
      <c r="B106" s="4" t="str">
        <f t="shared" si="1"/>
        <v>DO_0452</v>
      </c>
      <c r="C106" s="4" t="e">
        <f>IF(A106&gt;"",MATCH(D106,mask!$B$1:$B$1801,0),"0")</f>
        <v>#N/A</v>
      </c>
      <c r="D106" s="6" t="s">
        <v>3948</v>
      </c>
    </row>
    <row r="107" spans="1:4">
      <c r="A107" s="3" t="s">
        <v>4776</v>
      </c>
      <c r="B107" s="4" t="str">
        <f t="shared" si="1"/>
        <v>DI_0453</v>
      </c>
      <c r="C107" s="4" t="e">
        <f>IF(A107&gt;"",MATCH(D107,mask!$B$1:$B$1801,0),"0")</f>
        <v>#N/A</v>
      </c>
      <c r="D107" s="6" t="s">
        <v>470</v>
      </c>
    </row>
    <row r="108" spans="1:4" ht="14.4" thickBot="1">
      <c r="A108" s="3" t="s">
        <v>4777</v>
      </c>
      <c r="B108" s="4" t="str">
        <f t="shared" si="1"/>
        <v>DI_0454</v>
      </c>
      <c r="C108" s="4" t="e">
        <f>IF(A108&gt;"",MATCH(D108,mask!$B$1:$B$1801,0),"0")</f>
        <v>#N/A</v>
      </c>
      <c r="D108" s="6" t="s">
        <v>472</v>
      </c>
    </row>
    <row r="109" spans="1:4" ht="20.25" customHeight="1" thickBot="1">
      <c r="B109" s="4" t="str">
        <f t="shared" si="1"/>
        <v>__NAME___</v>
      </c>
      <c r="C109" s="4" t="str">
        <f>IF(A109&gt;"",MATCH(D109,mask!$B$1:$B$1801,0),"0")</f>
        <v>0</v>
      </c>
      <c r="D109" s="5" t="s">
        <v>910</v>
      </c>
    </row>
    <row r="110" spans="1:4">
      <c r="A110" s="3" t="s">
        <v>4778</v>
      </c>
      <c r="B110" s="4" t="str">
        <f t="shared" si="1"/>
        <v>DO_0455</v>
      </c>
      <c r="C110" s="4" t="e">
        <f>IF(A110&gt;"",MATCH(D110,mask!$B$1:$B$1801,0),"0")</f>
        <v>#N/A</v>
      </c>
      <c r="D110" s="6" t="s">
        <v>3985</v>
      </c>
    </row>
    <row r="111" spans="1:4">
      <c r="A111" s="3" t="s">
        <v>1515</v>
      </c>
      <c r="B111" s="4" t="str">
        <f t="shared" si="1"/>
        <v>DI_0456</v>
      </c>
      <c r="C111" s="4">
        <f>IF(A111&gt;"",MATCH(D111,mask!$B$1:$B$1801,0),"0")</f>
        <v>208</v>
      </c>
      <c r="D111" s="6" t="s">
        <v>3986</v>
      </c>
    </row>
    <row r="112" spans="1:4">
      <c r="A112" s="3" t="s">
        <v>4779</v>
      </c>
      <c r="B112" s="4" t="str">
        <f t="shared" si="1"/>
        <v>DI_0457</v>
      </c>
      <c r="C112" s="4">
        <f>IF(A112&gt;"",MATCH(D112,mask!$B$1:$B$1801,0),"0")</f>
        <v>209</v>
      </c>
      <c r="D112" s="6" t="s">
        <v>3987</v>
      </c>
    </row>
    <row r="113" spans="1:4">
      <c r="A113" s="3" t="s">
        <v>4780</v>
      </c>
      <c r="B113" s="4" t="str">
        <f t="shared" si="1"/>
        <v>DI_0458</v>
      </c>
      <c r="C113" s="4" t="e">
        <f>IF(A113&gt;"",MATCH(D113,mask!$B$1:$B$1801,0),"0")</f>
        <v>#N/A</v>
      </c>
      <c r="D113" s="6" t="s">
        <v>3991</v>
      </c>
    </row>
    <row r="114" spans="1:4">
      <c r="A114" s="3" t="s">
        <v>4781</v>
      </c>
      <c r="B114" s="4" t="str">
        <f t="shared" si="1"/>
        <v>DO_0459</v>
      </c>
      <c r="C114" s="4" t="e">
        <f>IF(A114&gt;"",MATCH(D114,mask!$B$1:$B$1801,0),"0")</f>
        <v>#N/A</v>
      </c>
      <c r="D114" s="6" t="s">
        <v>3989</v>
      </c>
    </row>
    <row r="115" spans="1:4">
      <c r="A115" s="3" t="s">
        <v>1516</v>
      </c>
      <c r="B115" s="4" t="str">
        <f t="shared" si="1"/>
        <v>DI_0460</v>
      </c>
      <c r="C115" s="4">
        <f>IF(A115&gt;"",MATCH(D115,mask!$B$1:$B$1801,0),"0")</f>
        <v>212</v>
      </c>
      <c r="D115" s="6" t="s">
        <v>3990</v>
      </c>
    </row>
    <row r="116" spans="1:4">
      <c r="A116" s="3" t="s">
        <v>4782</v>
      </c>
      <c r="B116" s="4" t="str">
        <f t="shared" si="1"/>
        <v>DI_0461</v>
      </c>
      <c r="C116" s="4">
        <f>IF(A116&gt;"",MATCH(D116,mask!$B$1:$B$1801,0),"0")</f>
        <v>213</v>
      </c>
      <c r="D116" s="6" t="s">
        <v>3992</v>
      </c>
    </row>
    <row r="117" spans="1:4" ht="14.4" thickBot="1">
      <c r="A117" s="3" t="s">
        <v>1518</v>
      </c>
      <c r="B117" s="4" t="str">
        <f t="shared" si="1"/>
        <v>DI_0462</v>
      </c>
      <c r="C117" s="4" t="e">
        <f>IF(A117&gt;"",MATCH(D117,mask!$B$1:$B$1801,0),"0")</f>
        <v>#N/A</v>
      </c>
      <c r="D117" s="6" t="s">
        <v>3988</v>
      </c>
    </row>
    <row r="118" spans="1:4" ht="18" customHeight="1" thickBot="1">
      <c r="B118" s="4" t="str">
        <f t="shared" si="1"/>
        <v>__NAME___</v>
      </c>
      <c r="C118" s="4" t="str">
        <f>IF(A118&gt;"",MATCH(D118,mask!$B$1:$B$1801,0),"0")</f>
        <v>0</v>
      </c>
      <c r="D118" s="5" t="s">
        <v>4931</v>
      </c>
    </row>
    <row r="119" spans="1:4">
      <c r="A119" s="3" t="s">
        <v>1520</v>
      </c>
      <c r="B119" s="4" t="str">
        <f t="shared" si="1"/>
        <v>DI_0463</v>
      </c>
      <c r="C119" s="4" t="e">
        <f>IF(A119&gt;"",MATCH(D119,mask!$B$1:$B$1801,0),"0")</f>
        <v>#N/A</v>
      </c>
      <c r="D119" s="25" t="s">
        <v>317</v>
      </c>
    </row>
    <row r="120" spans="1:4" ht="14.4" thickBot="1">
      <c r="A120" s="3" t="s">
        <v>1522</v>
      </c>
      <c r="B120" s="4" t="str">
        <f t="shared" si="1"/>
        <v>DI_0464</v>
      </c>
      <c r="C120" s="4" t="e">
        <f>IF(A120&gt;"",MATCH(D120,mask!$B$1:$B$1801,0),"0")</f>
        <v>#N/A</v>
      </c>
      <c r="D120" s="25" t="s">
        <v>318</v>
      </c>
    </row>
    <row r="121" spans="1:4" ht="14.4" thickBot="1">
      <c r="B121" s="4"/>
      <c r="C121" s="4"/>
      <c r="D121" s="5" t="s">
        <v>4932</v>
      </c>
    </row>
    <row r="122" spans="1:4">
      <c r="A122" s="3" t="s">
        <v>4783</v>
      </c>
      <c r="B122" s="4" t="str">
        <f t="shared" si="1"/>
        <v>DI_0465</v>
      </c>
      <c r="C122" s="4" t="e">
        <f>IF(A122&gt;"",MATCH(D122,mask!$B$1:$B$1801,0),"0")</f>
        <v>#N/A</v>
      </c>
      <c r="D122" s="25" t="s">
        <v>317</v>
      </c>
    </row>
    <row r="123" spans="1:4" ht="14.4" thickBot="1">
      <c r="A123" s="3" t="s">
        <v>1525</v>
      </c>
      <c r="B123" s="4" t="str">
        <f t="shared" si="1"/>
        <v>DI_0466</v>
      </c>
      <c r="C123" s="4" t="e">
        <f>IF(A123&gt;"",MATCH(D123,mask!$B$1:$B$1801,0),"0")</f>
        <v>#N/A</v>
      </c>
      <c r="D123" s="25" t="s">
        <v>318</v>
      </c>
    </row>
    <row r="124" spans="1:4" ht="16.5" customHeight="1" thickBot="1">
      <c r="B124" s="4" t="str">
        <f t="shared" si="1"/>
        <v>__NAME___</v>
      </c>
      <c r="C124" s="4" t="str">
        <f>IF(A124&gt;"",MATCH(D124,mask!$B$1:$B$1801,0),"0")</f>
        <v>0</v>
      </c>
      <c r="D124" s="5" t="s">
        <v>486</v>
      </c>
    </row>
    <row r="125" spans="1:4">
      <c r="A125" s="3" t="s">
        <v>1527</v>
      </c>
      <c r="B125" s="4" t="str">
        <f t="shared" si="1"/>
        <v>DI_0467</v>
      </c>
      <c r="C125" s="4">
        <f>IF(A125&gt;"",MATCH(D125,mask!$B$1:$B$1801,0),"0")</f>
        <v>145</v>
      </c>
      <c r="D125" s="6" t="s">
        <v>519</v>
      </c>
    </row>
    <row r="126" spans="1:4">
      <c r="A126" s="3" t="s">
        <v>1529</v>
      </c>
      <c r="B126" s="4" t="str">
        <f t="shared" si="1"/>
        <v>DI_0468</v>
      </c>
      <c r="C126" s="4">
        <f>IF(A126&gt;"",MATCH(D126,mask!$B$1:$B$1801,0),"0")</f>
        <v>146</v>
      </c>
      <c r="D126" s="6" t="s">
        <v>520</v>
      </c>
    </row>
    <row r="127" spans="1:4" ht="14.4" thickBot="1">
      <c r="A127" s="3" t="s">
        <v>4784</v>
      </c>
      <c r="B127" s="4" t="str">
        <f t="shared" si="1"/>
        <v>AI_0469</v>
      </c>
      <c r="C127" s="4" t="e">
        <f>IF(A127&gt;"",MATCH(D127,mask!$B$1:$B$1801,0),"0")</f>
        <v>#N/A</v>
      </c>
      <c r="D127" s="6" t="s">
        <v>521</v>
      </c>
    </row>
    <row r="128" spans="1:4" ht="14.4" thickBot="1">
      <c r="B128" s="4" t="str">
        <f t="shared" si="1"/>
        <v>__NAME___</v>
      </c>
      <c r="C128" s="4" t="str">
        <f>IF(A128&gt;"",MATCH(D128,mask!$B$1:$B$1801,0),"0")</f>
        <v>0</v>
      </c>
      <c r="D128" s="5" t="s">
        <v>1280</v>
      </c>
    </row>
    <row r="129" spans="1:4">
      <c r="A129" s="3" t="s">
        <v>4786</v>
      </c>
      <c r="B129" s="4" t="str">
        <f t="shared" si="1"/>
        <v>DO_0470</v>
      </c>
      <c r="C129" s="4" t="e">
        <f>IF(A129&gt;"",MATCH(D129,mask!$B$1:$B$1801,0),"0")</f>
        <v>#N/A</v>
      </c>
      <c r="D129" s="6" t="s">
        <v>321</v>
      </c>
    </row>
    <row r="130" spans="1:4">
      <c r="A130" s="3" t="s">
        <v>4787</v>
      </c>
      <c r="B130" s="4" t="str">
        <f t="shared" si="1"/>
        <v>DI_0471</v>
      </c>
      <c r="C130" s="4">
        <f>IF(A130&gt;"",MATCH(D130,mask!$B$1:$B$1801,0),"0")</f>
        <v>40</v>
      </c>
      <c r="D130" s="6" t="s">
        <v>306</v>
      </c>
    </row>
    <row r="131" spans="1:4">
      <c r="A131" s="3" t="s">
        <v>4788</v>
      </c>
      <c r="B131" s="4" t="str">
        <f t="shared" si="1"/>
        <v>DI_0472</v>
      </c>
      <c r="C131" s="4">
        <f>IF(A131&gt;"",MATCH(D131,mask!$B$1:$B$1801,0),"0")</f>
        <v>41</v>
      </c>
      <c r="D131" s="6" t="s">
        <v>307</v>
      </c>
    </row>
    <row r="132" spans="1:4">
      <c r="A132" s="3" t="s">
        <v>4789</v>
      </c>
      <c r="B132" s="4" t="str">
        <f>IF(A132="","__NAME___",A132)</f>
        <v>DI_0473</v>
      </c>
      <c r="C132" s="4" t="e">
        <f>IF(A132&gt;"",MATCH(D132,mask!$B$1:$B$1801,0),"0")</f>
        <v>#N/A</v>
      </c>
      <c r="D132" s="6" t="s">
        <v>308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>
      <selection activeCell="D15" sqref="D15"/>
    </sheetView>
  </sheetViews>
  <sheetFormatPr defaultColWidth="9.109375" defaultRowHeight="13.8"/>
  <cols>
    <col min="1" max="1" width="10.44140625" style="4" customWidth="1"/>
    <col min="2" max="2" width="12.5546875" style="4" customWidth="1"/>
    <col min="3" max="3" width="14.109375" style="4" customWidth="1"/>
    <col min="4" max="4" width="48.88671875" style="6" customWidth="1"/>
    <col min="5" max="16384" width="9.109375" style="8"/>
  </cols>
  <sheetData>
    <row r="1" spans="1:4" ht="19.5" customHeight="1" thickBot="1">
      <c r="B1" s="4" t="str">
        <f>IF(A1="","__NAME___",A1)</f>
        <v>__NAME___</v>
      </c>
      <c r="C1" s="4" t="str">
        <f>IF(A1&gt;"",MATCH(D1,mask!$B$1:$B$1801,0),"0")</f>
        <v>0</v>
      </c>
      <c r="D1" s="5" t="s">
        <v>289</v>
      </c>
    </row>
    <row r="2" spans="1:4" ht="14.4" thickBot="1">
      <c r="A2" s="4" t="s">
        <v>50</v>
      </c>
      <c r="B2" s="4" t="str">
        <f>IF(A2="","__NAME___",A2)</f>
        <v>AI_0101</v>
      </c>
      <c r="C2" s="4">
        <f>IF(A2&gt;"",MATCH(D2,mask!$B$1:$B$1801,0),"0")</f>
        <v>2</v>
      </c>
      <c r="D2" s="6" t="s">
        <v>289</v>
      </c>
    </row>
    <row r="3" spans="1:4" ht="14.4" thickBot="1">
      <c r="B3" s="4" t="str">
        <f>IF(A3="","__NAME___",A3)</f>
        <v>__NAME___</v>
      </c>
      <c r="C3" s="4" t="str">
        <f>IF(A3&gt;"",MATCH(D3,mask!$B$1:$B$1801,0),"0")</f>
        <v>0</v>
      </c>
      <c r="D3" s="5" t="s">
        <v>1386</v>
      </c>
    </row>
    <row r="4" spans="1:4">
      <c r="A4" s="4" t="s">
        <v>51</v>
      </c>
      <c r="B4" s="4" t="str">
        <f t="shared" ref="B4:B12" si="0">IF(A4="","__NAME___",A4)</f>
        <v>DO_0102</v>
      </c>
      <c r="C4" s="4" t="e">
        <f>IF(A4&gt;"",MATCH(D4,mask!$B$1:$B$1801,0),"0")</f>
        <v>#N/A</v>
      </c>
      <c r="D4" s="6" t="s">
        <v>321</v>
      </c>
    </row>
    <row r="5" spans="1:4">
      <c r="A5" s="4" t="s">
        <v>52</v>
      </c>
      <c r="B5" s="4" t="str">
        <f t="shared" si="0"/>
        <v>DI_0103</v>
      </c>
      <c r="C5" s="4">
        <f>IF(A5&gt;"",MATCH(D5,mask!$B$1:$B$1801,0),"0")</f>
        <v>40</v>
      </c>
      <c r="D5" s="6" t="s">
        <v>306</v>
      </c>
    </row>
    <row r="6" spans="1:4">
      <c r="A6" s="4" t="s">
        <v>53</v>
      </c>
      <c r="B6" s="4" t="str">
        <f t="shared" si="0"/>
        <v>DI_0104</v>
      </c>
      <c r="C6" s="4">
        <f>IF(A6&gt;"",MATCH(D6,mask!$B$1:$B$1801,0),"0")</f>
        <v>41</v>
      </c>
      <c r="D6" s="6" t="s">
        <v>307</v>
      </c>
    </row>
    <row r="7" spans="1:4" ht="14.4" thickBot="1">
      <c r="A7" s="4" t="s">
        <v>54</v>
      </c>
      <c r="B7" s="4" t="str">
        <f t="shared" si="0"/>
        <v>DI_0105</v>
      </c>
      <c r="C7" s="4" t="e">
        <f>IF(A7&gt;"",MATCH(D7,mask!$B$1:$B$1801,0),"0")</f>
        <v>#N/A</v>
      </c>
      <c r="D7" s="6" t="s">
        <v>308</v>
      </c>
    </row>
    <row r="8" spans="1:4" ht="14.4" thickBot="1">
      <c r="B8" s="4" t="str">
        <f t="shared" si="0"/>
        <v>__NAME___</v>
      </c>
      <c r="C8" s="4" t="str">
        <f>IF(A8&gt;"",MATCH(D8,mask!$B$1:$B$1801,0),"0")</f>
        <v>0</v>
      </c>
      <c r="D8" s="5" t="s">
        <v>1196</v>
      </c>
    </row>
    <row r="9" spans="1:4">
      <c r="A9" s="4" t="s">
        <v>627</v>
      </c>
      <c r="B9" s="4" t="str">
        <f t="shared" si="0"/>
        <v>DO_0106</v>
      </c>
      <c r="C9" s="4" t="e">
        <f>IF(A9&gt;"",MATCH(D9,mask!$B$1:$B$1801,0),"0")</f>
        <v>#N/A</v>
      </c>
      <c r="D9" s="6" t="s">
        <v>321</v>
      </c>
    </row>
    <row r="10" spans="1:4">
      <c r="A10" s="4" t="s">
        <v>538</v>
      </c>
      <c r="B10" s="4" t="str">
        <f t="shared" si="0"/>
        <v>DI_0107</v>
      </c>
      <c r="C10" s="4">
        <f>IF(A10&gt;"",MATCH(D10,mask!$B$1:$B$1801,0),"0")</f>
        <v>40</v>
      </c>
      <c r="D10" s="6" t="s">
        <v>306</v>
      </c>
    </row>
    <row r="11" spans="1:4">
      <c r="A11" s="4" t="s">
        <v>57</v>
      </c>
      <c r="B11" s="4" t="str">
        <f t="shared" si="0"/>
        <v>DI_0108</v>
      </c>
      <c r="C11" s="4">
        <f>IF(A11&gt;"",MATCH(D11,mask!$B$1:$B$1801,0),"0")</f>
        <v>41</v>
      </c>
      <c r="D11" s="6" t="s">
        <v>307</v>
      </c>
    </row>
    <row r="12" spans="1:4">
      <c r="A12" s="4" t="s">
        <v>58</v>
      </c>
      <c r="B12" s="4" t="str">
        <f t="shared" si="0"/>
        <v>DI_0109</v>
      </c>
      <c r="C12" s="4" t="e">
        <f>IF(A12&gt;"",MATCH(D12,mask!$B$1:$B$1801,0),"0")</f>
        <v>#N/A</v>
      </c>
      <c r="D12" s="6" t="s">
        <v>308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5"/>
  <sheetViews>
    <sheetView workbookViewId="0">
      <selection activeCell="G64" sqref="G64"/>
    </sheetView>
  </sheetViews>
  <sheetFormatPr defaultColWidth="9.109375" defaultRowHeight="13.8"/>
  <cols>
    <col min="1" max="1" width="10.5546875" style="10" customWidth="1"/>
    <col min="2" max="2" width="10.88671875" style="10" customWidth="1"/>
    <col min="3" max="3" width="11.33203125" style="10" customWidth="1"/>
    <col min="4" max="4" width="67.109375" style="38" customWidth="1"/>
    <col min="5" max="16384" width="9.109375" style="8"/>
  </cols>
  <sheetData>
    <row r="1" spans="1:4" ht="21" customHeight="1" thickBot="1">
      <c r="B1" s="4" t="str">
        <f>IF(A1="","__NAME___",A1)</f>
        <v>__NAME___</v>
      </c>
      <c r="C1" s="4" t="str">
        <f>IF(A1&gt;"",MATCH(D1,mask!$B$1:$B$1801,0),"0")</f>
        <v>0</v>
      </c>
      <c r="D1" s="37" t="s">
        <v>289</v>
      </c>
    </row>
    <row r="2" spans="1:4" ht="14.4" thickBot="1">
      <c r="A2" s="10" t="s">
        <v>50</v>
      </c>
      <c r="B2" s="4" t="str">
        <f>IF(A2="","__NAME___",A2)</f>
        <v>AI_0101</v>
      </c>
      <c r="C2" s="4">
        <f>IF(A2&gt;"",MATCH(D2,mask!$B$1:$B$1801,0),"0")</f>
        <v>2</v>
      </c>
      <c r="D2" s="43" t="s">
        <v>289</v>
      </c>
    </row>
    <row r="3" spans="1:4" ht="14.4" thickBot="1">
      <c r="B3" s="4" t="str">
        <f>IF(A3="","__NAME___",A3)</f>
        <v>__NAME___</v>
      </c>
      <c r="C3" s="4" t="str">
        <f>IF(A3&gt;"",MATCH(D3,mask!$B$1:$B$1801,0),"0")</f>
        <v>0</v>
      </c>
      <c r="D3" s="37" t="s">
        <v>4755</v>
      </c>
    </row>
    <row r="4" spans="1:4">
      <c r="A4" s="10" t="s">
        <v>533</v>
      </c>
      <c r="B4" s="4" t="str">
        <f t="shared" ref="B4:B65" si="0">IF(A4="","__NAME___",A4)</f>
        <v>DI_0102</v>
      </c>
      <c r="C4" s="4">
        <f>IF(A4&gt;"",MATCH(D4,mask!$B$1:$B$1801,0),"0")</f>
        <v>133</v>
      </c>
      <c r="D4" s="43" t="s">
        <v>312</v>
      </c>
    </row>
    <row r="5" spans="1:4" ht="14.4" thickBot="1">
      <c r="A5" s="10" t="s">
        <v>52</v>
      </c>
      <c r="B5" s="4" t="str">
        <f t="shared" si="0"/>
        <v>DI_0103</v>
      </c>
      <c r="C5" s="4">
        <f>IF(A5&gt;"",MATCH(D5,mask!$B$1:$B$1801,0),"0")</f>
        <v>134</v>
      </c>
      <c r="D5" s="43" t="s">
        <v>313</v>
      </c>
    </row>
    <row r="6" spans="1:4" ht="14.4" thickBot="1">
      <c r="B6" s="4" t="str">
        <f t="shared" si="0"/>
        <v>__NAME___</v>
      </c>
      <c r="C6" s="4" t="str">
        <f>IF(A6&gt;"",MATCH(D6,mask!$B$1:$B$1801,0),"0")</f>
        <v>0</v>
      </c>
      <c r="D6" s="37" t="s">
        <v>3662</v>
      </c>
    </row>
    <row r="7" spans="1:4">
      <c r="A7" s="10" t="s">
        <v>53</v>
      </c>
      <c r="B7" s="4" t="str">
        <f t="shared" si="0"/>
        <v>DI_0104</v>
      </c>
      <c r="C7" s="4">
        <f>IF(A7&gt;"",MATCH(D7,mask!$B$1:$B$1801,0),"0")</f>
        <v>131</v>
      </c>
      <c r="D7" s="43" t="s">
        <v>492</v>
      </c>
    </row>
    <row r="8" spans="1:4" ht="14.4" thickBot="1">
      <c r="A8" s="10" t="s">
        <v>54</v>
      </c>
      <c r="B8" s="4" t="str">
        <f t="shared" si="0"/>
        <v>DI_0105</v>
      </c>
      <c r="C8" s="4">
        <f>IF(A8&gt;"",MATCH(D8,mask!$B$1:$B$1801,0),"0")</f>
        <v>132</v>
      </c>
      <c r="D8" s="43" t="s">
        <v>493</v>
      </c>
    </row>
    <row r="9" spans="1:4" ht="18.75" customHeight="1" thickBot="1">
      <c r="B9" s="4" t="str">
        <f t="shared" si="0"/>
        <v>__NAME___</v>
      </c>
      <c r="C9" s="4" t="str">
        <f>IF(A9&gt;"",MATCH(D9,mask!$B$1:$B$1801,0),"0")</f>
        <v>0</v>
      </c>
      <c r="D9" s="37" t="s">
        <v>45</v>
      </c>
    </row>
    <row r="10" spans="1:4">
      <c r="A10" s="10" t="s">
        <v>55</v>
      </c>
      <c r="B10" s="4" t="str">
        <f t="shared" si="0"/>
        <v>DI_0106</v>
      </c>
      <c r="C10" s="4">
        <f>IF(A10&gt;"",MATCH(D10,mask!$B$1:$B$1801,0),"0")</f>
        <v>136</v>
      </c>
      <c r="D10" s="43" t="s">
        <v>309</v>
      </c>
    </row>
    <row r="11" spans="1:4" ht="14.4" thickBot="1">
      <c r="A11" s="10" t="s">
        <v>538</v>
      </c>
      <c r="B11" s="4" t="str">
        <f t="shared" si="0"/>
        <v>DI_0107</v>
      </c>
      <c r="C11" s="4">
        <f>IF(A11&gt;"",MATCH(D11,mask!$B$1:$B$1801,0),"0")</f>
        <v>137</v>
      </c>
      <c r="D11" s="43" t="s">
        <v>310</v>
      </c>
    </row>
    <row r="12" spans="1:4" ht="14.4" thickBot="1">
      <c r="B12" s="4" t="str">
        <f t="shared" si="0"/>
        <v>__NAME___</v>
      </c>
      <c r="C12" s="4" t="str">
        <f>IF(A12&gt;"",MATCH(D12,mask!$B$1:$B$1801,0),"0")</f>
        <v>0</v>
      </c>
      <c r="D12" s="37" t="s">
        <v>406</v>
      </c>
    </row>
    <row r="13" spans="1:4">
      <c r="A13" s="10" t="s">
        <v>2275</v>
      </c>
      <c r="B13" s="4" t="str">
        <f t="shared" si="0"/>
        <v>AI_0201</v>
      </c>
      <c r="C13" s="4" t="e">
        <f>IF(A13&gt;"",MATCH(D13,mask!$B$1:$B$1801,0),"0")</f>
        <v>#N/A</v>
      </c>
      <c r="D13" s="43" t="s">
        <v>408</v>
      </c>
    </row>
    <row r="14" spans="1:4">
      <c r="A14" s="10" t="s">
        <v>2276</v>
      </c>
      <c r="B14" s="4" t="str">
        <f t="shared" si="0"/>
        <v>AI_0202</v>
      </c>
      <c r="C14" s="4" t="e">
        <f>IF(A14&gt;"",MATCH(D14,mask!$B$1:$B$1801,0),"0")</f>
        <v>#N/A</v>
      </c>
      <c r="D14" s="43" t="s">
        <v>410</v>
      </c>
    </row>
    <row r="15" spans="1:4">
      <c r="A15" s="10" t="s">
        <v>2277</v>
      </c>
      <c r="B15" s="4" t="str">
        <f t="shared" si="0"/>
        <v>AI_0203</v>
      </c>
      <c r="C15" s="4" t="e">
        <f>IF(A15&gt;"",MATCH(D15,mask!$B$1:$B$1801,0),"0")</f>
        <v>#N/A</v>
      </c>
      <c r="D15" s="43" t="s">
        <v>412</v>
      </c>
    </row>
    <row r="16" spans="1:4" ht="14.4" thickBot="1">
      <c r="A16" s="10" t="s">
        <v>2276</v>
      </c>
      <c r="B16" s="4" t="str">
        <f t="shared" si="0"/>
        <v>AI_0202</v>
      </c>
      <c r="C16" s="4" t="e">
        <f>IF(A16&gt;"",MATCH(D16,mask!$B$1:$B$1801,0),"0")</f>
        <v>#N/A</v>
      </c>
      <c r="D16" s="43" t="s">
        <v>414</v>
      </c>
    </row>
    <row r="17" spans="1:4" ht="17.25" customHeight="1" thickBot="1">
      <c r="B17" s="4" t="str">
        <f t="shared" si="0"/>
        <v>__NAME___</v>
      </c>
      <c r="C17" s="4" t="str">
        <f>IF(A17&gt;"",MATCH(D17,mask!$B$1:$B$1801,0),"0")</f>
        <v>0</v>
      </c>
      <c r="D17" s="37" t="s">
        <v>4756</v>
      </c>
    </row>
    <row r="18" spans="1:4">
      <c r="A18" s="10" t="s">
        <v>2280</v>
      </c>
      <c r="B18" s="4" t="str">
        <f t="shared" si="0"/>
        <v>AO_0205</v>
      </c>
      <c r="C18" s="4">
        <f>IF(A18&gt;"",MATCH(D18,mask!$B$1:$B$1801,0),"0")</f>
        <v>109</v>
      </c>
      <c r="D18" s="43" t="s">
        <v>625</v>
      </c>
    </row>
    <row r="19" spans="1:4">
      <c r="A19" s="10" t="s">
        <v>2281</v>
      </c>
      <c r="B19" s="4" t="str">
        <f t="shared" si="0"/>
        <v>AI_0206</v>
      </c>
      <c r="C19" s="4">
        <f>IF(A19&gt;"",MATCH(D19,mask!$B$1:$B$1801,0),"0")</f>
        <v>110</v>
      </c>
      <c r="D19" s="43" t="s">
        <v>574</v>
      </c>
    </row>
    <row r="20" spans="1:4">
      <c r="A20" s="10" t="s">
        <v>2282</v>
      </c>
      <c r="B20" s="4" t="str">
        <f t="shared" si="0"/>
        <v>AI_0207</v>
      </c>
      <c r="C20" s="4">
        <f>IF(A20&gt;"",MATCH(D20,mask!$B$1:$B$1801,0),"0")</f>
        <v>111</v>
      </c>
      <c r="D20" s="43" t="s">
        <v>418</v>
      </c>
    </row>
    <row r="21" spans="1:4">
      <c r="A21" s="10" t="s">
        <v>2283</v>
      </c>
      <c r="B21" s="4" t="str">
        <f t="shared" si="0"/>
        <v>AI_0208</v>
      </c>
      <c r="C21" s="4">
        <f>IF(A21&gt;"",MATCH(D21,mask!$B$1:$B$1801,0),"0")</f>
        <v>112</v>
      </c>
      <c r="D21" s="43" t="s">
        <v>420</v>
      </c>
    </row>
    <row r="22" spans="1:4">
      <c r="A22" s="10" t="s">
        <v>633</v>
      </c>
      <c r="B22" s="4" t="str">
        <f t="shared" si="0"/>
        <v>AI_0209</v>
      </c>
      <c r="C22" s="4">
        <f>IF(A22&gt;"",MATCH(D22,mask!$B$1:$B$1801,0),"0")</f>
        <v>113</v>
      </c>
      <c r="D22" s="43" t="s">
        <v>422</v>
      </c>
    </row>
    <row r="23" spans="1:4" ht="14.4" thickBot="1">
      <c r="A23" s="10" t="s">
        <v>2284</v>
      </c>
      <c r="B23" s="4" t="str">
        <f t="shared" si="0"/>
        <v>AI_0210</v>
      </c>
      <c r="C23" s="4">
        <f>IF(A23&gt;"",MATCH(D23,mask!$B$1:$B$1801,0),"0")</f>
        <v>114</v>
      </c>
      <c r="D23" s="43" t="s">
        <v>424</v>
      </c>
    </row>
    <row r="24" spans="1:4" ht="14.4" thickBot="1">
      <c r="B24" s="4" t="str">
        <f t="shared" si="0"/>
        <v>__NAME___</v>
      </c>
      <c r="C24" s="4" t="str">
        <f>IF(A24&gt;"",MATCH(D24,mask!$B$1:$B$1801,0),"0")</f>
        <v>0</v>
      </c>
      <c r="D24" s="37" t="s">
        <v>4795</v>
      </c>
    </row>
    <row r="25" spans="1:4">
      <c r="A25" s="10" t="s">
        <v>1587</v>
      </c>
      <c r="B25" s="4" t="str">
        <f t="shared" si="0"/>
        <v>DO_0211</v>
      </c>
      <c r="C25" s="4" t="e">
        <f>IF(A25&gt;"",MATCH(D25,mask!$B$1:$B$1801,0),"0")</f>
        <v>#N/A</v>
      </c>
      <c r="D25" s="43" t="s">
        <v>427</v>
      </c>
    </row>
    <row r="26" spans="1:4">
      <c r="A26" s="10" t="s">
        <v>79</v>
      </c>
      <c r="B26" s="4" t="str">
        <f t="shared" si="0"/>
        <v>DI_0212</v>
      </c>
      <c r="C26" s="4">
        <f>IF(A26&gt;"",MATCH(D26,mask!$B$1:$B$1801,0),"0")</f>
        <v>119</v>
      </c>
      <c r="D26" s="43" t="s">
        <v>445</v>
      </c>
    </row>
    <row r="27" spans="1:4">
      <c r="A27" s="10" t="s">
        <v>336</v>
      </c>
      <c r="B27" s="4" t="str">
        <f t="shared" si="0"/>
        <v>DI_0213</v>
      </c>
      <c r="C27" s="4">
        <f>IF(A27&gt;"",MATCH(D27,mask!$B$1:$B$1801,0),"0")</f>
        <v>120</v>
      </c>
      <c r="D27" s="43" t="s">
        <v>428</v>
      </c>
    </row>
    <row r="28" spans="1:4">
      <c r="A28" s="10" t="s">
        <v>81</v>
      </c>
      <c r="B28" s="4" t="str">
        <f t="shared" si="0"/>
        <v>DI_0214</v>
      </c>
      <c r="C28" s="4" t="e">
        <f>IF(A28&gt;"",MATCH(D28,mask!$B$1:$B$1801,0),"0")</f>
        <v>#N/A</v>
      </c>
      <c r="D28" s="43" t="s">
        <v>448</v>
      </c>
    </row>
    <row r="29" spans="1:4">
      <c r="A29" s="10" t="s">
        <v>4798</v>
      </c>
      <c r="B29" s="4" t="str">
        <f t="shared" si="0"/>
        <v>DO_0215</v>
      </c>
      <c r="C29" s="4" t="e">
        <f>IF(A29&gt;"",MATCH(D29,mask!$B$1:$B$1801,0),"0")</f>
        <v>#N/A</v>
      </c>
      <c r="D29" s="43" t="s">
        <v>430</v>
      </c>
    </row>
    <row r="30" spans="1:4">
      <c r="A30" s="10" t="s">
        <v>83</v>
      </c>
      <c r="B30" s="4" t="str">
        <f t="shared" si="0"/>
        <v>DI_0216</v>
      </c>
      <c r="C30" s="4">
        <f>IF(A30&gt;"",MATCH(D30,mask!$B$1:$B$1801,0),"0")</f>
        <v>123</v>
      </c>
      <c r="D30" s="43" t="s">
        <v>451</v>
      </c>
    </row>
    <row r="31" spans="1:4">
      <c r="A31" s="10" t="s">
        <v>338</v>
      </c>
      <c r="B31" s="4" t="str">
        <f t="shared" si="0"/>
        <v>DI_0217</v>
      </c>
      <c r="C31" s="4">
        <f>IF(A31&gt;"",MATCH(D31,mask!$B$1:$B$1801,0),"0")</f>
        <v>124</v>
      </c>
      <c r="D31" s="43" t="s">
        <v>431</v>
      </c>
    </row>
    <row r="32" spans="1:4" ht="14.4" thickBot="1">
      <c r="A32" s="10" t="s">
        <v>85</v>
      </c>
      <c r="B32" s="4" t="str">
        <f t="shared" si="0"/>
        <v>DI_0218</v>
      </c>
      <c r="C32" s="4" t="e">
        <f>IF(A32&gt;"",MATCH(D32,mask!$B$1:$B$1801,0),"0")</f>
        <v>#N/A</v>
      </c>
      <c r="D32" s="43" t="s">
        <v>454</v>
      </c>
    </row>
    <row r="33" spans="1:4" ht="14.4" thickBot="1">
      <c r="B33" s="4" t="str">
        <f t="shared" si="0"/>
        <v>__NAME___</v>
      </c>
      <c r="C33" s="4" t="str">
        <f>IF(A33&gt;"",MATCH(D33,mask!$B$1:$B$1801,0),"0")</f>
        <v>0</v>
      </c>
      <c r="D33" s="37" t="s">
        <v>865</v>
      </c>
    </row>
    <row r="34" spans="1:4">
      <c r="A34" s="10" t="s">
        <v>1590</v>
      </c>
      <c r="B34" s="4" t="str">
        <f t="shared" si="0"/>
        <v>AO_0219</v>
      </c>
      <c r="C34" s="4">
        <f>IF(A34&gt;"",MATCH(D34,mask!$B$1:$B$1801,0),"0")</f>
        <v>109</v>
      </c>
      <c r="D34" s="43" t="s">
        <v>625</v>
      </c>
    </row>
    <row r="35" spans="1:4">
      <c r="A35" s="10" t="s">
        <v>1591</v>
      </c>
      <c r="B35" s="4" t="str">
        <f t="shared" si="0"/>
        <v>AI_0220</v>
      </c>
      <c r="C35" s="4">
        <f>IF(A35&gt;"",MATCH(D35,mask!$B$1:$B$1801,0),"0")</f>
        <v>110</v>
      </c>
      <c r="D35" s="43" t="s">
        <v>574</v>
      </c>
    </row>
    <row r="36" spans="1:4">
      <c r="A36" s="10" t="s">
        <v>342</v>
      </c>
      <c r="B36" s="4" t="str">
        <f t="shared" si="0"/>
        <v>AI_0221</v>
      </c>
      <c r="C36" s="4">
        <f>IF(A36&gt;"",MATCH(D36,mask!$B$1:$B$1801,0),"0")</f>
        <v>113</v>
      </c>
      <c r="D36" s="43" t="s">
        <v>422</v>
      </c>
    </row>
    <row r="37" spans="1:4" ht="14.4" thickBot="1">
      <c r="A37" s="10" t="s">
        <v>557</v>
      </c>
      <c r="B37" s="4" t="str">
        <f t="shared" si="0"/>
        <v>AI_0222</v>
      </c>
      <c r="C37" s="4">
        <f>IF(A37&gt;"",MATCH(D37,mask!$B$1:$B$1801,0),"0")</f>
        <v>114</v>
      </c>
      <c r="D37" s="43" t="s">
        <v>424</v>
      </c>
    </row>
    <row r="38" spans="1:4" ht="14.4" thickBot="1">
      <c r="B38" s="4" t="str">
        <f t="shared" si="0"/>
        <v>__NAME___</v>
      </c>
      <c r="C38" s="4" t="str">
        <f>IF(A38&gt;"",MATCH(D38,mask!$B$1:$B$1801,0),"0")</f>
        <v>0</v>
      </c>
      <c r="D38" s="37" t="s">
        <v>870</v>
      </c>
    </row>
    <row r="39" spans="1:4">
      <c r="A39" s="10" t="s">
        <v>4799</v>
      </c>
      <c r="B39" s="4" t="str">
        <f t="shared" si="0"/>
        <v>AO_0223</v>
      </c>
      <c r="C39" s="4">
        <f>IF(A39&gt;"",MATCH(D39,mask!$B$1:$B$1801,0),"0")</f>
        <v>109</v>
      </c>
      <c r="D39" s="43" t="s">
        <v>625</v>
      </c>
    </row>
    <row r="40" spans="1:4">
      <c r="A40" s="10" t="s">
        <v>2288</v>
      </c>
      <c r="B40" s="4" t="str">
        <f t="shared" si="0"/>
        <v>AI_0224</v>
      </c>
      <c r="C40" s="4">
        <f>IF(A40&gt;"",MATCH(D40,mask!$B$1:$B$1801,0),"0")</f>
        <v>110</v>
      </c>
      <c r="D40" s="43" t="s">
        <v>574</v>
      </c>
    </row>
    <row r="41" spans="1:4">
      <c r="A41" s="10" t="s">
        <v>560</v>
      </c>
      <c r="B41" s="4" t="str">
        <f t="shared" si="0"/>
        <v>AI_0225</v>
      </c>
      <c r="C41" s="4">
        <f>IF(A41&gt;"",MATCH(D41,mask!$B$1:$B$1801,0),"0")</f>
        <v>111</v>
      </c>
      <c r="D41" s="43" t="s">
        <v>418</v>
      </c>
    </row>
    <row r="42" spans="1:4">
      <c r="A42" s="10" t="s">
        <v>2603</v>
      </c>
      <c r="B42" s="4" t="str">
        <f t="shared" si="0"/>
        <v>AI_0226</v>
      </c>
      <c r="C42" s="4">
        <f>IF(A42&gt;"",MATCH(D42,mask!$B$1:$B$1801,0),"0")</f>
        <v>112</v>
      </c>
      <c r="D42" s="43" t="s">
        <v>420</v>
      </c>
    </row>
    <row r="43" spans="1:4">
      <c r="A43" s="10" t="s">
        <v>1999</v>
      </c>
      <c r="B43" s="4" t="str">
        <f t="shared" si="0"/>
        <v>AI_0227</v>
      </c>
      <c r="C43" s="4">
        <f>IF(A43&gt;"",MATCH(D43,mask!$B$1:$B$1801,0),"0")</f>
        <v>113</v>
      </c>
      <c r="D43" s="43" t="s">
        <v>422</v>
      </c>
    </row>
    <row r="44" spans="1:4">
      <c r="A44" s="10" t="s">
        <v>2289</v>
      </c>
      <c r="B44" s="4" t="str">
        <f t="shared" si="0"/>
        <v>AI_0228</v>
      </c>
      <c r="C44" s="4">
        <f>IF(A44&gt;"",MATCH(D44,mask!$B$1:$B$1801,0),"0")</f>
        <v>114</v>
      </c>
      <c r="D44" s="43" t="s">
        <v>424</v>
      </c>
    </row>
    <row r="45" spans="1:4">
      <c r="A45" s="10" t="s">
        <v>2290</v>
      </c>
      <c r="B45" s="4" t="str">
        <f t="shared" si="0"/>
        <v>AI_0229</v>
      </c>
      <c r="C45" s="4">
        <f>IF(A45&gt;"",MATCH(D45,mask!$B$1:$B$1801,0),"0")</f>
        <v>115</v>
      </c>
      <c r="D45" s="43" t="s">
        <v>439</v>
      </c>
    </row>
    <row r="46" spans="1:4" ht="14.4" thickBot="1">
      <c r="A46" s="10" t="s">
        <v>2291</v>
      </c>
      <c r="B46" s="4" t="str">
        <f t="shared" si="0"/>
        <v>AI_0230</v>
      </c>
      <c r="C46" s="4">
        <f>IF(A46&gt;"",MATCH(D46,mask!$B$1:$B$1801,0),"0")</f>
        <v>116</v>
      </c>
      <c r="D46" s="43" t="s">
        <v>441</v>
      </c>
    </row>
    <row r="47" spans="1:4" ht="14.4" thickBot="1">
      <c r="B47" s="4" t="str">
        <f t="shared" si="0"/>
        <v>__NAME___</v>
      </c>
      <c r="C47" s="4" t="str">
        <f>IF(A47&gt;"",MATCH(D47,mask!$B$1:$B$1801,0),"0")</f>
        <v>0</v>
      </c>
      <c r="D47" s="37" t="s">
        <v>4796</v>
      </c>
    </row>
    <row r="48" spans="1:4">
      <c r="A48" s="10" t="s">
        <v>2003</v>
      </c>
      <c r="B48" s="4" t="str">
        <f t="shared" si="0"/>
        <v>DO_0231</v>
      </c>
      <c r="C48" s="4" t="e">
        <f>IF(A48&gt;"",MATCH(D48,mask!$B$1:$B$1801,0),"0")</f>
        <v>#N/A</v>
      </c>
      <c r="D48" s="43" t="s">
        <v>427</v>
      </c>
    </row>
    <row r="49" spans="1:4">
      <c r="A49" s="10" t="s">
        <v>2004</v>
      </c>
      <c r="B49" s="4" t="str">
        <f t="shared" si="0"/>
        <v>DI_0232</v>
      </c>
      <c r="C49" s="4">
        <f>IF(A49&gt;"",MATCH(D49,mask!$B$1:$B$1801,0),"0")</f>
        <v>119</v>
      </c>
      <c r="D49" s="43" t="s">
        <v>445</v>
      </c>
    </row>
    <row r="50" spans="1:4">
      <c r="A50" s="10" t="s">
        <v>2005</v>
      </c>
      <c r="B50" s="4" t="str">
        <f t="shared" si="0"/>
        <v>DI_0233</v>
      </c>
      <c r="C50" s="4">
        <f>IF(A50&gt;"",MATCH(D50,mask!$B$1:$B$1801,0),"0")</f>
        <v>120</v>
      </c>
      <c r="D50" s="43" t="s">
        <v>428</v>
      </c>
    </row>
    <row r="51" spans="1:4">
      <c r="A51" s="10" t="s">
        <v>2006</v>
      </c>
      <c r="B51" s="4" t="str">
        <f t="shared" si="0"/>
        <v>DI_0234</v>
      </c>
      <c r="C51" s="4" t="e">
        <f>IF(A51&gt;"",MATCH(D51,mask!$B$1:$B$1801,0),"0")</f>
        <v>#N/A</v>
      </c>
      <c r="D51" s="43" t="s">
        <v>448</v>
      </c>
    </row>
    <row r="52" spans="1:4">
      <c r="A52" s="10" t="s">
        <v>2294</v>
      </c>
      <c r="B52" s="4" t="str">
        <f t="shared" si="0"/>
        <v>DO_0235</v>
      </c>
      <c r="C52" s="4" t="e">
        <f>IF(A52&gt;"",MATCH(D52,mask!$B$1:$B$1801,0),"0")</f>
        <v>#N/A</v>
      </c>
      <c r="D52" s="43" t="s">
        <v>430</v>
      </c>
    </row>
    <row r="53" spans="1:4">
      <c r="A53" s="10" t="s">
        <v>2295</v>
      </c>
      <c r="B53" s="4" t="str">
        <f t="shared" si="0"/>
        <v>DI_0236</v>
      </c>
      <c r="C53" s="4">
        <f>IF(A53&gt;"",MATCH(D53,mask!$B$1:$B$1801,0),"0")</f>
        <v>123</v>
      </c>
      <c r="D53" s="43" t="s">
        <v>451</v>
      </c>
    </row>
    <row r="54" spans="1:4">
      <c r="A54" s="10" t="s">
        <v>2296</v>
      </c>
      <c r="B54" s="4" t="str">
        <f t="shared" si="0"/>
        <v>DI_0237</v>
      </c>
      <c r="C54" s="4">
        <f>IF(A54&gt;"",MATCH(D54,mask!$B$1:$B$1801,0),"0")</f>
        <v>124</v>
      </c>
      <c r="D54" s="43" t="s">
        <v>431</v>
      </c>
    </row>
    <row r="55" spans="1:4" ht="14.4" thickBot="1">
      <c r="A55" s="10" t="s">
        <v>4800</v>
      </c>
      <c r="B55" s="4" t="str">
        <f t="shared" si="0"/>
        <v>DI_0238</v>
      </c>
      <c r="C55" s="4" t="e">
        <f>IF(A55&gt;"",MATCH(D55,mask!$B$1:$B$1801,0),"0")</f>
        <v>#N/A</v>
      </c>
      <c r="D55" s="43" t="s">
        <v>454</v>
      </c>
    </row>
    <row r="56" spans="1:4" ht="20.25" customHeight="1" thickBot="1">
      <c r="B56" s="4" t="str">
        <f t="shared" si="0"/>
        <v>__NAME___</v>
      </c>
      <c r="C56" s="4" t="str">
        <f>IF(A56&gt;"",MATCH(D56,mask!$B$1:$B$1801,0),"0")</f>
        <v>0</v>
      </c>
      <c r="D56" s="37" t="s">
        <v>4931</v>
      </c>
    </row>
    <row r="57" spans="1:4">
      <c r="A57" s="10" t="s">
        <v>4801</v>
      </c>
      <c r="B57" s="4" t="str">
        <f t="shared" si="0"/>
        <v>DI_0239</v>
      </c>
      <c r="C57" s="4" t="e">
        <f>IF(A57&gt;"",MATCH(D57,mask!$B$1:$B$1801,0),"0")</f>
        <v>#N/A</v>
      </c>
      <c r="D57" s="25" t="s">
        <v>317</v>
      </c>
    </row>
    <row r="58" spans="1:4" ht="14.4" thickBot="1">
      <c r="A58" s="10" t="s">
        <v>4802</v>
      </c>
      <c r="B58" s="4" t="str">
        <f t="shared" si="0"/>
        <v>DI_0240</v>
      </c>
      <c r="C58" s="4" t="e">
        <f>IF(A58&gt;"",MATCH(D58,mask!$B$1:$B$1801,0),"0")</f>
        <v>#N/A</v>
      </c>
      <c r="D58" s="25" t="s">
        <v>318</v>
      </c>
    </row>
    <row r="59" spans="1:4" ht="14.4" thickBot="1">
      <c r="B59" s="4"/>
      <c r="C59" s="4"/>
      <c r="D59" s="37" t="s">
        <v>4932</v>
      </c>
    </row>
    <row r="60" spans="1:4">
      <c r="A60" s="10" t="s">
        <v>4803</v>
      </c>
      <c r="B60" s="4" t="str">
        <f t="shared" si="0"/>
        <v>DI_0241</v>
      </c>
      <c r="C60" s="4" t="e">
        <f>IF(A60&gt;"",MATCH(D60,mask!$B$1:$B$1801,0),"0")</f>
        <v>#N/A</v>
      </c>
      <c r="D60" s="25" t="s">
        <v>317</v>
      </c>
    </row>
    <row r="61" spans="1:4" ht="14.4" thickBot="1">
      <c r="A61" s="10" t="s">
        <v>4804</v>
      </c>
      <c r="B61" s="4" t="str">
        <f t="shared" si="0"/>
        <v>DI_0242</v>
      </c>
      <c r="C61" s="4" t="e">
        <f>IF(A61&gt;"",MATCH(D61,mask!$B$1:$B$1801,0),"0")</f>
        <v>#N/A</v>
      </c>
      <c r="D61" s="25" t="s">
        <v>318</v>
      </c>
    </row>
    <row r="62" spans="1:4" ht="18.75" customHeight="1" thickBot="1">
      <c r="B62" s="4" t="str">
        <f t="shared" si="0"/>
        <v>__NAME___</v>
      </c>
      <c r="C62" s="4" t="str">
        <f>IF(A62&gt;"",MATCH(D62,mask!$B$1:$B$1801,0),"0")</f>
        <v>0</v>
      </c>
      <c r="D62" s="37" t="s">
        <v>486</v>
      </c>
    </row>
    <row r="63" spans="1:4">
      <c r="A63" s="10" t="s">
        <v>4805</v>
      </c>
      <c r="B63" s="4" t="str">
        <f t="shared" si="0"/>
        <v>DI_0243</v>
      </c>
      <c r="C63" s="4">
        <f>IF(A63&gt;"",MATCH(D63,mask!$B$1:$B$1801,0),"0")</f>
        <v>145</v>
      </c>
      <c r="D63" s="6" t="s">
        <v>519</v>
      </c>
    </row>
    <row r="64" spans="1:4">
      <c r="A64" s="10" t="s">
        <v>4806</v>
      </c>
      <c r="B64" s="4" t="str">
        <f t="shared" si="0"/>
        <v>DI_0244</v>
      </c>
      <c r="C64" s="4">
        <f>IF(A64&gt;"",MATCH(D64,mask!$B$1:$B$1801,0),"0")</f>
        <v>146</v>
      </c>
      <c r="D64" s="6" t="s">
        <v>520</v>
      </c>
    </row>
    <row r="65" spans="1:4">
      <c r="A65" s="10" t="s">
        <v>4807</v>
      </c>
      <c r="B65" s="4" t="str">
        <f t="shared" si="0"/>
        <v>AI_0245</v>
      </c>
      <c r="C65" s="4" t="e">
        <f>IF(A65&gt;"",MATCH(D65,mask!$B$1:$B$1801,0),"0")</f>
        <v>#N/A</v>
      </c>
      <c r="D65" s="6" t="s">
        <v>521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1"/>
  <sheetViews>
    <sheetView workbookViewId="0">
      <selection activeCell="F59" sqref="F59"/>
    </sheetView>
  </sheetViews>
  <sheetFormatPr defaultColWidth="9.109375" defaultRowHeight="13.8"/>
  <cols>
    <col min="1" max="1" width="10" style="4" customWidth="1"/>
    <col min="2" max="2" width="10.88671875" style="4" customWidth="1"/>
    <col min="3" max="3" width="10.5546875" style="4" customWidth="1"/>
    <col min="4" max="4" width="68.109375" style="6" customWidth="1"/>
    <col min="5" max="16384" width="9.109375" style="8"/>
  </cols>
  <sheetData>
    <row r="1" spans="1:4" ht="18" customHeight="1" thickBot="1">
      <c r="B1" s="4" t="str">
        <f>IF(A1="","__NAME___",A1)</f>
        <v>__NAME___</v>
      </c>
      <c r="C1" s="4" t="str">
        <f>IF(A1&gt;"",MATCH(D1,mask!$B$1:$B$1801,0),"0")</f>
        <v>0</v>
      </c>
      <c r="D1" s="5" t="s">
        <v>289</v>
      </c>
    </row>
    <row r="2" spans="1:4" ht="14.4" thickBot="1">
      <c r="A2" s="4" t="s">
        <v>50</v>
      </c>
      <c r="B2" s="4" t="str">
        <f>IF(A2="","__NAME___",A2)</f>
        <v>AI_0101</v>
      </c>
      <c r="C2" s="4">
        <f>IF(A2&gt;"",MATCH(D2,mask!$B$1:$B$1801,0),"0")</f>
        <v>2</v>
      </c>
      <c r="D2" s="6" t="s">
        <v>289</v>
      </c>
    </row>
    <row r="3" spans="1:4" ht="14.4" thickBot="1">
      <c r="B3" s="4" t="str">
        <f>IF(A3="","__NAME___",A3)</f>
        <v>__NAME___</v>
      </c>
      <c r="C3" s="4" t="str">
        <f>IF(A3&gt;"",MATCH(D3,mask!$B$1:$B$1801,0),"0")</f>
        <v>0</v>
      </c>
      <c r="D3" s="5" t="s">
        <v>4755</v>
      </c>
    </row>
    <row r="4" spans="1:4">
      <c r="A4" s="4" t="s">
        <v>533</v>
      </c>
      <c r="B4" s="4" t="str">
        <f t="shared" ref="B4:B61" si="0">IF(A4="","__NAME___",A4)</f>
        <v>DI_0102</v>
      </c>
      <c r="C4" s="4">
        <f>IF(A4&gt;"",MATCH(D4,mask!$B$1:$B$1801,0),"0")</f>
        <v>133</v>
      </c>
      <c r="D4" s="6" t="s">
        <v>312</v>
      </c>
    </row>
    <row r="5" spans="1:4" ht="14.4" thickBot="1">
      <c r="A5" s="4" t="s">
        <v>52</v>
      </c>
      <c r="B5" s="4" t="str">
        <f t="shared" si="0"/>
        <v>DI_0103</v>
      </c>
      <c r="C5" s="4">
        <f>IF(A5&gt;"",MATCH(D5,mask!$B$1:$B$1801,0),"0")</f>
        <v>134</v>
      </c>
      <c r="D5" s="6" t="s">
        <v>313</v>
      </c>
    </row>
    <row r="6" spans="1:4" ht="14.4" thickBot="1">
      <c r="B6" s="4" t="str">
        <f t="shared" si="0"/>
        <v>__NAME___</v>
      </c>
      <c r="C6" s="4" t="str">
        <f>IF(A6&gt;"",MATCH(D6,mask!$B$1:$B$1801,0),"0")</f>
        <v>0</v>
      </c>
      <c r="D6" s="5" t="s">
        <v>3662</v>
      </c>
    </row>
    <row r="7" spans="1:4">
      <c r="A7" s="4" t="s">
        <v>53</v>
      </c>
      <c r="B7" s="4" t="str">
        <f t="shared" si="0"/>
        <v>DI_0104</v>
      </c>
      <c r="C7" s="4">
        <f>IF(A7&gt;"",MATCH(D7,mask!$B$1:$B$1801,0),"0")</f>
        <v>131</v>
      </c>
      <c r="D7" s="6" t="s">
        <v>492</v>
      </c>
    </row>
    <row r="8" spans="1:4" ht="14.4" thickBot="1">
      <c r="A8" s="4" t="s">
        <v>54</v>
      </c>
      <c r="B8" s="4" t="str">
        <f t="shared" si="0"/>
        <v>DI_0105</v>
      </c>
      <c r="C8" s="4">
        <f>IF(A8&gt;"",MATCH(D8,mask!$B$1:$B$1801,0),"0")</f>
        <v>132</v>
      </c>
      <c r="D8" s="6" t="s">
        <v>493</v>
      </c>
    </row>
    <row r="9" spans="1:4" ht="21.75" customHeight="1" thickBot="1">
      <c r="B9" s="4" t="str">
        <f t="shared" si="0"/>
        <v>__NAME___</v>
      </c>
      <c r="C9" s="4" t="str">
        <f>IF(A9&gt;"",MATCH(D9,mask!$B$1:$B$1801,0),"0")</f>
        <v>0</v>
      </c>
      <c r="D9" s="5" t="s">
        <v>45</v>
      </c>
    </row>
    <row r="10" spans="1:4">
      <c r="A10" s="4" t="s">
        <v>55</v>
      </c>
      <c r="B10" s="4" t="str">
        <f t="shared" si="0"/>
        <v>DI_0106</v>
      </c>
      <c r="C10" s="4">
        <f>IF(A10&gt;"",MATCH(D10,mask!$B$1:$B$1801,0),"0")</f>
        <v>136</v>
      </c>
      <c r="D10" s="6" t="s">
        <v>309</v>
      </c>
    </row>
    <row r="11" spans="1:4" ht="14.4" thickBot="1">
      <c r="A11" s="4" t="s">
        <v>538</v>
      </c>
      <c r="B11" s="4" t="str">
        <f t="shared" si="0"/>
        <v>DI_0107</v>
      </c>
      <c r="C11" s="4">
        <f>IF(A11&gt;"",MATCH(D11,mask!$B$1:$B$1801,0),"0")</f>
        <v>137</v>
      </c>
      <c r="D11" s="6" t="s">
        <v>310</v>
      </c>
    </row>
    <row r="12" spans="1:4" ht="14.4" thickBot="1">
      <c r="B12" s="4" t="str">
        <f t="shared" si="0"/>
        <v>__NAME___</v>
      </c>
      <c r="C12" s="4" t="str">
        <f>IF(A12&gt;"",MATCH(D12,mask!$B$1:$B$1801,0),"0")</f>
        <v>0</v>
      </c>
      <c r="D12" s="5" t="s">
        <v>406</v>
      </c>
    </row>
    <row r="13" spans="1:4">
      <c r="A13" s="4" t="s">
        <v>2275</v>
      </c>
      <c r="B13" s="4" t="str">
        <f t="shared" si="0"/>
        <v>AI_0201</v>
      </c>
      <c r="C13" s="4" t="e">
        <f>IF(A13&gt;"",MATCH(D13,mask!$B$1:$B$1801,0),"0")</f>
        <v>#N/A</v>
      </c>
      <c r="D13" s="6" t="s">
        <v>408</v>
      </c>
    </row>
    <row r="14" spans="1:4">
      <c r="A14" s="4" t="s">
        <v>2276</v>
      </c>
      <c r="B14" s="4" t="str">
        <f t="shared" si="0"/>
        <v>AI_0202</v>
      </c>
      <c r="C14" s="4" t="e">
        <f>IF(A14&gt;"",MATCH(D14,mask!$B$1:$B$1801,0),"0")</f>
        <v>#N/A</v>
      </c>
      <c r="D14" s="6" t="s">
        <v>410</v>
      </c>
    </row>
    <row r="15" spans="1:4">
      <c r="A15" s="4" t="s">
        <v>2277</v>
      </c>
      <c r="B15" s="4" t="str">
        <f t="shared" si="0"/>
        <v>AI_0203</v>
      </c>
      <c r="C15" s="4" t="e">
        <f>IF(A15&gt;"",MATCH(D15,mask!$B$1:$B$1801,0),"0")</f>
        <v>#N/A</v>
      </c>
      <c r="D15" s="6" t="s">
        <v>412</v>
      </c>
    </row>
    <row r="16" spans="1:4" ht="14.4" thickBot="1">
      <c r="A16" s="4" t="s">
        <v>2278</v>
      </c>
      <c r="B16" s="4" t="str">
        <f t="shared" si="0"/>
        <v>AI_0204</v>
      </c>
      <c r="C16" s="4" t="e">
        <f>IF(A16&gt;"",MATCH(D16,mask!$B$1:$B$1801,0),"0")</f>
        <v>#N/A</v>
      </c>
      <c r="D16" s="6" t="s">
        <v>414</v>
      </c>
    </row>
    <row r="17" spans="1:4" ht="21" customHeight="1" thickBot="1">
      <c r="B17" s="4" t="str">
        <f t="shared" si="0"/>
        <v>__NAME___</v>
      </c>
      <c r="C17" s="4" t="str">
        <f>IF(A17&gt;"",MATCH(D17,mask!$B$1:$B$1801,0),"0")</f>
        <v>0</v>
      </c>
      <c r="D17" s="5" t="s">
        <v>4756</v>
      </c>
    </row>
    <row r="18" spans="1:4">
      <c r="A18" s="4" t="s">
        <v>2280</v>
      </c>
      <c r="B18" s="4" t="str">
        <f t="shared" si="0"/>
        <v>AO_0205</v>
      </c>
      <c r="C18" s="4">
        <f>IF(A18&gt;"",MATCH(D18,mask!$B$1:$B$1801,0),"0")</f>
        <v>109</v>
      </c>
      <c r="D18" s="6" t="s">
        <v>625</v>
      </c>
    </row>
    <row r="19" spans="1:4">
      <c r="A19" s="4" t="s">
        <v>2281</v>
      </c>
      <c r="B19" s="4" t="str">
        <f t="shared" si="0"/>
        <v>AI_0206</v>
      </c>
      <c r="C19" s="4">
        <f>IF(A19&gt;"",MATCH(D19,mask!$B$1:$B$1801,0),"0")</f>
        <v>110</v>
      </c>
      <c r="D19" s="6" t="s">
        <v>574</v>
      </c>
    </row>
    <row r="20" spans="1:4">
      <c r="A20" s="4" t="s">
        <v>2282</v>
      </c>
      <c r="B20" s="4" t="str">
        <f t="shared" si="0"/>
        <v>AI_0207</v>
      </c>
      <c r="C20" s="4">
        <f>IF(A20&gt;"",MATCH(D20,mask!$B$1:$B$1801,0),"0")</f>
        <v>111</v>
      </c>
      <c r="D20" s="6" t="s">
        <v>418</v>
      </c>
    </row>
    <row r="21" spans="1:4">
      <c r="A21" s="4" t="s">
        <v>2283</v>
      </c>
      <c r="B21" s="4" t="str">
        <f t="shared" si="0"/>
        <v>AI_0208</v>
      </c>
      <c r="C21" s="4">
        <f>IF(A21&gt;"",MATCH(D21,mask!$B$1:$B$1801,0),"0")</f>
        <v>112</v>
      </c>
      <c r="D21" s="6" t="s">
        <v>420</v>
      </c>
    </row>
    <row r="22" spans="1:4">
      <c r="A22" s="4" t="s">
        <v>633</v>
      </c>
      <c r="B22" s="4" t="str">
        <f t="shared" si="0"/>
        <v>AI_0209</v>
      </c>
      <c r="C22" s="4">
        <f>IF(A22&gt;"",MATCH(D22,mask!$B$1:$B$1801,0),"0")</f>
        <v>113</v>
      </c>
      <c r="D22" s="6" t="s">
        <v>422</v>
      </c>
    </row>
    <row r="23" spans="1:4" ht="14.4" thickBot="1">
      <c r="A23" s="4" t="s">
        <v>2284</v>
      </c>
      <c r="B23" s="4" t="str">
        <f t="shared" si="0"/>
        <v>AI_0210</v>
      </c>
      <c r="C23" s="4">
        <f>IF(A23&gt;"",MATCH(D23,mask!$B$1:$B$1801,0),"0")</f>
        <v>114</v>
      </c>
      <c r="D23" s="6" t="s">
        <v>424</v>
      </c>
    </row>
    <row r="24" spans="1:4" ht="14.4" thickBot="1">
      <c r="B24" s="4" t="str">
        <f t="shared" si="0"/>
        <v>__NAME___</v>
      </c>
      <c r="C24" s="4" t="str">
        <f>IF(A24&gt;"",MATCH(D24,mask!$B$1:$B$1801,0),"0")</f>
        <v>0</v>
      </c>
      <c r="D24" s="5" t="s">
        <v>4795</v>
      </c>
    </row>
    <row r="25" spans="1:4">
      <c r="A25" s="4" t="s">
        <v>1587</v>
      </c>
      <c r="B25" s="4" t="str">
        <f t="shared" si="0"/>
        <v>DO_0211</v>
      </c>
      <c r="C25" s="4" t="e">
        <f>IF(A25&gt;"",MATCH(D25,mask!$B$1:$B$1801,0),"0")</f>
        <v>#N/A</v>
      </c>
      <c r="D25" s="6" t="s">
        <v>427</v>
      </c>
    </row>
    <row r="26" spans="1:4">
      <c r="A26" s="4" t="s">
        <v>79</v>
      </c>
      <c r="B26" s="4" t="str">
        <f t="shared" si="0"/>
        <v>DI_0212</v>
      </c>
      <c r="C26" s="4">
        <f>IF(A26&gt;"",MATCH(D26,mask!$B$1:$B$1801,0),"0")</f>
        <v>120</v>
      </c>
      <c r="D26" s="6" t="s">
        <v>428</v>
      </c>
    </row>
    <row r="27" spans="1:4">
      <c r="A27" s="4" t="s">
        <v>80</v>
      </c>
      <c r="B27" s="4" t="str">
        <f t="shared" si="0"/>
        <v>DO_0213</v>
      </c>
      <c r="C27" s="4" t="e">
        <f>IF(A27&gt;"",MATCH(D27,mask!$B$1:$B$1801,0),"0")</f>
        <v>#N/A</v>
      </c>
      <c r="D27" s="6" t="s">
        <v>430</v>
      </c>
    </row>
    <row r="28" spans="1:4" ht="14.4" thickBot="1">
      <c r="A28" s="4" t="s">
        <v>81</v>
      </c>
      <c r="B28" s="4" t="str">
        <f t="shared" si="0"/>
        <v>DI_0214</v>
      </c>
      <c r="C28" s="4">
        <f>IF(A28&gt;"",MATCH(D28,mask!$B$1:$B$1801,0),"0")</f>
        <v>124</v>
      </c>
      <c r="D28" s="6" t="s">
        <v>431</v>
      </c>
    </row>
    <row r="29" spans="1:4" ht="14.4" thickBot="1">
      <c r="B29" s="4" t="str">
        <f t="shared" si="0"/>
        <v>__NAME___</v>
      </c>
      <c r="C29" s="4" t="str">
        <f>IF(A29&gt;"",MATCH(D29,mask!$B$1:$B$1801,0),"0")</f>
        <v>0</v>
      </c>
      <c r="D29" s="5" t="s">
        <v>2</v>
      </c>
    </row>
    <row r="30" spans="1:4">
      <c r="A30" s="4" t="s">
        <v>4434</v>
      </c>
      <c r="B30" s="4" t="str">
        <f t="shared" si="0"/>
        <v>AO_0215</v>
      </c>
      <c r="C30" s="4">
        <f>IF(A30&gt;"",MATCH(D30,mask!$B$1:$B$1801,0),"0")</f>
        <v>109</v>
      </c>
      <c r="D30" s="6" t="s">
        <v>625</v>
      </c>
    </row>
    <row r="31" spans="1:4">
      <c r="A31" s="4" t="s">
        <v>1588</v>
      </c>
      <c r="B31" s="4" t="str">
        <f t="shared" si="0"/>
        <v>AI_0216</v>
      </c>
      <c r="C31" s="4">
        <f>IF(A31&gt;"",MATCH(D31,mask!$B$1:$B$1801,0),"0")</f>
        <v>110</v>
      </c>
      <c r="D31" s="6" t="s">
        <v>574</v>
      </c>
    </row>
    <row r="32" spans="1:4">
      <c r="A32" s="4" t="s">
        <v>972</v>
      </c>
      <c r="B32" s="4" t="str">
        <f t="shared" si="0"/>
        <v>AI_0217</v>
      </c>
      <c r="C32" s="4">
        <f>IF(A32&gt;"",MATCH(D32,mask!$B$1:$B$1801,0),"0")</f>
        <v>113</v>
      </c>
      <c r="D32" s="6" t="s">
        <v>422</v>
      </c>
    </row>
    <row r="33" spans="1:4" ht="14.4" thickBot="1">
      <c r="A33" s="4" t="s">
        <v>339</v>
      </c>
      <c r="B33" s="4" t="str">
        <f t="shared" si="0"/>
        <v>AI_0218</v>
      </c>
      <c r="C33" s="4">
        <f>IF(A33&gt;"",MATCH(D33,mask!$B$1:$B$1801,0),"0")</f>
        <v>114</v>
      </c>
      <c r="D33" s="6" t="s">
        <v>424</v>
      </c>
    </row>
    <row r="34" spans="1:4" ht="14.4" thickBot="1">
      <c r="B34" s="4" t="str">
        <f t="shared" si="0"/>
        <v>__NAME___</v>
      </c>
      <c r="C34" s="4" t="str">
        <f>IF(A34&gt;"",MATCH(D34,mask!$B$1:$B$1801,0),"0")</f>
        <v>0</v>
      </c>
      <c r="D34" s="5" t="s">
        <v>1</v>
      </c>
    </row>
    <row r="35" spans="1:4">
      <c r="A35" s="4" t="s">
        <v>1590</v>
      </c>
      <c r="B35" s="4" t="str">
        <f t="shared" si="0"/>
        <v>AO_0219</v>
      </c>
      <c r="C35" s="4">
        <f>IF(A35&gt;"",MATCH(D35,mask!$B$1:$B$1801,0),"0")</f>
        <v>109</v>
      </c>
      <c r="D35" s="6" t="s">
        <v>625</v>
      </c>
    </row>
    <row r="36" spans="1:4">
      <c r="A36" s="4" t="s">
        <v>1591</v>
      </c>
      <c r="B36" s="4" t="str">
        <f t="shared" si="0"/>
        <v>AI_0220</v>
      </c>
      <c r="C36" s="4">
        <f>IF(A36&gt;"",MATCH(D36,mask!$B$1:$B$1801,0),"0")</f>
        <v>110</v>
      </c>
      <c r="D36" s="6" t="s">
        <v>574</v>
      </c>
    </row>
    <row r="37" spans="1:4">
      <c r="A37" s="4" t="s">
        <v>342</v>
      </c>
      <c r="B37" s="4" t="str">
        <f t="shared" si="0"/>
        <v>AI_0221</v>
      </c>
      <c r="C37" s="4">
        <f>IF(A37&gt;"",MATCH(D37,mask!$B$1:$B$1801,0),"0")</f>
        <v>111</v>
      </c>
      <c r="D37" s="6" t="s">
        <v>418</v>
      </c>
    </row>
    <row r="38" spans="1:4">
      <c r="A38" s="4" t="s">
        <v>557</v>
      </c>
      <c r="B38" s="4" t="str">
        <f t="shared" si="0"/>
        <v>AI_0222</v>
      </c>
      <c r="C38" s="4">
        <f>IF(A38&gt;"",MATCH(D38,mask!$B$1:$B$1801,0),"0")</f>
        <v>112</v>
      </c>
      <c r="D38" s="6" t="s">
        <v>420</v>
      </c>
    </row>
    <row r="39" spans="1:4">
      <c r="A39" s="4" t="s">
        <v>558</v>
      </c>
      <c r="B39" s="4" t="str">
        <f t="shared" si="0"/>
        <v>AI_0223</v>
      </c>
      <c r="C39" s="4">
        <f>IF(A39&gt;"",MATCH(D39,mask!$B$1:$B$1801,0),"0")</f>
        <v>113</v>
      </c>
      <c r="D39" s="6" t="s">
        <v>422</v>
      </c>
    </row>
    <row r="40" spans="1:4">
      <c r="A40" s="4" t="s">
        <v>2288</v>
      </c>
      <c r="B40" s="4" t="str">
        <f t="shared" si="0"/>
        <v>AI_0224</v>
      </c>
      <c r="C40" s="4">
        <f>IF(A40&gt;"",MATCH(D40,mask!$B$1:$B$1801,0),"0")</f>
        <v>114</v>
      </c>
      <c r="D40" s="6" t="s">
        <v>424</v>
      </c>
    </row>
    <row r="41" spans="1:4">
      <c r="A41" s="4" t="s">
        <v>560</v>
      </c>
      <c r="B41" s="4" t="str">
        <f t="shared" si="0"/>
        <v>AI_0225</v>
      </c>
      <c r="C41" s="4">
        <f>IF(A41&gt;"",MATCH(D41,mask!$B$1:$B$1801,0),"0")</f>
        <v>115</v>
      </c>
      <c r="D41" s="6" t="s">
        <v>439</v>
      </c>
    </row>
    <row r="42" spans="1:4" ht="14.4" thickBot="1">
      <c r="A42" s="4" t="s">
        <v>2603</v>
      </c>
      <c r="B42" s="4" t="str">
        <f t="shared" si="0"/>
        <v>AI_0226</v>
      </c>
      <c r="C42" s="4">
        <f>IF(A42&gt;"",MATCH(D42,mask!$B$1:$B$1801,0),"0")</f>
        <v>116</v>
      </c>
      <c r="D42" s="6" t="s">
        <v>441</v>
      </c>
    </row>
    <row r="43" spans="1:4" ht="14.4" thickBot="1">
      <c r="B43" s="4" t="str">
        <f t="shared" si="0"/>
        <v>__NAME___</v>
      </c>
      <c r="C43" s="4" t="str">
        <f>IF(A43&gt;"",MATCH(D43,mask!$B$1:$B$1801,0),"0")</f>
        <v>0</v>
      </c>
      <c r="D43" s="5" t="s">
        <v>4808</v>
      </c>
    </row>
    <row r="44" spans="1:4">
      <c r="A44" s="4" t="s">
        <v>2856</v>
      </c>
      <c r="B44" s="4" t="str">
        <f t="shared" si="0"/>
        <v>DO_0227</v>
      </c>
      <c r="C44" s="4" t="e">
        <f>IF(A44&gt;"",MATCH(D44,mask!$B$1:$B$1801,0),"0")</f>
        <v>#N/A</v>
      </c>
      <c r="D44" s="6" t="s">
        <v>427</v>
      </c>
    </row>
    <row r="45" spans="1:4">
      <c r="A45" s="4" t="s">
        <v>2000</v>
      </c>
      <c r="B45" s="4" t="str">
        <f t="shared" si="0"/>
        <v>DI_0228</v>
      </c>
      <c r="C45" s="4">
        <f>IF(A45&gt;"",MATCH(D45,mask!$B$1:$B$1801,0),"0")</f>
        <v>119</v>
      </c>
      <c r="D45" s="6" t="s">
        <v>445</v>
      </c>
    </row>
    <row r="46" spans="1:4">
      <c r="A46" s="4" t="s">
        <v>2001</v>
      </c>
      <c r="B46" s="4" t="str">
        <f t="shared" si="0"/>
        <v>DI_0229</v>
      </c>
      <c r="C46" s="4">
        <f>IF(A46&gt;"",MATCH(D46,mask!$B$1:$B$1801,0),"0")</f>
        <v>120</v>
      </c>
      <c r="D46" s="6" t="s">
        <v>428</v>
      </c>
    </row>
    <row r="47" spans="1:4">
      <c r="A47" s="4" t="s">
        <v>2002</v>
      </c>
      <c r="B47" s="4" t="str">
        <f t="shared" si="0"/>
        <v>DI_0230</v>
      </c>
      <c r="C47" s="4" t="e">
        <f>IF(A47&gt;"",MATCH(D47,mask!$B$1:$B$1801,0),"0")</f>
        <v>#N/A</v>
      </c>
      <c r="D47" s="6" t="s">
        <v>448</v>
      </c>
    </row>
    <row r="48" spans="1:4">
      <c r="A48" s="4" t="s">
        <v>2003</v>
      </c>
      <c r="B48" s="4" t="str">
        <f t="shared" si="0"/>
        <v>DO_0231</v>
      </c>
      <c r="C48" s="4" t="e">
        <f>IF(A48&gt;"",MATCH(D48,mask!$B$1:$B$1801,0),"0")</f>
        <v>#N/A</v>
      </c>
      <c r="D48" s="6" t="s">
        <v>430</v>
      </c>
    </row>
    <row r="49" spans="1:4">
      <c r="A49" s="4" t="s">
        <v>2004</v>
      </c>
      <c r="B49" s="4" t="str">
        <f t="shared" si="0"/>
        <v>DI_0232</v>
      </c>
      <c r="C49" s="4">
        <f>IF(A49&gt;"",MATCH(D49,mask!$B$1:$B$1801,0),"0")</f>
        <v>123</v>
      </c>
      <c r="D49" s="6" t="s">
        <v>451</v>
      </c>
    </row>
    <row r="50" spans="1:4">
      <c r="A50" s="4" t="s">
        <v>2005</v>
      </c>
      <c r="B50" s="4" t="str">
        <f t="shared" si="0"/>
        <v>DI_0233</v>
      </c>
      <c r="C50" s="4">
        <f>IF(A50&gt;"",MATCH(D50,mask!$B$1:$B$1801,0),"0")</f>
        <v>124</v>
      </c>
      <c r="D50" s="6" t="s">
        <v>431</v>
      </c>
    </row>
    <row r="51" spans="1:4" ht="14.4" thickBot="1">
      <c r="A51" s="4" t="s">
        <v>2006</v>
      </c>
      <c r="B51" s="4" t="str">
        <f t="shared" si="0"/>
        <v>DI_0234</v>
      </c>
      <c r="C51" s="4" t="e">
        <f>IF(A51&gt;"",MATCH(D51,mask!$B$1:$B$1801,0),"0")</f>
        <v>#N/A</v>
      </c>
      <c r="D51" s="6" t="s">
        <v>454</v>
      </c>
    </row>
    <row r="52" spans="1:4" ht="19.5" customHeight="1" thickBot="1">
      <c r="B52" s="4" t="str">
        <f t="shared" si="0"/>
        <v>__NAME___</v>
      </c>
      <c r="C52" s="4" t="str">
        <f>IF(A52&gt;"",MATCH(D52,mask!$B$1:$B$1801,0),"0")</f>
        <v>0</v>
      </c>
      <c r="D52" s="5" t="s">
        <v>4931</v>
      </c>
    </row>
    <row r="53" spans="1:4">
      <c r="A53" s="4" t="s">
        <v>4809</v>
      </c>
      <c r="B53" s="4" t="str">
        <f t="shared" si="0"/>
        <v>DI_0235</v>
      </c>
      <c r="C53" s="4" t="e">
        <f>IF(A53&gt;"",MATCH(D53,mask!$B$1:$B$1801,0),"0")</f>
        <v>#N/A</v>
      </c>
      <c r="D53" s="25" t="s">
        <v>317</v>
      </c>
    </row>
    <row r="54" spans="1:4" ht="14.4" thickBot="1">
      <c r="A54" s="4" t="s">
        <v>2295</v>
      </c>
      <c r="B54" s="4" t="str">
        <f t="shared" si="0"/>
        <v>DI_0236</v>
      </c>
      <c r="C54" s="4" t="e">
        <f>IF(A54&gt;"",MATCH(D54,mask!$B$1:$B$1801,0),"0")</f>
        <v>#N/A</v>
      </c>
      <c r="D54" s="25" t="s">
        <v>318</v>
      </c>
    </row>
    <row r="55" spans="1:4" ht="14.4" thickBot="1">
      <c r="D55" s="5" t="s">
        <v>4932</v>
      </c>
    </row>
    <row r="56" spans="1:4">
      <c r="A56" s="4" t="s">
        <v>2296</v>
      </c>
      <c r="B56" s="4" t="str">
        <f t="shared" si="0"/>
        <v>DI_0237</v>
      </c>
      <c r="C56" s="4" t="e">
        <f>IF(A56&gt;"",MATCH(D56,mask!$B$1:$B$1801,0),"0")</f>
        <v>#N/A</v>
      </c>
      <c r="D56" s="25" t="s">
        <v>317</v>
      </c>
    </row>
    <row r="57" spans="1:4" ht="14.4" thickBot="1">
      <c r="A57" s="4" t="s">
        <v>4800</v>
      </c>
      <c r="B57" s="4" t="str">
        <f t="shared" si="0"/>
        <v>DI_0238</v>
      </c>
      <c r="C57" s="4" t="e">
        <f>IF(A57&gt;"",MATCH(D57,mask!$B$1:$B$1801,0),"0")</f>
        <v>#N/A</v>
      </c>
      <c r="D57" s="25" t="s">
        <v>318</v>
      </c>
    </row>
    <row r="58" spans="1:4" ht="21" customHeight="1" thickBot="1">
      <c r="B58" s="4" t="str">
        <f t="shared" si="0"/>
        <v>__NAME___</v>
      </c>
      <c r="C58" s="4" t="str">
        <f>IF(A58&gt;"",MATCH(D58,mask!$B$1:$B$1801,0),"0")</f>
        <v>0</v>
      </c>
      <c r="D58" s="5" t="s">
        <v>486</v>
      </c>
    </row>
    <row r="59" spans="1:4">
      <c r="A59" s="4" t="s">
        <v>4801</v>
      </c>
      <c r="B59" s="4" t="str">
        <f t="shared" si="0"/>
        <v>DI_0239</v>
      </c>
      <c r="C59" s="4">
        <f>IF(A59&gt;"",MATCH(D59,mask!$B$1:$B$1801,0),"0")</f>
        <v>145</v>
      </c>
      <c r="D59" s="6" t="s">
        <v>519</v>
      </c>
    </row>
    <row r="60" spans="1:4">
      <c r="A60" s="4" t="s">
        <v>4802</v>
      </c>
      <c r="B60" s="4" t="str">
        <f t="shared" si="0"/>
        <v>DI_0240</v>
      </c>
      <c r="C60" s="4">
        <f>IF(A60&gt;"",MATCH(D60,mask!$B$1:$B$1801,0),"0")</f>
        <v>146</v>
      </c>
      <c r="D60" s="6" t="s">
        <v>520</v>
      </c>
    </row>
    <row r="61" spans="1:4">
      <c r="A61" s="4" t="s">
        <v>2301</v>
      </c>
      <c r="B61" s="4" t="str">
        <f t="shared" si="0"/>
        <v>AI_0241</v>
      </c>
      <c r="C61" s="4" t="e">
        <f>IF(A61&gt;"",MATCH(D61,mask!$B$1:$B$1801,0),"0")</f>
        <v>#N/A</v>
      </c>
      <c r="D61" s="6" t="s">
        <v>521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2"/>
  <sheetViews>
    <sheetView workbookViewId="0">
      <selection activeCell="F61" sqref="F61"/>
    </sheetView>
  </sheetViews>
  <sheetFormatPr defaultColWidth="9.109375" defaultRowHeight="13.8"/>
  <cols>
    <col min="1" max="1" width="9.109375" style="4"/>
    <col min="2" max="2" width="11.33203125" style="4" customWidth="1"/>
    <col min="3" max="3" width="11.44140625" style="4" customWidth="1"/>
    <col min="4" max="4" width="67.88671875" style="6" customWidth="1"/>
    <col min="5" max="16384" width="9.109375" style="8"/>
  </cols>
  <sheetData>
    <row r="1" spans="1:4" ht="21.75" customHeight="1" thickBot="1">
      <c r="B1" s="4" t="str">
        <f>IF(A1="","__NAME___",A1)</f>
        <v>__NAME___</v>
      </c>
      <c r="C1" s="4" t="str">
        <f>IF(A1&gt;"",MATCH(D1,mask!$B$1:$B$1801,0),"0")</f>
        <v>0</v>
      </c>
      <c r="D1" s="5" t="s">
        <v>289</v>
      </c>
    </row>
    <row r="2" spans="1:4" ht="14.4" thickBot="1">
      <c r="A2" s="4" t="s">
        <v>50</v>
      </c>
      <c r="B2" s="4" t="str">
        <f>IF(A2="","__NAME___",A2)</f>
        <v>AI_0101</v>
      </c>
      <c r="C2" s="4">
        <f>IF(A2&gt;"",MATCH(D2,mask!$B$1:$B$1801,0),"0")</f>
        <v>2</v>
      </c>
      <c r="D2" s="6" t="s">
        <v>289</v>
      </c>
    </row>
    <row r="3" spans="1:4" ht="14.4" thickBot="1">
      <c r="B3" s="4" t="str">
        <f>IF(A3="","__NAME___",A3)</f>
        <v>__NAME___</v>
      </c>
      <c r="C3" s="4" t="str">
        <f>IF(A3&gt;"",MATCH(D3,mask!$B$1:$B$1801,0),"0")</f>
        <v>0</v>
      </c>
      <c r="D3" s="5" t="s">
        <v>4755</v>
      </c>
    </row>
    <row r="4" spans="1:4">
      <c r="A4" s="4" t="s">
        <v>533</v>
      </c>
      <c r="B4" s="4" t="str">
        <f t="shared" ref="B4:B62" si="0">IF(A4="","__NAME___",A4)</f>
        <v>DI_0102</v>
      </c>
      <c r="C4" s="4">
        <f>IF(A4&gt;"",MATCH(D4,mask!$B$1:$B$1801,0),"0")</f>
        <v>133</v>
      </c>
      <c r="D4" s="6" t="s">
        <v>312</v>
      </c>
    </row>
    <row r="5" spans="1:4" ht="14.4" thickBot="1">
      <c r="A5" s="4" t="s">
        <v>52</v>
      </c>
      <c r="B5" s="4" t="str">
        <f t="shared" si="0"/>
        <v>DI_0103</v>
      </c>
      <c r="C5" s="4">
        <f>IF(A5&gt;"",MATCH(D5,mask!$B$1:$B$1801,0),"0")</f>
        <v>134</v>
      </c>
      <c r="D5" s="6" t="s">
        <v>313</v>
      </c>
    </row>
    <row r="6" spans="1:4" ht="14.4" thickBot="1">
      <c r="B6" s="4" t="str">
        <f t="shared" si="0"/>
        <v>__NAME___</v>
      </c>
      <c r="C6" s="4" t="str">
        <f>IF(A6&gt;"",MATCH(D6,mask!$B$1:$B$1801,0),"0")</f>
        <v>0</v>
      </c>
      <c r="D6" s="5" t="s">
        <v>3662</v>
      </c>
    </row>
    <row r="7" spans="1:4">
      <c r="A7" s="4" t="s">
        <v>53</v>
      </c>
      <c r="B7" s="4" t="str">
        <f t="shared" si="0"/>
        <v>DI_0104</v>
      </c>
      <c r="C7" s="4">
        <f>IF(A7&gt;"",MATCH(D7,mask!$B$1:$B$1801,0),"0")</f>
        <v>131</v>
      </c>
      <c r="D7" s="6" t="s">
        <v>492</v>
      </c>
    </row>
    <row r="8" spans="1:4" ht="14.4" thickBot="1">
      <c r="A8" s="4" t="s">
        <v>54</v>
      </c>
      <c r="B8" s="4" t="str">
        <f t="shared" si="0"/>
        <v>DI_0105</v>
      </c>
      <c r="C8" s="4">
        <f>IF(A8&gt;"",MATCH(D8,mask!$B$1:$B$1801,0),"0")</f>
        <v>132</v>
      </c>
      <c r="D8" s="6" t="s">
        <v>493</v>
      </c>
    </row>
    <row r="9" spans="1:4" ht="18.75" customHeight="1" thickBot="1">
      <c r="B9" s="4" t="str">
        <f t="shared" si="0"/>
        <v>__NAME___</v>
      </c>
      <c r="C9" s="4" t="str">
        <f>IF(A9&gt;"",MATCH(D9,mask!$B$1:$B$1801,0),"0")</f>
        <v>0</v>
      </c>
      <c r="D9" s="5" t="s">
        <v>45</v>
      </c>
    </row>
    <row r="10" spans="1:4">
      <c r="A10" s="4" t="s">
        <v>55</v>
      </c>
      <c r="B10" s="4" t="str">
        <f t="shared" si="0"/>
        <v>DI_0106</v>
      </c>
      <c r="C10" s="4">
        <f>IF(A10&gt;"",MATCH(D10,mask!$B$1:$B$1801,0),"0")</f>
        <v>136</v>
      </c>
      <c r="D10" s="6" t="s">
        <v>309</v>
      </c>
    </row>
    <row r="11" spans="1:4" ht="14.4" thickBot="1">
      <c r="A11" s="4" t="s">
        <v>538</v>
      </c>
      <c r="B11" s="4" t="str">
        <f t="shared" si="0"/>
        <v>DI_0107</v>
      </c>
      <c r="C11" s="4">
        <f>IF(A11&gt;"",MATCH(D11,mask!$B$1:$B$1801,0),"0")</f>
        <v>137</v>
      </c>
      <c r="D11" s="6" t="s">
        <v>310</v>
      </c>
    </row>
    <row r="12" spans="1:4" ht="14.4" thickBot="1">
      <c r="B12" s="4" t="str">
        <f t="shared" si="0"/>
        <v>__NAME___</v>
      </c>
      <c r="C12" s="4" t="str">
        <f>IF(A12&gt;"",MATCH(D12,mask!$B$1:$B$1801,0),"0")</f>
        <v>0</v>
      </c>
      <c r="D12" s="5" t="s">
        <v>406</v>
      </c>
    </row>
    <row r="13" spans="1:4">
      <c r="A13" s="4" t="s">
        <v>2275</v>
      </c>
      <c r="B13" s="4" t="str">
        <f t="shared" si="0"/>
        <v>AI_0201</v>
      </c>
      <c r="C13" s="4" t="e">
        <f>IF(A13&gt;"",MATCH(D13,mask!$B$1:$B$1801,0),"0")</f>
        <v>#N/A</v>
      </c>
      <c r="D13" s="6" t="s">
        <v>408</v>
      </c>
    </row>
    <row r="14" spans="1:4">
      <c r="A14" s="4" t="s">
        <v>2276</v>
      </c>
      <c r="B14" s="4" t="str">
        <f t="shared" si="0"/>
        <v>AI_0202</v>
      </c>
      <c r="C14" s="4" t="e">
        <f>IF(A14&gt;"",MATCH(D14,mask!$B$1:$B$1801,0),"0")</f>
        <v>#N/A</v>
      </c>
      <c r="D14" s="6" t="s">
        <v>410</v>
      </c>
    </row>
    <row r="15" spans="1:4">
      <c r="A15" s="4" t="s">
        <v>2277</v>
      </c>
      <c r="B15" s="4" t="str">
        <f t="shared" si="0"/>
        <v>AI_0203</v>
      </c>
      <c r="C15" s="4" t="e">
        <f>IF(A15&gt;"",MATCH(D15,mask!$B$1:$B$1801,0),"0")</f>
        <v>#N/A</v>
      </c>
      <c r="D15" s="6" t="s">
        <v>412</v>
      </c>
    </row>
    <row r="16" spans="1:4" ht="14.4" thickBot="1">
      <c r="A16" s="4" t="s">
        <v>2276</v>
      </c>
      <c r="B16" s="4" t="str">
        <f t="shared" si="0"/>
        <v>AI_0202</v>
      </c>
      <c r="C16" s="4" t="e">
        <f>IF(A16&gt;"",MATCH(D16,mask!$B$1:$B$1801,0),"0")</f>
        <v>#N/A</v>
      </c>
      <c r="D16" s="6" t="s">
        <v>414</v>
      </c>
    </row>
    <row r="17" spans="1:4" ht="18.75" customHeight="1" thickBot="1">
      <c r="B17" s="4" t="str">
        <f t="shared" si="0"/>
        <v>__NAME___</v>
      </c>
      <c r="C17" s="4" t="str">
        <f>IF(A17&gt;"",MATCH(D17,mask!$B$1:$B$1801,0),"0")</f>
        <v>0</v>
      </c>
      <c r="D17" s="5" t="s">
        <v>4756</v>
      </c>
    </row>
    <row r="18" spans="1:4">
      <c r="B18" s="4" t="str">
        <f t="shared" si="0"/>
        <v>__NAME___</v>
      </c>
      <c r="C18" s="4" t="str">
        <f>IF(A18&gt;"",MATCH(D18,mask!$B$1:$B$1801,0),"0")</f>
        <v>0</v>
      </c>
      <c r="D18" s="6" t="s">
        <v>854</v>
      </c>
    </row>
    <row r="19" spans="1:4">
      <c r="A19" s="4" t="s">
        <v>2280</v>
      </c>
      <c r="B19" s="4" t="str">
        <f t="shared" si="0"/>
        <v>AO_0205</v>
      </c>
      <c r="C19" s="4">
        <f>IF(A19&gt;"",MATCH(D19,mask!$B$1:$B$1801,0),"0")</f>
        <v>109</v>
      </c>
      <c r="D19" s="6" t="s">
        <v>625</v>
      </c>
    </row>
    <row r="20" spans="1:4">
      <c r="A20" s="4" t="s">
        <v>2281</v>
      </c>
      <c r="B20" s="4" t="str">
        <f t="shared" si="0"/>
        <v>AI_0206</v>
      </c>
      <c r="C20" s="4">
        <f>IF(A20&gt;"",MATCH(D20,mask!$B$1:$B$1801,0),"0")</f>
        <v>110</v>
      </c>
      <c r="D20" s="6" t="s">
        <v>574</v>
      </c>
    </row>
    <row r="21" spans="1:4">
      <c r="A21" s="4" t="s">
        <v>2282</v>
      </c>
      <c r="B21" s="4" t="str">
        <f t="shared" si="0"/>
        <v>AI_0207</v>
      </c>
      <c r="C21" s="4">
        <f>IF(A21&gt;"",MATCH(D21,mask!$B$1:$B$1801,0),"0")</f>
        <v>111</v>
      </c>
      <c r="D21" s="6" t="s">
        <v>418</v>
      </c>
    </row>
    <row r="22" spans="1:4">
      <c r="A22" s="4" t="s">
        <v>2283</v>
      </c>
      <c r="B22" s="4" t="str">
        <f t="shared" si="0"/>
        <v>AI_0208</v>
      </c>
      <c r="C22" s="4">
        <f>IF(A22&gt;"",MATCH(D22,mask!$B$1:$B$1801,0),"0")</f>
        <v>112</v>
      </c>
      <c r="D22" s="6" t="s">
        <v>420</v>
      </c>
    </row>
    <row r="23" spans="1:4">
      <c r="A23" s="4" t="s">
        <v>633</v>
      </c>
      <c r="B23" s="4" t="str">
        <f t="shared" si="0"/>
        <v>AI_0209</v>
      </c>
      <c r="C23" s="4">
        <f>IF(A23&gt;"",MATCH(D23,mask!$B$1:$B$1801,0),"0")</f>
        <v>113</v>
      </c>
      <c r="D23" s="6" t="s">
        <v>422</v>
      </c>
    </row>
    <row r="24" spans="1:4" ht="14.4" thickBot="1">
      <c r="A24" s="4" t="s">
        <v>2284</v>
      </c>
      <c r="B24" s="4" t="str">
        <f t="shared" si="0"/>
        <v>AI_0210</v>
      </c>
      <c r="C24" s="4">
        <f>IF(A24&gt;"",MATCH(D24,mask!$B$1:$B$1801,0),"0")</f>
        <v>114</v>
      </c>
      <c r="D24" s="6" t="s">
        <v>424</v>
      </c>
    </row>
    <row r="25" spans="1:4" ht="14.4" thickBot="1">
      <c r="B25" s="4" t="str">
        <f t="shared" si="0"/>
        <v>__NAME___</v>
      </c>
      <c r="C25" s="4" t="str">
        <f>IF(A25&gt;"",MATCH(D25,mask!$B$1:$B$1801,0),"0")</f>
        <v>0</v>
      </c>
      <c r="D25" s="5" t="s">
        <v>4795</v>
      </c>
    </row>
    <row r="26" spans="1:4">
      <c r="A26" s="4" t="s">
        <v>1587</v>
      </c>
      <c r="B26" s="4" t="str">
        <f t="shared" si="0"/>
        <v>DO_0211</v>
      </c>
      <c r="C26" s="4" t="e">
        <f>IF(A26&gt;"",MATCH(D26,mask!$B$1:$B$1801,0),"0")</f>
        <v>#N/A</v>
      </c>
      <c r="D26" s="6" t="s">
        <v>427</v>
      </c>
    </row>
    <row r="27" spans="1:4">
      <c r="A27" s="4" t="s">
        <v>79</v>
      </c>
      <c r="B27" s="4" t="str">
        <f t="shared" si="0"/>
        <v>DI_0212</v>
      </c>
      <c r="C27" s="4">
        <f>IF(A27&gt;"",MATCH(D27,mask!$B$1:$B$1801,0),"0")</f>
        <v>120</v>
      </c>
      <c r="D27" s="6" t="s">
        <v>428</v>
      </c>
    </row>
    <row r="28" spans="1:4">
      <c r="A28" s="4" t="s">
        <v>80</v>
      </c>
      <c r="B28" s="4" t="str">
        <f t="shared" si="0"/>
        <v>DO_0213</v>
      </c>
      <c r="C28" s="4" t="e">
        <f>IF(A28&gt;"",MATCH(D28,mask!$B$1:$B$1801,0),"0")</f>
        <v>#N/A</v>
      </c>
      <c r="D28" s="6" t="s">
        <v>430</v>
      </c>
    </row>
    <row r="29" spans="1:4" ht="14.4" thickBot="1">
      <c r="A29" s="4" t="s">
        <v>81</v>
      </c>
      <c r="B29" s="4" t="str">
        <f t="shared" si="0"/>
        <v>DI_0214</v>
      </c>
      <c r="C29" s="4">
        <f>IF(A29&gt;"",MATCH(D29,mask!$B$1:$B$1801,0),"0")</f>
        <v>124</v>
      </c>
      <c r="D29" s="6" t="s">
        <v>431</v>
      </c>
    </row>
    <row r="30" spans="1:4" ht="14.4" thickBot="1">
      <c r="B30" s="4" t="str">
        <f t="shared" si="0"/>
        <v>__NAME___</v>
      </c>
      <c r="C30" s="4" t="str">
        <f>IF(A30&gt;"",MATCH(D30,mask!$B$1:$B$1801,0),"0")</f>
        <v>0</v>
      </c>
      <c r="D30" s="5" t="s">
        <v>865</v>
      </c>
    </row>
    <row r="31" spans="1:4">
      <c r="A31" s="4" t="s">
        <v>4434</v>
      </c>
      <c r="B31" s="4" t="str">
        <f t="shared" si="0"/>
        <v>AO_0215</v>
      </c>
      <c r="C31" s="4">
        <f>IF(A31&gt;"",MATCH(D31,mask!$B$1:$B$1801,0),"0")</f>
        <v>109</v>
      </c>
      <c r="D31" s="6" t="s">
        <v>625</v>
      </c>
    </row>
    <row r="32" spans="1:4">
      <c r="A32" s="4" t="s">
        <v>1588</v>
      </c>
      <c r="B32" s="4" t="str">
        <f t="shared" si="0"/>
        <v>AI_0216</v>
      </c>
      <c r="C32" s="4">
        <f>IF(A32&gt;"",MATCH(D32,mask!$B$1:$B$1801,0),"0")</f>
        <v>110</v>
      </c>
      <c r="D32" s="6" t="s">
        <v>574</v>
      </c>
    </row>
    <row r="33" spans="1:4">
      <c r="A33" s="4" t="s">
        <v>972</v>
      </c>
      <c r="B33" s="4" t="str">
        <f t="shared" si="0"/>
        <v>AI_0217</v>
      </c>
      <c r="C33" s="4">
        <f>IF(A33&gt;"",MATCH(D33,mask!$B$1:$B$1801,0),"0")</f>
        <v>113</v>
      </c>
      <c r="D33" s="6" t="s">
        <v>422</v>
      </c>
    </row>
    <row r="34" spans="1:4" ht="14.4" thickBot="1">
      <c r="A34" s="4" t="s">
        <v>339</v>
      </c>
      <c r="B34" s="4" t="str">
        <f t="shared" si="0"/>
        <v>AI_0218</v>
      </c>
      <c r="C34" s="4">
        <f>IF(A34&gt;"",MATCH(D34,mask!$B$1:$B$1801,0),"0")</f>
        <v>114</v>
      </c>
      <c r="D34" s="6" t="s">
        <v>424</v>
      </c>
    </row>
    <row r="35" spans="1:4" ht="14.4" thickBot="1">
      <c r="B35" s="4" t="str">
        <f t="shared" si="0"/>
        <v>__NAME___</v>
      </c>
      <c r="C35" s="4" t="str">
        <f>IF(A35&gt;"",MATCH(D35,mask!$B$1:$B$1801,0),"0")</f>
        <v>0</v>
      </c>
      <c r="D35" s="5" t="s">
        <v>870</v>
      </c>
    </row>
    <row r="36" spans="1:4">
      <c r="A36" s="4" t="s">
        <v>1590</v>
      </c>
      <c r="B36" s="4" t="str">
        <f t="shared" si="0"/>
        <v>AO_0219</v>
      </c>
      <c r="C36" s="4">
        <f>IF(A36&gt;"",MATCH(D36,mask!$B$1:$B$1801,0),"0")</f>
        <v>109</v>
      </c>
      <c r="D36" s="6" t="s">
        <v>625</v>
      </c>
    </row>
    <row r="37" spans="1:4">
      <c r="A37" s="4" t="s">
        <v>1591</v>
      </c>
      <c r="B37" s="4" t="str">
        <f t="shared" si="0"/>
        <v>AI_0220</v>
      </c>
      <c r="C37" s="4">
        <f>IF(A37&gt;"",MATCH(D37,mask!$B$1:$B$1801,0),"0")</f>
        <v>110</v>
      </c>
      <c r="D37" s="6" t="s">
        <v>574</v>
      </c>
    </row>
    <row r="38" spans="1:4">
      <c r="A38" s="4" t="s">
        <v>342</v>
      </c>
      <c r="B38" s="4" t="str">
        <f t="shared" si="0"/>
        <v>AI_0221</v>
      </c>
      <c r="C38" s="4">
        <f>IF(A38&gt;"",MATCH(D38,mask!$B$1:$B$1801,0),"0")</f>
        <v>111</v>
      </c>
      <c r="D38" s="6" t="s">
        <v>418</v>
      </c>
    </row>
    <row r="39" spans="1:4">
      <c r="A39" s="4" t="s">
        <v>557</v>
      </c>
      <c r="B39" s="4" t="str">
        <f t="shared" si="0"/>
        <v>AI_0222</v>
      </c>
      <c r="C39" s="4">
        <f>IF(A39&gt;"",MATCH(D39,mask!$B$1:$B$1801,0),"0")</f>
        <v>112</v>
      </c>
      <c r="D39" s="6" t="s">
        <v>420</v>
      </c>
    </row>
    <row r="40" spans="1:4">
      <c r="A40" s="4" t="s">
        <v>558</v>
      </c>
      <c r="B40" s="4" t="str">
        <f t="shared" si="0"/>
        <v>AI_0223</v>
      </c>
      <c r="C40" s="4">
        <f>IF(A40&gt;"",MATCH(D40,mask!$B$1:$B$1801,0),"0")</f>
        <v>113</v>
      </c>
      <c r="D40" s="6" t="s">
        <v>422</v>
      </c>
    </row>
    <row r="41" spans="1:4">
      <c r="A41" s="4" t="s">
        <v>2288</v>
      </c>
      <c r="B41" s="4" t="str">
        <f t="shared" si="0"/>
        <v>AI_0224</v>
      </c>
      <c r="C41" s="4">
        <f>IF(A41&gt;"",MATCH(D41,mask!$B$1:$B$1801,0),"0")</f>
        <v>114</v>
      </c>
      <c r="D41" s="6" t="s">
        <v>424</v>
      </c>
    </row>
    <row r="42" spans="1:4">
      <c r="A42" s="4" t="s">
        <v>560</v>
      </c>
      <c r="B42" s="4" t="str">
        <f t="shared" si="0"/>
        <v>AI_0225</v>
      </c>
      <c r="C42" s="4">
        <f>IF(A42&gt;"",MATCH(D42,mask!$B$1:$B$1801,0),"0")</f>
        <v>115</v>
      </c>
      <c r="D42" s="6" t="s">
        <v>439</v>
      </c>
    </row>
    <row r="43" spans="1:4" ht="14.4" thickBot="1">
      <c r="A43" s="4" t="s">
        <v>2603</v>
      </c>
      <c r="B43" s="4" t="str">
        <f t="shared" si="0"/>
        <v>AI_0226</v>
      </c>
      <c r="C43" s="4">
        <f>IF(A43&gt;"",MATCH(D43,mask!$B$1:$B$1801,0),"0")</f>
        <v>116</v>
      </c>
      <c r="D43" s="6" t="s">
        <v>441</v>
      </c>
    </row>
    <row r="44" spans="1:4" ht="14.4" thickBot="1">
      <c r="B44" s="4" t="str">
        <f t="shared" si="0"/>
        <v>__NAME___</v>
      </c>
      <c r="C44" s="4" t="str">
        <f>IF(A44&gt;"",MATCH(D44,mask!$B$1:$B$1801,0),"0")</f>
        <v>0</v>
      </c>
      <c r="D44" s="5" t="s">
        <v>4796</v>
      </c>
    </row>
    <row r="45" spans="1:4">
      <c r="A45" s="4" t="s">
        <v>2856</v>
      </c>
      <c r="B45" s="4" t="str">
        <f t="shared" si="0"/>
        <v>DO_0227</v>
      </c>
      <c r="C45" s="4" t="e">
        <f>IF(A45&gt;"",MATCH(D45,mask!$B$1:$B$1801,0),"0")</f>
        <v>#N/A</v>
      </c>
      <c r="D45" s="6" t="s">
        <v>427</v>
      </c>
    </row>
    <row r="46" spans="1:4">
      <c r="A46" s="4" t="s">
        <v>2000</v>
      </c>
      <c r="B46" s="4" t="str">
        <f t="shared" si="0"/>
        <v>DI_0228</v>
      </c>
      <c r="C46" s="4">
        <f>IF(A46&gt;"",MATCH(D46,mask!$B$1:$B$1801,0),"0")</f>
        <v>119</v>
      </c>
      <c r="D46" s="6" t="s">
        <v>445</v>
      </c>
    </row>
    <row r="47" spans="1:4">
      <c r="A47" s="4" t="s">
        <v>2001</v>
      </c>
      <c r="B47" s="4" t="str">
        <f t="shared" si="0"/>
        <v>DI_0229</v>
      </c>
      <c r="C47" s="4">
        <f>IF(A47&gt;"",MATCH(D47,mask!$B$1:$B$1801,0),"0")</f>
        <v>120</v>
      </c>
      <c r="D47" s="6" t="s">
        <v>428</v>
      </c>
    </row>
    <row r="48" spans="1:4">
      <c r="A48" s="4" t="s">
        <v>2002</v>
      </c>
      <c r="B48" s="4" t="str">
        <f t="shared" si="0"/>
        <v>DI_0230</v>
      </c>
      <c r="C48" s="4" t="e">
        <f>IF(A48&gt;"",MATCH(D48,mask!$B$1:$B$1801,0),"0")</f>
        <v>#N/A</v>
      </c>
      <c r="D48" s="6" t="s">
        <v>448</v>
      </c>
    </row>
    <row r="49" spans="1:4">
      <c r="A49" s="4" t="s">
        <v>2003</v>
      </c>
      <c r="B49" s="4" t="str">
        <f t="shared" si="0"/>
        <v>DO_0231</v>
      </c>
      <c r="C49" s="4" t="e">
        <f>IF(A49&gt;"",MATCH(D49,mask!$B$1:$B$1801,0),"0")</f>
        <v>#N/A</v>
      </c>
      <c r="D49" s="6" t="s">
        <v>430</v>
      </c>
    </row>
    <row r="50" spans="1:4">
      <c r="A50" s="4" t="s">
        <v>2004</v>
      </c>
      <c r="B50" s="4" t="str">
        <f t="shared" si="0"/>
        <v>DI_0232</v>
      </c>
      <c r="C50" s="4">
        <f>IF(A50&gt;"",MATCH(D50,mask!$B$1:$B$1801,0),"0")</f>
        <v>123</v>
      </c>
      <c r="D50" s="6" t="s">
        <v>451</v>
      </c>
    </row>
    <row r="51" spans="1:4">
      <c r="A51" s="4" t="s">
        <v>2005</v>
      </c>
      <c r="B51" s="4" t="str">
        <f t="shared" si="0"/>
        <v>DI_0233</v>
      </c>
      <c r="C51" s="4">
        <f>IF(A51&gt;"",MATCH(D51,mask!$B$1:$B$1801,0),"0")</f>
        <v>124</v>
      </c>
      <c r="D51" s="6" t="s">
        <v>431</v>
      </c>
    </row>
    <row r="52" spans="1:4" ht="14.4" thickBot="1">
      <c r="A52" s="4" t="s">
        <v>2006</v>
      </c>
      <c r="B52" s="4" t="str">
        <f t="shared" si="0"/>
        <v>DI_0234</v>
      </c>
      <c r="C52" s="4" t="e">
        <f>IF(A52&gt;"",MATCH(D52,mask!$B$1:$B$1801,0),"0")</f>
        <v>#N/A</v>
      </c>
      <c r="D52" s="6" t="s">
        <v>454</v>
      </c>
    </row>
    <row r="53" spans="1:4" ht="18" customHeight="1" thickBot="1">
      <c r="B53" s="4" t="str">
        <f t="shared" si="0"/>
        <v>__NAME___</v>
      </c>
      <c r="C53" s="4" t="str">
        <f>IF(A53&gt;"",MATCH(D53,mask!$B$1:$B$1801,0),"0")</f>
        <v>0</v>
      </c>
      <c r="D53" s="5" t="s">
        <v>4931</v>
      </c>
    </row>
    <row r="54" spans="1:4">
      <c r="A54" s="4" t="s">
        <v>4809</v>
      </c>
      <c r="B54" s="4" t="str">
        <f t="shared" si="0"/>
        <v>DI_0235</v>
      </c>
      <c r="C54" s="4" t="e">
        <f>IF(A54&gt;"",MATCH(D54,mask!$B$1:$B$1801,0),"0")</f>
        <v>#N/A</v>
      </c>
      <c r="D54" s="25" t="s">
        <v>317</v>
      </c>
    </row>
    <row r="55" spans="1:4" ht="14.4" thickBot="1">
      <c r="A55" s="4" t="s">
        <v>2295</v>
      </c>
      <c r="B55" s="4" t="str">
        <f t="shared" si="0"/>
        <v>DI_0236</v>
      </c>
      <c r="C55" s="4" t="e">
        <f>IF(A55&gt;"",MATCH(D55,mask!$B$1:$B$1801,0),"0")</f>
        <v>#N/A</v>
      </c>
      <c r="D55" s="25" t="s">
        <v>318</v>
      </c>
    </row>
    <row r="56" spans="1:4" ht="14.4" thickBot="1">
      <c r="D56" s="5" t="s">
        <v>4932</v>
      </c>
    </row>
    <row r="57" spans="1:4">
      <c r="A57" s="4" t="s">
        <v>2296</v>
      </c>
      <c r="B57" s="4" t="str">
        <f t="shared" si="0"/>
        <v>DI_0237</v>
      </c>
      <c r="C57" s="4" t="e">
        <f>IF(A57&gt;"",MATCH(D57,mask!$B$1:$B$1801,0),"0")</f>
        <v>#N/A</v>
      </c>
      <c r="D57" s="25" t="s">
        <v>317</v>
      </c>
    </row>
    <row r="58" spans="1:4" ht="14.4" thickBot="1">
      <c r="A58" s="4" t="s">
        <v>4800</v>
      </c>
      <c r="B58" s="4" t="str">
        <f t="shared" si="0"/>
        <v>DI_0238</v>
      </c>
      <c r="C58" s="4" t="e">
        <f>IF(A58&gt;"",MATCH(D58,mask!$B$1:$B$1801,0),"0")</f>
        <v>#N/A</v>
      </c>
      <c r="D58" s="25" t="s">
        <v>318</v>
      </c>
    </row>
    <row r="59" spans="1:4" ht="19.5" customHeight="1" thickBot="1">
      <c r="B59" s="4" t="str">
        <f t="shared" si="0"/>
        <v>__NAME___</v>
      </c>
      <c r="C59" s="4" t="str">
        <f>IF(A59&gt;"",MATCH(D59,mask!$B$1:$B$1801,0),"0")</f>
        <v>0</v>
      </c>
      <c r="D59" s="5" t="s">
        <v>486</v>
      </c>
    </row>
    <row r="60" spans="1:4">
      <c r="A60" s="4" t="s">
        <v>4801</v>
      </c>
      <c r="B60" s="4" t="str">
        <f t="shared" si="0"/>
        <v>DI_0239</v>
      </c>
      <c r="C60" s="4">
        <f>IF(A60&gt;"",MATCH(D60,mask!$B$1:$B$1801,0),"0")</f>
        <v>145</v>
      </c>
      <c r="D60" s="6" t="s">
        <v>519</v>
      </c>
    </row>
    <row r="61" spans="1:4">
      <c r="A61" s="4" t="s">
        <v>4802</v>
      </c>
      <c r="B61" s="4" t="str">
        <f t="shared" si="0"/>
        <v>DI_0240</v>
      </c>
      <c r="C61" s="4">
        <f>IF(A61&gt;"",MATCH(D61,mask!$B$1:$B$1801,0),"0")</f>
        <v>146</v>
      </c>
      <c r="D61" s="6" t="s">
        <v>520</v>
      </c>
    </row>
    <row r="62" spans="1:4">
      <c r="A62" s="4" t="s">
        <v>2301</v>
      </c>
      <c r="B62" s="4" t="str">
        <f t="shared" si="0"/>
        <v>AI_0241</v>
      </c>
      <c r="C62" s="4" t="e">
        <f>IF(A62&gt;"",MATCH(D62,mask!$B$1:$B$1801,0),"0")</f>
        <v>#N/A</v>
      </c>
      <c r="D62" s="6" t="s">
        <v>521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63"/>
  <sheetViews>
    <sheetView topLeftCell="A228" workbookViewId="0">
      <selection activeCell="D219" sqref="D219"/>
    </sheetView>
  </sheetViews>
  <sheetFormatPr defaultColWidth="9.109375" defaultRowHeight="15"/>
  <cols>
    <col min="1" max="1" width="11.5546875" style="39" customWidth="1"/>
    <col min="2" max="2" width="12" style="39" customWidth="1"/>
    <col min="3" max="3" width="13.5546875" style="39" customWidth="1"/>
    <col min="4" max="4" width="64" style="32" customWidth="1"/>
    <col min="5" max="16384" width="9.109375" style="8"/>
  </cols>
  <sheetData>
    <row r="1" spans="1:4" ht="21.75" customHeight="1" thickBot="1">
      <c r="B1" s="4" t="str">
        <f>IF(A1="","__NAME___",A1)</f>
        <v>__NAME___</v>
      </c>
      <c r="C1" s="4" t="str">
        <f>IF(A1&gt;"",MATCH(D1,mask!$B$1:$B$1801,0),"0")</f>
        <v>0</v>
      </c>
      <c r="D1" s="31" t="s">
        <v>289</v>
      </c>
    </row>
    <row r="2" spans="1:4" ht="15.6" thickBot="1">
      <c r="A2" s="39" t="s">
        <v>50</v>
      </c>
      <c r="B2" s="4" t="str">
        <f>IF(A2="","__NAME___",A2)</f>
        <v>AI_0101</v>
      </c>
      <c r="C2" s="4">
        <f>IF(A2&gt;"",MATCH(D2,mask!$B$1:$B$1801,0),"0")</f>
        <v>2</v>
      </c>
      <c r="D2" s="32" t="s">
        <v>289</v>
      </c>
    </row>
    <row r="3" spans="1:4" ht="21" customHeight="1" thickBot="1">
      <c r="B3" s="4" t="str">
        <f>IF(A3="","__NAME___",A3)</f>
        <v>__NAME___</v>
      </c>
      <c r="C3" s="4" t="str">
        <f>IF(A3&gt;"",MATCH(D3,mask!$B$1:$B$1801,0),"0")</f>
        <v>0</v>
      </c>
      <c r="D3" s="31" t="s">
        <v>4009</v>
      </c>
    </row>
    <row r="4" spans="1:4">
      <c r="A4" s="39" t="s">
        <v>51</v>
      </c>
      <c r="B4" s="4" t="str">
        <f t="shared" ref="B4:B67" si="0">IF(A4="","__NAME___",A4)</f>
        <v>DO_0102</v>
      </c>
      <c r="C4" s="4" t="e">
        <f>IF(A4&gt;"",MATCH(D4,mask!$B$1:$B$1801,0),"0")</f>
        <v>#N/A</v>
      </c>
      <c r="D4" s="32" t="s">
        <v>290</v>
      </c>
    </row>
    <row r="5" spans="1:4">
      <c r="A5" s="39" t="s">
        <v>52</v>
      </c>
      <c r="B5" s="4" t="str">
        <f t="shared" si="0"/>
        <v>DI_0103</v>
      </c>
      <c r="C5" s="4" t="e">
        <f>IF(A5&gt;"",MATCH(D5,mask!$B$1:$B$1801,0),"0")</f>
        <v>#N/A</v>
      </c>
      <c r="D5" s="32" t="s">
        <v>291</v>
      </c>
    </row>
    <row r="6" spans="1:4">
      <c r="A6" s="39" t="s">
        <v>53</v>
      </c>
      <c r="B6" s="4" t="str">
        <f t="shared" si="0"/>
        <v>DI_0104</v>
      </c>
      <c r="C6" s="4" t="e">
        <f>IF(A6&gt;"",MATCH(D6,mask!$B$1:$B$1801,0),"0")</f>
        <v>#N/A</v>
      </c>
      <c r="D6" s="32" t="s">
        <v>292</v>
      </c>
    </row>
    <row r="7" spans="1:4">
      <c r="A7" s="39" t="s">
        <v>54</v>
      </c>
      <c r="B7" s="4" t="str">
        <f t="shared" si="0"/>
        <v>DI_0105</v>
      </c>
      <c r="C7" s="4" t="e">
        <f>IF(A7&gt;"",MATCH(D7,mask!$B$1:$B$1801,0),"0")</f>
        <v>#N/A</v>
      </c>
      <c r="D7" s="32" t="s">
        <v>293</v>
      </c>
    </row>
    <row r="8" spans="1:4">
      <c r="A8" s="39" t="s">
        <v>55</v>
      </c>
      <c r="B8" s="4" t="str">
        <f t="shared" si="0"/>
        <v>DI_0106</v>
      </c>
      <c r="C8" s="4" t="e">
        <f>IF(A8&gt;"",MATCH(D8,mask!$B$1:$B$1801,0),"0")</f>
        <v>#N/A</v>
      </c>
      <c r="D8" s="32" t="s">
        <v>294</v>
      </c>
    </row>
    <row r="9" spans="1:4">
      <c r="A9" s="39" t="s">
        <v>56</v>
      </c>
      <c r="B9" s="4" t="str">
        <f t="shared" si="0"/>
        <v>DO_0107</v>
      </c>
      <c r="C9" s="4" t="e">
        <f>IF(A9&gt;"",MATCH(D9,mask!$B$1:$B$1801,0),"0")</f>
        <v>#N/A</v>
      </c>
      <c r="D9" s="32" t="s">
        <v>295</v>
      </c>
    </row>
    <row r="10" spans="1:4">
      <c r="A10" s="39" t="s">
        <v>57</v>
      </c>
      <c r="B10" s="4" t="str">
        <f t="shared" si="0"/>
        <v>DI_0108</v>
      </c>
      <c r="C10" s="4">
        <f>IF(A10&gt;"",MATCH(D10,mask!$B$1:$B$1801,0),"0")</f>
        <v>26</v>
      </c>
      <c r="D10" s="32" t="s">
        <v>932</v>
      </c>
    </row>
    <row r="11" spans="1:4">
      <c r="A11" s="39" t="s">
        <v>58</v>
      </c>
      <c r="B11" s="4" t="str">
        <f t="shared" si="0"/>
        <v>DI_0109</v>
      </c>
      <c r="C11" s="4">
        <f>IF(A11&gt;"",MATCH(D11,mask!$B$1:$B$1801,0),"0")</f>
        <v>27</v>
      </c>
      <c r="D11" s="32" t="s">
        <v>297</v>
      </c>
    </row>
    <row r="12" spans="1:4">
      <c r="A12" s="39" t="s">
        <v>59</v>
      </c>
      <c r="B12" s="4" t="str">
        <f t="shared" si="0"/>
        <v>DI_0110</v>
      </c>
      <c r="C12" s="4" t="e">
        <f>IF(A12&gt;"",MATCH(D12,mask!$B$1:$B$1801,0),"0")</f>
        <v>#N/A</v>
      </c>
      <c r="D12" s="32" t="s">
        <v>298</v>
      </c>
    </row>
    <row r="13" spans="1:4">
      <c r="A13" s="39" t="s">
        <v>60</v>
      </c>
      <c r="B13" s="4" t="str">
        <f t="shared" si="0"/>
        <v>DO_0111</v>
      </c>
      <c r="C13" s="4" t="e">
        <f>IF(A13&gt;"",MATCH(D13,mask!$B$1:$B$1801,0),"0")</f>
        <v>#N/A</v>
      </c>
      <c r="D13" s="32" t="s">
        <v>321</v>
      </c>
    </row>
    <row r="14" spans="1:4">
      <c r="A14" s="39" t="s">
        <v>61</v>
      </c>
      <c r="B14" s="4" t="str">
        <f t="shared" si="0"/>
        <v>DI_0112</v>
      </c>
      <c r="C14" s="4">
        <f>IF(A14&gt;"",MATCH(D14,mask!$B$1:$B$1801,0),"0")</f>
        <v>40</v>
      </c>
      <c r="D14" s="32" t="s">
        <v>306</v>
      </c>
    </row>
    <row r="15" spans="1:4">
      <c r="A15" s="39" t="s">
        <v>62</v>
      </c>
      <c r="B15" s="4" t="str">
        <f t="shared" si="0"/>
        <v>DI_0113</v>
      </c>
      <c r="C15" s="4">
        <f>IF(A15&gt;"",MATCH(D15,mask!$B$1:$B$1801,0),"0")</f>
        <v>41</v>
      </c>
      <c r="D15" s="32" t="s">
        <v>307</v>
      </c>
    </row>
    <row r="16" spans="1:4">
      <c r="A16" s="39" t="s">
        <v>63</v>
      </c>
      <c r="B16" s="4" t="str">
        <f t="shared" si="0"/>
        <v>DI_0114</v>
      </c>
      <c r="C16" s="4" t="e">
        <f>IF(A16&gt;"",MATCH(D16,mask!$B$1:$B$1801,0),"0")</f>
        <v>#N/A</v>
      </c>
      <c r="D16" s="32" t="s">
        <v>308</v>
      </c>
    </row>
    <row r="17" spans="1:4">
      <c r="A17" s="39" t="s">
        <v>323</v>
      </c>
      <c r="B17" s="4" t="str">
        <f t="shared" si="0"/>
        <v>DO_0115</v>
      </c>
      <c r="C17" s="4" t="e">
        <f>IF(A17&gt;"",MATCH(D17,mask!$B$1:$B$1801,0),"0")</f>
        <v>#N/A</v>
      </c>
      <c r="D17" s="32" t="s">
        <v>299</v>
      </c>
    </row>
    <row r="18" spans="1:4">
      <c r="A18" s="39" t="s">
        <v>324</v>
      </c>
      <c r="B18" s="4" t="str">
        <f t="shared" si="0"/>
        <v>DI_0116</v>
      </c>
      <c r="C18" s="4">
        <f>IF(A18&gt;"",MATCH(D18,mask!$B$1:$B$1801,0),"0")</f>
        <v>54</v>
      </c>
      <c r="D18" s="32" t="s">
        <v>300</v>
      </c>
    </row>
    <row r="19" spans="1:4">
      <c r="A19" s="39" t="s">
        <v>325</v>
      </c>
      <c r="B19" s="4" t="str">
        <f t="shared" si="0"/>
        <v>DI_0117</v>
      </c>
      <c r="C19" s="4">
        <f>IF(A19&gt;"",MATCH(D19,mask!$B$1:$B$1801,0),"0")</f>
        <v>55</v>
      </c>
      <c r="D19" s="32" t="s">
        <v>301</v>
      </c>
    </row>
    <row r="20" spans="1:4">
      <c r="A20" s="39" t="s">
        <v>326</v>
      </c>
      <c r="B20" s="4" t="str">
        <f t="shared" si="0"/>
        <v>DI_0118</v>
      </c>
      <c r="C20" s="4" t="e">
        <f>IF(A20&gt;"",MATCH(D20,mask!$B$1:$B$1801,0),"0")</f>
        <v>#N/A</v>
      </c>
      <c r="D20" s="32" t="s">
        <v>302</v>
      </c>
    </row>
    <row r="21" spans="1:4">
      <c r="A21" s="39" t="s">
        <v>327</v>
      </c>
      <c r="B21" s="4" t="str">
        <f t="shared" si="0"/>
        <v>AI_0119</v>
      </c>
      <c r="C21" s="4">
        <f>IF(A21&gt;"",MATCH(D21,mask!$B$1:$B$1801,0),"0")</f>
        <v>61</v>
      </c>
      <c r="D21" s="32" t="s">
        <v>303</v>
      </c>
    </row>
    <row r="22" spans="1:4">
      <c r="A22" s="39" t="s">
        <v>328</v>
      </c>
      <c r="B22" s="4" t="str">
        <f t="shared" si="0"/>
        <v>AI_0120</v>
      </c>
      <c r="C22" s="4" t="e">
        <f>IF(A22&gt;"",MATCH(D22,mask!$B$1:$B$1801,0),"0")</f>
        <v>#N/A</v>
      </c>
      <c r="D22" s="32" t="s">
        <v>304</v>
      </c>
    </row>
    <row r="23" spans="1:4">
      <c r="A23" s="39" t="s">
        <v>329</v>
      </c>
      <c r="B23" s="4" t="str">
        <f t="shared" si="0"/>
        <v>AO_0121</v>
      </c>
      <c r="C23" s="4" t="e">
        <f>IF(A23&gt;"",MATCH(D23,mask!$B$1:$B$1801,0),"0")</f>
        <v>#N/A</v>
      </c>
      <c r="D23" s="6" t="s">
        <v>4007</v>
      </c>
    </row>
    <row r="24" spans="1:4" ht="15.6" thickBot="1">
      <c r="A24" s="39" t="s">
        <v>330</v>
      </c>
      <c r="B24" s="4" t="str">
        <f t="shared" si="0"/>
        <v>AI_0122</v>
      </c>
      <c r="C24" s="4" t="e">
        <f>IF(A24&gt;"",MATCH(D24,mask!$B$1:$B$1801,0),"0")</f>
        <v>#N/A</v>
      </c>
      <c r="D24" s="6" t="s">
        <v>4004</v>
      </c>
    </row>
    <row r="25" spans="1:4" ht="19.5" customHeight="1" thickBot="1">
      <c r="B25" s="4" t="str">
        <f t="shared" si="0"/>
        <v>__NAME___</v>
      </c>
      <c r="C25" s="4" t="str">
        <f>IF(A25&gt;"",MATCH(D25,mask!$B$1:$B$1801,0),"0")</f>
        <v>0</v>
      </c>
      <c r="D25" s="31" t="s">
        <v>4011</v>
      </c>
    </row>
    <row r="26" spans="1:4">
      <c r="A26" s="39" t="s">
        <v>68</v>
      </c>
      <c r="B26" s="4" t="str">
        <f t="shared" si="0"/>
        <v>DO_0201</v>
      </c>
      <c r="C26" s="4" t="e">
        <f>IF(A26&gt;"",MATCH(D26,mask!$B$1:$B$1801,0),"0")</f>
        <v>#N/A</v>
      </c>
      <c r="D26" s="32" t="s">
        <v>290</v>
      </c>
    </row>
    <row r="27" spans="1:4">
      <c r="A27" s="39" t="s">
        <v>69</v>
      </c>
      <c r="B27" s="4" t="str">
        <f t="shared" si="0"/>
        <v>DI_0202</v>
      </c>
      <c r="C27" s="4" t="e">
        <f>IF(A27&gt;"",MATCH(D27,mask!$B$1:$B$1801,0),"0")</f>
        <v>#N/A</v>
      </c>
      <c r="D27" s="32" t="s">
        <v>291</v>
      </c>
    </row>
    <row r="28" spans="1:4">
      <c r="A28" s="39" t="s">
        <v>70</v>
      </c>
      <c r="B28" s="4" t="str">
        <f t="shared" si="0"/>
        <v>DI_0203</v>
      </c>
      <c r="C28" s="4" t="e">
        <f>IF(A28&gt;"",MATCH(D28,mask!$B$1:$B$1801,0),"0")</f>
        <v>#N/A</v>
      </c>
      <c r="D28" s="32" t="s">
        <v>292</v>
      </c>
    </row>
    <row r="29" spans="1:4">
      <c r="A29" s="39" t="s">
        <v>71</v>
      </c>
      <c r="B29" s="4" t="str">
        <f t="shared" si="0"/>
        <v>DI_0204</v>
      </c>
      <c r="C29" s="4" t="e">
        <f>IF(A29&gt;"",MATCH(D29,mask!$B$1:$B$1801,0),"0")</f>
        <v>#N/A</v>
      </c>
      <c r="D29" s="32" t="s">
        <v>293</v>
      </c>
    </row>
    <row r="30" spans="1:4">
      <c r="A30" s="39" t="s">
        <v>332</v>
      </c>
      <c r="B30" s="4" t="str">
        <f t="shared" si="0"/>
        <v>DI_0205</v>
      </c>
      <c r="C30" s="4" t="e">
        <f>IF(A30&gt;"",MATCH(D30,mask!$B$1:$B$1801,0),"0")</f>
        <v>#N/A</v>
      </c>
      <c r="D30" s="32" t="s">
        <v>294</v>
      </c>
    </row>
    <row r="31" spans="1:4">
      <c r="A31" s="39" t="s">
        <v>333</v>
      </c>
      <c r="B31" s="4" t="str">
        <f t="shared" si="0"/>
        <v>DO_0206</v>
      </c>
      <c r="C31" s="4" t="e">
        <f>IF(A31&gt;"",MATCH(D31,mask!$B$1:$B$1801,0),"0")</f>
        <v>#N/A</v>
      </c>
      <c r="D31" s="32" t="s">
        <v>295</v>
      </c>
    </row>
    <row r="32" spans="1:4">
      <c r="A32" s="39" t="s">
        <v>74</v>
      </c>
      <c r="B32" s="4" t="str">
        <f t="shared" si="0"/>
        <v>DI_0207</v>
      </c>
      <c r="C32" s="4">
        <f>IF(A32&gt;"",MATCH(D32,mask!$B$1:$B$1801,0),"0")</f>
        <v>26</v>
      </c>
      <c r="D32" s="32" t="s">
        <v>932</v>
      </c>
    </row>
    <row r="33" spans="1:4">
      <c r="A33" s="39" t="s">
        <v>75</v>
      </c>
      <c r="B33" s="4" t="str">
        <f t="shared" si="0"/>
        <v>DI_0208</v>
      </c>
      <c r="C33" s="4">
        <f>IF(A33&gt;"",MATCH(D33,mask!$B$1:$B$1801,0),"0")</f>
        <v>27</v>
      </c>
      <c r="D33" s="32" t="s">
        <v>297</v>
      </c>
    </row>
    <row r="34" spans="1:4">
      <c r="A34" s="39" t="s">
        <v>334</v>
      </c>
      <c r="B34" s="4" t="str">
        <f t="shared" si="0"/>
        <v>DI_0209</v>
      </c>
      <c r="C34" s="4" t="e">
        <f>IF(A34&gt;"",MATCH(D34,mask!$B$1:$B$1801,0),"0")</f>
        <v>#N/A</v>
      </c>
      <c r="D34" s="32" t="s">
        <v>298</v>
      </c>
    </row>
    <row r="35" spans="1:4">
      <c r="A35" s="39" t="s">
        <v>335</v>
      </c>
      <c r="B35" s="4" t="str">
        <f t="shared" si="0"/>
        <v>DO_0210</v>
      </c>
      <c r="C35" s="4" t="e">
        <f>IF(A35&gt;"",MATCH(D35,mask!$B$1:$B$1801,0),"0")</f>
        <v>#N/A</v>
      </c>
      <c r="D35" s="32" t="s">
        <v>321</v>
      </c>
    </row>
    <row r="36" spans="1:4">
      <c r="A36" s="39" t="s">
        <v>78</v>
      </c>
      <c r="B36" s="4" t="str">
        <f t="shared" si="0"/>
        <v>DI_0211</v>
      </c>
      <c r="C36" s="4">
        <f>IF(A36&gt;"",MATCH(D36,mask!$B$1:$B$1801,0),"0")</f>
        <v>40</v>
      </c>
      <c r="D36" s="32" t="s">
        <v>306</v>
      </c>
    </row>
    <row r="37" spans="1:4">
      <c r="A37" s="39" t="s">
        <v>79</v>
      </c>
      <c r="B37" s="4" t="str">
        <f t="shared" si="0"/>
        <v>DI_0212</v>
      </c>
      <c r="C37" s="4">
        <f>IF(A37&gt;"",MATCH(D37,mask!$B$1:$B$1801,0),"0")</f>
        <v>41</v>
      </c>
      <c r="D37" s="32" t="s">
        <v>307</v>
      </c>
    </row>
    <row r="38" spans="1:4">
      <c r="A38" s="39" t="s">
        <v>336</v>
      </c>
      <c r="B38" s="4" t="str">
        <f t="shared" si="0"/>
        <v>DI_0213</v>
      </c>
      <c r="C38" s="4" t="e">
        <f>IF(A38&gt;"",MATCH(D38,mask!$B$1:$B$1801,0),"0")</f>
        <v>#N/A</v>
      </c>
      <c r="D38" s="32" t="s">
        <v>308</v>
      </c>
    </row>
    <row r="39" spans="1:4">
      <c r="A39" s="39" t="s">
        <v>337</v>
      </c>
      <c r="B39" s="4" t="str">
        <f t="shared" si="0"/>
        <v>DO_0214</v>
      </c>
      <c r="C39" s="4" t="e">
        <f>IF(A39&gt;"",MATCH(D39,mask!$B$1:$B$1801,0),"0")</f>
        <v>#N/A</v>
      </c>
      <c r="D39" s="32" t="s">
        <v>299</v>
      </c>
    </row>
    <row r="40" spans="1:4">
      <c r="A40" s="39" t="s">
        <v>82</v>
      </c>
      <c r="B40" s="4" t="str">
        <f t="shared" si="0"/>
        <v>DI_0215</v>
      </c>
      <c r="C40" s="4">
        <f>IF(A40&gt;"",MATCH(D40,mask!$B$1:$B$1801,0),"0")</f>
        <v>54</v>
      </c>
      <c r="D40" s="32" t="s">
        <v>300</v>
      </c>
    </row>
    <row r="41" spans="1:4">
      <c r="A41" s="39" t="s">
        <v>83</v>
      </c>
      <c r="B41" s="4" t="str">
        <f t="shared" si="0"/>
        <v>DI_0216</v>
      </c>
      <c r="C41" s="4">
        <f>IF(A41&gt;"",MATCH(D41,mask!$B$1:$B$1801,0),"0")</f>
        <v>55</v>
      </c>
      <c r="D41" s="32" t="s">
        <v>301</v>
      </c>
    </row>
    <row r="42" spans="1:4">
      <c r="A42" s="39" t="s">
        <v>338</v>
      </c>
      <c r="B42" s="4" t="str">
        <f t="shared" si="0"/>
        <v>DI_0217</v>
      </c>
      <c r="C42" s="4" t="e">
        <f>IF(A42&gt;"",MATCH(D42,mask!$B$1:$B$1801,0),"0")</f>
        <v>#N/A</v>
      </c>
      <c r="D42" s="32" t="s">
        <v>302</v>
      </c>
    </row>
    <row r="43" spans="1:4">
      <c r="A43" s="39" t="s">
        <v>339</v>
      </c>
      <c r="B43" s="4" t="str">
        <f t="shared" si="0"/>
        <v>AI_0218</v>
      </c>
      <c r="C43" s="4">
        <f>IF(A43&gt;"",MATCH(D43,mask!$B$1:$B$1801,0),"0")</f>
        <v>61</v>
      </c>
      <c r="D43" s="32" t="s">
        <v>303</v>
      </c>
    </row>
    <row r="44" spans="1:4">
      <c r="A44" s="39" t="s">
        <v>340</v>
      </c>
      <c r="B44" s="4" t="str">
        <f t="shared" si="0"/>
        <v>AI_0219</v>
      </c>
      <c r="C44" s="4" t="e">
        <f>IF(A44&gt;"",MATCH(D44,mask!$B$1:$B$1801,0),"0")</f>
        <v>#N/A</v>
      </c>
      <c r="D44" s="32" t="s">
        <v>304</v>
      </c>
    </row>
    <row r="45" spans="1:4">
      <c r="A45" s="39" t="s">
        <v>341</v>
      </c>
      <c r="B45" s="4" t="str">
        <f t="shared" si="0"/>
        <v>AO_0220</v>
      </c>
      <c r="C45" s="4" t="e">
        <f>IF(A45&gt;"",MATCH(D45,mask!$B$1:$B$1801,0),"0")</f>
        <v>#N/A</v>
      </c>
      <c r="D45" s="6" t="s">
        <v>4007</v>
      </c>
    </row>
    <row r="46" spans="1:4" ht="15.6" thickBot="1">
      <c r="A46" s="39" t="s">
        <v>342</v>
      </c>
      <c r="B46" s="4" t="str">
        <f t="shared" si="0"/>
        <v>AI_0221</v>
      </c>
      <c r="C46" s="4" t="e">
        <f>IF(A46&gt;"",MATCH(D46,mask!$B$1:$B$1801,0),"0")</f>
        <v>#N/A</v>
      </c>
      <c r="D46" s="6" t="s">
        <v>4004</v>
      </c>
    </row>
    <row r="47" spans="1:4" ht="21" customHeight="1" thickBot="1">
      <c r="B47" s="4" t="str">
        <f t="shared" si="0"/>
        <v>__NAME___</v>
      </c>
      <c r="C47" s="4" t="str">
        <f>IF(A47&gt;"",MATCH(D47,mask!$B$1:$B$1801,0),"0")</f>
        <v>0</v>
      </c>
      <c r="D47" s="31" t="s">
        <v>4010</v>
      </c>
    </row>
    <row r="48" spans="1:4">
      <c r="A48" s="39" t="s">
        <v>344</v>
      </c>
      <c r="B48" s="4" t="str">
        <f t="shared" si="0"/>
        <v>DO_0301</v>
      </c>
      <c r="C48" s="4" t="e">
        <f>IF(A48&gt;"",MATCH(D48,mask!$B$1:$B$1801,0),"0")</f>
        <v>#N/A</v>
      </c>
      <c r="D48" s="32" t="s">
        <v>290</v>
      </c>
    </row>
    <row r="49" spans="1:4">
      <c r="A49" s="39" t="s">
        <v>93</v>
      </c>
      <c r="B49" s="4" t="str">
        <f t="shared" si="0"/>
        <v>DI_0302</v>
      </c>
      <c r="C49" s="4" t="e">
        <f>IF(A49&gt;"",MATCH(D49,mask!$B$1:$B$1801,0),"0")</f>
        <v>#N/A</v>
      </c>
      <c r="D49" s="32" t="s">
        <v>291</v>
      </c>
    </row>
    <row r="50" spans="1:4">
      <c r="A50" s="39" t="s">
        <v>345</v>
      </c>
      <c r="B50" s="4" t="str">
        <f t="shared" si="0"/>
        <v>DI_0303</v>
      </c>
      <c r="C50" s="4" t="e">
        <f>IF(A50&gt;"",MATCH(D50,mask!$B$1:$B$1801,0),"0")</f>
        <v>#N/A</v>
      </c>
      <c r="D50" s="32" t="s">
        <v>292</v>
      </c>
    </row>
    <row r="51" spans="1:4">
      <c r="A51" s="39" t="s">
        <v>95</v>
      </c>
      <c r="B51" s="4" t="str">
        <f t="shared" si="0"/>
        <v>DI_0304</v>
      </c>
      <c r="C51" s="4" t="e">
        <f>IF(A51&gt;"",MATCH(D51,mask!$B$1:$B$1801,0),"0")</f>
        <v>#N/A</v>
      </c>
      <c r="D51" s="32" t="s">
        <v>293</v>
      </c>
    </row>
    <row r="52" spans="1:4">
      <c r="A52" s="39" t="s">
        <v>96</v>
      </c>
      <c r="B52" s="4" t="str">
        <f t="shared" si="0"/>
        <v>DI_0305</v>
      </c>
      <c r="C52" s="4" t="e">
        <f>IF(A52&gt;"",MATCH(D52,mask!$B$1:$B$1801,0),"0")</f>
        <v>#N/A</v>
      </c>
      <c r="D52" s="32" t="s">
        <v>294</v>
      </c>
    </row>
    <row r="53" spans="1:4">
      <c r="A53" s="39" t="s">
        <v>346</v>
      </c>
      <c r="B53" s="4" t="str">
        <f t="shared" si="0"/>
        <v>DO_0306</v>
      </c>
      <c r="C53" s="4" t="e">
        <f>IF(A53&gt;"",MATCH(D53,mask!$B$1:$B$1801,0),"0")</f>
        <v>#N/A</v>
      </c>
      <c r="D53" s="32" t="s">
        <v>295</v>
      </c>
    </row>
    <row r="54" spans="1:4">
      <c r="A54" s="39" t="s">
        <v>98</v>
      </c>
      <c r="B54" s="4" t="str">
        <f t="shared" si="0"/>
        <v>DI_0307</v>
      </c>
      <c r="C54" s="4">
        <f>IF(A54&gt;"",MATCH(D54,mask!$B$1:$B$1801,0),"0")</f>
        <v>26</v>
      </c>
      <c r="D54" s="32" t="s">
        <v>932</v>
      </c>
    </row>
    <row r="55" spans="1:4">
      <c r="A55" s="39" t="s">
        <v>99</v>
      </c>
      <c r="B55" s="4" t="str">
        <f t="shared" si="0"/>
        <v>DI_0308</v>
      </c>
      <c r="C55" s="4">
        <f>IF(A55&gt;"",MATCH(D55,mask!$B$1:$B$1801,0),"0")</f>
        <v>27</v>
      </c>
      <c r="D55" s="32" t="s">
        <v>297</v>
      </c>
    </row>
    <row r="56" spans="1:4">
      <c r="A56" s="39" t="s">
        <v>100</v>
      </c>
      <c r="B56" s="4" t="str">
        <f t="shared" si="0"/>
        <v>DI_0309</v>
      </c>
      <c r="C56" s="4" t="e">
        <f>IF(A56&gt;"",MATCH(D56,mask!$B$1:$B$1801,0),"0")</f>
        <v>#N/A</v>
      </c>
      <c r="D56" s="32" t="s">
        <v>298</v>
      </c>
    </row>
    <row r="57" spans="1:4">
      <c r="A57" s="39" t="s">
        <v>347</v>
      </c>
      <c r="B57" s="4" t="str">
        <f t="shared" si="0"/>
        <v>DO_0310</v>
      </c>
      <c r="C57" s="4" t="e">
        <f>IF(A57&gt;"",MATCH(D57,mask!$B$1:$B$1801,0),"0")</f>
        <v>#N/A</v>
      </c>
      <c r="D57" s="32" t="s">
        <v>321</v>
      </c>
    </row>
    <row r="58" spans="1:4">
      <c r="A58" s="39" t="s">
        <v>348</v>
      </c>
      <c r="B58" s="4" t="str">
        <f t="shared" si="0"/>
        <v>DI_0311</v>
      </c>
      <c r="C58" s="4">
        <f>IF(A58&gt;"",MATCH(D58,mask!$B$1:$B$1801,0),"0")</f>
        <v>40</v>
      </c>
      <c r="D58" s="32" t="s">
        <v>306</v>
      </c>
    </row>
    <row r="59" spans="1:4">
      <c r="A59" s="39" t="s">
        <v>349</v>
      </c>
      <c r="B59" s="4" t="str">
        <f t="shared" si="0"/>
        <v>DI_0312</v>
      </c>
      <c r="C59" s="4">
        <f>IF(A59&gt;"",MATCH(D59,mask!$B$1:$B$1801,0),"0")</f>
        <v>41</v>
      </c>
      <c r="D59" s="32" t="s">
        <v>307</v>
      </c>
    </row>
    <row r="60" spans="1:4">
      <c r="A60" s="39" t="s">
        <v>350</v>
      </c>
      <c r="B60" s="4" t="str">
        <f t="shared" si="0"/>
        <v>DI_0313</v>
      </c>
      <c r="C60" s="4" t="e">
        <f>IF(A60&gt;"",MATCH(D60,mask!$B$1:$B$1801,0),"0")</f>
        <v>#N/A</v>
      </c>
      <c r="D60" s="32" t="s">
        <v>308</v>
      </c>
    </row>
    <row r="61" spans="1:4">
      <c r="A61" s="39" t="s">
        <v>351</v>
      </c>
      <c r="B61" s="4" t="str">
        <f t="shared" si="0"/>
        <v>DO_0314</v>
      </c>
      <c r="C61" s="4" t="e">
        <f>IF(A61&gt;"",MATCH(D61,mask!$B$1:$B$1801,0),"0")</f>
        <v>#N/A</v>
      </c>
      <c r="D61" s="32" t="s">
        <v>299</v>
      </c>
    </row>
    <row r="62" spans="1:4">
      <c r="A62" s="39" t="s">
        <v>352</v>
      </c>
      <c r="B62" s="4" t="str">
        <f t="shared" si="0"/>
        <v>DI_0315</v>
      </c>
      <c r="C62" s="4">
        <f>IF(A62&gt;"",MATCH(D62,mask!$B$1:$B$1801,0),"0")</f>
        <v>54</v>
      </c>
      <c r="D62" s="32" t="s">
        <v>300</v>
      </c>
    </row>
    <row r="63" spans="1:4">
      <c r="A63" s="39" t="s">
        <v>353</v>
      </c>
      <c r="B63" s="4" t="str">
        <f t="shared" si="0"/>
        <v>DI_0316</v>
      </c>
      <c r="C63" s="4">
        <f>IF(A63&gt;"",MATCH(D63,mask!$B$1:$B$1801,0),"0")</f>
        <v>55</v>
      </c>
      <c r="D63" s="32" t="s">
        <v>301</v>
      </c>
    </row>
    <row r="64" spans="1:4">
      <c r="A64" s="39" t="s">
        <v>354</v>
      </c>
      <c r="B64" s="4" t="str">
        <f t="shared" si="0"/>
        <v>DI_0317</v>
      </c>
      <c r="C64" s="4" t="e">
        <f>IF(A64&gt;"",MATCH(D64,mask!$B$1:$B$1801,0),"0")</f>
        <v>#N/A</v>
      </c>
      <c r="D64" s="32" t="s">
        <v>302</v>
      </c>
    </row>
    <row r="65" spans="1:4">
      <c r="A65" s="39" t="s">
        <v>355</v>
      </c>
      <c r="B65" s="4" t="str">
        <f t="shared" si="0"/>
        <v>AI_0318</v>
      </c>
      <c r="C65" s="4">
        <f>IF(A65&gt;"",MATCH(D65,mask!$B$1:$B$1801,0),"0")</f>
        <v>61</v>
      </c>
      <c r="D65" s="32" t="s">
        <v>303</v>
      </c>
    </row>
    <row r="66" spans="1:4">
      <c r="A66" s="39" t="s">
        <v>356</v>
      </c>
      <c r="B66" s="4" t="str">
        <f t="shared" si="0"/>
        <v>AI_0319</v>
      </c>
      <c r="C66" s="4" t="e">
        <f>IF(A66&gt;"",MATCH(D66,mask!$B$1:$B$1801,0),"0")</f>
        <v>#N/A</v>
      </c>
      <c r="D66" s="32" t="s">
        <v>304</v>
      </c>
    </row>
    <row r="67" spans="1:4">
      <c r="A67" s="39" t="s">
        <v>357</v>
      </c>
      <c r="B67" s="4" t="str">
        <f t="shared" si="0"/>
        <v>AO_0320</v>
      </c>
      <c r="C67" s="4" t="e">
        <f>IF(A67&gt;"",MATCH(D67,mask!$B$1:$B$1801,0),"0")</f>
        <v>#N/A</v>
      </c>
      <c r="D67" s="6" t="s">
        <v>4007</v>
      </c>
    </row>
    <row r="68" spans="1:4" ht="15.6" thickBot="1">
      <c r="A68" s="39" t="s">
        <v>358</v>
      </c>
      <c r="B68" s="4" t="str">
        <f t="shared" ref="B68:B132" si="1">IF(A68="","__NAME___",A68)</f>
        <v>AI_0321</v>
      </c>
      <c r="C68" s="4" t="e">
        <f>IF(A68&gt;"",MATCH(D68,mask!$B$1:$B$1801,0),"0")</f>
        <v>#N/A</v>
      </c>
      <c r="D68" s="6" t="s">
        <v>4004</v>
      </c>
    </row>
    <row r="69" spans="1:4" ht="23.25" customHeight="1" thickBot="1">
      <c r="B69" s="4" t="str">
        <f t="shared" si="1"/>
        <v>__NAME___</v>
      </c>
      <c r="C69" s="4" t="str">
        <f>IF(A69&gt;"",MATCH(D69,mask!$B$1:$B$1801,0),"0")</f>
        <v>0</v>
      </c>
      <c r="D69" s="31" t="s">
        <v>4931</v>
      </c>
    </row>
    <row r="70" spans="1:4">
      <c r="A70" s="39" t="s">
        <v>4810</v>
      </c>
      <c r="B70" s="4" t="str">
        <f t="shared" si="1"/>
        <v>DI_0401</v>
      </c>
      <c r="C70" s="4" t="e">
        <f>IF(A70&gt;"",MATCH(D70,mask!$B$1:$B$1801,0),"0")</f>
        <v>#N/A</v>
      </c>
      <c r="D70" s="25" t="s">
        <v>317</v>
      </c>
    </row>
    <row r="71" spans="1:4" ht="15.6" thickBot="1">
      <c r="A71" s="39" t="s">
        <v>103</v>
      </c>
      <c r="B71" s="4" t="str">
        <f t="shared" si="1"/>
        <v>DI_0402</v>
      </c>
      <c r="C71" s="4" t="e">
        <f>IF(A71&gt;"",MATCH(D71,mask!$B$1:$B$1801,0),"0")</f>
        <v>#N/A</v>
      </c>
      <c r="D71" s="25" t="s">
        <v>318</v>
      </c>
    </row>
    <row r="72" spans="1:4" ht="16.2" thickBot="1">
      <c r="B72" s="4"/>
      <c r="C72" s="4"/>
      <c r="D72" s="31" t="s">
        <v>4932</v>
      </c>
    </row>
    <row r="73" spans="1:4">
      <c r="A73" s="39" t="s">
        <v>104</v>
      </c>
      <c r="B73" s="4" t="str">
        <f t="shared" si="1"/>
        <v>DI_0403</v>
      </c>
      <c r="C73" s="4" t="e">
        <f>IF(A73&gt;"",MATCH(D73,mask!$B$1:$B$1801,0),"0")</f>
        <v>#N/A</v>
      </c>
      <c r="D73" s="25" t="s">
        <v>317</v>
      </c>
    </row>
    <row r="74" spans="1:4" ht="15.6" thickBot="1">
      <c r="A74" s="39" t="s">
        <v>105</v>
      </c>
      <c r="B74" s="4" t="str">
        <f t="shared" si="1"/>
        <v>DI_0404</v>
      </c>
      <c r="C74" s="4" t="e">
        <f>IF(A74&gt;"",MATCH(D74,mask!$B$1:$B$1801,0),"0")</f>
        <v>#N/A</v>
      </c>
      <c r="D74" s="25" t="s">
        <v>318</v>
      </c>
    </row>
    <row r="75" spans="1:4" ht="21.75" customHeight="1" thickBot="1">
      <c r="B75" s="4" t="str">
        <f t="shared" si="1"/>
        <v>__NAME___</v>
      </c>
      <c r="C75" s="4" t="str">
        <f>IF(A75&gt;"",MATCH(D75,mask!$B$1:$B$1801,0),"0")</f>
        <v>0</v>
      </c>
      <c r="D75" s="31" t="s">
        <v>4012</v>
      </c>
    </row>
    <row r="76" spans="1:4">
      <c r="A76" s="39" t="s">
        <v>120</v>
      </c>
      <c r="B76" s="4" t="str">
        <f t="shared" si="1"/>
        <v>DO_0501</v>
      </c>
      <c r="C76" s="4" t="e">
        <f>IF(A76&gt;"",MATCH(D76,mask!$B$1:$B$1801,0),"0")</f>
        <v>#N/A</v>
      </c>
      <c r="D76" s="32" t="s">
        <v>290</v>
      </c>
    </row>
    <row r="77" spans="1:4">
      <c r="A77" s="39" t="s">
        <v>121</v>
      </c>
      <c r="B77" s="4" t="str">
        <f t="shared" si="1"/>
        <v>DI_0502</v>
      </c>
      <c r="C77" s="4" t="e">
        <f>IF(A77&gt;"",MATCH(D77,mask!$B$1:$B$1801,0),"0")</f>
        <v>#N/A</v>
      </c>
      <c r="D77" s="32" t="s">
        <v>291</v>
      </c>
    </row>
    <row r="78" spans="1:4">
      <c r="A78" s="39" t="s">
        <v>122</v>
      </c>
      <c r="B78" s="4" t="str">
        <f t="shared" si="1"/>
        <v>DI_0503</v>
      </c>
      <c r="C78" s="4" t="e">
        <f>IF(A78&gt;"",MATCH(D78,mask!$B$1:$B$1801,0),"0")</f>
        <v>#N/A</v>
      </c>
      <c r="D78" s="32" t="s">
        <v>292</v>
      </c>
    </row>
    <row r="79" spans="1:4">
      <c r="A79" s="39" t="s">
        <v>123</v>
      </c>
      <c r="B79" s="4" t="str">
        <f t="shared" si="1"/>
        <v>DI_0504</v>
      </c>
      <c r="C79" s="4" t="e">
        <f>IF(A79&gt;"",MATCH(D79,mask!$B$1:$B$1801,0),"0")</f>
        <v>#N/A</v>
      </c>
      <c r="D79" s="32" t="s">
        <v>293</v>
      </c>
    </row>
    <row r="80" spans="1:4">
      <c r="A80" s="39" t="s">
        <v>124</v>
      </c>
      <c r="B80" s="4" t="str">
        <f t="shared" si="1"/>
        <v>DI_0505</v>
      </c>
      <c r="C80" s="4" t="e">
        <f>IF(A80&gt;"",MATCH(D80,mask!$B$1:$B$1801,0),"0")</f>
        <v>#N/A</v>
      </c>
      <c r="D80" s="32" t="s">
        <v>294</v>
      </c>
    </row>
    <row r="81" spans="1:4">
      <c r="A81" s="39" t="s">
        <v>125</v>
      </c>
      <c r="B81" s="4" t="str">
        <f t="shared" si="1"/>
        <v>DO_0506</v>
      </c>
      <c r="C81" s="4" t="e">
        <f>IF(A81&gt;"",MATCH(D81,mask!$B$1:$B$1801,0),"0")</f>
        <v>#N/A</v>
      </c>
      <c r="D81" s="32" t="s">
        <v>295</v>
      </c>
    </row>
    <row r="82" spans="1:4">
      <c r="A82" s="39" t="s">
        <v>126</v>
      </c>
      <c r="B82" s="4" t="str">
        <f t="shared" si="1"/>
        <v>DI_0507</v>
      </c>
      <c r="C82" s="4">
        <f>IF(A82&gt;"",MATCH(D82,mask!$B$1:$B$1801,0),"0")</f>
        <v>26</v>
      </c>
      <c r="D82" s="32" t="s">
        <v>932</v>
      </c>
    </row>
    <row r="83" spans="1:4">
      <c r="A83" s="39" t="s">
        <v>127</v>
      </c>
      <c r="B83" s="4" t="str">
        <f t="shared" si="1"/>
        <v>DI_0508</v>
      </c>
      <c r="C83" s="4">
        <f>IF(A83&gt;"",MATCH(D83,mask!$B$1:$B$1801,0),"0")</f>
        <v>27</v>
      </c>
      <c r="D83" s="32" t="s">
        <v>297</v>
      </c>
    </row>
    <row r="84" spans="1:4">
      <c r="A84" s="39" t="s">
        <v>128</v>
      </c>
      <c r="B84" s="4" t="str">
        <f t="shared" si="1"/>
        <v>DI_0509</v>
      </c>
      <c r="C84" s="4" t="e">
        <f>IF(A84&gt;"",MATCH(D84,mask!$B$1:$B$1801,0),"0")</f>
        <v>#N/A</v>
      </c>
      <c r="D84" s="32" t="s">
        <v>298</v>
      </c>
    </row>
    <row r="85" spans="1:4">
      <c r="A85" s="39" t="s">
        <v>129</v>
      </c>
      <c r="B85" s="4" t="str">
        <f t="shared" si="1"/>
        <v>DO_0510</v>
      </c>
      <c r="C85" s="4" t="e">
        <f>IF(A85&gt;"",MATCH(D85,mask!$B$1:$B$1801,0),"0")</f>
        <v>#N/A</v>
      </c>
      <c r="D85" s="32" t="s">
        <v>321</v>
      </c>
    </row>
    <row r="86" spans="1:4">
      <c r="A86" s="39" t="s">
        <v>130</v>
      </c>
      <c r="B86" s="4" t="str">
        <f t="shared" si="1"/>
        <v>DI_0511</v>
      </c>
      <c r="C86" s="4">
        <f>IF(A86&gt;"",MATCH(D86,mask!$B$1:$B$1801,0),"0")</f>
        <v>40</v>
      </c>
      <c r="D86" s="32" t="s">
        <v>306</v>
      </c>
    </row>
    <row r="87" spans="1:4">
      <c r="A87" s="39" t="s">
        <v>131</v>
      </c>
      <c r="B87" s="4" t="str">
        <f t="shared" si="1"/>
        <v>DI_0512</v>
      </c>
      <c r="C87" s="4">
        <f>IF(A87&gt;"",MATCH(D87,mask!$B$1:$B$1801,0),"0")</f>
        <v>41</v>
      </c>
      <c r="D87" s="32" t="s">
        <v>307</v>
      </c>
    </row>
    <row r="88" spans="1:4">
      <c r="A88" s="39" t="s">
        <v>132</v>
      </c>
      <c r="B88" s="4" t="str">
        <f t="shared" si="1"/>
        <v>DI_0513</v>
      </c>
      <c r="C88" s="4" t="e">
        <f>IF(A88&gt;"",MATCH(D88,mask!$B$1:$B$1801,0),"0")</f>
        <v>#N/A</v>
      </c>
      <c r="D88" s="32" t="s">
        <v>308</v>
      </c>
    </row>
    <row r="89" spans="1:4">
      <c r="A89" s="39" t="s">
        <v>378</v>
      </c>
      <c r="B89" s="4" t="str">
        <f t="shared" si="1"/>
        <v>DO_0514</v>
      </c>
      <c r="C89" s="4" t="e">
        <f>IF(A89&gt;"",MATCH(D89,mask!$B$1:$B$1801,0),"0")</f>
        <v>#N/A</v>
      </c>
      <c r="D89" s="32" t="s">
        <v>299</v>
      </c>
    </row>
    <row r="90" spans="1:4">
      <c r="A90" s="39" t="s">
        <v>379</v>
      </c>
      <c r="B90" s="4" t="str">
        <f t="shared" si="1"/>
        <v>DI_0515</v>
      </c>
      <c r="C90" s="4">
        <f>IF(A90&gt;"",MATCH(D90,mask!$B$1:$B$1801,0),"0")</f>
        <v>54</v>
      </c>
      <c r="D90" s="32" t="s">
        <v>300</v>
      </c>
    </row>
    <row r="91" spans="1:4">
      <c r="A91" s="39" t="s">
        <v>380</v>
      </c>
      <c r="B91" s="4" t="str">
        <f t="shared" si="1"/>
        <v>DI_0516</v>
      </c>
      <c r="C91" s="4">
        <f>IF(A91&gt;"",MATCH(D91,mask!$B$1:$B$1801,0),"0")</f>
        <v>55</v>
      </c>
      <c r="D91" s="32" t="s">
        <v>301</v>
      </c>
    </row>
    <row r="92" spans="1:4">
      <c r="A92" s="39" t="s">
        <v>381</v>
      </c>
      <c r="B92" s="4" t="str">
        <f t="shared" si="1"/>
        <v>DI_0517</v>
      </c>
      <c r="C92" s="4" t="e">
        <f>IF(A92&gt;"",MATCH(D92,mask!$B$1:$B$1801,0),"0")</f>
        <v>#N/A</v>
      </c>
      <c r="D92" s="32" t="s">
        <v>302</v>
      </c>
    </row>
    <row r="93" spans="1:4">
      <c r="A93" s="39" t="s">
        <v>382</v>
      </c>
      <c r="B93" s="4" t="str">
        <f t="shared" si="1"/>
        <v>AI_0518</v>
      </c>
      <c r="C93" s="4">
        <f>IF(A93&gt;"",MATCH(D93,mask!$B$1:$B$1801,0),"0")</f>
        <v>61</v>
      </c>
      <c r="D93" s="32" t="s">
        <v>303</v>
      </c>
    </row>
    <row r="94" spans="1:4">
      <c r="A94" s="39" t="s">
        <v>383</v>
      </c>
      <c r="B94" s="4" t="str">
        <f t="shared" si="1"/>
        <v>AI_0519</v>
      </c>
      <c r="C94" s="4" t="e">
        <f>IF(A94&gt;"",MATCH(D94,mask!$B$1:$B$1801,0),"0")</f>
        <v>#N/A</v>
      </c>
      <c r="D94" s="32" t="s">
        <v>304</v>
      </c>
    </row>
    <row r="95" spans="1:4">
      <c r="A95" s="39" t="s">
        <v>384</v>
      </c>
      <c r="B95" s="4" t="str">
        <f t="shared" si="1"/>
        <v>AO_0520</v>
      </c>
      <c r="C95" s="4" t="e">
        <f>IF(A95&gt;"",MATCH(D95,mask!$B$1:$B$1801,0),"0")</f>
        <v>#N/A</v>
      </c>
      <c r="D95" s="6" t="s">
        <v>4007</v>
      </c>
    </row>
    <row r="96" spans="1:4" ht="15.6" thickBot="1">
      <c r="A96" s="39" t="s">
        <v>385</v>
      </c>
      <c r="B96" s="4" t="str">
        <f t="shared" si="1"/>
        <v>AI_0521</v>
      </c>
      <c r="C96" s="4" t="e">
        <f>IF(A96&gt;"",MATCH(D96,mask!$B$1:$B$1801,0),"0")</f>
        <v>#N/A</v>
      </c>
      <c r="D96" s="6" t="s">
        <v>4004</v>
      </c>
    </row>
    <row r="97" spans="1:4" ht="16.2" thickBot="1">
      <c r="B97" s="4" t="str">
        <f t="shared" si="1"/>
        <v>__NAME___</v>
      </c>
      <c r="C97" s="4" t="str">
        <f>IF(A97&gt;"",MATCH(D97,mask!$B$1:$B$1801,0),"0")</f>
        <v>0</v>
      </c>
      <c r="D97" s="31" t="s">
        <v>4811</v>
      </c>
    </row>
    <row r="98" spans="1:4">
      <c r="A98" s="39" t="s">
        <v>4013</v>
      </c>
      <c r="B98" s="4" t="str">
        <f t="shared" si="1"/>
        <v>DI_0601</v>
      </c>
      <c r="C98" s="4">
        <f>IF(A98&gt;"",MATCH(D98,mask!$B$1:$B$1801,0),"0")</f>
        <v>133</v>
      </c>
      <c r="D98" s="32" t="s">
        <v>312</v>
      </c>
    </row>
    <row r="99" spans="1:4" ht="15.6" thickBot="1">
      <c r="A99" s="39" t="s">
        <v>140</v>
      </c>
      <c r="B99" s="4" t="str">
        <f t="shared" si="1"/>
        <v>DI_0602</v>
      </c>
      <c r="C99" s="4">
        <f>IF(A99&gt;"",MATCH(D99,mask!$B$1:$B$1801,0),"0")</f>
        <v>134</v>
      </c>
      <c r="D99" s="32" t="s">
        <v>313</v>
      </c>
    </row>
    <row r="100" spans="1:4" ht="21" customHeight="1" thickBot="1">
      <c r="B100" s="4" t="str">
        <f t="shared" si="1"/>
        <v>__NAME___</v>
      </c>
      <c r="C100" s="4" t="str">
        <f>IF(A100&gt;"",MATCH(D100,mask!$B$1:$B$1801,0),"0")</f>
        <v>0</v>
      </c>
      <c r="D100" s="31" t="s">
        <v>4333</v>
      </c>
    </row>
    <row r="101" spans="1:4">
      <c r="A101" s="39" t="s">
        <v>396</v>
      </c>
      <c r="B101" s="4" t="str">
        <f t="shared" si="1"/>
        <v>DI_0701</v>
      </c>
      <c r="C101" s="4" t="e">
        <f>IF(A101&gt;"",MATCH(D101,mask!$B$1:$B$1801,0),"0")</f>
        <v>#N/A</v>
      </c>
      <c r="D101" s="32" t="s">
        <v>293</v>
      </c>
    </row>
    <row r="102" spans="1:4">
      <c r="A102" s="39" t="s">
        <v>397</v>
      </c>
      <c r="B102" s="4" t="str">
        <f t="shared" si="1"/>
        <v>DO_0702</v>
      </c>
      <c r="C102" s="4" t="e">
        <f>IF(A102&gt;"",MATCH(D102,mask!$B$1:$B$1801,0),"0")</f>
        <v>#N/A</v>
      </c>
      <c r="D102" s="32" t="s">
        <v>295</v>
      </c>
    </row>
    <row r="103" spans="1:4">
      <c r="A103" s="39" t="s">
        <v>160</v>
      </c>
      <c r="B103" s="4" t="str">
        <f t="shared" si="1"/>
        <v>DI_0703</v>
      </c>
      <c r="C103" s="4">
        <f>IF(A103&gt;"",MATCH(D103,mask!$B$1:$B$1801,0),"0")</f>
        <v>26</v>
      </c>
      <c r="D103" s="32" t="s">
        <v>932</v>
      </c>
    </row>
    <row r="104" spans="1:4">
      <c r="A104" s="39" t="s">
        <v>161</v>
      </c>
      <c r="B104" s="4" t="str">
        <f t="shared" si="1"/>
        <v>DI_0704</v>
      </c>
      <c r="C104" s="4">
        <f>IF(A104&gt;"",MATCH(D104,mask!$B$1:$B$1801,0),"0")</f>
        <v>27</v>
      </c>
      <c r="D104" s="32" t="s">
        <v>297</v>
      </c>
    </row>
    <row r="105" spans="1:4">
      <c r="A105" s="39" t="s">
        <v>162</v>
      </c>
      <c r="B105" s="4" t="str">
        <f t="shared" si="1"/>
        <v>DI_0705</v>
      </c>
      <c r="C105" s="4" t="e">
        <f>IF(A105&gt;"",MATCH(D105,mask!$B$1:$B$1801,0),"0")</f>
        <v>#N/A</v>
      </c>
      <c r="D105" s="32" t="s">
        <v>298</v>
      </c>
    </row>
    <row r="106" spans="1:4">
      <c r="A106" s="39" t="s">
        <v>163</v>
      </c>
      <c r="B106" s="4" t="str">
        <f t="shared" si="1"/>
        <v>DO_0706</v>
      </c>
      <c r="C106" s="4" t="e">
        <f>IF(A106&gt;"",MATCH(D106,mask!$B$1:$B$1801,0),"0")</f>
        <v>#N/A</v>
      </c>
      <c r="D106" s="32" t="s">
        <v>321</v>
      </c>
    </row>
    <row r="107" spans="1:4">
      <c r="A107" s="39" t="s">
        <v>164</v>
      </c>
      <c r="B107" s="4" t="str">
        <f t="shared" si="1"/>
        <v>DI_0707</v>
      </c>
      <c r="C107" s="4">
        <f>IF(A107&gt;"",MATCH(D107,mask!$B$1:$B$1801,0),"0")</f>
        <v>40</v>
      </c>
      <c r="D107" s="32" t="s">
        <v>306</v>
      </c>
    </row>
    <row r="108" spans="1:4">
      <c r="A108" s="39" t="s">
        <v>165</v>
      </c>
      <c r="B108" s="4" t="str">
        <f t="shared" si="1"/>
        <v>DI_0708</v>
      </c>
      <c r="C108" s="4">
        <f>IF(A108&gt;"",MATCH(D108,mask!$B$1:$B$1801,0),"0")</f>
        <v>41</v>
      </c>
      <c r="D108" s="32" t="s">
        <v>307</v>
      </c>
    </row>
    <row r="109" spans="1:4">
      <c r="A109" s="39" t="s">
        <v>166</v>
      </c>
      <c r="B109" s="4" t="str">
        <f t="shared" si="1"/>
        <v>DI_0709</v>
      </c>
      <c r="C109" s="4" t="e">
        <f>IF(A109&gt;"",MATCH(D109,mask!$B$1:$B$1801,0),"0")</f>
        <v>#N/A</v>
      </c>
      <c r="D109" s="32" t="s">
        <v>308</v>
      </c>
    </row>
    <row r="110" spans="1:4">
      <c r="A110" s="39" t="s">
        <v>167</v>
      </c>
      <c r="B110" s="4" t="str">
        <f t="shared" si="1"/>
        <v>DO_0710</v>
      </c>
      <c r="C110" s="4" t="e">
        <f>IF(A110&gt;"",MATCH(D110,mask!$B$1:$B$1801,0),"0")</f>
        <v>#N/A</v>
      </c>
      <c r="D110" s="32" t="s">
        <v>398</v>
      </c>
    </row>
    <row r="111" spans="1:4">
      <c r="A111" s="39" t="s">
        <v>1605</v>
      </c>
      <c r="B111" s="4" t="str">
        <f t="shared" si="1"/>
        <v>DO_0711</v>
      </c>
      <c r="C111" s="4" t="e">
        <f>IF(A111&gt;"",MATCH(D111,mask!$B$1:$B$1801,0),"0")</f>
        <v>#N/A</v>
      </c>
      <c r="D111" s="32" t="s">
        <v>400</v>
      </c>
    </row>
    <row r="112" spans="1:4">
      <c r="A112" s="39" t="s">
        <v>169</v>
      </c>
      <c r="B112" s="4" t="str">
        <f t="shared" si="1"/>
        <v>DI_0712</v>
      </c>
      <c r="C112" s="4">
        <f>IF(A112&gt;"",MATCH(D112,mask!$B$1:$B$1801,0),"0")</f>
        <v>99</v>
      </c>
      <c r="D112" s="32" t="s">
        <v>401</v>
      </c>
    </row>
    <row r="113" spans="1:4">
      <c r="A113" s="39" t="s">
        <v>170</v>
      </c>
      <c r="B113" s="4" t="str">
        <f t="shared" si="1"/>
        <v>DI_0713</v>
      </c>
      <c r="C113" s="4">
        <f>IF(A113&gt;"",MATCH(D113,mask!$B$1:$B$1801,0),"0")</f>
        <v>100</v>
      </c>
      <c r="D113" s="32" t="s">
        <v>402</v>
      </c>
    </row>
    <row r="114" spans="1:4">
      <c r="A114" s="39" t="s">
        <v>665</v>
      </c>
      <c r="B114" s="4" t="str">
        <f t="shared" si="1"/>
        <v>DI_0714</v>
      </c>
      <c r="C114" s="4" t="e">
        <f>IF(A114&gt;"",MATCH(D114,mask!$B$1:$B$1801,0),"0")</f>
        <v>#N/A</v>
      </c>
      <c r="D114" s="6" t="s">
        <v>3975</v>
      </c>
    </row>
    <row r="115" spans="1:4" ht="15.6" thickBot="1">
      <c r="A115" s="39" t="s">
        <v>172</v>
      </c>
      <c r="B115" s="4" t="str">
        <f t="shared" si="1"/>
        <v>AI_0715</v>
      </c>
      <c r="C115" s="4">
        <f>IF(A115&gt;"",MATCH(D115,mask!$B$1:$B$1801,0),"0")</f>
        <v>61</v>
      </c>
      <c r="D115" s="32" t="s">
        <v>303</v>
      </c>
    </row>
    <row r="116" spans="1:4" ht="22.5" customHeight="1" thickBot="1">
      <c r="B116" s="4" t="str">
        <f t="shared" si="1"/>
        <v>__NAME___</v>
      </c>
      <c r="C116" s="4" t="str">
        <f>IF(A116&gt;"",MATCH(D116,mask!$B$1:$B$1801,0),"0")</f>
        <v>0</v>
      </c>
      <c r="D116" s="31" t="s">
        <v>46</v>
      </c>
    </row>
    <row r="117" spans="1:4">
      <c r="A117" s="39" t="s">
        <v>667</v>
      </c>
      <c r="B117" s="4" t="str">
        <f t="shared" si="1"/>
        <v>DI_0716</v>
      </c>
      <c r="C117" s="4">
        <f>IF(A117&gt;"",MATCH(D117,mask!$B$1:$B$1801,0),"0")</f>
        <v>136</v>
      </c>
      <c r="D117" s="32" t="s">
        <v>309</v>
      </c>
    </row>
    <row r="118" spans="1:4" ht="15.6" thickBot="1">
      <c r="A118" s="39" t="s">
        <v>772</v>
      </c>
      <c r="B118" s="4" t="str">
        <f t="shared" si="1"/>
        <v>DI_0717</v>
      </c>
      <c r="C118" s="4">
        <f>IF(A118&gt;"",MATCH(D118,mask!$B$1:$B$1801,0),"0")</f>
        <v>137</v>
      </c>
      <c r="D118" s="32" t="s">
        <v>310</v>
      </c>
    </row>
    <row r="119" spans="1:4" ht="21.75" customHeight="1" thickBot="1">
      <c r="B119" s="4" t="str">
        <f t="shared" si="1"/>
        <v>__NAME___</v>
      </c>
      <c r="C119" s="4" t="str">
        <f>IF(A119&gt;"",MATCH(D119,mask!$B$1:$B$1801,0),"0")</f>
        <v>0</v>
      </c>
      <c r="D119" s="31" t="s">
        <v>4334</v>
      </c>
    </row>
    <row r="120" spans="1:4">
      <c r="A120" s="39" t="s">
        <v>4812</v>
      </c>
      <c r="B120" s="4" t="str">
        <f t="shared" si="1"/>
        <v>DI_0801</v>
      </c>
      <c r="C120" s="4" t="e">
        <f>IF(A120&gt;"",MATCH(D120,mask!$B$1:$B$1801,0),"0")</f>
        <v>#N/A</v>
      </c>
      <c r="D120" s="32" t="s">
        <v>293</v>
      </c>
    </row>
    <row r="121" spans="1:4">
      <c r="A121" s="39" t="s">
        <v>4813</v>
      </c>
      <c r="B121" s="4" t="str">
        <f t="shared" si="1"/>
        <v>DO_0802</v>
      </c>
      <c r="C121" s="4" t="e">
        <f>IF(A121&gt;"",MATCH(D121,mask!$B$1:$B$1801,0),"0")</f>
        <v>#N/A</v>
      </c>
      <c r="D121" s="32" t="s">
        <v>295</v>
      </c>
    </row>
    <row r="122" spans="1:4">
      <c r="A122" s="39" t="s">
        <v>177</v>
      </c>
      <c r="B122" s="4" t="str">
        <f t="shared" si="1"/>
        <v>DI_0803</v>
      </c>
      <c r="C122" s="4">
        <f>IF(A122&gt;"",MATCH(D122,mask!$B$1:$B$1801,0),"0")</f>
        <v>26</v>
      </c>
      <c r="D122" s="32" t="s">
        <v>932</v>
      </c>
    </row>
    <row r="123" spans="1:4">
      <c r="A123" s="39" t="s">
        <v>178</v>
      </c>
      <c r="B123" s="4" t="str">
        <f t="shared" si="1"/>
        <v>DI_0804</v>
      </c>
      <c r="C123" s="4">
        <f>IF(A123&gt;"",MATCH(D123,mask!$B$1:$B$1801,0),"0")</f>
        <v>27</v>
      </c>
      <c r="D123" s="32" t="s">
        <v>297</v>
      </c>
    </row>
    <row r="124" spans="1:4">
      <c r="A124" s="39" t="s">
        <v>778</v>
      </c>
      <c r="B124" s="4" t="str">
        <f t="shared" si="1"/>
        <v>DI_0805</v>
      </c>
      <c r="C124" s="4" t="e">
        <f>IF(A124&gt;"",MATCH(D124,mask!$B$1:$B$1801,0),"0")</f>
        <v>#N/A</v>
      </c>
      <c r="D124" s="32" t="s">
        <v>298</v>
      </c>
    </row>
    <row r="125" spans="1:4">
      <c r="A125" s="39" t="s">
        <v>779</v>
      </c>
      <c r="B125" s="4" t="str">
        <f t="shared" si="1"/>
        <v>DO_0806</v>
      </c>
      <c r="C125" s="4" t="e">
        <f>IF(A125&gt;"",MATCH(D125,mask!$B$1:$B$1801,0),"0")</f>
        <v>#N/A</v>
      </c>
      <c r="D125" s="32" t="s">
        <v>321</v>
      </c>
    </row>
    <row r="126" spans="1:4">
      <c r="A126" s="39" t="s">
        <v>181</v>
      </c>
      <c r="B126" s="4" t="str">
        <f t="shared" si="1"/>
        <v>DI_0807</v>
      </c>
      <c r="C126" s="4">
        <f>IF(A126&gt;"",MATCH(D126,mask!$B$1:$B$1801,0),"0")</f>
        <v>40</v>
      </c>
      <c r="D126" s="32" t="s">
        <v>306</v>
      </c>
    </row>
    <row r="127" spans="1:4">
      <c r="A127" s="39" t="s">
        <v>182</v>
      </c>
      <c r="B127" s="4" t="str">
        <f t="shared" si="1"/>
        <v>DI_0808</v>
      </c>
      <c r="C127" s="4">
        <f>IF(A127&gt;"",MATCH(D127,mask!$B$1:$B$1801,0),"0")</f>
        <v>41</v>
      </c>
      <c r="D127" s="32" t="s">
        <v>307</v>
      </c>
    </row>
    <row r="128" spans="1:4">
      <c r="A128" s="39" t="s">
        <v>780</v>
      </c>
      <c r="B128" s="4" t="str">
        <f t="shared" si="1"/>
        <v>DI_0809</v>
      </c>
      <c r="C128" s="4" t="e">
        <f>IF(A128&gt;"",MATCH(D128,mask!$B$1:$B$1801,0),"0")</f>
        <v>#N/A</v>
      </c>
      <c r="D128" s="32" t="s">
        <v>308</v>
      </c>
    </row>
    <row r="129" spans="1:4">
      <c r="A129" s="39" t="s">
        <v>781</v>
      </c>
      <c r="B129" s="4" t="str">
        <f t="shared" si="1"/>
        <v>DO_0810</v>
      </c>
      <c r="C129" s="4" t="e">
        <f>IF(A129&gt;"",MATCH(D129,mask!$B$1:$B$1801,0),"0")</f>
        <v>#N/A</v>
      </c>
      <c r="D129" s="32" t="s">
        <v>398</v>
      </c>
    </row>
    <row r="130" spans="1:4">
      <c r="A130" s="39" t="s">
        <v>426</v>
      </c>
      <c r="B130" s="4" t="str">
        <f t="shared" si="1"/>
        <v>DO_0811</v>
      </c>
      <c r="C130" s="4" t="e">
        <f>IF(A130&gt;"",MATCH(D130,mask!$B$1:$B$1801,0),"0")</f>
        <v>#N/A</v>
      </c>
      <c r="D130" s="32" t="s">
        <v>400</v>
      </c>
    </row>
    <row r="131" spans="1:4">
      <c r="A131" s="39" t="s">
        <v>186</v>
      </c>
      <c r="B131" s="4" t="str">
        <f t="shared" si="1"/>
        <v>DI_0812</v>
      </c>
      <c r="C131" s="4">
        <f>IF(A131&gt;"",MATCH(D131,mask!$B$1:$B$1801,0),"0")</f>
        <v>99</v>
      </c>
      <c r="D131" s="32" t="s">
        <v>401</v>
      </c>
    </row>
    <row r="132" spans="1:4">
      <c r="A132" s="39" t="s">
        <v>187</v>
      </c>
      <c r="B132" s="4" t="str">
        <f t="shared" si="1"/>
        <v>DI_0813</v>
      </c>
      <c r="C132" s="4">
        <f>IF(A132&gt;"",MATCH(D132,mask!$B$1:$B$1801,0),"0")</f>
        <v>100</v>
      </c>
      <c r="D132" s="32" t="s">
        <v>402</v>
      </c>
    </row>
    <row r="133" spans="1:4">
      <c r="A133" s="39" t="s">
        <v>188</v>
      </c>
      <c r="B133" s="4" t="str">
        <f t="shared" ref="B133:B197" si="2">IF(A133="","__NAME___",A133)</f>
        <v>DI_0814</v>
      </c>
      <c r="C133" s="4" t="e">
        <f>IF(A133&gt;"",MATCH(D133,mask!$B$1:$B$1801,0),"0")</f>
        <v>#N/A</v>
      </c>
      <c r="D133" s="6" t="s">
        <v>3975</v>
      </c>
    </row>
    <row r="134" spans="1:4" ht="15.6" thickBot="1">
      <c r="A134" s="39" t="s">
        <v>674</v>
      </c>
      <c r="B134" s="4" t="str">
        <f t="shared" si="2"/>
        <v>AI_0815</v>
      </c>
      <c r="C134" s="4">
        <f>IF(A134&gt;"",MATCH(D134,mask!$B$1:$B$1801,0),"0")</f>
        <v>61</v>
      </c>
      <c r="D134" s="32" t="s">
        <v>303</v>
      </c>
    </row>
    <row r="135" spans="1:4" ht="16.2" thickBot="1">
      <c r="B135" s="4" t="str">
        <f t="shared" si="2"/>
        <v>__NAME___</v>
      </c>
      <c r="C135" s="4" t="str">
        <f>IF(A135&gt;"",MATCH(D135,mask!$B$1:$B$1801,0),"0")</f>
        <v>0</v>
      </c>
      <c r="D135" s="31" t="s">
        <v>9</v>
      </c>
    </row>
    <row r="136" spans="1:4">
      <c r="A136" s="39" t="s">
        <v>190</v>
      </c>
      <c r="B136" s="4" t="str">
        <f t="shared" si="2"/>
        <v>DI_0816</v>
      </c>
      <c r="C136" s="4">
        <f>IF(A136&gt;"",MATCH(D136,mask!$B$1:$B$1801,0),"0")</f>
        <v>133</v>
      </c>
      <c r="D136" s="32" t="s">
        <v>312</v>
      </c>
    </row>
    <row r="137" spans="1:4" ht="15.6" thickBot="1">
      <c r="A137" s="39" t="s">
        <v>191</v>
      </c>
      <c r="B137" s="4" t="str">
        <f t="shared" si="2"/>
        <v>DI_0817</v>
      </c>
      <c r="C137" s="4">
        <f>IF(A137&gt;"",MATCH(D137,mask!$B$1:$B$1801,0),"0")</f>
        <v>134</v>
      </c>
      <c r="D137" s="32" t="s">
        <v>313</v>
      </c>
    </row>
    <row r="138" spans="1:4" ht="16.2" thickBot="1">
      <c r="B138" s="4" t="str">
        <f t="shared" si="2"/>
        <v>__NAME___</v>
      </c>
      <c r="C138" s="4" t="str">
        <f>IF(A138&gt;"",MATCH(D138,mask!$B$1:$B$1801,0),"0")</f>
        <v>0</v>
      </c>
      <c r="D138" s="31" t="s">
        <v>4814</v>
      </c>
    </row>
    <row r="139" spans="1:4">
      <c r="A139" s="39" t="s">
        <v>192</v>
      </c>
      <c r="B139" s="4" t="str">
        <f t="shared" si="2"/>
        <v>DI_0818</v>
      </c>
      <c r="C139" s="4">
        <f>IF(A139&gt;"",MATCH(D139,mask!$B$1:$B$1801,0),"0")</f>
        <v>133</v>
      </c>
      <c r="D139" s="32" t="s">
        <v>312</v>
      </c>
    </row>
    <row r="140" spans="1:4" ht="15.6" thickBot="1">
      <c r="A140" s="39" t="s">
        <v>3649</v>
      </c>
      <c r="B140" s="4" t="str">
        <f t="shared" si="2"/>
        <v>DI_0819</v>
      </c>
      <c r="C140" s="4">
        <f>IF(A140&gt;"",MATCH(D140,mask!$B$1:$B$1801,0),"0")</f>
        <v>134</v>
      </c>
      <c r="D140" s="32" t="s">
        <v>313</v>
      </c>
    </row>
    <row r="141" spans="1:4" ht="19.5" customHeight="1" thickBot="1">
      <c r="B141" s="4" t="str">
        <f t="shared" si="2"/>
        <v>__NAME___</v>
      </c>
      <c r="C141" s="4" t="str">
        <f>IF(A141&gt;"",MATCH(D141,mask!$B$1:$B$1801,0),"0")</f>
        <v>0</v>
      </c>
      <c r="D141" s="31" t="s">
        <v>4335</v>
      </c>
    </row>
    <row r="142" spans="1:4">
      <c r="A142" s="39" t="s">
        <v>490</v>
      </c>
      <c r="B142" s="4" t="str">
        <f t="shared" si="2"/>
        <v>DI_0901</v>
      </c>
      <c r="C142" s="4" t="e">
        <f>IF(A142&gt;"",MATCH(D142,mask!$B$1:$B$1801,0),"0")</f>
        <v>#N/A</v>
      </c>
      <c r="D142" s="32" t="s">
        <v>293</v>
      </c>
    </row>
    <row r="143" spans="1:4">
      <c r="A143" s="39" t="s">
        <v>4815</v>
      </c>
      <c r="B143" s="4" t="str">
        <f t="shared" si="2"/>
        <v>DO_0902</v>
      </c>
      <c r="C143" s="4" t="e">
        <f>IF(A143&gt;"",MATCH(D143,mask!$B$1:$B$1801,0),"0")</f>
        <v>#N/A</v>
      </c>
      <c r="D143" s="32" t="s">
        <v>295</v>
      </c>
    </row>
    <row r="144" spans="1:4">
      <c r="A144" s="39" t="s">
        <v>195</v>
      </c>
      <c r="B144" s="4" t="str">
        <f t="shared" si="2"/>
        <v>DI_0903</v>
      </c>
      <c r="C144" s="4">
        <f>IF(A144&gt;"",MATCH(D144,mask!$B$1:$B$1801,0),"0")</f>
        <v>26</v>
      </c>
      <c r="D144" s="32" t="s">
        <v>932</v>
      </c>
    </row>
    <row r="145" spans="1:4">
      <c r="A145" s="39" t="s">
        <v>196</v>
      </c>
      <c r="B145" s="4" t="str">
        <f t="shared" si="2"/>
        <v>DI_0904</v>
      </c>
      <c r="C145" s="4">
        <f>IF(A145&gt;"",MATCH(D145,mask!$B$1:$B$1801,0),"0")</f>
        <v>27</v>
      </c>
      <c r="D145" s="32" t="s">
        <v>297</v>
      </c>
    </row>
    <row r="146" spans="1:4">
      <c r="A146" s="39" t="s">
        <v>494</v>
      </c>
      <c r="B146" s="4" t="str">
        <f t="shared" si="2"/>
        <v>DI_0905</v>
      </c>
      <c r="C146" s="4" t="e">
        <f>IF(A146&gt;"",MATCH(D146,mask!$B$1:$B$1801,0),"0")</f>
        <v>#N/A</v>
      </c>
      <c r="D146" s="32" t="s">
        <v>298</v>
      </c>
    </row>
    <row r="147" spans="1:4">
      <c r="A147" s="39" t="s">
        <v>785</v>
      </c>
      <c r="B147" s="4" t="str">
        <f t="shared" si="2"/>
        <v>DO_0906</v>
      </c>
      <c r="C147" s="4" t="e">
        <f>IF(A147&gt;"",MATCH(D147,mask!$B$1:$B$1801,0),"0")</f>
        <v>#N/A</v>
      </c>
      <c r="D147" s="32" t="s">
        <v>321</v>
      </c>
    </row>
    <row r="148" spans="1:4">
      <c r="A148" s="39" t="s">
        <v>199</v>
      </c>
      <c r="B148" s="4" t="str">
        <f t="shared" si="2"/>
        <v>DI_0907</v>
      </c>
      <c r="C148" s="4">
        <f>IF(A148&gt;"",MATCH(D148,mask!$B$1:$B$1801,0),"0")</f>
        <v>40</v>
      </c>
      <c r="D148" s="32" t="s">
        <v>306</v>
      </c>
    </row>
    <row r="149" spans="1:4">
      <c r="A149" s="39" t="s">
        <v>200</v>
      </c>
      <c r="B149" s="4" t="str">
        <f t="shared" si="2"/>
        <v>DI_0908</v>
      </c>
      <c r="C149" s="4">
        <f>IF(A149&gt;"",MATCH(D149,mask!$B$1:$B$1801,0),"0")</f>
        <v>41</v>
      </c>
      <c r="D149" s="32" t="s">
        <v>307</v>
      </c>
    </row>
    <row r="150" spans="1:4">
      <c r="A150" s="39" t="s">
        <v>786</v>
      </c>
      <c r="B150" s="4" t="str">
        <f t="shared" si="2"/>
        <v>DI_0909</v>
      </c>
      <c r="C150" s="4" t="e">
        <f>IF(A150&gt;"",MATCH(D150,mask!$B$1:$B$1801,0),"0")</f>
        <v>#N/A</v>
      </c>
      <c r="D150" s="32" t="s">
        <v>308</v>
      </c>
    </row>
    <row r="151" spans="1:4">
      <c r="A151" s="39" t="s">
        <v>787</v>
      </c>
      <c r="B151" s="4" t="str">
        <f t="shared" si="2"/>
        <v>DO_0910</v>
      </c>
      <c r="C151" s="4" t="e">
        <f>IF(A151&gt;"",MATCH(D151,mask!$B$1:$B$1801,0),"0")</f>
        <v>#N/A</v>
      </c>
      <c r="D151" s="32" t="s">
        <v>398</v>
      </c>
    </row>
    <row r="152" spans="1:4">
      <c r="A152" s="39" t="s">
        <v>2369</v>
      </c>
      <c r="B152" s="4" t="str">
        <f t="shared" si="2"/>
        <v>DO_0911</v>
      </c>
      <c r="C152" s="4" t="e">
        <f>IF(A152&gt;"",MATCH(D152,mask!$B$1:$B$1801,0),"0")</f>
        <v>#N/A</v>
      </c>
      <c r="D152" s="32" t="s">
        <v>400</v>
      </c>
    </row>
    <row r="153" spans="1:4">
      <c r="A153" s="39" t="s">
        <v>204</v>
      </c>
      <c r="B153" s="4" t="str">
        <f t="shared" si="2"/>
        <v>DI_0912</v>
      </c>
      <c r="C153" s="4">
        <f>IF(A153&gt;"",MATCH(D153,mask!$B$1:$B$1801,0),"0")</f>
        <v>99</v>
      </c>
      <c r="D153" s="32" t="s">
        <v>401</v>
      </c>
    </row>
    <row r="154" spans="1:4">
      <c r="A154" s="39" t="s">
        <v>788</v>
      </c>
      <c r="B154" s="4" t="str">
        <f t="shared" si="2"/>
        <v>DI_0913</v>
      </c>
      <c r="C154" s="4">
        <f>IF(A154&gt;"",MATCH(D154,mask!$B$1:$B$1801,0),"0")</f>
        <v>100</v>
      </c>
      <c r="D154" s="32" t="s">
        <v>402</v>
      </c>
    </row>
    <row r="155" spans="1:4">
      <c r="A155" s="39" t="s">
        <v>206</v>
      </c>
      <c r="B155" s="4" t="str">
        <f t="shared" si="2"/>
        <v>DI_0914</v>
      </c>
      <c r="C155" s="4" t="e">
        <f>IF(A155&gt;"",MATCH(D155,mask!$B$1:$B$1801,0),"0")</f>
        <v>#N/A</v>
      </c>
      <c r="D155" s="6" t="s">
        <v>3975</v>
      </c>
    </row>
    <row r="156" spans="1:4" ht="15.6" thickBot="1">
      <c r="A156" s="39" t="s">
        <v>2370</v>
      </c>
      <c r="B156" s="4" t="str">
        <f t="shared" si="2"/>
        <v>AI_0915</v>
      </c>
      <c r="C156" s="4">
        <f>IF(A156&gt;"",MATCH(D156,mask!$B$1:$B$1801,0),"0")</f>
        <v>61</v>
      </c>
      <c r="D156" s="32" t="s">
        <v>303</v>
      </c>
    </row>
    <row r="157" spans="1:4" ht="16.2" thickBot="1">
      <c r="B157" s="4" t="str">
        <f t="shared" si="2"/>
        <v>__NAME___</v>
      </c>
      <c r="C157" s="4" t="str">
        <f>IF(A157&gt;"",MATCH(D157,mask!$B$1:$B$1801,0),"0")</f>
        <v>0</v>
      </c>
      <c r="D157" s="31" t="s">
        <v>4816</v>
      </c>
    </row>
    <row r="158" spans="1:4">
      <c r="A158" s="39" t="s">
        <v>208</v>
      </c>
      <c r="B158" s="4" t="str">
        <f t="shared" si="2"/>
        <v>DI_0916</v>
      </c>
      <c r="C158" s="4">
        <f>IF(A158&gt;"",MATCH(D158,mask!$B$1:$B$1801,0),"0")</f>
        <v>131</v>
      </c>
      <c r="D158" s="32" t="s">
        <v>492</v>
      </c>
    </row>
    <row r="159" spans="1:4" ht="15.6" thickBot="1">
      <c r="A159" s="39" t="s">
        <v>209</v>
      </c>
      <c r="B159" s="4" t="str">
        <f t="shared" si="2"/>
        <v>DI_0917</v>
      </c>
      <c r="C159" s="4">
        <f>IF(A159&gt;"",MATCH(D159,mask!$B$1:$B$1801,0),"0")</f>
        <v>132</v>
      </c>
      <c r="D159" s="32" t="s">
        <v>493</v>
      </c>
    </row>
    <row r="160" spans="1:4" ht="24.75" customHeight="1" thickBot="1">
      <c r="B160" s="4" t="str">
        <f t="shared" si="2"/>
        <v>__NAME___</v>
      </c>
      <c r="C160" s="4" t="str">
        <f>IF(A160&gt;"",MATCH(D160,mask!$B$1:$B$1801,0),"0")</f>
        <v>0</v>
      </c>
      <c r="D160" s="31" t="s">
        <v>45</v>
      </c>
    </row>
    <row r="161" spans="1:4">
      <c r="A161" s="39" t="s">
        <v>210</v>
      </c>
      <c r="B161" s="4" t="str">
        <f t="shared" si="2"/>
        <v>DI_0918</v>
      </c>
      <c r="C161" s="4">
        <f>IF(A161&gt;"",MATCH(D161,mask!$B$1:$B$1801,0),"0")</f>
        <v>136</v>
      </c>
      <c r="D161" s="32" t="s">
        <v>309</v>
      </c>
    </row>
    <row r="162" spans="1:4" ht="15.6" thickBot="1">
      <c r="A162" s="39" t="s">
        <v>3655</v>
      </c>
      <c r="B162" s="4" t="str">
        <f t="shared" si="2"/>
        <v>DI_0919</v>
      </c>
      <c r="C162" s="4">
        <f>IF(A162&gt;"",MATCH(D162,mask!$B$1:$B$1801,0),"0")</f>
        <v>137</v>
      </c>
      <c r="D162" s="32" t="s">
        <v>310</v>
      </c>
    </row>
    <row r="163" spans="1:4" ht="16.2" thickBot="1">
      <c r="B163" s="4" t="str">
        <f t="shared" si="2"/>
        <v>__NAME___</v>
      </c>
      <c r="C163" s="4" t="str">
        <f>IF(A163&gt;"",MATCH(D163,mask!$B$1:$B$1801,0),"0")</f>
        <v>0</v>
      </c>
      <c r="D163" s="31" t="s">
        <v>406</v>
      </c>
    </row>
    <row r="164" spans="1:4">
      <c r="A164" s="39" t="s">
        <v>3865</v>
      </c>
      <c r="B164" s="4" t="str">
        <f t="shared" si="2"/>
        <v>AI_1001</v>
      </c>
      <c r="C164" s="4" t="e">
        <f>IF(A164&gt;"",MATCH(D164,mask!$B$1:$B$1801,0),"0")</f>
        <v>#N/A</v>
      </c>
      <c r="D164" s="32" t="s">
        <v>408</v>
      </c>
    </row>
    <row r="165" spans="1:4">
      <c r="A165" s="39" t="s">
        <v>3866</v>
      </c>
      <c r="B165" s="4" t="str">
        <f t="shared" si="2"/>
        <v>AI_1002</v>
      </c>
      <c r="C165" s="4" t="e">
        <f>IF(A165&gt;"",MATCH(D165,mask!$B$1:$B$1801,0),"0")</f>
        <v>#N/A</v>
      </c>
      <c r="D165" s="32" t="s">
        <v>410</v>
      </c>
    </row>
    <row r="166" spans="1:4">
      <c r="A166" s="39" t="s">
        <v>3867</v>
      </c>
      <c r="B166" s="4" t="str">
        <f t="shared" si="2"/>
        <v>AI_1003</v>
      </c>
      <c r="C166" s="4" t="e">
        <f>IF(A166&gt;"",MATCH(D166,mask!$B$1:$B$1801,0),"0")</f>
        <v>#N/A</v>
      </c>
      <c r="D166" s="32" t="s">
        <v>412</v>
      </c>
    </row>
    <row r="167" spans="1:4" ht="15.6" thickBot="1">
      <c r="A167" s="39" t="s">
        <v>3868</v>
      </c>
      <c r="B167" s="4" t="str">
        <f t="shared" si="2"/>
        <v>AI_1004</v>
      </c>
      <c r="C167" s="4" t="e">
        <f>IF(A167&gt;"",MATCH(D167,mask!$B$1:$B$1801,0),"0")</f>
        <v>#N/A</v>
      </c>
      <c r="D167" s="32" t="s">
        <v>414</v>
      </c>
    </row>
    <row r="168" spans="1:4" ht="21" customHeight="1" thickBot="1">
      <c r="B168" s="4" t="str">
        <f t="shared" si="2"/>
        <v>__NAME___</v>
      </c>
      <c r="C168" s="4" t="str">
        <f>IF(A168&gt;"",MATCH(D168,mask!$B$1:$B$1801,0),"0")</f>
        <v>0</v>
      </c>
      <c r="D168" s="31" t="s">
        <v>6884</v>
      </c>
    </row>
    <row r="169" spans="1:4">
      <c r="A169" s="39" t="s">
        <v>3869</v>
      </c>
      <c r="B169" s="4" t="str">
        <f t="shared" si="2"/>
        <v>AO_1005</v>
      </c>
      <c r="C169" s="4">
        <f>IF(A169&gt;"",MATCH(D169,mask!$B$1:$B$1801,0),"0")</f>
        <v>109</v>
      </c>
      <c r="D169" s="32" t="s">
        <v>625</v>
      </c>
    </row>
    <row r="170" spans="1:4">
      <c r="A170" s="39" t="s">
        <v>2082</v>
      </c>
      <c r="B170" s="4" t="str">
        <f t="shared" si="2"/>
        <v>AI_1006</v>
      </c>
      <c r="C170" s="4">
        <f>IF(A170&gt;"",MATCH(D170,mask!$B$1:$B$1801,0),"0")</f>
        <v>110</v>
      </c>
      <c r="D170" s="32" t="s">
        <v>574</v>
      </c>
    </row>
    <row r="171" spans="1:4">
      <c r="A171" s="39" t="s">
        <v>1620</v>
      </c>
      <c r="B171" s="4" t="str">
        <f t="shared" si="2"/>
        <v>AI_1007</v>
      </c>
      <c r="C171" s="4">
        <f>IF(A171&gt;"",MATCH(D171,mask!$B$1:$B$1801,0),"0")</f>
        <v>111</v>
      </c>
      <c r="D171" s="32" t="s">
        <v>418</v>
      </c>
    </row>
    <row r="172" spans="1:4">
      <c r="A172" s="39" t="s">
        <v>3870</v>
      </c>
      <c r="B172" s="4" t="str">
        <f t="shared" si="2"/>
        <v>AI_1008</v>
      </c>
      <c r="C172" s="4">
        <f>IF(A172&gt;"",MATCH(D172,mask!$B$1:$B$1801,0),"0")</f>
        <v>112</v>
      </c>
      <c r="D172" s="32" t="s">
        <v>420</v>
      </c>
    </row>
    <row r="173" spans="1:4">
      <c r="A173" s="39" t="s">
        <v>3871</v>
      </c>
      <c r="B173" s="4" t="str">
        <f t="shared" si="2"/>
        <v>AI_1009</v>
      </c>
      <c r="C173" s="4">
        <f>IF(A173&gt;"",MATCH(D173,mask!$B$1:$B$1801,0),"0")</f>
        <v>113</v>
      </c>
      <c r="D173" s="32" t="s">
        <v>422</v>
      </c>
    </row>
    <row r="174" spans="1:4" ht="15.6" thickBot="1">
      <c r="A174" s="39" t="s">
        <v>2976</v>
      </c>
      <c r="B174" s="4" t="str">
        <f t="shared" si="2"/>
        <v>AI_1010</v>
      </c>
      <c r="C174" s="4">
        <f>IF(A174&gt;"",MATCH(D174,mask!$B$1:$B$1801,0),"0")</f>
        <v>114</v>
      </c>
      <c r="D174" s="32" t="s">
        <v>424</v>
      </c>
    </row>
    <row r="175" spans="1:4" ht="16.2" thickBot="1">
      <c r="B175" s="4" t="str">
        <f t="shared" si="2"/>
        <v>__NAME___</v>
      </c>
      <c r="C175" s="4" t="str">
        <f>IF(A175&gt;"",MATCH(D175,mask!$B$1:$B$1801,0),"0")</f>
        <v>0</v>
      </c>
      <c r="D175" s="31" t="s">
        <v>461</v>
      </c>
    </row>
    <row r="176" spans="1:4">
      <c r="A176" s="39" t="s">
        <v>2666</v>
      </c>
      <c r="B176" s="4" t="str">
        <f t="shared" si="2"/>
        <v>DO_1011</v>
      </c>
      <c r="C176" s="4" t="e">
        <f>IF(A176&gt;"",MATCH(D176,mask!$B$1:$B$1801,0),"0")</f>
        <v>#N/A</v>
      </c>
      <c r="D176" s="32" t="s">
        <v>427</v>
      </c>
    </row>
    <row r="177" spans="1:4">
      <c r="A177" s="39" t="s">
        <v>499</v>
      </c>
      <c r="B177" s="4" t="str">
        <f t="shared" si="2"/>
        <v>DI_1012</v>
      </c>
      <c r="C177" s="4">
        <f>IF(A177&gt;"",MATCH(D177,mask!$B$1:$B$1801,0),"0")</f>
        <v>119</v>
      </c>
      <c r="D177" s="32" t="s">
        <v>445</v>
      </c>
    </row>
    <row r="178" spans="1:4">
      <c r="A178" s="39" t="s">
        <v>500</v>
      </c>
      <c r="B178" s="4" t="str">
        <f t="shared" si="2"/>
        <v>DI_1013</v>
      </c>
      <c r="C178" s="4">
        <f>IF(A178&gt;"",MATCH(D178,mask!$B$1:$B$1801,0),"0")</f>
        <v>120</v>
      </c>
      <c r="D178" s="32" t="s">
        <v>428</v>
      </c>
    </row>
    <row r="179" spans="1:4">
      <c r="A179" s="39" t="s">
        <v>501</v>
      </c>
      <c r="B179" s="4" t="str">
        <f t="shared" si="2"/>
        <v>DI_1014</v>
      </c>
      <c r="C179" s="4" t="e">
        <f>IF(A179&gt;"",MATCH(D179,mask!$B$1:$B$1801,0),"0")</f>
        <v>#N/A</v>
      </c>
      <c r="D179" s="32" t="s">
        <v>448</v>
      </c>
    </row>
    <row r="180" spans="1:4">
      <c r="A180" s="39" t="s">
        <v>3872</v>
      </c>
      <c r="B180" s="4" t="str">
        <f t="shared" si="2"/>
        <v>DO_1015</v>
      </c>
      <c r="C180" s="4" t="e">
        <f>IF(A180&gt;"",MATCH(D180,mask!$B$1:$B$1801,0),"0")</f>
        <v>#N/A</v>
      </c>
      <c r="D180" s="32" t="s">
        <v>430</v>
      </c>
    </row>
    <row r="181" spans="1:4">
      <c r="A181" s="39" t="s">
        <v>1020</v>
      </c>
      <c r="B181" s="4" t="str">
        <f t="shared" si="2"/>
        <v>DI_1016</v>
      </c>
      <c r="C181" s="4">
        <f>IF(A181&gt;"",MATCH(D181,mask!$B$1:$B$1801,0),"0")</f>
        <v>123</v>
      </c>
      <c r="D181" s="32" t="s">
        <v>451</v>
      </c>
    </row>
    <row r="182" spans="1:4">
      <c r="A182" s="39" t="s">
        <v>1021</v>
      </c>
      <c r="B182" s="4" t="str">
        <f t="shared" si="2"/>
        <v>DI_1017</v>
      </c>
      <c r="C182" s="4">
        <f>IF(A182&gt;"",MATCH(D182,mask!$B$1:$B$1801,0),"0")</f>
        <v>124</v>
      </c>
      <c r="D182" s="32" t="s">
        <v>431</v>
      </c>
    </row>
    <row r="183" spans="1:4">
      <c r="A183" s="39" t="s">
        <v>2088</v>
      </c>
      <c r="B183" s="4" t="str">
        <f t="shared" si="2"/>
        <v>DI_1018</v>
      </c>
      <c r="C183" s="4" t="e">
        <f>IF(A183&gt;"",MATCH(D183,mask!$B$1:$B$1801,0),"0")</f>
        <v>#N/A</v>
      </c>
      <c r="D183" s="32" t="s">
        <v>454</v>
      </c>
    </row>
    <row r="184" spans="1:4" ht="15.6" thickBot="1">
      <c r="A184" s="39" t="s">
        <v>4820</v>
      </c>
      <c r="B184" s="4" t="str">
        <f>IF(A184="","__NAME___",A184)</f>
        <v>AI_1053</v>
      </c>
      <c r="C184" s="4" t="e">
        <f>IF(A184&gt;"",MATCH(D184,mask!$B$1:$B$1801,0),"0")</f>
        <v>#N/A</v>
      </c>
      <c r="D184" s="32" t="s">
        <v>518</v>
      </c>
    </row>
    <row r="185" spans="1:4" ht="20.25" customHeight="1" thickBot="1">
      <c r="B185" s="4" t="str">
        <f t="shared" si="2"/>
        <v>__NAME___</v>
      </c>
      <c r="C185" s="4" t="str">
        <f>IF(A185&gt;"",MATCH(D185,mask!$B$1:$B$1801,0),"0")</f>
        <v>0</v>
      </c>
      <c r="D185" s="31" t="s">
        <v>6891</v>
      </c>
    </row>
    <row r="186" spans="1:4">
      <c r="A186" s="39" t="s">
        <v>2374</v>
      </c>
      <c r="B186" s="4" t="str">
        <f t="shared" si="2"/>
        <v>AO_1019</v>
      </c>
      <c r="C186" s="4">
        <f>IF(A186&gt;"",MATCH(D186,mask!$B$1:$B$1801,0),"0")</f>
        <v>109</v>
      </c>
      <c r="D186" s="32" t="s">
        <v>625</v>
      </c>
    </row>
    <row r="187" spans="1:4">
      <c r="A187" s="39" t="s">
        <v>2375</v>
      </c>
      <c r="B187" s="4" t="str">
        <f t="shared" si="2"/>
        <v>AI_1020</v>
      </c>
      <c r="C187" s="4">
        <f>IF(A187&gt;"",MATCH(D187,mask!$B$1:$B$1801,0),"0")</f>
        <v>110</v>
      </c>
      <c r="D187" s="32" t="s">
        <v>574</v>
      </c>
    </row>
    <row r="188" spans="1:4">
      <c r="A188" s="39" t="s">
        <v>1025</v>
      </c>
      <c r="B188" s="4" t="str">
        <f t="shared" si="2"/>
        <v>AI_1021</v>
      </c>
      <c r="C188" s="4">
        <f>IF(A188&gt;"",MATCH(D188,mask!$B$1:$B$1801,0),"0")</f>
        <v>111</v>
      </c>
      <c r="D188" s="32" t="s">
        <v>418</v>
      </c>
    </row>
    <row r="189" spans="1:4" ht="15.6" thickBot="1">
      <c r="A189" s="39" t="s">
        <v>2091</v>
      </c>
      <c r="B189" s="4" t="str">
        <f t="shared" si="2"/>
        <v>AI_1022</v>
      </c>
      <c r="C189" s="4">
        <f>IF(A189&gt;"",MATCH(D189,mask!$B$1:$B$1801,0),"0")</f>
        <v>114</v>
      </c>
      <c r="D189" s="32" t="s">
        <v>424</v>
      </c>
    </row>
    <row r="190" spans="1:4" ht="23.25" customHeight="1" thickBot="1">
      <c r="B190" s="4" t="str">
        <f t="shared" si="2"/>
        <v>__NAME___</v>
      </c>
      <c r="C190" s="4" t="str">
        <f>IF(A190&gt;"",MATCH(D190,mask!$B$1:$B$1801,0),"0")</f>
        <v>0</v>
      </c>
      <c r="D190" s="31" t="s">
        <v>6847</v>
      </c>
    </row>
    <row r="191" spans="1:4">
      <c r="A191" s="39" t="s">
        <v>3873</v>
      </c>
      <c r="B191" s="4" t="str">
        <f t="shared" si="2"/>
        <v>AO_1023</v>
      </c>
      <c r="C191" s="4">
        <f>IF(A191&gt;"",MATCH(D191,mask!$B$1:$B$1801,0),"0")</f>
        <v>109</v>
      </c>
      <c r="D191" s="32" t="s">
        <v>625</v>
      </c>
    </row>
    <row r="192" spans="1:4">
      <c r="A192" s="39" t="s">
        <v>3874</v>
      </c>
      <c r="B192" s="4" t="str">
        <f t="shared" si="2"/>
        <v>AI_1024</v>
      </c>
      <c r="C192" s="4">
        <f>IF(A192&gt;"",MATCH(D192,mask!$B$1:$B$1801,0),"0")</f>
        <v>110</v>
      </c>
      <c r="D192" s="32" t="s">
        <v>574</v>
      </c>
    </row>
    <row r="193" spans="1:4">
      <c r="A193" s="39" t="s">
        <v>3875</v>
      </c>
      <c r="B193" s="4" t="str">
        <f t="shared" si="2"/>
        <v>AI_1025</v>
      </c>
      <c r="C193" s="4">
        <f>IF(A193&gt;"",MATCH(D193,mask!$B$1:$B$1801,0),"0")</f>
        <v>111</v>
      </c>
      <c r="D193" s="32" t="s">
        <v>418</v>
      </c>
    </row>
    <row r="194" spans="1:4">
      <c r="A194" s="39" t="s">
        <v>3876</v>
      </c>
      <c r="B194" s="4" t="str">
        <f t="shared" si="2"/>
        <v>AI_1026</v>
      </c>
      <c r="C194" s="4">
        <f>IF(A194&gt;"",MATCH(D194,mask!$B$1:$B$1801,0),"0")</f>
        <v>112</v>
      </c>
      <c r="D194" s="32" t="s">
        <v>420</v>
      </c>
    </row>
    <row r="195" spans="1:4">
      <c r="A195" s="39" t="s">
        <v>2095</v>
      </c>
      <c r="B195" s="4" t="str">
        <f t="shared" si="2"/>
        <v>AI_1027</v>
      </c>
      <c r="C195" s="4">
        <f>IF(A195&gt;"",MATCH(D195,mask!$B$1:$B$1801,0),"0")</f>
        <v>113</v>
      </c>
      <c r="D195" s="32" t="s">
        <v>422</v>
      </c>
    </row>
    <row r="196" spans="1:4">
      <c r="A196" s="39" t="s">
        <v>2096</v>
      </c>
      <c r="B196" s="4" t="str">
        <f t="shared" si="2"/>
        <v>AI_1028</v>
      </c>
      <c r="C196" s="4">
        <f>IF(A196&gt;"",MATCH(D196,mask!$B$1:$B$1801,0),"0")</f>
        <v>114</v>
      </c>
      <c r="D196" s="32" t="s">
        <v>424</v>
      </c>
    </row>
    <row r="197" spans="1:4">
      <c r="A197" s="39" t="s">
        <v>3877</v>
      </c>
      <c r="B197" s="4" t="str">
        <f t="shared" si="2"/>
        <v>AI_1029</v>
      </c>
      <c r="C197" s="4">
        <f>IF(A197&gt;"",MATCH(D197,mask!$B$1:$B$1801,0),"0")</f>
        <v>115</v>
      </c>
      <c r="D197" s="32" t="s">
        <v>439</v>
      </c>
    </row>
    <row r="198" spans="1:4" ht="15.6" thickBot="1">
      <c r="A198" s="39" t="s">
        <v>3878</v>
      </c>
      <c r="B198" s="4" t="str">
        <f t="shared" ref="B198:B261" si="3">IF(A198="","__NAME___",A198)</f>
        <v>AI_1030</v>
      </c>
      <c r="C198" s="4">
        <f>IF(A198&gt;"",MATCH(D198,mask!$B$1:$B$1801,0),"0")</f>
        <v>116</v>
      </c>
      <c r="D198" s="32" t="s">
        <v>441</v>
      </c>
    </row>
    <row r="199" spans="1:4" ht="16.2" thickBot="1">
      <c r="B199" s="4" t="str">
        <f t="shared" si="3"/>
        <v>__NAME___</v>
      </c>
      <c r="C199" s="4" t="str">
        <f>IF(A199&gt;"",MATCH(D199,mask!$B$1:$B$1801,0),"0")</f>
        <v>0</v>
      </c>
      <c r="D199" s="31" t="s">
        <v>425</v>
      </c>
    </row>
    <row r="200" spans="1:4">
      <c r="A200" s="39" t="s">
        <v>3879</v>
      </c>
      <c r="B200" s="4" t="str">
        <f t="shared" si="3"/>
        <v>DO_1031</v>
      </c>
      <c r="C200" s="4" t="e">
        <f>IF(A200&gt;"",MATCH(D200,mask!$B$1:$B$1801,0),"0")</f>
        <v>#N/A</v>
      </c>
      <c r="D200" s="32" t="s">
        <v>427</v>
      </c>
    </row>
    <row r="201" spans="1:4">
      <c r="A201" s="39" t="s">
        <v>2100</v>
      </c>
      <c r="B201" s="4" t="str">
        <f t="shared" si="3"/>
        <v>DI_1032</v>
      </c>
      <c r="C201" s="4">
        <f>IF(A201&gt;"",MATCH(D201,mask!$B$1:$B$1801,0),"0")</f>
        <v>119</v>
      </c>
      <c r="D201" s="32" t="s">
        <v>445</v>
      </c>
    </row>
    <row r="202" spans="1:4">
      <c r="A202" s="39" t="s">
        <v>3880</v>
      </c>
      <c r="B202" s="4" t="str">
        <f t="shared" si="3"/>
        <v>DI_1033</v>
      </c>
      <c r="C202" s="4">
        <f>IF(A202&gt;"",MATCH(D202,mask!$B$1:$B$1801,0),"0")</f>
        <v>120</v>
      </c>
      <c r="D202" s="32" t="s">
        <v>428</v>
      </c>
    </row>
    <row r="203" spans="1:4">
      <c r="A203" s="39" t="s">
        <v>3881</v>
      </c>
      <c r="B203" s="4" t="str">
        <f t="shared" si="3"/>
        <v>DI_1034</v>
      </c>
      <c r="C203" s="4" t="e">
        <f>IF(A203&gt;"",MATCH(D203,mask!$B$1:$B$1801,0),"0")</f>
        <v>#N/A</v>
      </c>
      <c r="D203" s="32" t="s">
        <v>448</v>
      </c>
    </row>
    <row r="204" spans="1:4">
      <c r="A204" s="39" t="s">
        <v>3882</v>
      </c>
      <c r="B204" s="4" t="str">
        <f t="shared" si="3"/>
        <v>DO_1035</v>
      </c>
      <c r="C204" s="4" t="e">
        <f>IF(A204&gt;"",MATCH(D204,mask!$B$1:$B$1801,0),"0")</f>
        <v>#N/A</v>
      </c>
      <c r="D204" s="32" t="s">
        <v>430</v>
      </c>
    </row>
    <row r="205" spans="1:4">
      <c r="A205" s="39" t="s">
        <v>3883</v>
      </c>
      <c r="B205" s="4" t="str">
        <f t="shared" si="3"/>
        <v>DI_1036</v>
      </c>
      <c r="C205" s="4">
        <f>IF(A205&gt;"",MATCH(D205,mask!$B$1:$B$1801,0),"0")</f>
        <v>123</v>
      </c>
      <c r="D205" s="32" t="s">
        <v>451</v>
      </c>
    </row>
    <row r="206" spans="1:4">
      <c r="A206" s="39" t="s">
        <v>3884</v>
      </c>
      <c r="B206" s="4" t="str">
        <f t="shared" si="3"/>
        <v>DI_1037</v>
      </c>
      <c r="C206" s="4">
        <f>IF(A206&gt;"",MATCH(D206,mask!$B$1:$B$1801,0),"0")</f>
        <v>124</v>
      </c>
      <c r="D206" s="32" t="s">
        <v>431</v>
      </c>
    </row>
    <row r="207" spans="1:4" ht="15.6" thickBot="1">
      <c r="A207" s="39" t="s">
        <v>3885</v>
      </c>
      <c r="B207" s="4" t="str">
        <f t="shared" si="3"/>
        <v>DI_1038</v>
      </c>
      <c r="C207" s="4" t="e">
        <f>IF(A207&gt;"",MATCH(D207,mask!$B$1:$B$1801,0),"0")</f>
        <v>#N/A</v>
      </c>
      <c r="D207" s="32" t="s">
        <v>454</v>
      </c>
    </row>
    <row r="208" spans="1:4" ht="24.75" customHeight="1" thickBot="1">
      <c r="B208" s="4" t="str">
        <f t="shared" si="3"/>
        <v>__NAME___</v>
      </c>
      <c r="C208" s="4" t="str">
        <f>IF(A208&gt;"",MATCH(D208,mask!$B$1:$B$1801,0),"0")</f>
        <v>0</v>
      </c>
      <c r="D208" s="31" t="s">
        <v>6857</v>
      </c>
    </row>
    <row r="209" spans="1:4">
      <c r="A209" s="39" t="s">
        <v>3886</v>
      </c>
      <c r="B209" s="4" t="str">
        <f t="shared" si="3"/>
        <v>AO_1039</v>
      </c>
      <c r="C209" s="4">
        <f>IF(A209&gt;"",MATCH(D209,mask!$B$1:$B$1801,0),"0")</f>
        <v>109</v>
      </c>
      <c r="D209" s="32" t="s">
        <v>625</v>
      </c>
    </row>
    <row r="210" spans="1:4">
      <c r="A210" s="39" t="s">
        <v>3887</v>
      </c>
      <c r="B210" s="4" t="str">
        <f t="shared" si="3"/>
        <v>AI_1040</v>
      </c>
      <c r="C210" s="4">
        <f>IF(A210&gt;"",MATCH(D210,mask!$B$1:$B$1801,0),"0")</f>
        <v>110</v>
      </c>
      <c r="D210" s="32" t="s">
        <v>574</v>
      </c>
    </row>
    <row r="211" spans="1:4">
      <c r="A211" s="39" t="s">
        <v>3888</v>
      </c>
      <c r="B211" s="4" t="str">
        <f t="shared" si="3"/>
        <v>AI_1041</v>
      </c>
      <c r="C211" s="4">
        <f>IF(A211&gt;"",MATCH(D211,mask!$B$1:$B$1801,0),"0")</f>
        <v>111</v>
      </c>
      <c r="D211" s="32" t="s">
        <v>418</v>
      </c>
    </row>
    <row r="212" spans="1:4">
      <c r="A212" s="39" t="s">
        <v>3889</v>
      </c>
      <c r="B212" s="4" t="str">
        <f>IF(A212="","__NAME___",A212)</f>
        <v>AI_1042</v>
      </c>
      <c r="C212" s="4">
        <f>IF(A212&gt;"",MATCH(D212,mask!$B$1:$B$1801,0),"0")</f>
        <v>112</v>
      </c>
      <c r="D212" s="32" t="s">
        <v>420</v>
      </c>
    </row>
    <row r="213" spans="1:4">
      <c r="A213" s="39" t="s">
        <v>3890</v>
      </c>
      <c r="B213" s="4" t="str">
        <f>IF(A213="","__NAME___",A213)</f>
        <v>AI_1043</v>
      </c>
      <c r="C213" s="4">
        <f>IF(A213&gt;"",MATCH(D213,mask!$B$1:$B$1801,0),"0")</f>
        <v>113</v>
      </c>
      <c r="D213" s="32" t="s">
        <v>422</v>
      </c>
    </row>
    <row r="214" spans="1:4" ht="15.6" thickBot="1">
      <c r="A214" s="39" t="s">
        <v>3891</v>
      </c>
      <c r="B214" s="4" t="str">
        <f t="shared" si="3"/>
        <v>AI_1044</v>
      </c>
      <c r="C214" s="4">
        <f>IF(A214&gt;"",MATCH(D214,mask!$B$1:$B$1801,0),"0")</f>
        <v>114</v>
      </c>
      <c r="D214" s="32" t="s">
        <v>424</v>
      </c>
    </row>
    <row r="215" spans="1:4" ht="16.2" thickBot="1">
      <c r="B215" s="4" t="str">
        <f t="shared" si="3"/>
        <v>__NAME___</v>
      </c>
      <c r="C215" s="4" t="str">
        <f>IF(A215&gt;"",MATCH(D215,mask!$B$1:$B$1801,0),"0")</f>
        <v>0</v>
      </c>
      <c r="D215" s="31" t="s">
        <v>442</v>
      </c>
    </row>
    <row r="216" spans="1:4">
      <c r="B216" s="4" t="str">
        <f t="shared" si="3"/>
        <v>__NAME___</v>
      </c>
      <c r="C216" s="4" t="str">
        <f>IF(A216&gt;"",MATCH(D216,mask!$B$1:$B$1801,0),"0")</f>
        <v>0</v>
      </c>
    </row>
    <row r="217" spans="1:4">
      <c r="A217" s="39" t="s">
        <v>3892</v>
      </c>
      <c r="B217" s="4" t="str">
        <f t="shared" si="3"/>
        <v>DO_1045</v>
      </c>
      <c r="C217" s="4" t="e">
        <f>IF(A217&gt;"",MATCH(D217,mask!$B$1:$B$1801,0),"0")</f>
        <v>#N/A</v>
      </c>
      <c r="D217" s="32" t="s">
        <v>427</v>
      </c>
    </row>
    <row r="218" spans="1:4">
      <c r="A218" s="39" t="s">
        <v>3893</v>
      </c>
      <c r="B218" s="4" t="str">
        <f t="shared" si="3"/>
        <v>DI_1046</v>
      </c>
      <c r="C218" s="4">
        <f>IF(A218&gt;"",MATCH(D218,mask!$B$1:$B$1801,0),"0")</f>
        <v>119</v>
      </c>
      <c r="D218" s="32" t="s">
        <v>445</v>
      </c>
    </row>
    <row r="219" spans="1:4">
      <c r="A219" s="39" t="s">
        <v>4817</v>
      </c>
      <c r="B219" s="4" t="str">
        <f t="shared" si="3"/>
        <v>DI_1047</v>
      </c>
      <c r="C219" s="4">
        <f>IF(A219&gt;"",MATCH(D219,mask!$B$1:$B$1801,0),"0")</f>
        <v>120</v>
      </c>
      <c r="D219" s="32" t="s">
        <v>428</v>
      </c>
    </row>
    <row r="220" spans="1:4">
      <c r="A220" s="39" t="s">
        <v>3895</v>
      </c>
      <c r="B220" s="4" t="str">
        <f t="shared" si="3"/>
        <v>DI_1048</v>
      </c>
      <c r="C220" s="4" t="e">
        <f>IF(A220&gt;"",MATCH(D220,mask!$B$1:$B$1801,0),"0")</f>
        <v>#N/A</v>
      </c>
      <c r="D220" s="32" t="s">
        <v>448</v>
      </c>
    </row>
    <row r="221" spans="1:4">
      <c r="A221" s="39" t="s">
        <v>4818</v>
      </c>
      <c r="B221" s="4" t="str">
        <f t="shared" si="3"/>
        <v>DO_1049</v>
      </c>
      <c r="C221" s="4" t="e">
        <f>IF(A221&gt;"",MATCH(D221,mask!$B$1:$B$1801,0),"0")</f>
        <v>#N/A</v>
      </c>
      <c r="D221" s="32" t="s">
        <v>430</v>
      </c>
    </row>
    <row r="222" spans="1:4">
      <c r="A222" s="39" t="s">
        <v>2121</v>
      </c>
      <c r="B222" s="4" t="str">
        <f t="shared" si="3"/>
        <v>DI_1050</v>
      </c>
      <c r="C222" s="4">
        <f>IF(A222&gt;"",MATCH(D222,mask!$B$1:$B$1801,0),"0")</f>
        <v>123</v>
      </c>
      <c r="D222" s="32" t="s">
        <v>451</v>
      </c>
    </row>
    <row r="223" spans="1:4">
      <c r="A223" s="39" t="s">
        <v>4819</v>
      </c>
      <c r="B223" s="4" t="str">
        <f t="shared" si="3"/>
        <v>DI_1051</v>
      </c>
      <c r="C223" s="4">
        <f>IF(A223&gt;"",MATCH(D223,mask!$B$1:$B$1801,0),"0")</f>
        <v>124</v>
      </c>
      <c r="D223" s="32" t="s">
        <v>431</v>
      </c>
    </row>
    <row r="224" spans="1:4">
      <c r="A224" s="39" t="s">
        <v>3899</v>
      </c>
      <c r="B224" s="4" t="str">
        <f t="shared" si="3"/>
        <v>DI_1052</v>
      </c>
      <c r="C224" s="4" t="e">
        <f>IF(A224&gt;"",MATCH(D224,mask!$B$1:$B$1801,0),"0")</f>
        <v>#N/A</v>
      </c>
      <c r="D224" s="32" t="s">
        <v>454</v>
      </c>
    </row>
    <row r="225" spans="1:4" ht="15.6" thickBot="1">
      <c r="A225" s="39" t="s">
        <v>4823</v>
      </c>
      <c r="B225" s="4" t="str">
        <f>IF(A225="","__NAME___",A225)</f>
        <v>AI_1058</v>
      </c>
      <c r="C225" s="4" t="e">
        <f>IF(A225&gt;"",MATCH(D225,mask!$B$1:$B$1801,0),"0")</f>
        <v>#N/A</v>
      </c>
      <c r="D225" s="32" t="s">
        <v>518</v>
      </c>
    </row>
    <row r="226" spans="1:4" ht="25.5" customHeight="1" thickBot="1">
      <c r="B226" s="4" t="str">
        <f t="shared" si="3"/>
        <v>__NAME___</v>
      </c>
      <c r="C226" s="4" t="str">
        <f>IF(A226&gt;"",MATCH(D226,mask!$B$1:$B$1801,0),"0")</f>
        <v>0</v>
      </c>
      <c r="D226" s="31" t="s">
        <v>6892</v>
      </c>
    </row>
    <row r="227" spans="1:4">
      <c r="A227" s="39" t="s">
        <v>4821</v>
      </c>
      <c r="B227" s="4" t="str">
        <f t="shared" si="3"/>
        <v>DO_1054</v>
      </c>
      <c r="C227" s="4" t="e">
        <f>IF(A227&gt;"",MATCH(D227,mask!$B$1:$B$1801,0),"0")</f>
        <v>#N/A</v>
      </c>
      <c r="D227" s="32" t="s">
        <v>3948</v>
      </c>
    </row>
    <row r="228" spans="1:4">
      <c r="A228" s="39" t="s">
        <v>3901</v>
      </c>
      <c r="B228" s="4" t="str">
        <f t="shared" si="3"/>
        <v>DO_1055</v>
      </c>
      <c r="C228" s="4" t="e">
        <f>IF(A228&gt;"",MATCH(D228,mask!$B$1:$B$1801,0),"0")</f>
        <v>#N/A</v>
      </c>
      <c r="D228" s="32" t="s">
        <v>3948</v>
      </c>
    </row>
    <row r="229" spans="1:4">
      <c r="A229" s="39" t="s">
        <v>4822</v>
      </c>
      <c r="B229" s="4" t="str">
        <f t="shared" si="3"/>
        <v>DI_1056</v>
      </c>
      <c r="C229" s="4" t="e">
        <f>IF(A229&gt;"",MATCH(D229,mask!$B$1:$B$1801,0),"0")</f>
        <v>#N/A</v>
      </c>
      <c r="D229" s="32" t="s">
        <v>470</v>
      </c>
    </row>
    <row r="230" spans="1:4" ht="15.6" thickBot="1">
      <c r="A230" s="39" t="s">
        <v>3903</v>
      </c>
      <c r="B230" s="4" t="str">
        <f t="shared" si="3"/>
        <v>DI_1057</v>
      </c>
      <c r="C230" s="4" t="e">
        <f>IF(A230&gt;"",MATCH(D230,mask!$B$1:$B$1801,0),"0")</f>
        <v>#N/A</v>
      </c>
      <c r="D230" s="32" t="s">
        <v>472</v>
      </c>
    </row>
    <row r="231" spans="1:4" ht="16.2" thickBot="1">
      <c r="B231" s="4"/>
      <c r="C231" s="4"/>
      <c r="D231" s="31" t="s">
        <v>6893</v>
      </c>
    </row>
    <row r="232" spans="1:4">
      <c r="A232" s="39" t="s">
        <v>3905</v>
      </c>
      <c r="B232" s="4" t="str">
        <f t="shared" si="3"/>
        <v>DO_1059</v>
      </c>
      <c r="C232" s="4" t="e">
        <f>IF(A232&gt;"",MATCH(D232,mask!$B$1:$B$1801,0),"0")</f>
        <v>#N/A</v>
      </c>
      <c r="D232" s="32" t="s">
        <v>3948</v>
      </c>
    </row>
    <row r="233" spans="1:4">
      <c r="A233" s="39" t="s">
        <v>4824</v>
      </c>
      <c r="B233" s="4" t="str">
        <f t="shared" si="3"/>
        <v>DO_1060</v>
      </c>
      <c r="C233" s="4" t="e">
        <f>IF(A233&gt;"",MATCH(D233,mask!$B$1:$B$1801,0),"0")</f>
        <v>#N/A</v>
      </c>
      <c r="D233" s="32" t="s">
        <v>3948</v>
      </c>
    </row>
    <row r="234" spans="1:4">
      <c r="A234" s="39" t="s">
        <v>3907</v>
      </c>
      <c r="B234" s="4" t="str">
        <f t="shared" si="3"/>
        <v>DI_1061</v>
      </c>
      <c r="C234" s="4" t="e">
        <f>IF(A234&gt;"",MATCH(D234,mask!$B$1:$B$1801,0),"0")</f>
        <v>#N/A</v>
      </c>
      <c r="D234" s="32" t="s">
        <v>470</v>
      </c>
    </row>
    <row r="235" spans="1:4" ht="15.6" thickBot="1">
      <c r="A235" s="39" t="s">
        <v>3908</v>
      </c>
      <c r="B235" s="4" t="str">
        <f t="shared" si="3"/>
        <v>DI_1062</v>
      </c>
      <c r="C235" s="4" t="e">
        <f>IF(A235&gt;"",MATCH(D235,mask!$B$1:$B$1801,0),"0")</f>
        <v>#N/A</v>
      </c>
      <c r="D235" s="32" t="s">
        <v>472</v>
      </c>
    </row>
    <row r="236" spans="1:4" ht="22.5" customHeight="1" thickBot="1">
      <c r="B236" s="4" t="str">
        <f t="shared" si="3"/>
        <v>__NAME___</v>
      </c>
      <c r="C236" s="4" t="str">
        <f>IF(A236&gt;"",MATCH(D236,mask!$B$1:$B$1801,0),"0")</f>
        <v>0</v>
      </c>
      <c r="D236" s="31" t="s">
        <v>910</v>
      </c>
    </row>
    <row r="237" spans="1:4">
      <c r="A237" s="39" t="s">
        <v>3909</v>
      </c>
      <c r="B237" s="4" t="str">
        <f t="shared" si="3"/>
        <v>DO_1063</v>
      </c>
      <c r="C237" s="4" t="e">
        <f>IF(A237&gt;"",MATCH(D237,mask!$B$1:$B$1801,0),"0")</f>
        <v>#N/A</v>
      </c>
      <c r="D237" s="6" t="s">
        <v>3985</v>
      </c>
    </row>
    <row r="238" spans="1:4">
      <c r="A238" s="39" t="s">
        <v>3910</v>
      </c>
      <c r="B238" s="4" t="str">
        <f t="shared" si="3"/>
        <v>DI_1064</v>
      </c>
      <c r="C238" s="4">
        <f>IF(A238&gt;"",MATCH(D238,mask!$B$1:$B$1801,0),"0")</f>
        <v>208</v>
      </c>
      <c r="D238" s="6" t="s">
        <v>3986</v>
      </c>
    </row>
    <row r="239" spans="1:4">
      <c r="A239" s="39" t="s">
        <v>3911</v>
      </c>
      <c r="B239" s="4" t="str">
        <f t="shared" si="3"/>
        <v>DI_1065</v>
      </c>
      <c r="C239" s="4">
        <f>IF(A239&gt;"",MATCH(D239,mask!$B$1:$B$1801,0),"0")</f>
        <v>209</v>
      </c>
      <c r="D239" s="6" t="s">
        <v>3987</v>
      </c>
    </row>
    <row r="240" spans="1:4">
      <c r="A240" s="39" t="s">
        <v>3912</v>
      </c>
      <c r="B240" s="4" t="str">
        <f t="shared" si="3"/>
        <v>DI_1066</v>
      </c>
      <c r="C240" s="4" t="e">
        <f>IF(A240&gt;"",MATCH(D240,mask!$B$1:$B$1801,0),"0")</f>
        <v>#N/A</v>
      </c>
      <c r="D240" s="6" t="s">
        <v>3991</v>
      </c>
    </row>
    <row r="241" spans="1:4">
      <c r="A241" s="39" t="s">
        <v>4825</v>
      </c>
      <c r="B241" s="4" t="str">
        <f t="shared" si="3"/>
        <v>DO_1067</v>
      </c>
      <c r="C241" s="4" t="e">
        <f>IF(A241&gt;"",MATCH(D241,mask!$B$1:$B$1801,0),"0")</f>
        <v>#N/A</v>
      </c>
      <c r="D241" s="6" t="s">
        <v>3989</v>
      </c>
    </row>
    <row r="242" spans="1:4">
      <c r="A242" s="39" t="s">
        <v>3914</v>
      </c>
      <c r="B242" s="4" t="str">
        <f t="shared" si="3"/>
        <v>DI_1068</v>
      </c>
      <c r="C242" s="4">
        <f>IF(A242&gt;"",MATCH(D242,mask!$B$1:$B$1801,0),"0")</f>
        <v>212</v>
      </c>
      <c r="D242" s="6" t="s">
        <v>3990</v>
      </c>
    </row>
    <row r="243" spans="1:4">
      <c r="A243" s="39" t="s">
        <v>3915</v>
      </c>
      <c r="B243" s="4" t="str">
        <f t="shared" si="3"/>
        <v>DI_1069</v>
      </c>
      <c r="C243" s="4">
        <f>IF(A243&gt;"",MATCH(D243,mask!$B$1:$B$1801,0),"0")</f>
        <v>213</v>
      </c>
      <c r="D243" s="6" t="s">
        <v>3992</v>
      </c>
    </row>
    <row r="244" spans="1:4" ht="15.6" thickBot="1">
      <c r="A244" s="39" t="s">
        <v>3916</v>
      </c>
      <c r="B244" s="4" t="str">
        <f t="shared" si="3"/>
        <v>DI_1070</v>
      </c>
      <c r="C244" s="4" t="e">
        <f>IF(A244&gt;"",MATCH(D244,mask!$B$1:$B$1801,0),"0")</f>
        <v>#N/A</v>
      </c>
      <c r="D244" s="6" t="s">
        <v>3988</v>
      </c>
    </row>
    <row r="245" spans="1:4" ht="22.5" customHeight="1" thickBot="1">
      <c r="B245" s="4" t="str">
        <f t="shared" si="3"/>
        <v>__NAME___</v>
      </c>
      <c r="C245" s="4" t="str">
        <f>IF(A245&gt;"",MATCH(D245,mask!$B$1:$B$1801,0),"0")</f>
        <v>0</v>
      </c>
      <c r="D245" s="31" t="s">
        <v>486</v>
      </c>
    </row>
    <row r="246" spans="1:4">
      <c r="A246" s="39" t="s">
        <v>3917</v>
      </c>
      <c r="B246" s="4" t="str">
        <f t="shared" si="3"/>
        <v>DI_1071</v>
      </c>
      <c r="C246" s="4">
        <f>IF(A246&gt;"",MATCH(D246,mask!$B$1:$B$1801,0),"0")</f>
        <v>145</v>
      </c>
      <c r="D246" s="6" t="s">
        <v>519</v>
      </c>
    </row>
    <row r="247" spans="1:4">
      <c r="A247" s="39" t="s">
        <v>3918</v>
      </c>
      <c r="B247" s="4" t="str">
        <f t="shared" si="3"/>
        <v>DI_1072</v>
      </c>
      <c r="C247" s="4">
        <f>IF(A247&gt;"",MATCH(D247,mask!$B$1:$B$1801,0),"0")</f>
        <v>146</v>
      </c>
      <c r="D247" s="6" t="s">
        <v>520</v>
      </c>
    </row>
    <row r="248" spans="1:4" ht="15.6" thickBot="1">
      <c r="A248" s="39" t="s">
        <v>4826</v>
      </c>
      <c r="B248" s="4" t="str">
        <f t="shared" si="3"/>
        <v>AI_1073</v>
      </c>
      <c r="C248" s="4" t="e">
        <f>IF(A248&gt;"",MATCH(D248,mask!$B$1:$B$1801,0),"0")</f>
        <v>#N/A</v>
      </c>
      <c r="D248" s="6" t="s">
        <v>521</v>
      </c>
    </row>
    <row r="249" spans="1:4" ht="16.2" thickBot="1">
      <c r="B249" s="4" t="str">
        <f t="shared" si="3"/>
        <v>__NAME___</v>
      </c>
      <c r="C249" s="4" t="str">
        <f>IF(A249&gt;"",MATCH(D249,mask!$B$1:$B$1801,0),"0")</f>
        <v>0</v>
      </c>
      <c r="D249" s="31" t="s">
        <v>11</v>
      </c>
    </row>
    <row r="250" spans="1:4">
      <c r="A250" s="39" t="s">
        <v>502</v>
      </c>
      <c r="B250" s="4" t="str">
        <f t="shared" si="3"/>
        <v>DI_1101</v>
      </c>
      <c r="C250" s="4">
        <f>IF(A250&gt;"",MATCH(D250,mask!$B$1:$B$1801,0),"0")</f>
        <v>133</v>
      </c>
      <c r="D250" s="32" t="s">
        <v>312</v>
      </c>
    </row>
    <row r="251" spans="1:4" ht="15.6" thickBot="1">
      <c r="A251" s="39" t="s">
        <v>222</v>
      </c>
      <c r="B251" s="4" t="str">
        <f t="shared" si="3"/>
        <v>DI_1102</v>
      </c>
      <c r="C251" s="4">
        <f>IF(A251&gt;"",MATCH(D251,mask!$B$1:$B$1801,0),"0")</f>
        <v>134</v>
      </c>
      <c r="D251" s="32" t="s">
        <v>313</v>
      </c>
    </row>
    <row r="252" spans="1:4" ht="16.2" thickBot="1">
      <c r="B252" s="4" t="str">
        <f t="shared" si="3"/>
        <v>__NAME___</v>
      </c>
      <c r="C252" s="4" t="str">
        <f>IF(A252&gt;"",MATCH(D252,mask!$B$1:$B$1801,0),"0")</f>
        <v>0</v>
      </c>
      <c r="D252" s="31" t="s">
        <v>497</v>
      </c>
    </row>
    <row r="253" spans="1:4">
      <c r="A253" s="39" t="s">
        <v>223</v>
      </c>
      <c r="B253" s="4" t="str">
        <f t="shared" si="3"/>
        <v>DI_1103</v>
      </c>
      <c r="C253" s="4">
        <f>IF(A253&gt;"",MATCH(D253,mask!$B$1:$B$1801,0),"0")</f>
        <v>131</v>
      </c>
      <c r="D253" s="32" t="s">
        <v>492</v>
      </c>
    </row>
    <row r="254" spans="1:4" ht="15.6" thickBot="1">
      <c r="A254" s="39" t="s">
        <v>224</v>
      </c>
      <c r="B254" s="4" t="str">
        <f t="shared" si="3"/>
        <v>DI_1104</v>
      </c>
      <c r="C254" s="4">
        <f>IF(A254&gt;"",MATCH(D254,mask!$B$1:$B$1801,0),"0")</f>
        <v>132</v>
      </c>
      <c r="D254" s="32" t="s">
        <v>493</v>
      </c>
    </row>
    <row r="255" spans="1:4" ht="16.2" thickBot="1">
      <c r="B255" s="4" t="str">
        <f t="shared" si="3"/>
        <v>__NAME___</v>
      </c>
      <c r="C255" s="4" t="str">
        <f>IF(A255&gt;"",MATCH(D255,mask!$B$1:$B$1801,0),"0")</f>
        <v>0</v>
      </c>
      <c r="D255" s="31" t="s">
        <v>4827</v>
      </c>
    </row>
    <row r="256" spans="1:4">
      <c r="A256" s="39" t="s">
        <v>504</v>
      </c>
      <c r="B256" s="4" t="str">
        <f t="shared" si="3"/>
        <v>DI_1105</v>
      </c>
      <c r="C256" s="4">
        <f>IF(A256&gt;"",MATCH(D256,mask!$B$1:$B$1801,0),"0")</f>
        <v>131</v>
      </c>
      <c r="D256" s="32" t="s">
        <v>492</v>
      </c>
    </row>
    <row r="257" spans="1:4" ht="15.6" thickBot="1">
      <c r="A257" s="39" t="s">
        <v>226</v>
      </c>
      <c r="B257" s="4" t="str">
        <f t="shared" si="3"/>
        <v>DI_1106</v>
      </c>
      <c r="C257" s="4">
        <f>IF(A257&gt;"",MATCH(D257,mask!$B$1:$B$1801,0),"0")</f>
        <v>132</v>
      </c>
      <c r="D257" s="32" t="s">
        <v>493</v>
      </c>
    </row>
    <row r="258" spans="1:4" ht="16.2" thickBot="1">
      <c r="B258" s="4" t="str">
        <f t="shared" si="3"/>
        <v>__NAME___</v>
      </c>
      <c r="C258" s="4" t="str">
        <f>IF(A258&gt;"",MATCH(D258,mask!$B$1:$B$1801,0),"0")</f>
        <v>0</v>
      </c>
      <c r="D258" s="31" t="s">
        <v>4828</v>
      </c>
    </row>
    <row r="259" spans="1:4">
      <c r="A259" s="39" t="s">
        <v>227</v>
      </c>
      <c r="B259" s="4" t="str">
        <f t="shared" si="3"/>
        <v>DI_1107</v>
      </c>
      <c r="C259" s="4">
        <f>IF(A259&gt;"",MATCH(D259,mask!$B$1:$B$1801,0),"0")</f>
        <v>131</v>
      </c>
      <c r="D259" s="32" t="s">
        <v>492</v>
      </c>
    </row>
    <row r="260" spans="1:4" ht="15.6" thickBot="1">
      <c r="A260" s="39" t="s">
        <v>228</v>
      </c>
      <c r="B260" s="4" t="str">
        <f t="shared" si="3"/>
        <v>DI_1108</v>
      </c>
      <c r="C260" s="4">
        <f>IF(A260&gt;"",MATCH(D260,mask!$B$1:$B$1801,0),"0")</f>
        <v>132</v>
      </c>
      <c r="D260" s="32" t="s">
        <v>493</v>
      </c>
    </row>
    <row r="261" spans="1:4" ht="16.2" thickBot="1">
      <c r="B261" s="4" t="str">
        <f t="shared" si="3"/>
        <v>__NAME___</v>
      </c>
      <c r="C261" s="4" t="str">
        <f>IF(A261&gt;"",MATCH(D261,mask!$B$1:$B$1801,0),"0")</f>
        <v>0</v>
      </c>
      <c r="D261" s="31" t="s">
        <v>491</v>
      </c>
    </row>
    <row r="262" spans="1:4">
      <c r="A262" s="39" t="s">
        <v>798</v>
      </c>
      <c r="B262" s="4" t="str">
        <f>IF(A262="","__NAME___",A262)</f>
        <v>DI_1109</v>
      </c>
      <c r="C262" s="4">
        <f>IF(A262&gt;"",MATCH(D262,mask!$B$1:$B$1801,0),"0")</f>
        <v>131</v>
      </c>
      <c r="D262" s="32" t="s">
        <v>492</v>
      </c>
    </row>
    <row r="263" spans="1:4">
      <c r="A263" s="39" t="s">
        <v>230</v>
      </c>
      <c r="B263" s="4" t="str">
        <f>IF(A263="","__NAME___",A263)</f>
        <v>DI_1110</v>
      </c>
      <c r="C263" s="4">
        <f>IF(A263&gt;"",MATCH(D263,mask!$B$1:$B$1801,0),"0")</f>
        <v>132</v>
      </c>
      <c r="D263" s="32" t="s">
        <v>493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6"/>
  <sheetViews>
    <sheetView topLeftCell="A273" workbookViewId="0">
      <selection activeCell="D283" sqref="D283"/>
    </sheetView>
  </sheetViews>
  <sheetFormatPr defaultColWidth="9.109375" defaultRowHeight="15"/>
  <cols>
    <col min="1" max="1" width="9.6640625" style="8" customWidth="1"/>
    <col min="2" max="2" width="11" style="8" customWidth="1"/>
    <col min="3" max="3" width="12.88671875" style="8" customWidth="1"/>
    <col min="4" max="4" width="64.33203125" style="32" customWidth="1"/>
    <col min="5" max="16384" width="9.109375" style="8"/>
  </cols>
  <sheetData>
    <row r="1" spans="1:4" ht="18.75" customHeight="1" thickBot="1">
      <c r="B1" s="4" t="str">
        <f>IF(A1="","__NAME___",A1)</f>
        <v>__NAME___</v>
      </c>
      <c r="C1" s="4" t="str">
        <f>IF(A1&gt;"",MATCH(D1,mask!$B$1:$B$1801,0),"0")</f>
        <v>0</v>
      </c>
      <c r="D1" s="31" t="s">
        <v>289</v>
      </c>
    </row>
    <row r="2" spans="1:4" ht="15.6" thickBot="1">
      <c r="A2" s="8" t="s">
        <v>50</v>
      </c>
      <c r="B2" s="4" t="str">
        <f>IF(A2="","__NAME___",A2)</f>
        <v>AI_0101</v>
      </c>
      <c r="C2" s="4">
        <f>IF(A2&gt;"",MATCH(D2,mask!$B$1:$B$1801,0),"0")</f>
        <v>2</v>
      </c>
      <c r="D2" s="32" t="s">
        <v>289</v>
      </c>
    </row>
    <row r="3" spans="1:4" ht="22.5" customHeight="1" thickBot="1">
      <c r="B3" s="4" t="str">
        <f>IF(A3="","__NAME___",A3)</f>
        <v>__NAME___</v>
      </c>
      <c r="C3" s="4" t="str">
        <f>IF(A3&gt;"",MATCH(D3,mask!$B$1:$B$1801,0),"0")</f>
        <v>0</v>
      </c>
      <c r="D3" s="31" t="s">
        <v>4009</v>
      </c>
    </row>
    <row r="4" spans="1:4">
      <c r="A4" s="40" t="s">
        <v>51</v>
      </c>
      <c r="B4" s="4" t="str">
        <f t="shared" ref="B4:B67" si="0">IF(A4="","__NAME___",A4)</f>
        <v>DO_0102</v>
      </c>
      <c r="C4" s="4" t="e">
        <f>IF(A4&gt;"",MATCH(D4,mask!$B$1:$B$1801,0),"0")</f>
        <v>#N/A</v>
      </c>
      <c r="D4" s="32" t="s">
        <v>290</v>
      </c>
    </row>
    <row r="5" spans="1:4">
      <c r="A5" s="40" t="s">
        <v>52</v>
      </c>
      <c r="B5" s="4" t="str">
        <f t="shared" si="0"/>
        <v>DI_0103</v>
      </c>
      <c r="C5" s="4" t="e">
        <f>IF(A5&gt;"",MATCH(D5,mask!$B$1:$B$1801,0),"0")</f>
        <v>#N/A</v>
      </c>
      <c r="D5" s="32" t="s">
        <v>291</v>
      </c>
    </row>
    <row r="6" spans="1:4">
      <c r="A6" s="40" t="s">
        <v>53</v>
      </c>
      <c r="B6" s="4" t="str">
        <f t="shared" si="0"/>
        <v>DI_0104</v>
      </c>
      <c r="C6" s="4" t="e">
        <f>IF(A6&gt;"",MATCH(D6,mask!$B$1:$B$1801,0),"0")</f>
        <v>#N/A</v>
      </c>
      <c r="D6" s="32" t="s">
        <v>292</v>
      </c>
    </row>
    <row r="7" spans="1:4">
      <c r="A7" s="40" t="s">
        <v>54</v>
      </c>
      <c r="B7" s="4" t="str">
        <f t="shared" si="0"/>
        <v>DI_0105</v>
      </c>
      <c r="C7" s="4" t="e">
        <f>IF(A7&gt;"",MATCH(D7,mask!$B$1:$B$1801,0),"0")</f>
        <v>#N/A</v>
      </c>
      <c r="D7" s="32" t="s">
        <v>539</v>
      </c>
    </row>
    <row r="8" spans="1:4">
      <c r="A8" s="40" t="s">
        <v>55</v>
      </c>
      <c r="B8" s="4" t="str">
        <f t="shared" si="0"/>
        <v>DI_0106</v>
      </c>
      <c r="C8" s="4" t="e">
        <f>IF(A8&gt;"",MATCH(D8,mask!$B$1:$B$1801,0),"0")</f>
        <v>#N/A</v>
      </c>
      <c r="D8" s="32" t="s">
        <v>294</v>
      </c>
    </row>
    <row r="9" spans="1:4">
      <c r="A9" s="40" t="s">
        <v>56</v>
      </c>
      <c r="B9" s="4" t="str">
        <f t="shared" si="0"/>
        <v>DO_0107</v>
      </c>
      <c r="C9" s="4" t="e">
        <f>IF(A9&gt;"",MATCH(D9,mask!$B$1:$B$1801,0),"0")</f>
        <v>#N/A</v>
      </c>
      <c r="D9" s="32" t="s">
        <v>295</v>
      </c>
    </row>
    <row r="10" spans="1:4">
      <c r="A10" s="40" t="s">
        <v>57</v>
      </c>
      <c r="B10" s="4" t="str">
        <f t="shared" si="0"/>
        <v>DI_0108</v>
      </c>
      <c r="C10" s="4">
        <f>IF(A10&gt;"",MATCH(D10,mask!$B$1:$B$1801,0),"0")</f>
        <v>26</v>
      </c>
      <c r="D10" s="32" t="s">
        <v>932</v>
      </c>
    </row>
    <row r="11" spans="1:4">
      <c r="A11" s="40" t="s">
        <v>58</v>
      </c>
      <c r="B11" s="4" t="str">
        <f t="shared" si="0"/>
        <v>DI_0109</v>
      </c>
      <c r="C11" s="4">
        <f>IF(A11&gt;"",MATCH(D11,mask!$B$1:$B$1801,0),"0")</f>
        <v>27</v>
      </c>
      <c r="D11" s="32" t="s">
        <v>297</v>
      </c>
    </row>
    <row r="12" spans="1:4">
      <c r="A12" s="40" t="s">
        <v>59</v>
      </c>
      <c r="B12" s="4" t="str">
        <f t="shared" si="0"/>
        <v>DI_0110</v>
      </c>
      <c r="C12" s="4" t="e">
        <f>IF(A12&gt;"",MATCH(D12,mask!$B$1:$B$1801,0),"0")</f>
        <v>#N/A</v>
      </c>
      <c r="D12" s="32" t="s">
        <v>298</v>
      </c>
    </row>
    <row r="13" spans="1:4">
      <c r="A13" s="40" t="s">
        <v>60</v>
      </c>
      <c r="B13" s="4" t="str">
        <f t="shared" si="0"/>
        <v>DO_0111</v>
      </c>
      <c r="C13" s="4" t="e">
        <f>IF(A13&gt;"",MATCH(D13,mask!$B$1:$B$1801,0),"0")</f>
        <v>#N/A</v>
      </c>
      <c r="D13" s="32" t="s">
        <v>321</v>
      </c>
    </row>
    <row r="14" spans="1:4">
      <c r="A14" s="40" t="s">
        <v>61</v>
      </c>
      <c r="B14" s="4" t="str">
        <f t="shared" si="0"/>
        <v>DI_0112</v>
      </c>
      <c r="C14" s="4">
        <f>IF(A14&gt;"",MATCH(D14,mask!$B$1:$B$1801,0),"0")</f>
        <v>40</v>
      </c>
      <c r="D14" s="32" t="s">
        <v>306</v>
      </c>
    </row>
    <row r="15" spans="1:4">
      <c r="A15" s="40" t="s">
        <v>62</v>
      </c>
      <c r="B15" s="4" t="str">
        <f t="shared" si="0"/>
        <v>DI_0113</v>
      </c>
      <c r="C15" s="4">
        <f>IF(A15&gt;"",MATCH(D15,mask!$B$1:$B$1801,0),"0")</f>
        <v>41</v>
      </c>
      <c r="D15" s="32" t="s">
        <v>307</v>
      </c>
    </row>
    <row r="16" spans="1:4">
      <c r="A16" s="40" t="s">
        <v>63</v>
      </c>
      <c r="B16" s="4" t="str">
        <f t="shared" si="0"/>
        <v>DI_0114</v>
      </c>
      <c r="C16" s="4" t="e">
        <f>IF(A16&gt;"",MATCH(D16,mask!$B$1:$B$1801,0),"0")</f>
        <v>#N/A</v>
      </c>
      <c r="D16" s="32" t="s">
        <v>308</v>
      </c>
    </row>
    <row r="17" spans="1:4">
      <c r="A17" s="40" t="s">
        <v>323</v>
      </c>
      <c r="B17" s="4" t="str">
        <f t="shared" si="0"/>
        <v>DO_0115</v>
      </c>
      <c r="C17" s="4" t="e">
        <f>IF(A17&gt;"",MATCH(D17,mask!$B$1:$B$1801,0),"0")</f>
        <v>#N/A</v>
      </c>
      <c r="D17" s="32" t="s">
        <v>299</v>
      </c>
    </row>
    <row r="18" spans="1:4">
      <c r="A18" s="40" t="s">
        <v>324</v>
      </c>
      <c r="B18" s="4" t="str">
        <f t="shared" si="0"/>
        <v>DI_0116</v>
      </c>
      <c r="C18" s="4">
        <f>IF(A18&gt;"",MATCH(D18,mask!$B$1:$B$1801,0),"0")</f>
        <v>54</v>
      </c>
      <c r="D18" s="32" t="s">
        <v>300</v>
      </c>
    </row>
    <row r="19" spans="1:4">
      <c r="A19" s="40" t="s">
        <v>325</v>
      </c>
      <c r="B19" s="4" t="str">
        <f t="shared" si="0"/>
        <v>DI_0117</v>
      </c>
      <c r="C19" s="4">
        <f>IF(A19&gt;"",MATCH(D19,mask!$B$1:$B$1801,0),"0")</f>
        <v>55</v>
      </c>
      <c r="D19" s="32" t="s">
        <v>301</v>
      </c>
    </row>
    <row r="20" spans="1:4">
      <c r="A20" s="40" t="s">
        <v>326</v>
      </c>
      <c r="B20" s="4" t="str">
        <f t="shared" si="0"/>
        <v>DI_0118</v>
      </c>
      <c r="C20" s="4" t="e">
        <f>IF(A20&gt;"",MATCH(D20,mask!$B$1:$B$1801,0),"0")</f>
        <v>#N/A</v>
      </c>
      <c r="D20" s="32" t="s">
        <v>302</v>
      </c>
    </row>
    <row r="21" spans="1:4">
      <c r="A21" s="40" t="s">
        <v>327</v>
      </c>
      <c r="B21" s="4" t="str">
        <f t="shared" si="0"/>
        <v>AI_0119</v>
      </c>
      <c r="C21" s="4">
        <f>IF(A21&gt;"",MATCH(D21,mask!$B$1:$B$1801,0),"0")</f>
        <v>61</v>
      </c>
      <c r="D21" s="32" t="s">
        <v>303</v>
      </c>
    </row>
    <row r="22" spans="1:4">
      <c r="A22" s="40" t="s">
        <v>328</v>
      </c>
      <c r="B22" s="4" t="str">
        <f t="shared" si="0"/>
        <v>AI_0120</v>
      </c>
      <c r="C22" s="4" t="e">
        <f>IF(A22&gt;"",MATCH(D22,mask!$B$1:$B$1801,0),"0")</f>
        <v>#N/A</v>
      </c>
      <c r="D22" s="32" t="s">
        <v>304</v>
      </c>
    </row>
    <row r="23" spans="1:4">
      <c r="A23" s="40" t="s">
        <v>329</v>
      </c>
      <c r="B23" s="4" t="str">
        <f t="shared" si="0"/>
        <v>AO_0121</v>
      </c>
      <c r="C23" s="4">
        <f>IF(A23&gt;"",MATCH(D23,mask!$B$1:$B$1801,0),"0")</f>
        <v>70</v>
      </c>
      <c r="D23" s="32" t="s">
        <v>623</v>
      </c>
    </row>
    <row r="24" spans="1:4" ht="15.6" thickBot="1">
      <c r="A24" s="40" t="s">
        <v>330</v>
      </c>
      <c r="B24" s="4" t="str">
        <f t="shared" si="0"/>
        <v>AI_0122</v>
      </c>
      <c r="C24" s="4">
        <f>IF(A24&gt;"",MATCH(D24,mask!$B$1:$B$1801,0),"0")</f>
        <v>71</v>
      </c>
      <c r="D24" s="32" t="s">
        <v>305</v>
      </c>
    </row>
    <row r="25" spans="1:4" ht="20.25" customHeight="1" thickBot="1">
      <c r="B25" s="4" t="str">
        <f t="shared" si="0"/>
        <v>__NAME___</v>
      </c>
      <c r="C25" s="4" t="str">
        <f>IF(A25&gt;"",MATCH(D25,mask!$B$1:$B$1801,0),"0")</f>
        <v>0</v>
      </c>
      <c r="D25" s="31" t="s">
        <v>4011</v>
      </c>
    </row>
    <row r="26" spans="1:4">
      <c r="A26" s="40" t="s">
        <v>68</v>
      </c>
      <c r="B26" s="4" t="str">
        <f t="shared" si="0"/>
        <v>DO_0201</v>
      </c>
      <c r="C26" s="4" t="e">
        <f>IF(A26&gt;"",MATCH(D26,mask!$B$1:$B$1801,0),"0")</f>
        <v>#N/A</v>
      </c>
      <c r="D26" s="32" t="s">
        <v>290</v>
      </c>
    </row>
    <row r="27" spans="1:4">
      <c r="A27" s="40" t="s">
        <v>69</v>
      </c>
      <c r="B27" s="4" t="str">
        <f t="shared" si="0"/>
        <v>DI_0202</v>
      </c>
      <c r="C27" s="4" t="e">
        <f>IF(A27&gt;"",MATCH(D27,mask!$B$1:$B$1801,0),"0")</f>
        <v>#N/A</v>
      </c>
      <c r="D27" s="32" t="s">
        <v>291</v>
      </c>
    </row>
    <row r="28" spans="1:4">
      <c r="A28" s="40" t="s">
        <v>70</v>
      </c>
      <c r="B28" s="4" t="str">
        <f t="shared" si="0"/>
        <v>DI_0203</v>
      </c>
      <c r="C28" s="4" t="e">
        <f>IF(A28&gt;"",MATCH(D28,mask!$B$1:$B$1801,0),"0")</f>
        <v>#N/A</v>
      </c>
      <c r="D28" s="32" t="s">
        <v>292</v>
      </c>
    </row>
    <row r="29" spans="1:4">
      <c r="A29" s="40" t="s">
        <v>71</v>
      </c>
      <c r="B29" s="4" t="str">
        <f t="shared" si="0"/>
        <v>DI_0204</v>
      </c>
      <c r="C29" s="4" t="e">
        <f>IF(A29&gt;"",MATCH(D29,mask!$B$1:$B$1801,0),"0")</f>
        <v>#N/A</v>
      </c>
      <c r="D29" s="32" t="s">
        <v>539</v>
      </c>
    </row>
    <row r="30" spans="1:4">
      <c r="A30" s="40" t="s">
        <v>332</v>
      </c>
      <c r="B30" s="4" t="str">
        <f t="shared" si="0"/>
        <v>DI_0205</v>
      </c>
      <c r="C30" s="4" t="e">
        <f>IF(A30&gt;"",MATCH(D30,mask!$B$1:$B$1801,0),"0")</f>
        <v>#N/A</v>
      </c>
      <c r="D30" s="32" t="s">
        <v>294</v>
      </c>
    </row>
    <row r="31" spans="1:4">
      <c r="A31" s="40" t="s">
        <v>333</v>
      </c>
      <c r="B31" s="4" t="str">
        <f t="shared" si="0"/>
        <v>DO_0206</v>
      </c>
      <c r="C31" s="4" t="e">
        <f>IF(A31&gt;"",MATCH(D31,mask!$B$1:$B$1801,0),"0")</f>
        <v>#N/A</v>
      </c>
      <c r="D31" s="32" t="s">
        <v>295</v>
      </c>
    </row>
    <row r="32" spans="1:4">
      <c r="A32" s="40" t="s">
        <v>74</v>
      </c>
      <c r="B32" s="4" t="str">
        <f t="shared" si="0"/>
        <v>DI_0207</v>
      </c>
      <c r="C32" s="4">
        <f>IF(A32&gt;"",MATCH(D32,mask!$B$1:$B$1801,0),"0")</f>
        <v>26</v>
      </c>
      <c r="D32" s="32" t="s">
        <v>932</v>
      </c>
    </row>
    <row r="33" spans="1:4">
      <c r="A33" s="40" t="s">
        <v>75</v>
      </c>
      <c r="B33" s="4" t="str">
        <f t="shared" si="0"/>
        <v>DI_0208</v>
      </c>
      <c r="C33" s="4">
        <f>IF(A33&gt;"",MATCH(D33,mask!$B$1:$B$1801,0),"0")</f>
        <v>27</v>
      </c>
      <c r="D33" s="32" t="s">
        <v>297</v>
      </c>
    </row>
    <row r="34" spans="1:4">
      <c r="A34" s="40" t="s">
        <v>334</v>
      </c>
      <c r="B34" s="4" t="str">
        <f t="shared" si="0"/>
        <v>DI_0209</v>
      </c>
      <c r="C34" s="4" t="e">
        <f>IF(A34&gt;"",MATCH(D34,mask!$B$1:$B$1801,0),"0")</f>
        <v>#N/A</v>
      </c>
      <c r="D34" s="32" t="s">
        <v>298</v>
      </c>
    </row>
    <row r="35" spans="1:4">
      <c r="A35" s="40" t="s">
        <v>335</v>
      </c>
      <c r="B35" s="4" t="str">
        <f t="shared" si="0"/>
        <v>DO_0210</v>
      </c>
      <c r="C35" s="4" t="e">
        <f>IF(A35&gt;"",MATCH(D35,mask!$B$1:$B$1801,0),"0")</f>
        <v>#N/A</v>
      </c>
      <c r="D35" s="32" t="s">
        <v>321</v>
      </c>
    </row>
    <row r="36" spans="1:4">
      <c r="A36" s="40" t="s">
        <v>78</v>
      </c>
      <c r="B36" s="4" t="str">
        <f t="shared" si="0"/>
        <v>DI_0211</v>
      </c>
      <c r="C36" s="4">
        <f>IF(A36&gt;"",MATCH(D36,mask!$B$1:$B$1801,0),"0")</f>
        <v>40</v>
      </c>
      <c r="D36" s="32" t="s">
        <v>306</v>
      </c>
    </row>
    <row r="37" spans="1:4">
      <c r="A37" s="40" t="s">
        <v>79</v>
      </c>
      <c r="B37" s="4" t="str">
        <f t="shared" si="0"/>
        <v>DI_0212</v>
      </c>
      <c r="C37" s="4">
        <f>IF(A37&gt;"",MATCH(D37,mask!$B$1:$B$1801,0),"0")</f>
        <v>41</v>
      </c>
      <c r="D37" s="32" t="s">
        <v>307</v>
      </c>
    </row>
    <row r="38" spans="1:4">
      <c r="A38" s="40" t="s">
        <v>336</v>
      </c>
      <c r="B38" s="4" t="str">
        <f t="shared" si="0"/>
        <v>DI_0213</v>
      </c>
      <c r="C38" s="4" t="e">
        <f>IF(A38&gt;"",MATCH(D38,mask!$B$1:$B$1801,0),"0")</f>
        <v>#N/A</v>
      </c>
      <c r="D38" s="32" t="s">
        <v>308</v>
      </c>
    </row>
    <row r="39" spans="1:4">
      <c r="A39" s="40" t="s">
        <v>337</v>
      </c>
      <c r="B39" s="4" t="str">
        <f t="shared" si="0"/>
        <v>DO_0214</v>
      </c>
      <c r="C39" s="4" t="e">
        <f>IF(A39&gt;"",MATCH(D39,mask!$B$1:$B$1801,0),"0")</f>
        <v>#N/A</v>
      </c>
      <c r="D39" s="32" t="s">
        <v>299</v>
      </c>
    </row>
    <row r="40" spans="1:4">
      <c r="A40" s="40" t="s">
        <v>82</v>
      </c>
      <c r="B40" s="4" t="str">
        <f t="shared" si="0"/>
        <v>DI_0215</v>
      </c>
      <c r="C40" s="4">
        <f>IF(A40&gt;"",MATCH(D40,mask!$B$1:$B$1801,0),"0")</f>
        <v>54</v>
      </c>
      <c r="D40" s="32" t="s">
        <v>300</v>
      </c>
    </row>
    <row r="41" spans="1:4">
      <c r="A41" s="40" t="s">
        <v>83</v>
      </c>
      <c r="B41" s="4" t="str">
        <f t="shared" si="0"/>
        <v>DI_0216</v>
      </c>
      <c r="C41" s="4">
        <f>IF(A41&gt;"",MATCH(D41,mask!$B$1:$B$1801,0),"0")</f>
        <v>55</v>
      </c>
      <c r="D41" s="32" t="s">
        <v>301</v>
      </c>
    </row>
    <row r="42" spans="1:4">
      <c r="A42" s="40" t="s">
        <v>338</v>
      </c>
      <c r="B42" s="4" t="str">
        <f t="shared" si="0"/>
        <v>DI_0217</v>
      </c>
      <c r="C42" s="4" t="e">
        <f>IF(A42&gt;"",MATCH(D42,mask!$B$1:$B$1801,0),"0")</f>
        <v>#N/A</v>
      </c>
      <c r="D42" s="32" t="s">
        <v>302</v>
      </c>
    </row>
    <row r="43" spans="1:4">
      <c r="A43" s="40" t="s">
        <v>339</v>
      </c>
      <c r="B43" s="4" t="str">
        <f t="shared" si="0"/>
        <v>AI_0218</v>
      </c>
      <c r="C43" s="4">
        <f>IF(A43&gt;"",MATCH(D43,mask!$B$1:$B$1801,0),"0")</f>
        <v>61</v>
      </c>
      <c r="D43" s="32" t="s">
        <v>303</v>
      </c>
    </row>
    <row r="44" spans="1:4">
      <c r="A44" s="40" t="s">
        <v>340</v>
      </c>
      <c r="B44" s="4" t="str">
        <f t="shared" si="0"/>
        <v>AI_0219</v>
      </c>
      <c r="C44" s="4" t="e">
        <f>IF(A44&gt;"",MATCH(D44,mask!$B$1:$B$1801,0),"0")</f>
        <v>#N/A</v>
      </c>
      <c r="D44" s="32" t="s">
        <v>304</v>
      </c>
    </row>
    <row r="45" spans="1:4">
      <c r="A45" s="40" t="s">
        <v>341</v>
      </c>
      <c r="B45" s="4" t="str">
        <f t="shared" si="0"/>
        <v>AO_0220</v>
      </c>
      <c r="C45" s="4">
        <f>IF(A45&gt;"",MATCH(D45,mask!$B$1:$B$1801,0),"0")</f>
        <v>70</v>
      </c>
      <c r="D45" s="32" t="s">
        <v>623</v>
      </c>
    </row>
    <row r="46" spans="1:4" ht="15.6" thickBot="1">
      <c r="A46" s="40" t="s">
        <v>342</v>
      </c>
      <c r="B46" s="4" t="str">
        <f t="shared" si="0"/>
        <v>AI_0221</v>
      </c>
      <c r="C46" s="4">
        <f>IF(A46&gt;"",MATCH(D46,mask!$B$1:$B$1801,0),"0")</f>
        <v>71</v>
      </c>
      <c r="D46" s="32" t="s">
        <v>305</v>
      </c>
    </row>
    <row r="47" spans="1:4" ht="16.2" thickBot="1">
      <c r="B47" s="4" t="str">
        <f t="shared" si="0"/>
        <v>__NAME___</v>
      </c>
      <c r="C47" s="4" t="str">
        <f>IF(A47&gt;"",MATCH(D47,mask!$B$1:$B$1801,0),"0")</f>
        <v>0</v>
      </c>
      <c r="D47" s="31" t="s">
        <v>807</v>
      </c>
    </row>
    <row r="48" spans="1:4">
      <c r="A48" s="40" t="s">
        <v>92</v>
      </c>
      <c r="B48" s="4" t="str">
        <f t="shared" si="0"/>
        <v>DI_0301</v>
      </c>
      <c r="C48" s="4">
        <f>IF(A48&gt;"",MATCH(D48,mask!$B$1:$B$1801,0),"0")</f>
        <v>133</v>
      </c>
      <c r="D48" s="32" t="s">
        <v>312</v>
      </c>
    </row>
    <row r="49" spans="1:4" ht="15.6" thickBot="1">
      <c r="A49" s="40" t="s">
        <v>93</v>
      </c>
      <c r="B49" s="4" t="str">
        <f t="shared" si="0"/>
        <v>DI_0302</v>
      </c>
      <c r="C49" s="4">
        <f>IF(A49&gt;"",MATCH(D49,mask!$B$1:$B$1801,0),"0")</f>
        <v>134</v>
      </c>
      <c r="D49" s="32" t="s">
        <v>313</v>
      </c>
    </row>
    <row r="50" spans="1:4" ht="16.2" thickBot="1">
      <c r="A50" s="40"/>
      <c r="B50" s="4" t="str">
        <f t="shared" si="0"/>
        <v>__NAME___</v>
      </c>
      <c r="C50" s="4" t="str">
        <f>IF(A50&gt;"",MATCH(D50,mask!$B$1:$B$1801,0),"0")</f>
        <v>0</v>
      </c>
      <c r="D50" s="31" t="s">
        <v>1479</v>
      </c>
    </row>
    <row r="51" spans="1:4">
      <c r="A51" s="40" t="s">
        <v>345</v>
      </c>
      <c r="B51" s="4" t="str">
        <f t="shared" si="0"/>
        <v>DI_0303</v>
      </c>
      <c r="C51" s="4">
        <f>IF(A51&gt;"",MATCH(D51,mask!$B$1:$B$1801,0),"0")</f>
        <v>131</v>
      </c>
      <c r="D51" s="32" t="s">
        <v>492</v>
      </c>
    </row>
    <row r="52" spans="1:4" ht="15.6" thickBot="1">
      <c r="A52" s="40" t="s">
        <v>95</v>
      </c>
      <c r="B52" s="4" t="str">
        <f t="shared" si="0"/>
        <v>DI_0304</v>
      </c>
      <c r="C52" s="4">
        <f>IF(A52&gt;"",MATCH(D52,mask!$B$1:$B$1801,0),"0")</f>
        <v>132</v>
      </c>
      <c r="D52" s="32" t="s">
        <v>493</v>
      </c>
    </row>
    <row r="53" spans="1:4" ht="18" customHeight="1" thickBot="1">
      <c r="A53" s="40"/>
      <c r="B53" s="4" t="str">
        <f t="shared" si="0"/>
        <v>__NAME___</v>
      </c>
      <c r="C53" s="4" t="str">
        <f>IF(A53&gt;"",MATCH(D53,mask!$B$1:$B$1801,0),"0")</f>
        <v>0</v>
      </c>
      <c r="D53" s="31" t="s">
        <v>46</v>
      </c>
    </row>
    <row r="54" spans="1:4">
      <c r="A54" s="40" t="s">
        <v>96</v>
      </c>
      <c r="B54" s="4" t="str">
        <f t="shared" si="0"/>
        <v>DI_0305</v>
      </c>
      <c r="C54" s="4">
        <f>IF(A54&gt;"",MATCH(D54,mask!$B$1:$B$1801,0),"0")</f>
        <v>136</v>
      </c>
      <c r="D54" s="32" t="s">
        <v>309</v>
      </c>
    </row>
    <row r="55" spans="1:4" ht="15.6" thickBot="1">
      <c r="A55" s="40" t="s">
        <v>97</v>
      </c>
      <c r="B55" s="4" t="str">
        <f t="shared" si="0"/>
        <v>DI_0306</v>
      </c>
      <c r="C55" s="4">
        <f>IF(A55&gt;"",MATCH(D55,mask!$B$1:$B$1801,0),"0")</f>
        <v>137</v>
      </c>
      <c r="D55" s="32" t="s">
        <v>310</v>
      </c>
    </row>
    <row r="56" spans="1:4" ht="24.75" customHeight="1" thickBot="1">
      <c r="B56" s="4" t="str">
        <f t="shared" si="0"/>
        <v>__NAME___</v>
      </c>
      <c r="C56" s="4" t="str">
        <f>IF(A56&gt;"",MATCH(D56,mask!$B$1:$B$1801,0),"0")</f>
        <v>0</v>
      </c>
      <c r="D56" s="31" t="s">
        <v>4010</v>
      </c>
    </row>
    <row r="57" spans="1:4">
      <c r="A57" s="40" t="s">
        <v>102</v>
      </c>
      <c r="B57" s="4" t="str">
        <f t="shared" si="0"/>
        <v>DO_0401</v>
      </c>
      <c r="C57" s="4" t="e">
        <f>IF(A57&gt;"",MATCH(D57,mask!$B$1:$B$1801,0),"0")</f>
        <v>#N/A</v>
      </c>
      <c r="D57" s="32" t="s">
        <v>290</v>
      </c>
    </row>
    <row r="58" spans="1:4">
      <c r="A58" s="40" t="s">
        <v>103</v>
      </c>
      <c r="B58" s="4" t="str">
        <f t="shared" si="0"/>
        <v>DI_0402</v>
      </c>
      <c r="C58" s="4" t="e">
        <f>IF(A58&gt;"",MATCH(D58,mask!$B$1:$B$1801,0),"0")</f>
        <v>#N/A</v>
      </c>
      <c r="D58" s="32" t="s">
        <v>291</v>
      </c>
    </row>
    <row r="59" spans="1:4">
      <c r="A59" s="40" t="s">
        <v>104</v>
      </c>
      <c r="B59" s="4" t="str">
        <f t="shared" si="0"/>
        <v>DI_0403</v>
      </c>
      <c r="C59" s="4" t="e">
        <f>IF(A59&gt;"",MATCH(D59,mask!$B$1:$B$1801,0),"0")</f>
        <v>#N/A</v>
      </c>
      <c r="D59" s="32" t="s">
        <v>292</v>
      </c>
    </row>
    <row r="60" spans="1:4">
      <c r="A60" s="40" t="s">
        <v>105</v>
      </c>
      <c r="B60" s="4" t="str">
        <f t="shared" si="0"/>
        <v>DI_0404</v>
      </c>
      <c r="C60" s="4" t="e">
        <f>IF(A60&gt;"",MATCH(D60,mask!$B$1:$B$1801,0),"0")</f>
        <v>#N/A</v>
      </c>
      <c r="D60" s="32" t="s">
        <v>539</v>
      </c>
    </row>
    <row r="61" spans="1:4">
      <c r="A61" s="40" t="s">
        <v>106</v>
      </c>
      <c r="B61" s="4" t="str">
        <f t="shared" si="0"/>
        <v>DI_0405</v>
      </c>
      <c r="C61" s="4" t="e">
        <f>IF(A61&gt;"",MATCH(D61,mask!$B$1:$B$1801,0),"0")</f>
        <v>#N/A</v>
      </c>
      <c r="D61" s="32" t="s">
        <v>294</v>
      </c>
    </row>
    <row r="62" spans="1:4">
      <c r="A62" s="40" t="s">
        <v>362</v>
      </c>
      <c r="B62" s="4" t="str">
        <f t="shared" si="0"/>
        <v>DO_0406</v>
      </c>
      <c r="C62" s="4" t="e">
        <f>IF(A62&gt;"",MATCH(D62,mask!$B$1:$B$1801,0),"0")</f>
        <v>#N/A</v>
      </c>
      <c r="D62" s="32" t="s">
        <v>295</v>
      </c>
    </row>
    <row r="63" spans="1:4">
      <c r="A63" s="40" t="s">
        <v>363</v>
      </c>
      <c r="B63" s="4" t="str">
        <f t="shared" si="0"/>
        <v>DI_0407</v>
      </c>
      <c r="C63" s="4">
        <f>IF(A63&gt;"",MATCH(D63,mask!$B$1:$B$1801,0),"0")</f>
        <v>26</v>
      </c>
      <c r="D63" s="32" t="s">
        <v>932</v>
      </c>
    </row>
    <row r="64" spans="1:4">
      <c r="A64" s="40" t="s">
        <v>109</v>
      </c>
      <c r="B64" s="4" t="str">
        <f t="shared" si="0"/>
        <v>DI_0408</v>
      </c>
      <c r="C64" s="4">
        <f>IF(A64&gt;"",MATCH(D64,mask!$B$1:$B$1801,0),"0")</f>
        <v>27</v>
      </c>
      <c r="D64" s="32" t="s">
        <v>297</v>
      </c>
    </row>
    <row r="65" spans="1:4">
      <c r="A65" s="40" t="s">
        <v>110</v>
      </c>
      <c r="B65" s="4" t="str">
        <f t="shared" si="0"/>
        <v>DI_0409</v>
      </c>
      <c r="C65" s="4" t="e">
        <f>IF(A65&gt;"",MATCH(D65,mask!$B$1:$B$1801,0),"0")</f>
        <v>#N/A</v>
      </c>
      <c r="D65" s="32" t="s">
        <v>298</v>
      </c>
    </row>
    <row r="66" spans="1:4">
      <c r="A66" s="40" t="s">
        <v>364</v>
      </c>
      <c r="B66" s="4" t="str">
        <f t="shared" si="0"/>
        <v>DO_0410</v>
      </c>
      <c r="C66" s="4" t="e">
        <f>IF(A66&gt;"",MATCH(D66,mask!$B$1:$B$1801,0),"0")</f>
        <v>#N/A</v>
      </c>
      <c r="D66" s="32" t="s">
        <v>321</v>
      </c>
    </row>
    <row r="67" spans="1:4">
      <c r="A67" s="40" t="s">
        <v>365</v>
      </c>
      <c r="B67" s="4" t="str">
        <f t="shared" si="0"/>
        <v>DI_0411</v>
      </c>
      <c r="C67" s="4">
        <f>IF(A67&gt;"",MATCH(D67,mask!$B$1:$B$1801,0),"0")</f>
        <v>40</v>
      </c>
      <c r="D67" s="32" t="s">
        <v>306</v>
      </c>
    </row>
    <row r="68" spans="1:4">
      <c r="A68" s="40" t="s">
        <v>113</v>
      </c>
      <c r="B68" s="4" t="str">
        <f t="shared" ref="B68:B131" si="1">IF(A68="","__NAME___",A68)</f>
        <v>DI_0412</v>
      </c>
      <c r="C68" s="4">
        <f>IF(A68&gt;"",MATCH(D68,mask!$B$1:$B$1801,0),"0")</f>
        <v>41</v>
      </c>
      <c r="D68" s="32" t="s">
        <v>307</v>
      </c>
    </row>
    <row r="69" spans="1:4">
      <c r="A69" s="40" t="s">
        <v>114</v>
      </c>
      <c r="B69" s="4" t="str">
        <f t="shared" si="1"/>
        <v>DI_0413</v>
      </c>
      <c r="C69" s="4" t="e">
        <f>IF(A69&gt;"",MATCH(D69,mask!$B$1:$B$1801,0),"0")</f>
        <v>#N/A</v>
      </c>
      <c r="D69" s="32" t="s">
        <v>308</v>
      </c>
    </row>
    <row r="70" spans="1:4">
      <c r="A70" s="40" t="s">
        <v>366</v>
      </c>
      <c r="B70" s="4" t="str">
        <f t="shared" si="1"/>
        <v>DO_0414</v>
      </c>
      <c r="C70" s="4" t="e">
        <f>IF(A70&gt;"",MATCH(D70,mask!$B$1:$B$1801,0),"0")</f>
        <v>#N/A</v>
      </c>
      <c r="D70" s="32" t="s">
        <v>299</v>
      </c>
    </row>
    <row r="71" spans="1:4">
      <c r="A71" s="40" t="s">
        <v>367</v>
      </c>
      <c r="B71" s="4" t="str">
        <f t="shared" si="1"/>
        <v>DI_0415</v>
      </c>
      <c r="C71" s="4">
        <f>IF(A71&gt;"",MATCH(D71,mask!$B$1:$B$1801,0),"0")</f>
        <v>54</v>
      </c>
      <c r="D71" s="32" t="s">
        <v>300</v>
      </c>
    </row>
    <row r="72" spans="1:4">
      <c r="A72" s="40" t="s">
        <v>368</v>
      </c>
      <c r="B72" s="4" t="str">
        <f t="shared" si="1"/>
        <v>DI_0416</v>
      </c>
      <c r="C72" s="4">
        <f>IF(A72&gt;"",MATCH(D72,mask!$B$1:$B$1801,0),"0")</f>
        <v>55</v>
      </c>
      <c r="D72" s="32" t="s">
        <v>301</v>
      </c>
    </row>
    <row r="73" spans="1:4">
      <c r="A73" s="40" t="s">
        <v>369</v>
      </c>
      <c r="B73" s="4" t="str">
        <f t="shared" si="1"/>
        <v>DI_0417</v>
      </c>
      <c r="C73" s="4" t="e">
        <f>IF(A73&gt;"",MATCH(D73,mask!$B$1:$B$1801,0),"0")</f>
        <v>#N/A</v>
      </c>
      <c r="D73" s="32" t="s">
        <v>302</v>
      </c>
    </row>
    <row r="74" spans="1:4">
      <c r="A74" s="40" t="s">
        <v>119</v>
      </c>
      <c r="B74" s="4" t="str">
        <f t="shared" si="1"/>
        <v>AI_0418</v>
      </c>
      <c r="C74" s="4">
        <f>IF(A74&gt;"",MATCH(D74,mask!$B$1:$B$1801,0),"0")</f>
        <v>61</v>
      </c>
      <c r="D74" s="32" t="s">
        <v>303</v>
      </c>
    </row>
    <row r="75" spans="1:4">
      <c r="A75" s="40" t="s">
        <v>370</v>
      </c>
      <c r="B75" s="4" t="str">
        <f t="shared" si="1"/>
        <v>AI_0419</v>
      </c>
      <c r="C75" s="4" t="e">
        <f>IF(A75&gt;"",MATCH(D75,mask!$B$1:$B$1801,0),"0")</f>
        <v>#N/A</v>
      </c>
      <c r="D75" s="32" t="s">
        <v>304</v>
      </c>
    </row>
    <row r="76" spans="1:4">
      <c r="A76" s="40" t="s">
        <v>371</v>
      </c>
      <c r="B76" s="4" t="str">
        <f t="shared" si="1"/>
        <v>AO_0420</v>
      </c>
      <c r="C76" s="4">
        <f>IF(A76&gt;"",MATCH(D76,mask!$B$1:$B$1801,0),"0")</f>
        <v>70</v>
      </c>
      <c r="D76" s="32" t="s">
        <v>623</v>
      </c>
    </row>
    <row r="77" spans="1:4" ht="15.6" thickBot="1">
      <c r="A77" s="40" t="s">
        <v>372</v>
      </c>
      <c r="B77" s="4" t="str">
        <f t="shared" si="1"/>
        <v>AI_0421</v>
      </c>
      <c r="C77" s="4">
        <f>IF(A77&gt;"",MATCH(D77,mask!$B$1:$B$1801,0),"0")</f>
        <v>71</v>
      </c>
      <c r="D77" s="32" t="s">
        <v>305</v>
      </c>
    </row>
    <row r="78" spans="1:4" ht="22.5" customHeight="1" thickBot="1">
      <c r="B78" s="4" t="str">
        <f t="shared" si="1"/>
        <v>__NAME___</v>
      </c>
      <c r="C78" s="4" t="str">
        <f>IF(A78&gt;"",MATCH(D78,mask!$B$1:$B$1801,0),"0")</f>
        <v>0</v>
      </c>
      <c r="D78" s="31" t="s">
        <v>4012</v>
      </c>
    </row>
    <row r="79" spans="1:4">
      <c r="A79" s="40" t="s">
        <v>120</v>
      </c>
      <c r="B79" s="4" t="str">
        <f t="shared" si="1"/>
        <v>DO_0501</v>
      </c>
      <c r="C79" s="4" t="e">
        <f>IF(A79&gt;"",MATCH(D79,mask!$B$1:$B$1801,0),"0")</f>
        <v>#N/A</v>
      </c>
      <c r="D79" s="32" t="s">
        <v>290</v>
      </c>
    </row>
    <row r="80" spans="1:4">
      <c r="A80" s="40" t="s">
        <v>121</v>
      </c>
      <c r="B80" s="4" t="str">
        <f t="shared" si="1"/>
        <v>DI_0502</v>
      </c>
      <c r="C80" s="4" t="e">
        <f>IF(A80&gt;"",MATCH(D80,mask!$B$1:$B$1801,0),"0")</f>
        <v>#N/A</v>
      </c>
      <c r="D80" s="32" t="s">
        <v>291</v>
      </c>
    </row>
    <row r="81" spans="1:4">
      <c r="A81" s="40" t="s">
        <v>122</v>
      </c>
      <c r="B81" s="4" t="str">
        <f t="shared" si="1"/>
        <v>DI_0503</v>
      </c>
      <c r="C81" s="4" t="e">
        <f>IF(A81&gt;"",MATCH(D81,mask!$B$1:$B$1801,0),"0")</f>
        <v>#N/A</v>
      </c>
      <c r="D81" s="32" t="s">
        <v>292</v>
      </c>
    </row>
    <row r="82" spans="1:4">
      <c r="A82" s="40" t="s">
        <v>123</v>
      </c>
      <c r="B82" s="4" t="str">
        <f t="shared" si="1"/>
        <v>DI_0504</v>
      </c>
      <c r="C82" s="4" t="e">
        <f>IF(A82&gt;"",MATCH(D82,mask!$B$1:$B$1801,0),"0")</f>
        <v>#N/A</v>
      </c>
      <c r="D82" s="32" t="s">
        <v>539</v>
      </c>
    </row>
    <row r="83" spans="1:4">
      <c r="A83" s="40" t="s">
        <v>124</v>
      </c>
      <c r="B83" s="4" t="str">
        <f t="shared" si="1"/>
        <v>DI_0505</v>
      </c>
      <c r="C83" s="4" t="e">
        <f>IF(A83&gt;"",MATCH(D83,mask!$B$1:$B$1801,0),"0")</f>
        <v>#N/A</v>
      </c>
      <c r="D83" s="32" t="s">
        <v>294</v>
      </c>
    </row>
    <row r="84" spans="1:4">
      <c r="A84" s="40" t="s">
        <v>125</v>
      </c>
      <c r="B84" s="4" t="str">
        <f t="shared" si="1"/>
        <v>DO_0506</v>
      </c>
      <c r="C84" s="4" t="e">
        <f>IF(A84&gt;"",MATCH(D84,mask!$B$1:$B$1801,0),"0")</f>
        <v>#N/A</v>
      </c>
      <c r="D84" s="32" t="s">
        <v>295</v>
      </c>
    </row>
    <row r="85" spans="1:4">
      <c r="A85" s="40" t="s">
        <v>126</v>
      </c>
      <c r="B85" s="4" t="str">
        <f t="shared" si="1"/>
        <v>DI_0507</v>
      </c>
      <c r="C85" s="4">
        <f>IF(A85&gt;"",MATCH(D85,mask!$B$1:$B$1801,0),"0")</f>
        <v>26</v>
      </c>
      <c r="D85" s="32" t="s">
        <v>932</v>
      </c>
    </row>
    <row r="86" spans="1:4">
      <c r="A86" s="40" t="s">
        <v>127</v>
      </c>
      <c r="B86" s="4" t="str">
        <f t="shared" si="1"/>
        <v>DI_0508</v>
      </c>
      <c r="C86" s="4">
        <f>IF(A86&gt;"",MATCH(D86,mask!$B$1:$B$1801,0),"0")</f>
        <v>27</v>
      </c>
      <c r="D86" s="32" t="s">
        <v>297</v>
      </c>
    </row>
    <row r="87" spans="1:4">
      <c r="A87" s="40" t="s">
        <v>128</v>
      </c>
      <c r="B87" s="4" t="str">
        <f t="shared" si="1"/>
        <v>DI_0509</v>
      </c>
      <c r="C87" s="4" t="e">
        <f>IF(A87&gt;"",MATCH(D87,mask!$B$1:$B$1801,0),"0")</f>
        <v>#N/A</v>
      </c>
      <c r="D87" s="32" t="s">
        <v>298</v>
      </c>
    </row>
    <row r="88" spans="1:4">
      <c r="A88" s="40" t="s">
        <v>129</v>
      </c>
      <c r="B88" s="4" t="str">
        <f t="shared" si="1"/>
        <v>DO_0510</v>
      </c>
      <c r="C88" s="4" t="e">
        <f>IF(A88&gt;"",MATCH(D88,mask!$B$1:$B$1801,0),"0")</f>
        <v>#N/A</v>
      </c>
      <c r="D88" s="32" t="s">
        <v>321</v>
      </c>
    </row>
    <row r="89" spans="1:4">
      <c r="A89" s="40" t="s">
        <v>130</v>
      </c>
      <c r="B89" s="4" t="str">
        <f t="shared" si="1"/>
        <v>DI_0511</v>
      </c>
      <c r="C89" s="4">
        <f>IF(A89&gt;"",MATCH(D89,mask!$B$1:$B$1801,0),"0")</f>
        <v>40</v>
      </c>
      <c r="D89" s="32" t="s">
        <v>306</v>
      </c>
    </row>
    <row r="90" spans="1:4">
      <c r="A90" s="40" t="s">
        <v>131</v>
      </c>
      <c r="B90" s="4" t="str">
        <f t="shared" si="1"/>
        <v>DI_0512</v>
      </c>
      <c r="C90" s="4">
        <f>IF(A90&gt;"",MATCH(D90,mask!$B$1:$B$1801,0),"0")</f>
        <v>41</v>
      </c>
      <c r="D90" s="32" t="s">
        <v>307</v>
      </c>
    </row>
    <row r="91" spans="1:4">
      <c r="A91" s="40" t="s">
        <v>132</v>
      </c>
      <c r="B91" s="4" t="str">
        <f t="shared" si="1"/>
        <v>DI_0513</v>
      </c>
      <c r="C91" s="4" t="e">
        <f>IF(A91&gt;"",MATCH(D91,mask!$B$1:$B$1801,0),"0")</f>
        <v>#N/A</v>
      </c>
      <c r="D91" s="32" t="s">
        <v>308</v>
      </c>
    </row>
    <row r="92" spans="1:4">
      <c r="A92" s="40" t="s">
        <v>378</v>
      </c>
      <c r="B92" s="4" t="str">
        <f t="shared" si="1"/>
        <v>DO_0514</v>
      </c>
      <c r="C92" s="4" t="e">
        <f>IF(A92&gt;"",MATCH(D92,mask!$B$1:$B$1801,0),"0")</f>
        <v>#N/A</v>
      </c>
      <c r="D92" s="32" t="s">
        <v>299</v>
      </c>
    </row>
    <row r="93" spans="1:4">
      <c r="A93" s="40" t="s">
        <v>379</v>
      </c>
      <c r="B93" s="4" t="str">
        <f t="shared" si="1"/>
        <v>DI_0515</v>
      </c>
      <c r="C93" s="4">
        <f>IF(A93&gt;"",MATCH(D93,mask!$B$1:$B$1801,0),"0")</f>
        <v>54</v>
      </c>
      <c r="D93" s="32" t="s">
        <v>300</v>
      </c>
    </row>
    <row r="94" spans="1:4">
      <c r="A94" s="40" t="s">
        <v>380</v>
      </c>
      <c r="B94" s="4" t="str">
        <f t="shared" si="1"/>
        <v>DI_0516</v>
      </c>
      <c r="C94" s="4">
        <f>IF(A94&gt;"",MATCH(D94,mask!$B$1:$B$1801,0),"0")</f>
        <v>55</v>
      </c>
      <c r="D94" s="32" t="s">
        <v>301</v>
      </c>
    </row>
    <row r="95" spans="1:4">
      <c r="A95" s="40" t="s">
        <v>381</v>
      </c>
      <c r="B95" s="4" t="str">
        <f t="shared" si="1"/>
        <v>DI_0517</v>
      </c>
      <c r="C95" s="4" t="e">
        <f>IF(A95&gt;"",MATCH(D95,mask!$B$1:$B$1801,0),"0")</f>
        <v>#N/A</v>
      </c>
      <c r="D95" s="32" t="s">
        <v>302</v>
      </c>
    </row>
    <row r="96" spans="1:4">
      <c r="A96" s="40" t="s">
        <v>382</v>
      </c>
      <c r="B96" s="4" t="str">
        <f t="shared" si="1"/>
        <v>AI_0518</v>
      </c>
      <c r="C96" s="4">
        <f>IF(A96&gt;"",MATCH(D96,mask!$B$1:$B$1801,0),"0")</f>
        <v>61</v>
      </c>
      <c r="D96" s="32" t="s">
        <v>303</v>
      </c>
    </row>
    <row r="97" spans="1:4">
      <c r="A97" s="40" t="s">
        <v>383</v>
      </c>
      <c r="B97" s="4" t="str">
        <f t="shared" si="1"/>
        <v>AI_0519</v>
      </c>
      <c r="C97" s="4" t="e">
        <f>IF(A97&gt;"",MATCH(D97,mask!$B$1:$B$1801,0),"0")</f>
        <v>#N/A</v>
      </c>
      <c r="D97" s="32" t="s">
        <v>304</v>
      </c>
    </row>
    <row r="98" spans="1:4">
      <c r="A98" s="40" t="s">
        <v>384</v>
      </c>
      <c r="B98" s="4" t="str">
        <f t="shared" si="1"/>
        <v>AO_0520</v>
      </c>
      <c r="C98" s="4">
        <f>IF(A98&gt;"",MATCH(D98,mask!$B$1:$B$1801,0),"0")</f>
        <v>70</v>
      </c>
      <c r="D98" s="32" t="s">
        <v>623</v>
      </c>
    </row>
    <row r="99" spans="1:4" ht="15.6" thickBot="1">
      <c r="A99" s="40" t="s">
        <v>385</v>
      </c>
      <c r="B99" s="4" t="str">
        <f t="shared" si="1"/>
        <v>AI_0521</v>
      </c>
      <c r="C99" s="4">
        <f>IF(A99&gt;"",MATCH(D99,mask!$B$1:$B$1801,0),"0")</f>
        <v>71</v>
      </c>
      <c r="D99" s="32" t="s">
        <v>305</v>
      </c>
    </row>
    <row r="100" spans="1:4" ht="21" customHeight="1" thickBot="1">
      <c r="B100" s="4" t="str">
        <f t="shared" si="1"/>
        <v>__NAME___</v>
      </c>
      <c r="C100" s="4" t="str">
        <f>IF(A100&gt;"",MATCH(D100,mask!$B$1:$B$1801,0),"0")</f>
        <v>0</v>
      </c>
      <c r="D100" s="31" t="s">
        <v>4335</v>
      </c>
    </row>
    <row r="101" spans="1:4">
      <c r="A101" s="40" t="s">
        <v>120</v>
      </c>
      <c r="B101" s="4" t="str">
        <f t="shared" si="1"/>
        <v>DO_0501</v>
      </c>
      <c r="C101" s="4" t="e">
        <f>IF(A101&gt;"",MATCH(D101,mask!$B$1:$B$1801,0),"0")</f>
        <v>#N/A</v>
      </c>
      <c r="D101" s="32" t="s">
        <v>290</v>
      </c>
    </row>
    <row r="102" spans="1:4">
      <c r="A102" s="40" t="s">
        <v>121</v>
      </c>
      <c r="B102" s="4" t="str">
        <f t="shared" si="1"/>
        <v>DI_0502</v>
      </c>
      <c r="C102" s="4" t="e">
        <f>IF(A102&gt;"",MATCH(D102,mask!$B$1:$B$1801,0),"0")</f>
        <v>#N/A</v>
      </c>
      <c r="D102" s="32" t="s">
        <v>291</v>
      </c>
    </row>
    <row r="103" spans="1:4">
      <c r="A103" s="40" t="s">
        <v>122</v>
      </c>
      <c r="B103" s="4" t="str">
        <f t="shared" si="1"/>
        <v>DI_0503</v>
      </c>
      <c r="C103" s="4" t="e">
        <f>IF(A103&gt;"",MATCH(D103,mask!$B$1:$B$1801,0),"0")</f>
        <v>#N/A</v>
      </c>
      <c r="D103" s="32" t="s">
        <v>292</v>
      </c>
    </row>
    <row r="104" spans="1:4">
      <c r="A104" s="40" t="s">
        <v>123</v>
      </c>
      <c r="B104" s="4" t="str">
        <f t="shared" si="1"/>
        <v>DI_0504</v>
      </c>
      <c r="C104" s="4" t="e">
        <f>IF(A104&gt;"",MATCH(D104,mask!$B$1:$B$1801,0),"0")</f>
        <v>#N/A</v>
      </c>
      <c r="D104" s="32" t="s">
        <v>539</v>
      </c>
    </row>
    <row r="105" spans="1:4">
      <c r="A105" s="40" t="s">
        <v>124</v>
      </c>
      <c r="B105" s="4" t="str">
        <f t="shared" si="1"/>
        <v>DI_0505</v>
      </c>
      <c r="C105" s="4" t="e">
        <f>IF(A105&gt;"",MATCH(D105,mask!$B$1:$B$1801,0),"0")</f>
        <v>#N/A</v>
      </c>
      <c r="D105" s="32" t="s">
        <v>294</v>
      </c>
    </row>
    <row r="106" spans="1:4">
      <c r="A106" s="40" t="s">
        <v>125</v>
      </c>
      <c r="B106" s="4" t="str">
        <f t="shared" si="1"/>
        <v>DO_0506</v>
      </c>
      <c r="C106" s="4" t="e">
        <f>IF(A106&gt;"",MATCH(D106,mask!$B$1:$B$1801,0),"0")</f>
        <v>#N/A</v>
      </c>
      <c r="D106" s="32" t="s">
        <v>295</v>
      </c>
    </row>
    <row r="107" spans="1:4">
      <c r="A107" s="40" t="s">
        <v>126</v>
      </c>
      <c r="B107" s="4" t="str">
        <f t="shared" si="1"/>
        <v>DI_0507</v>
      </c>
      <c r="C107" s="4">
        <f>IF(A107&gt;"",MATCH(D107,mask!$B$1:$B$1801,0),"0")</f>
        <v>26</v>
      </c>
      <c r="D107" s="32" t="s">
        <v>932</v>
      </c>
    </row>
    <row r="108" spans="1:4">
      <c r="A108" s="40" t="s">
        <v>127</v>
      </c>
      <c r="B108" s="4" t="str">
        <f t="shared" si="1"/>
        <v>DI_0508</v>
      </c>
      <c r="C108" s="4">
        <f>IF(A108&gt;"",MATCH(D108,mask!$B$1:$B$1801,0),"0")</f>
        <v>27</v>
      </c>
      <c r="D108" s="32" t="s">
        <v>297</v>
      </c>
    </row>
    <row r="109" spans="1:4">
      <c r="A109" s="40" t="s">
        <v>128</v>
      </c>
      <c r="B109" s="4" t="str">
        <f t="shared" si="1"/>
        <v>DI_0509</v>
      </c>
      <c r="C109" s="4" t="e">
        <f>IF(A109&gt;"",MATCH(D109,mask!$B$1:$B$1801,0),"0")</f>
        <v>#N/A</v>
      </c>
      <c r="D109" s="32" t="s">
        <v>298</v>
      </c>
    </row>
    <row r="110" spans="1:4">
      <c r="A110" s="40" t="s">
        <v>129</v>
      </c>
      <c r="B110" s="4" t="str">
        <f t="shared" si="1"/>
        <v>DO_0510</v>
      </c>
      <c r="C110" s="4" t="e">
        <f>IF(A110&gt;"",MATCH(D110,mask!$B$1:$B$1801,0),"0")</f>
        <v>#N/A</v>
      </c>
      <c r="D110" s="32" t="s">
        <v>321</v>
      </c>
    </row>
    <row r="111" spans="1:4">
      <c r="A111" s="40" t="s">
        <v>130</v>
      </c>
      <c r="B111" s="4" t="str">
        <f t="shared" si="1"/>
        <v>DI_0511</v>
      </c>
      <c r="C111" s="4">
        <f>IF(A111&gt;"",MATCH(D111,mask!$B$1:$B$1801,0),"0")</f>
        <v>40</v>
      </c>
      <c r="D111" s="32" t="s">
        <v>306</v>
      </c>
    </row>
    <row r="112" spans="1:4">
      <c r="A112" s="40" t="s">
        <v>131</v>
      </c>
      <c r="B112" s="4" t="str">
        <f t="shared" si="1"/>
        <v>DI_0512</v>
      </c>
      <c r="C112" s="4">
        <f>IF(A112&gt;"",MATCH(D112,mask!$B$1:$B$1801,0),"0")</f>
        <v>41</v>
      </c>
      <c r="D112" s="32" t="s">
        <v>307</v>
      </c>
    </row>
    <row r="113" spans="1:4">
      <c r="A113" s="40" t="s">
        <v>132</v>
      </c>
      <c r="B113" s="4" t="str">
        <f t="shared" si="1"/>
        <v>DI_0513</v>
      </c>
      <c r="C113" s="4" t="e">
        <f>IF(A113&gt;"",MATCH(D113,mask!$B$1:$B$1801,0),"0")</f>
        <v>#N/A</v>
      </c>
      <c r="D113" s="32" t="s">
        <v>308</v>
      </c>
    </row>
    <row r="114" spans="1:4">
      <c r="A114" s="40" t="s">
        <v>378</v>
      </c>
      <c r="B114" s="4" t="str">
        <f t="shared" si="1"/>
        <v>DO_0514</v>
      </c>
      <c r="C114" s="4" t="e">
        <f>IF(A114&gt;"",MATCH(D114,mask!$B$1:$B$1801,0),"0")</f>
        <v>#N/A</v>
      </c>
      <c r="D114" s="32" t="s">
        <v>299</v>
      </c>
    </row>
    <row r="115" spans="1:4">
      <c r="A115" s="40" t="s">
        <v>379</v>
      </c>
      <c r="B115" s="4" t="str">
        <f t="shared" si="1"/>
        <v>DI_0515</v>
      </c>
      <c r="C115" s="4">
        <f>IF(A115&gt;"",MATCH(D115,mask!$B$1:$B$1801,0),"0")</f>
        <v>54</v>
      </c>
      <c r="D115" s="32" t="s">
        <v>300</v>
      </c>
    </row>
    <row r="116" spans="1:4">
      <c r="A116" s="40" t="s">
        <v>380</v>
      </c>
      <c r="B116" s="4" t="str">
        <f t="shared" si="1"/>
        <v>DI_0516</v>
      </c>
      <c r="C116" s="4">
        <f>IF(A116&gt;"",MATCH(D116,mask!$B$1:$B$1801,0),"0")</f>
        <v>55</v>
      </c>
      <c r="D116" s="32" t="s">
        <v>301</v>
      </c>
    </row>
    <row r="117" spans="1:4">
      <c r="A117" s="40" t="s">
        <v>381</v>
      </c>
      <c r="B117" s="4" t="str">
        <f t="shared" si="1"/>
        <v>DI_0517</v>
      </c>
      <c r="C117" s="4" t="e">
        <f>IF(A117&gt;"",MATCH(D117,mask!$B$1:$B$1801,0),"0")</f>
        <v>#N/A</v>
      </c>
      <c r="D117" s="32" t="s">
        <v>302</v>
      </c>
    </row>
    <row r="118" spans="1:4">
      <c r="A118" s="40" t="s">
        <v>382</v>
      </c>
      <c r="B118" s="4" t="str">
        <f t="shared" si="1"/>
        <v>AI_0518</v>
      </c>
      <c r="C118" s="4">
        <f>IF(A118&gt;"",MATCH(D118,mask!$B$1:$B$1801,0),"0")</f>
        <v>61</v>
      </c>
      <c r="D118" s="32" t="s">
        <v>303</v>
      </c>
    </row>
    <row r="119" spans="1:4">
      <c r="A119" s="40" t="s">
        <v>383</v>
      </c>
      <c r="B119" s="4" t="str">
        <f t="shared" si="1"/>
        <v>AI_0519</v>
      </c>
      <c r="C119" s="4" t="e">
        <f>IF(A119&gt;"",MATCH(D119,mask!$B$1:$B$1801,0),"0")</f>
        <v>#N/A</v>
      </c>
      <c r="D119" s="32" t="s">
        <v>304</v>
      </c>
    </row>
    <row r="120" spans="1:4">
      <c r="A120" s="40" t="s">
        <v>384</v>
      </c>
      <c r="B120" s="4" t="str">
        <f t="shared" si="1"/>
        <v>AO_0520</v>
      </c>
      <c r="C120" s="4">
        <f>IF(A120&gt;"",MATCH(D120,mask!$B$1:$B$1801,0),"0")</f>
        <v>70</v>
      </c>
      <c r="D120" s="32" t="s">
        <v>623</v>
      </c>
    </row>
    <row r="121" spans="1:4" ht="15.6" thickBot="1">
      <c r="A121" s="40" t="s">
        <v>385</v>
      </c>
      <c r="B121" s="4" t="str">
        <f t="shared" si="1"/>
        <v>AI_0521</v>
      </c>
      <c r="C121" s="4">
        <f>IF(A121&gt;"",MATCH(D121,mask!$B$1:$B$1801,0),"0")</f>
        <v>71</v>
      </c>
      <c r="D121" s="32" t="s">
        <v>305</v>
      </c>
    </row>
    <row r="122" spans="1:4" ht="24.75" customHeight="1" thickBot="1">
      <c r="B122" s="4" t="str">
        <f t="shared" si="1"/>
        <v>__NAME___</v>
      </c>
      <c r="C122" s="4" t="str">
        <f>IF(A122&gt;"",MATCH(D122,mask!$B$1:$B$1801,0),"0")</f>
        <v>0</v>
      </c>
      <c r="D122" s="31" t="s">
        <v>4336</v>
      </c>
    </row>
    <row r="123" spans="1:4">
      <c r="A123" s="40" t="s">
        <v>120</v>
      </c>
      <c r="B123" s="4" t="str">
        <f t="shared" si="1"/>
        <v>DO_0501</v>
      </c>
      <c r="C123" s="4" t="e">
        <f>IF(A123&gt;"",MATCH(D123,mask!$B$1:$B$1801,0),"0")</f>
        <v>#N/A</v>
      </c>
      <c r="D123" s="32" t="s">
        <v>290</v>
      </c>
    </row>
    <row r="124" spans="1:4">
      <c r="A124" s="40" t="s">
        <v>121</v>
      </c>
      <c r="B124" s="4" t="str">
        <f t="shared" si="1"/>
        <v>DI_0502</v>
      </c>
      <c r="C124" s="4" t="e">
        <f>IF(A124&gt;"",MATCH(D124,mask!$B$1:$B$1801,0),"0")</f>
        <v>#N/A</v>
      </c>
      <c r="D124" s="32" t="s">
        <v>291</v>
      </c>
    </row>
    <row r="125" spans="1:4">
      <c r="A125" s="40" t="s">
        <v>122</v>
      </c>
      <c r="B125" s="4" t="str">
        <f t="shared" si="1"/>
        <v>DI_0503</v>
      </c>
      <c r="C125" s="4" t="e">
        <f>IF(A125&gt;"",MATCH(D125,mask!$B$1:$B$1801,0),"0")</f>
        <v>#N/A</v>
      </c>
      <c r="D125" s="32" t="s">
        <v>292</v>
      </c>
    </row>
    <row r="126" spans="1:4">
      <c r="A126" s="40" t="s">
        <v>123</v>
      </c>
      <c r="B126" s="4" t="str">
        <f t="shared" si="1"/>
        <v>DI_0504</v>
      </c>
      <c r="C126" s="4" t="e">
        <f>IF(A126&gt;"",MATCH(D126,mask!$B$1:$B$1801,0),"0")</f>
        <v>#N/A</v>
      </c>
      <c r="D126" s="32" t="s">
        <v>539</v>
      </c>
    </row>
    <row r="127" spans="1:4">
      <c r="A127" s="40" t="s">
        <v>124</v>
      </c>
      <c r="B127" s="4" t="str">
        <f t="shared" si="1"/>
        <v>DI_0505</v>
      </c>
      <c r="C127" s="4" t="e">
        <f>IF(A127&gt;"",MATCH(D127,mask!$B$1:$B$1801,0),"0")</f>
        <v>#N/A</v>
      </c>
      <c r="D127" s="32" t="s">
        <v>294</v>
      </c>
    </row>
    <row r="128" spans="1:4">
      <c r="A128" s="40" t="s">
        <v>125</v>
      </c>
      <c r="B128" s="4" t="str">
        <f t="shared" si="1"/>
        <v>DO_0506</v>
      </c>
      <c r="C128" s="4" t="e">
        <f>IF(A128&gt;"",MATCH(D128,mask!$B$1:$B$1801,0),"0")</f>
        <v>#N/A</v>
      </c>
      <c r="D128" s="32" t="s">
        <v>295</v>
      </c>
    </row>
    <row r="129" spans="1:4">
      <c r="A129" s="40" t="s">
        <v>126</v>
      </c>
      <c r="B129" s="4" t="str">
        <f t="shared" si="1"/>
        <v>DI_0507</v>
      </c>
      <c r="C129" s="4">
        <f>IF(A129&gt;"",MATCH(D129,mask!$B$1:$B$1801,0),"0")</f>
        <v>26</v>
      </c>
      <c r="D129" s="32" t="s">
        <v>932</v>
      </c>
    </row>
    <row r="130" spans="1:4">
      <c r="A130" s="40" t="s">
        <v>127</v>
      </c>
      <c r="B130" s="4" t="str">
        <f t="shared" si="1"/>
        <v>DI_0508</v>
      </c>
      <c r="C130" s="4">
        <f>IF(A130&gt;"",MATCH(D130,mask!$B$1:$B$1801,0),"0")</f>
        <v>27</v>
      </c>
      <c r="D130" s="32" t="s">
        <v>297</v>
      </c>
    </row>
    <row r="131" spans="1:4">
      <c r="A131" s="40" t="s">
        <v>128</v>
      </c>
      <c r="B131" s="4" t="str">
        <f t="shared" si="1"/>
        <v>DI_0509</v>
      </c>
      <c r="C131" s="4" t="e">
        <f>IF(A131&gt;"",MATCH(D131,mask!$B$1:$B$1801,0),"0")</f>
        <v>#N/A</v>
      </c>
      <c r="D131" s="32" t="s">
        <v>298</v>
      </c>
    </row>
    <row r="132" spans="1:4">
      <c r="A132" s="40" t="s">
        <v>129</v>
      </c>
      <c r="B132" s="4" t="str">
        <f t="shared" ref="B132:B195" si="2">IF(A132="","__NAME___",A132)</f>
        <v>DO_0510</v>
      </c>
      <c r="C132" s="4" t="e">
        <f>IF(A132&gt;"",MATCH(D132,mask!$B$1:$B$1801,0),"0")</f>
        <v>#N/A</v>
      </c>
      <c r="D132" s="32" t="s">
        <v>321</v>
      </c>
    </row>
    <row r="133" spans="1:4">
      <c r="A133" s="40" t="s">
        <v>130</v>
      </c>
      <c r="B133" s="4" t="str">
        <f t="shared" si="2"/>
        <v>DI_0511</v>
      </c>
      <c r="C133" s="4">
        <f>IF(A133&gt;"",MATCH(D133,mask!$B$1:$B$1801,0),"0")</f>
        <v>40</v>
      </c>
      <c r="D133" s="32" t="s">
        <v>306</v>
      </c>
    </row>
    <row r="134" spans="1:4">
      <c r="A134" s="40" t="s">
        <v>131</v>
      </c>
      <c r="B134" s="4" t="str">
        <f t="shared" si="2"/>
        <v>DI_0512</v>
      </c>
      <c r="C134" s="4">
        <f>IF(A134&gt;"",MATCH(D134,mask!$B$1:$B$1801,0),"0")</f>
        <v>41</v>
      </c>
      <c r="D134" s="32" t="s">
        <v>307</v>
      </c>
    </row>
    <row r="135" spans="1:4">
      <c r="A135" s="40" t="s">
        <v>132</v>
      </c>
      <c r="B135" s="4" t="str">
        <f t="shared" si="2"/>
        <v>DI_0513</v>
      </c>
      <c r="C135" s="4" t="e">
        <f>IF(A135&gt;"",MATCH(D135,mask!$B$1:$B$1801,0),"0")</f>
        <v>#N/A</v>
      </c>
      <c r="D135" s="32" t="s">
        <v>308</v>
      </c>
    </row>
    <row r="136" spans="1:4">
      <c r="A136" s="40" t="s">
        <v>378</v>
      </c>
      <c r="B136" s="4" t="str">
        <f t="shared" si="2"/>
        <v>DO_0514</v>
      </c>
      <c r="C136" s="4" t="e">
        <f>IF(A136&gt;"",MATCH(D136,mask!$B$1:$B$1801,0),"0")</f>
        <v>#N/A</v>
      </c>
      <c r="D136" s="32" t="s">
        <v>299</v>
      </c>
    </row>
    <row r="137" spans="1:4">
      <c r="A137" s="40" t="s">
        <v>379</v>
      </c>
      <c r="B137" s="4" t="str">
        <f t="shared" si="2"/>
        <v>DI_0515</v>
      </c>
      <c r="C137" s="4">
        <f>IF(A137&gt;"",MATCH(D137,mask!$B$1:$B$1801,0),"0")</f>
        <v>54</v>
      </c>
      <c r="D137" s="32" t="s">
        <v>300</v>
      </c>
    </row>
    <row r="138" spans="1:4">
      <c r="A138" s="40" t="s">
        <v>380</v>
      </c>
      <c r="B138" s="4" t="str">
        <f t="shared" si="2"/>
        <v>DI_0516</v>
      </c>
      <c r="C138" s="4">
        <f>IF(A138&gt;"",MATCH(D138,mask!$B$1:$B$1801,0),"0")</f>
        <v>55</v>
      </c>
      <c r="D138" s="32" t="s">
        <v>301</v>
      </c>
    </row>
    <row r="139" spans="1:4">
      <c r="A139" s="40" t="s">
        <v>381</v>
      </c>
      <c r="B139" s="4" t="str">
        <f t="shared" si="2"/>
        <v>DI_0517</v>
      </c>
      <c r="C139" s="4" t="e">
        <f>IF(A139&gt;"",MATCH(D139,mask!$B$1:$B$1801,0),"0")</f>
        <v>#N/A</v>
      </c>
      <c r="D139" s="32" t="s">
        <v>302</v>
      </c>
    </row>
    <row r="140" spans="1:4">
      <c r="A140" s="40" t="s">
        <v>382</v>
      </c>
      <c r="B140" s="4" t="str">
        <f t="shared" si="2"/>
        <v>AI_0518</v>
      </c>
      <c r="C140" s="4">
        <f>IF(A140&gt;"",MATCH(D140,mask!$B$1:$B$1801,0),"0")</f>
        <v>61</v>
      </c>
      <c r="D140" s="32" t="s">
        <v>303</v>
      </c>
    </row>
    <row r="141" spans="1:4">
      <c r="A141" s="40" t="s">
        <v>383</v>
      </c>
      <c r="B141" s="4" t="str">
        <f t="shared" si="2"/>
        <v>AI_0519</v>
      </c>
      <c r="C141" s="4" t="e">
        <f>IF(A141&gt;"",MATCH(D141,mask!$B$1:$B$1801,0),"0")</f>
        <v>#N/A</v>
      </c>
      <c r="D141" s="32" t="s">
        <v>304</v>
      </c>
    </row>
    <row r="142" spans="1:4">
      <c r="A142" s="40" t="s">
        <v>384</v>
      </c>
      <c r="B142" s="4" t="str">
        <f t="shared" si="2"/>
        <v>AO_0520</v>
      </c>
      <c r="C142" s="4">
        <f>IF(A142&gt;"",MATCH(D142,mask!$B$1:$B$1801,0),"0")</f>
        <v>70</v>
      </c>
      <c r="D142" s="32" t="s">
        <v>623</v>
      </c>
    </row>
    <row r="143" spans="1:4" ht="15.6" thickBot="1">
      <c r="A143" s="40" t="s">
        <v>385</v>
      </c>
      <c r="B143" s="4" t="str">
        <f t="shared" si="2"/>
        <v>AI_0521</v>
      </c>
      <c r="C143" s="4">
        <f>IF(A143&gt;"",MATCH(D143,mask!$B$1:$B$1801,0),"0")</f>
        <v>71</v>
      </c>
      <c r="D143" s="32" t="s">
        <v>305</v>
      </c>
    </row>
    <row r="144" spans="1:4" ht="16.2" thickBot="1">
      <c r="B144" s="4" t="str">
        <f t="shared" si="2"/>
        <v>__NAME___</v>
      </c>
      <c r="C144" s="4" t="str">
        <f>IF(A144&gt;"",MATCH(D144,mask!$B$1:$B$1801,0),"0")</f>
        <v>0</v>
      </c>
      <c r="D144" s="31" t="s">
        <v>2080</v>
      </c>
    </row>
    <row r="145" spans="1:4">
      <c r="A145" s="40" t="s">
        <v>4812</v>
      </c>
      <c r="B145" s="4" t="str">
        <f t="shared" si="2"/>
        <v>DI_0801</v>
      </c>
      <c r="C145" s="4">
        <f>IF(A145&gt;"",MATCH(D145,mask!$B$1:$B$1801,0),"0")</f>
        <v>133</v>
      </c>
      <c r="D145" s="32" t="s">
        <v>312</v>
      </c>
    </row>
    <row r="146" spans="1:4" ht="15.6" thickBot="1">
      <c r="A146" s="40" t="s">
        <v>176</v>
      </c>
      <c r="B146" s="4" t="str">
        <f t="shared" si="2"/>
        <v>DI_0802</v>
      </c>
      <c r="C146" s="4">
        <f>IF(A146&gt;"",MATCH(D146,mask!$B$1:$B$1801,0),"0")</f>
        <v>134</v>
      </c>
      <c r="D146" s="32" t="s">
        <v>313</v>
      </c>
    </row>
    <row r="147" spans="1:4" ht="16.2" thickBot="1">
      <c r="B147" s="4" t="str">
        <f t="shared" si="2"/>
        <v>__NAME___</v>
      </c>
      <c r="C147" s="4" t="str">
        <f>IF(A147&gt;"",MATCH(D147,mask!$B$1:$B$1801,0),"0")</f>
        <v>0</v>
      </c>
      <c r="D147" s="31" t="s">
        <v>3863</v>
      </c>
    </row>
    <row r="148" spans="1:4">
      <c r="A148" s="40" t="s">
        <v>177</v>
      </c>
      <c r="B148" s="4" t="str">
        <f t="shared" si="2"/>
        <v>DI_0803</v>
      </c>
      <c r="C148" s="4">
        <f>IF(A148&gt;"",MATCH(D148,mask!$B$1:$B$1801,0),"0")</f>
        <v>133</v>
      </c>
      <c r="D148" s="32" t="s">
        <v>312</v>
      </c>
    </row>
    <row r="149" spans="1:4" ht="15.6" thickBot="1">
      <c r="A149" s="40" t="s">
        <v>178</v>
      </c>
      <c r="B149" s="4" t="str">
        <f t="shared" si="2"/>
        <v>DI_0804</v>
      </c>
      <c r="C149" s="4">
        <f>IF(A149&gt;"",MATCH(D149,mask!$B$1:$B$1801,0),"0")</f>
        <v>134</v>
      </c>
      <c r="D149" s="32" t="s">
        <v>313</v>
      </c>
    </row>
    <row r="150" spans="1:4" ht="16.2" thickBot="1">
      <c r="B150" s="4" t="str">
        <f t="shared" si="2"/>
        <v>__NAME___</v>
      </c>
      <c r="C150" s="4" t="str">
        <f>IF(A150&gt;"",MATCH(D150,mask!$B$1:$B$1801,0),"0")</f>
        <v>0</v>
      </c>
      <c r="D150" s="31" t="s">
        <v>1478</v>
      </c>
    </row>
    <row r="151" spans="1:4">
      <c r="A151" s="40" t="s">
        <v>778</v>
      </c>
      <c r="B151" s="4" t="str">
        <f t="shared" si="2"/>
        <v>DI_0805</v>
      </c>
      <c r="C151" s="4">
        <f>IF(A151&gt;"",MATCH(D151,mask!$B$1:$B$1801,0),"0")</f>
        <v>131</v>
      </c>
      <c r="D151" s="32" t="s">
        <v>492</v>
      </c>
    </row>
    <row r="152" spans="1:4" ht="15.6" thickBot="1">
      <c r="A152" s="40" t="s">
        <v>180</v>
      </c>
      <c r="B152" s="4" t="str">
        <f t="shared" si="2"/>
        <v>DI_0806</v>
      </c>
      <c r="C152" s="4">
        <f>IF(A152&gt;"",MATCH(D152,mask!$B$1:$B$1801,0),"0")</f>
        <v>132</v>
      </c>
      <c r="D152" s="32" t="s">
        <v>493</v>
      </c>
    </row>
    <row r="153" spans="1:4" ht="16.2" thickBot="1">
      <c r="B153" s="4" t="str">
        <f t="shared" si="2"/>
        <v>__NAME___</v>
      </c>
      <c r="C153" s="4" t="str">
        <f>IF(A153&gt;"",MATCH(D153,mask!$B$1:$B$1801,0),"0")</f>
        <v>0</v>
      </c>
      <c r="D153" s="31" t="s">
        <v>4020</v>
      </c>
    </row>
    <row r="154" spans="1:4">
      <c r="A154" s="40" t="s">
        <v>181</v>
      </c>
      <c r="B154" s="4" t="str">
        <f t="shared" si="2"/>
        <v>DI_0807</v>
      </c>
      <c r="C154" s="4">
        <f>IF(A154&gt;"",MATCH(D154,mask!$B$1:$B$1801,0),"0")</f>
        <v>131</v>
      </c>
      <c r="D154" s="32" t="s">
        <v>492</v>
      </c>
    </row>
    <row r="155" spans="1:4" ht="15.6" thickBot="1">
      <c r="A155" s="40" t="s">
        <v>182</v>
      </c>
      <c r="B155" s="4" t="str">
        <f t="shared" si="2"/>
        <v>DI_0808</v>
      </c>
      <c r="C155" s="4">
        <f>IF(A155&gt;"",MATCH(D155,mask!$B$1:$B$1801,0),"0")</f>
        <v>132</v>
      </c>
      <c r="D155" s="32" t="s">
        <v>493</v>
      </c>
    </row>
    <row r="156" spans="1:4" ht="21.75" customHeight="1" thickBot="1">
      <c r="B156" s="4" t="str">
        <f t="shared" si="2"/>
        <v>__NAME___</v>
      </c>
      <c r="C156" s="4" t="str">
        <f>IF(A156&gt;"",MATCH(D156,mask!$B$1:$B$1801,0),"0")</f>
        <v>0</v>
      </c>
      <c r="D156" s="31" t="s">
        <v>45</v>
      </c>
    </row>
    <row r="157" spans="1:4">
      <c r="A157" s="40" t="s">
        <v>780</v>
      </c>
      <c r="B157" s="4" t="str">
        <f t="shared" si="2"/>
        <v>DI_0809</v>
      </c>
      <c r="C157" s="4">
        <f>IF(A157&gt;"",MATCH(D157,mask!$B$1:$B$1801,0),"0")</f>
        <v>136</v>
      </c>
      <c r="D157" s="32" t="s">
        <v>309</v>
      </c>
    </row>
    <row r="158" spans="1:4" ht="15.6" thickBot="1">
      <c r="A158" s="40" t="s">
        <v>184</v>
      </c>
      <c r="B158" s="4" t="str">
        <f t="shared" si="2"/>
        <v>DI_0810</v>
      </c>
      <c r="C158" s="4">
        <f>IF(A158&gt;"",MATCH(D158,mask!$B$1:$B$1801,0),"0")</f>
        <v>137</v>
      </c>
      <c r="D158" s="32" t="s">
        <v>310</v>
      </c>
    </row>
    <row r="159" spans="1:4" ht="22.5" customHeight="1" thickBot="1">
      <c r="B159" s="4" t="str">
        <f t="shared" si="2"/>
        <v>__NAME___</v>
      </c>
      <c r="C159" s="4" t="str">
        <f>IF(A159&gt;"",MATCH(D159,mask!$B$1:$B$1801,0),"0")</f>
        <v>0</v>
      </c>
      <c r="D159" s="31" t="s">
        <v>47</v>
      </c>
    </row>
    <row r="160" spans="1:4">
      <c r="A160" s="40" t="s">
        <v>185</v>
      </c>
      <c r="B160" s="4" t="str">
        <f t="shared" si="2"/>
        <v>DI_0811</v>
      </c>
      <c r="C160" s="4">
        <f>IF(A160&gt;"",MATCH(D160,mask!$B$1:$B$1801,0),"0")</f>
        <v>136</v>
      </c>
      <c r="D160" s="32" t="s">
        <v>309</v>
      </c>
    </row>
    <row r="161" spans="1:4" ht="15.6" thickBot="1">
      <c r="A161" s="40" t="s">
        <v>186</v>
      </c>
      <c r="B161" s="4" t="str">
        <f t="shared" si="2"/>
        <v>DI_0812</v>
      </c>
      <c r="C161" s="4">
        <f>IF(A161&gt;"",MATCH(D161,mask!$B$1:$B$1801,0),"0")</f>
        <v>137</v>
      </c>
      <c r="D161" s="32" t="s">
        <v>310</v>
      </c>
    </row>
    <row r="162" spans="1:4" ht="21" customHeight="1" thickBot="1">
      <c r="B162" s="4" t="str">
        <f t="shared" si="2"/>
        <v>__NAME___</v>
      </c>
      <c r="C162" s="4" t="str">
        <f>IF(A162&gt;"",MATCH(D162,mask!$B$1:$B$1801,0),"0")</f>
        <v>0</v>
      </c>
      <c r="D162" s="31" t="s">
        <v>4333</v>
      </c>
    </row>
    <row r="163" spans="1:4">
      <c r="A163" s="40" t="s">
        <v>193</v>
      </c>
      <c r="B163" s="4" t="str">
        <f t="shared" si="2"/>
        <v>DO_0901</v>
      </c>
      <c r="C163" s="4" t="e">
        <f>IF(A163&gt;"",MATCH(D163,mask!$B$1:$B$1801,0),"0")</f>
        <v>#N/A</v>
      </c>
      <c r="D163" s="32" t="s">
        <v>290</v>
      </c>
    </row>
    <row r="164" spans="1:4">
      <c r="A164" s="40" t="s">
        <v>194</v>
      </c>
      <c r="B164" s="4" t="str">
        <f t="shared" si="2"/>
        <v>DI_0902</v>
      </c>
      <c r="C164" s="4" t="e">
        <f>IF(A164&gt;"",MATCH(D164,mask!$B$1:$B$1801,0),"0")</f>
        <v>#N/A</v>
      </c>
      <c r="D164" s="32" t="s">
        <v>291</v>
      </c>
    </row>
    <row r="165" spans="1:4">
      <c r="A165" s="40" t="s">
        <v>195</v>
      </c>
      <c r="B165" s="4" t="str">
        <f t="shared" si="2"/>
        <v>DI_0903</v>
      </c>
      <c r="C165" s="4" t="e">
        <f>IF(A165&gt;"",MATCH(D165,mask!$B$1:$B$1801,0),"0")</f>
        <v>#N/A</v>
      </c>
      <c r="D165" s="32" t="s">
        <v>292</v>
      </c>
    </row>
    <row r="166" spans="1:4">
      <c r="A166" s="40" t="s">
        <v>196</v>
      </c>
      <c r="B166" s="4" t="str">
        <f t="shared" si="2"/>
        <v>DI_0904</v>
      </c>
      <c r="C166" s="4" t="e">
        <f>IF(A166&gt;"",MATCH(D166,mask!$B$1:$B$1801,0),"0")</f>
        <v>#N/A</v>
      </c>
      <c r="D166" s="32" t="s">
        <v>539</v>
      </c>
    </row>
    <row r="167" spans="1:4">
      <c r="A167" s="40" t="s">
        <v>494</v>
      </c>
      <c r="B167" s="4" t="str">
        <f t="shared" si="2"/>
        <v>DI_0905</v>
      </c>
      <c r="C167" s="4" t="e">
        <f>IF(A167&gt;"",MATCH(D167,mask!$B$1:$B$1801,0),"0")</f>
        <v>#N/A</v>
      </c>
      <c r="D167" s="32" t="s">
        <v>294</v>
      </c>
    </row>
    <row r="168" spans="1:4">
      <c r="A168" s="40" t="s">
        <v>785</v>
      </c>
      <c r="B168" s="4" t="str">
        <f t="shared" si="2"/>
        <v>DO_0906</v>
      </c>
      <c r="C168" s="4" t="e">
        <f>IF(A168&gt;"",MATCH(D168,mask!$B$1:$B$1801,0),"0")</f>
        <v>#N/A</v>
      </c>
      <c r="D168" s="32" t="s">
        <v>295</v>
      </c>
    </row>
    <row r="169" spans="1:4">
      <c r="A169" s="40" t="s">
        <v>199</v>
      </c>
      <c r="B169" s="4" t="str">
        <f t="shared" si="2"/>
        <v>DI_0907</v>
      </c>
      <c r="C169" s="4">
        <f>IF(A169&gt;"",MATCH(D169,mask!$B$1:$B$1801,0),"0")</f>
        <v>26</v>
      </c>
      <c r="D169" s="32" t="s">
        <v>932</v>
      </c>
    </row>
    <row r="170" spans="1:4">
      <c r="A170" s="40" t="s">
        <v>200</v>
      </c>
      <c r="B170" s="4" t="str">
        <f t="shared" si="2"/>
        <v>DI_0908</v>
      </c>
      <c r="C170" s="4">
        <f>IF(A170&gt;"",MATCH(D170,mask!$B$1:$B$1801,0),"0")</f>
        <v>27</v>
      </c>
      <c r="D170" s="32" t="s">
        <v>297</v>
      </c>
    </row>
    <row r="171" spans="1:4">
      <c r="A171" s="40" t="s">
        <v>786</v>
      </c>
      <c r="B171" s="4" t="str">
        <f t="shared" si="2"/>
        <v>DI_0909</v>
      </c>
      <c r="C171" s="4" t="e">
        <f>IF(A171&gt;"",MATCH(D171,mask!$B$1:$B$1801,0),"0")</f>
        <v>#N/A</v>
      </c>
      <c r="D171" s="32" t="s">
        <v>298</v>
      </c>
    </row>
    <row r="172" spans="1:4">
      <c r="A172" s="40" t="s">
        <v>787</v>
      </c>
      <c r="B172" s="4" t="str">
        <f t="shared" si="2"/>
        <v>DO_0910</v>
      </c>
      <c r="C172" s="4" t="e">
        <f>IF(A172&gt;"",MATCH(D172,mask!$B$1:$B$1801,0),"0")</f>
        <v>#N/A</v>
      </c>
      <c r="D172" s="32" t="s">
        <v>321</v>
      </c>
    </row>
    <row r="173" spans="1:4">
      <c r="A173" s="40" t="s">
        <v>203</v>
      </c>
      <c r="B173" s="4" t="str">
        <f t="shared" si="2"/>
        <v>DI_0911</v>
      </c>
      <c r="C173" s="4">
        <f>IF(A173&gt;"",MATCH(D173,mask!$B$1:$B$1801,0),"0")</f>
        <v>40</v>
      </c>
      <c r="D173" s="32" t="s">
        <v>306</v>
      </c>
    </row>
    <row r="174" spans="1:4">
      <c r="A174" s="40" t="s">
        <v>204</v>
      </c>
      <c r="B174" s="4" t="str">
        <f t="shared" si="2"/>
        <v>DI_0912</v>
      </c>
      <c r="C174" s="4">
        <f>IF(A174&gt;"",MATCH(D174,mask!$B$1:$B$1801,0),"0")</f>
        <v>41</v>
      </c>
      <c r="D174" s="32" t="s">
        <v>307</v>
      </c>
    </row>
    <row r="175" spans="1:4">
      <c r="A175" s="40" t="s">
        <v>788</v>
      </c>
      <c r="B175" s="4" t="str">
        <f t="shared" si="2"/>
        <v>DI_0913</v>
      </c>
      <c r="C175" s="4" t="e">
        <f>IF(A175&gt;"",MATCH(D175,mask!$B$1:$B$1801,0),"0")</f>
        <v>#N/A</v>
      </c>
      <c r="D175" s="32" t="s">
        <v>308</v>
      </c>
    </row>
    <row r="176" spans="1:4">
      <c r="A176" s="40" t="s">
        <v>789</v>
      </c>
      <c r="B176" s="4" t="str">
        <f t="shared" si="2"/>
        <v>DO_0914</v>
      </c>
      <c r="C176" s="4" t="e">
        <f>IF(A176&gt;"",MATCH(D176,mask!$B$1:$B$1801,0),"0")</f>
        <v>#N/A</v>
      </c>
      <c r="D176" s="32" t="s">
        <v>299</v>
      </c>
    </row>
    <row r="177" spans="1:4">
      <c r="A177" s="40" t="s">
        <v>207</v>
      </c>
      <c r="B177" s="4" t="str">
        <f t="shared" si="2"/>
        <v>DI_0915</v>
      </c>
      <c r="C177" s="4">
        <f>IF(A177&gt;"",MATCH(D177,mask!$B$1:$B$1801,0),"0")</f>
        <v>54</v>
      </c>
      <c r="D177" s="32" t="s">
        <v>300</v>
      </c>
    </row>
    <row r="178" spans="1:4">
      <c r="A178" s="40" t="s">
        <v>208</v>
      </c>
      <c r="B178" s="4" t="str">
        <f t="shared" si="2"/>
        <v>DI_0916</v>
      </c>
      <c r="C178" s="4">
        <f>IF(A178&gt;"",MATCH(D178,mask!$B$1:$B$1801,0),"0")</f>
        <v>55</v>
      </c>
      <c r="D178" s="32" t="s">
        <v>301</v>
      </c>
    </row>
    <row r="179" spans="1:4">
      <c r="A179" s="40" t="s">
        <v>209</v>
      </c>
      <c r="B179" s="4" t="str">
        <f t="shared" si="2"/>
        <v>DI_0917</v>
      </c>
      <c r="C179" s="4" t="e">
        <f>IF(A179&gt;"",MATCH(D179,mask!$B$1:$B$1801,0),"0")</f>
        <v>#N/A</v>
      </c>
      <c r="D179" s="32" t="s">
        <v>302</v>
      </c>
    </row>
    <row r="180" spans="1:4">
      <c r="A180" s="40" t="s">
        <v>790</v>
      </c>
      <c r="B180" s="4" t="str">
        <f t="shared" si="2"/>
        <v>AI_0918</v>
      </c>
      <c r="C180" s="4">
        <f>IF(A180&gt;"",MATCH(D180,mask!$B$1:$B$1801,0),"0")</f>
        <v>61</v>
      </c>
      <c r="D180" s="32" t="s">
        <v>303</v>
      </c>
    </row>
    <row r="181" spans="1:4">
      <c r="A181" s="40" t="s">
        <v>791</v>
      </c>
      <c r="B181" s="4" t="str">
        <f t="shared" si="2"/>
        <v>AI_0919</v>
      </c>
      <c r="C181" s="4" t="e">
        <f>IF(A181&gt;"",MATCH(D181,mask!$B$1:$B$1801,0),"0")</f>
        <v>#N/A</v>
      </c>
      <c r="D181" s="32" t="s">
        <v>304</v>
      </c>
    </row>
    <row r="182" spans="1:4">
      <c r="A182" s="40" t="s">
        <v>792</v>
      </c>
      <c r="B182" s="4" t="str">
        <f t="shared" si="2"/>
        <v>AO_0920</v>
      </c>
      <c r="C182" s="4">
        <f>IF(A182&gt;"",MATCH(D182,mask!$B$1:$B$1801,0),"0")</f>
        <v>70</v>
      </c>
      <c r="D182" s="32" t="s">
        <v>623</v>
      </c>
    </row>
    <row r="183" spans="1:4" ht="15.6" thickBot="1">
      <c r="A183" s="40" t="s">
        <v>793</v>
      </c>
      <c r="B183" s="4" t="str">
        <f t="shared" si="2"/>
        <v>AI_0921</v>
      </c>
      <c r="C183" s="4">
        <f>IF(A183&gt;"",MATCH(D183,mask!$B$1:$B$1801,0),"0")</f>
        <v>71</v>
      </c>
      <c r="D183" s="32" t="s">
        <v>305</v>
      </c>
    </row>
    <row r="184" spans="1:4" ht="25.5" customHeight="1" thickBot="1">
      <c r="B184" s="4" t="str">
        <f t="shared" si="2"/>
        <v>__NAME___</v>
      </c>
      <c r="C184" s="4" t="str">
        <f>IF(A184&gt;"",MATCH(D184,mask!$B$1:$B$1801,0),"0")</f>
        <v>0</v>
      </c>
      <c r="D184" s="31" t="s">
        <v>4334</v>
      </c>
    </row>
    <row r="185" spans="1:4">
      <c r="A185" s="40" t="s">
        <v>211</v>
      </c>
      <c r="B185" s="4" t="str">
        <f t="shared" si="2"/>
        <v>DO_1001</v>
      </c>
      <c r="C185" s="4" t="e">
        <f>IF(A185&gt;"",MATCH(D185,mask!$B$1:$B$1801,0),"0")</f>
        <v>#N/A</v>
      </c>
      <c r="D185" s="32" t="s">
        <v>290</v>
      </c>
    </row>
    <row r="186" spans="1:4">
      <c r="A186" s="40" t="s">
        <v>212</v>
      </c>
      <c r="B186" s="4" t="str">
        <f t="shared" si="2"/>
        <v>DI_1002</v>
      </c>
      <c r="C186" s="4" t="e">
        <f>IF(A186&gt;"",MATCH(D186,mask!$B$1:$B$1801,0),"0")</f>
        <v>#N/A</v>
      </c>
      <c r="D186" s="32" t="s">
        <v>291</v>
      </c>
    </row>
    <row r="187" spans="1:4">
      <c r="A187" s="40" t="s">
        <v>213</v>
      </c>
      <c r="B187" s="4" t="str">
        <f t="shared" si="2"/>
        <v>DI_1003</v>
      </c>
      <c r="C187" s="4" t="e">
        <f>IF(A187&gt;"",MATCH(D187,mask!$B$1:$B$1801,0),"0")</f>
        <v>#N/A</v>
      </c>
      <c r="D187" s="32" t="s">
        <v>292</v>
      </c>
    </row>
    <row r="188" spans="1:4">
      <c r="A188" s="40" t="s">
        <v>214</v>
      </c>
      <c r="B188" s="4" t="str">
        <f t="shared" si="2"/>
        <v>DI_1004</v>
      </c>
      <c r="C188" s="4" t="e">
        <f>IF(A188&gt;"",MATCH(D188,mask!$B$1:$B$1801,0),"0")</f>
        <v>#N/A</v>
      </c>
      <c r="D188" s="32" t="s">
        <v>539</v>
      </c>
    </row>
    <row r="189" spans="1:4">
      <c r="A189" s="40" t="s">
        <v>965</v>
      </c>
      <c r="B189" s="4" t="str">
        <f t="shared" si="2"/>
        <v>DI_1005</v>
      </c>
      <c r="C189" s="4" t="e">
        <f>IF(A189&gt;"",MATCH(D189,mask!$B$1:$B$1801,0),"0")</f>
        <v>#N/A</v>
      </c>
      <c r="D189" s="32" t="s">
        <v>294</v>
      </c>
    </row>
    <row r="190" spans="1:4">
      <c r="A190" s="40" t="s">
        <v>1016</v>
      </c>
      <c r="B190" s="4" t="str">
        <f t="shared" si="2"/>
        <v>DO_1006</v>
      </c>
      <c r="C190" s="4" t="e">
        <f>IF(A190&gt;"",MATCH(D190,mask!$B$1:$B$1801,0),"0")</f>
        <v>#N/A</v>
      </c>
      <c r="D190" s="32" t="s">
        <v>295</v>
      </c>
    </row>
    <row r="191" spans="1:4">
      <c r="A191" s="40" t="s">
        <v>217</v>
      </c>
      <c r="B191" s="4" t="str">
        <f t="shared" si="2"/>
        <v>DI_1007</v>
      </c>
      <c r="C191" s="4">
        <f>IF(A191&gt;"",MATCH(D191,mask!$B$1:$B$1801,0),"0")</f>
        <v>26</v>
      </c>
      <c r="D191" s="32" t="s">
        <v>932</v>
      </c>
    </row>
    <row r="192" spans="1:4">
      <c r="A192" s="40" t="s">
        <v>218</v>
      </c>
      <c r="B192" s="4" t="str">
        <f t="shared" si="2"/>
        <v>DI_1008</v>
      </c>
      <c r="C192" s="4">
        <f>IF(A192&gt;"",MATCH(D192,mask!$B$1:$B$1801,0),"0")</f>
        <v>27</v>
      </c>
      <c r="D192" s="32" t="s">
        <v>297</v>
      </c>
    </row>
    <row r="193" spans="1:4">
      <c r="A193" s="40" t="s">
        <v>219</v>
      </c>
      <c r="B193" s="4" t="str">
        <f t="shared" si="2"/>
        <v>DI_1009</v>
      </c>
      <c r="C193" s="4" t="e">
        <f>IF(A193&gt;"",MATCH(D193,mask!$B$1:$B$1801,0),"0")</f>
        <v>#N/A</v>
      </c>
      <c r="D193" s="32" t="s">
        <v>298</v>
      </c>
    </row>
    <row r="194" spans="1:4">
      <c r="A194" s="40" t="s">
        <v>1017</v>
      </c>
      <c r="B194" s="4" t="str">
        <f t="shared" si="2"/>
        <v>DO_1010</v>
      </c>
      <c r="C194" s="4" t="e">
        <f>IF(A194&gt;"",MATCH(D194,mask!$B$1:$B$1801,0),"0")</f>
        <v>#N/A</v>
      </c>
      <c r="D194" s="32" t="s">
        <v>321</v>
      </c>
    </row>
    <row r="195" spans="1:4">
      <c r="A195" s="40" t="s">
        <v>498</v>
      </c>
      <c r="B195" s="4" t="str">
        <f t="shared" si="2"/>
        <v>DI_1011</v>
      </c>
      <c r="C195" s="4">
        <f>IF(A195&gt;"",MATCH(D195,mask!$B$1:$B$1801,0),"0")</f>
        <v>40</v>
      </c>
      <c r="D195" s="32" t="s">
        <v>306</v>
      </c>
    </row>
    <row r="196" spans="1:4">
      <c r="A196" s="40" t="s">
        <v>499</v>
      </c>
      <c r="B196" s="4" t="str">
        <f t="shared" ref="B196:B259" si="3">IF(A196="","__NAME___",A196)</f>
        <v>DI_1012</v>
      </c>
      <c r="C196" s="4">
        <f>IF(A196&gt;"",MATCH(D196,mask!$B$1:$B$1801,0),"0")</f>
        <v>41</v>
      </c>
      <c r="D196" s="32" t="s">
        <v>307</v>
      </c>
    </row>
    <row r="197" spans="1:4">
      <c r="A197" s="40" t="s">
        <v>500</v>
      </c>
      <c r="B197" s="4" t="str">
        <f t="shared" si="3"/>
        <v>DI_1013</v>
      </c>
      <c r="C197" s="4" t="e">
        <f>IF(A197&gt;"",MATCH(D197,mask!$B$1:$B$1801,0),"0")</f>
        <v>#N/A</v>
      </c>
      <c r="D197" s="32" t="s">
        <v>308</v>
      </c>
    </row>
    <row r="198" spans="1:4">
      <c r="A198" s="40" t="s">
        <v>1018</v>
      </c>
      <c r="B198" s="4" t="str">
        <f t="shared" si="3"/>
        <v>DO_1014</v>
      </c>
      <c r="C198" s="4" t="e">
        <f>IF(A198&gt;"",MATCH(D198,mask!$B$1:$B$1801,0),"0")</f>
        <v>#N/A</v>
      </c>
      <c r="D198" s="32" t="s">
        <v>299</v>
      </c>
    </row>
    <row r="199" spans="1:4">
      <c r="A199" s="40" t="s">
        <v>1019</v>
      </c>
      <c r="B199" s="4" t="str">
        <f t="shared" si="3"/>
        <v>DI_1015</v>
      </c>
      <c r="C199" s="4">
        <f>IF(A199&gt;"",MATCH(D199,mask!$B$1:$B$1801,0),"0")</f>
        <v>54</v>
      </c>
      <c r="D199" s="32" t="s">
        <v>300</v>
      </c>
    </row>
    <row r="200" spans="1:4">
      <c r="A200" s="40" t="s">
        <v>1020</v>
      </c>
      <c r="B200" s="4" t="str">
        <f t="shared" si="3"/>
        <v>DI_1016</v>
      </c>
      <c r="C200" s="4">
        <f>IF(A200&gt;"",MATCH(D200,mask!$B$1:$B$1801,0),"0")</f>
        <v>55</v>
      </c>
      <c r="D200" s="32" t="s">
        <v>301</v>
      </c>
    </row>
    <row r="201" spans="1:4">
      <c r="A201" s="40" t="s">
        <v>1021</v>
      </c>
      <c r="B201" s="4" t="str">
        <f t="shared" si="3"/>
        <v>DI_1017</v>
      </c>
      <c r="C201" s="4" t="e">
        <f>IF(A201&gt;"",MATCH(D201,mask!$B$1:$B$1801,0),"0")</f>
        <v>#N/A</v>
      </c>
      <c r="D201" s="32" t="s">
        <v>302</v>
      </c>
    </row>
    <row r="202" spans="1:4">
      <c r="A202" s="40" t="s">
        <v>1022</v>
      </c>
      <c r="B202" s="4" t="str">
        <f t="shared" si="3"/>
        <v>AI_1018</v>
      </c>
      <c r="C202" s="4">
        <f>IF(A202&gt;"",MATCH(D202,mask!$B$1:$B$1801,0),"0")</f>
        <v>61</v>
      </c>
      <c r="D202" s="32" t="s">
        <v>303</v>
      </c>
    </row>
    <row r="203" spans="1:4">
      <c r="A203" s="40" t="s">
        <v>1023</v>
      </c>
      <c r="B203" s="4" t="str">
        <f t="shared" si="3"/>
        <v>AI_1019</v>
      </c>
      <c r="C203" s="4" t="e">
        <f>IF(A203&gt;"",MATCH(D203,mask!$B$1:$B$1801,0),"0")</f>
        <v>#N/A</v>
      </c>
      <c r="D203" s="32" t="s">
        <v>304</v>
      </c>
    </row>
    <row r="204" spans="1:4">
      <c r="A204" s="40" t="s">
        <v>1024</v>
      </c>
      <c r="B204" s="4" t="str">
        <f t="shared" si="3"/>
        <v>AO_1020</v>
      </c>
      <c r="C204" s="4">
        <f>IF(A204&gt;"",MATCH(D204,mask!$B$1:$B$1801,0),"0")</f>
        <v>70</v>
      </c>
      <c r="D204" s="32" t="s">
        <v>623</v>
      </c>
    </row>
    <row r="205" spans="1:4" ht="15.6" thickBot="1">
      <c r="A205" s="40" t="s">
        <v>1025</v>
      </c>
      <c r="B205" s="4" t="str">
        <f t="shared" si="3"/>
        <v>AI_1021</v>
      </c>
      <c r="C205" s="4">
        <f>IF(A205&gt;"",MATCH(D205,mask!$B$1:$B$1801,0),"0")</f>
        <v>71</v>
      </c>
      <c r="D205" s="32" t="s">
        <v>305</v>
      </c>
    </row>
    <row r="206" spans="1:4" ht="16.2" thickBot="1">
      <c r="B206" s="4" t="str">
        <f t="shared" si="3"/>
        <v>__NAME___</v>
      </c>
      <c r="C206" s="4" t="str">
        <f>IF(A206&gt;"",MATCH(D206,mask!$B$1:$B$1801,0),"0")</f>
        <v>0</v>
      </c>
      <c r="D206" s="31" t="s">
        <v>2047</v>
      </c>
    </row>
    <row r="207" spans="1:4">
      <c r="A207" s="40" t="s">
        <v>221</v>
      </c>
      <c r="B207" s="4" t="str">
        <f t="shared" si="3"/>
        <v>DO_1101</v>
      </c>
      <c r="C207" s="4" t="e">
        <f>IF(A207&gt;"",MATCH(D207,mask!$B$1:$B$1801,0),"0")</f>
        <v>#N/A</v>
      </c>
      <c r="D207" s="32" t="s">
        <v>321</v>
      </c>
    </row>
    <row r="208" spans="1:4">
      <c r="A208" s="40" t="s">
        <v>222</v>
      </c>
      <c r="B208" s="4" t="str">
        <f t="shared" si="3"/>
        <v>DI_1102</v>
      </c>
      <c r="C208" s="4">
        <f>IF(A208&gt;"",MATCH(D208,mask!$B$1:$B$1801,0),"0")</f>
        <v>40</v>
      </c>
      <c r="D208" s="32" t="s">
        <v>306</v>
      </c>
    </row>
    <row r="209" spans="1:4">
      <c r="A209" s="40" t="s">
        <v>223</v>
      </c>
      <c r="B209" s="4" t="str">
        <f t="shared" si="3"/>
        <v>DI_1103</v>
      </c>
      <c r="C209" s="4">
        <f>IF(A209&gt;"",MATCH(D209,mask!$B$1:$B$1801,0),"0")</f>
        <v>41</v>
      </c>
      <c r="D209" s="32" t="s">
        <v>307</v>
      </c>
    </row>
    <row r="210" spans="1:4" ht="15.6" thickBot="1">
      <c r="A210" s="40" t="s">
        <v>224</v>
      </c>
      <c r="B210" s="4" t="str">
        <f t="shared" si="3"/>
        <v>DI_1104</v>
      </c>
      <c r="C210" s="4" t="e">
        <f>IF(A210&gt;"",MATCH(D210,mask!$B$1:$B$1801,0),"0")</f>
        <v>#N/A</v>
      </c>
      <c r="D210" s="32" t="s">
        <v>308</v>
      </c>
    </row>
    <row r="211" spans="1:4" ht="16.2" thickBot="1">
      <c r="B211" s="4" t="str">
        <f t="shared" si="3"/>
        <v>__NAME___</v>
      </c>
      <c r="C211" s="4" t="str">
        <f>IF(A211&gt;"",MATCH(D211,mask!$B$1:$B$1801,0),"0")</f>
        <v>0</v>
      </c>
      <c r="D211" s="31" t="s">
        <v>1339</v>
      </c>
    </row>
    <row r="212" spans="1:4">
      <c r="A212" s="40" t="s">
        <v>225</v>
      </c>
      <c r="B212" s="4" t="str">
        <f t="shared" si="3"/>
        <v>DO_1105</v>
      </c>
      <c r="C212" s="4" t="e">
        <f>IF(A212&gt;"",MATCH(D212,mask!$B$1:$B$1801,0),"0")</f>
        <v>#N/A</v>
      </c>
      <c r="D212" s="32" t="s">
        <v>321</v>
      </c>
    </row>
    <row r="213" spans="1:4">
      <c r="A213" s="40" t="s">
        <v>226</v>
      </c>
      <c r="B213" s="4" t="str">
        <f t="shared" si="3"/>
        <v>DI_1106</v>
      </c>
      <c r="C213" s="4">
        <f>IF(A213&gt;"",MATCH(D213,mask!$B$1:$B$1801,0),"0")</f>
        <v>40</v>
      </c>
      <c r="D213" s="32" t="s">
        <v>306</v>
      </c>
    </row>
    <row r="214" spans="1:4">
      <c r="A214" s="40" t="s">
        <v>227</v>
      </c>
      <c r="B214" s="4" t="str">
        <f t="shared" si="3"/>
        <v>DI_1107</v>
      </c>
      <c r="C214" s="4">
        <f>IF(A214&gt;"",MATCH(D214,mask!$B$1:$B$1801,0),"0")</f>
        <v>41</v>
      </c>
      <c r="D214" s="32" t="s">
        <v>307</v>
      </c>
    </row>
    <row r="215" spans="1:4" ht="15.6" thickBot="1">
      <c r="A215" s="40" t="s">
        <v>228</v>
      </c>
      <c r="B215" s="4" t="str">
        <f t="shared" si="3"/>
        <v>DI_1108</v>
      </c>
      <c r="C215" s="4" t="e">
        <f>IF(A215&gt;"",MATCH(D215,mask!$B$1:$B$1801,0),"0")</f>
        <v>#N/A</v>
      </c>
      <c r="D215" s="32" t="s">
        <v>308</v>
      </c>
    </row>
    <row r="216" spans="1:4" ht="16.2" thickBot="1">
      <c r="B216" s="4" t="str">
        <f t="shared" si="3"/>
        <v>__NAME___</v>
      </c>
      <c r="C216" s="4" t="str">
        <f>IF(A216&gt;"",MATCH(D216,mask!$B$1:$B$1801,0),"0")</f>
        <v>0</v>
      </c>
      <c r="D216" s="31" t="s">
        <v>848</v>
      </c>
    </row>
    <row r="217" spans="1:4">
      <c r="A217" s="40" t="s">
        <v>4338</v>
      </c>
      <c r="B217" s="4" t="str">
        <f t="shared" si="3"/>
        <v>AI_1201</v>
      </c>
      <c r="C217" s="4" t="e">
        <f>IF(A217&gt;"",MATCH(D217,mask!$B$1:$B$1801,0),"0")</f>
        <v>#N/A</v>
      </c>
      <c r="D217" s="32" t="s">
        <v>408</v>
      </c>
    </row>
    <row r="218" spans="1:4">
      <c r="A218" s="40" t="s">
        <v>4339</v>
      </c>
      <c r="B218" s="4" t="str">
        <f t="shared" si="3"/>
        <v>AI_1202</v>
      </c>
      <c r="C218" s="4" t="e">
        <f>IF(A218&gt;"",MATCH(D218,mask!$B$1:$B$1801,0),"0")</f>
        <v>#N/A</v>
      </c>
      <c r="D218" s="32" t="s">
        <v>410</v>
      </c>
    </row>
    <row r="219" spans="1:4">
      <c r="A219" s="40" t="s">
        <v>4340</v>
      </c>
      <c r="B219" s="4" t="str">
        <f t="shared" si="3"/>
        <v>AI_1203</v>
      </c>
      <c r="C219" s="4" t="e">
        <f>IF(A219&gt;"",MATCH(D219,mask!$B$1:$B$1801,0),"0")</f>
        <v>#N/A</v>
      </c>
      <c r="D219" s="32" t="s">
        <v>412</v>
      </c>
    </row>
    <row r="220" spans="1:4" ht="15.6" thickBot="1">
      <c r="A220" s="40" t="s">
        <v>4341</v>
      </c>
      <c r="B220" s="4" t="str">
        <f t="shared" si="3"/>
        <v>AI_1204</v>
      </c>
      <c r="C220" s="4" t="e">
        <f>IF(A220&gt;"",MATCH(D220,mask!$B$1:$B$1801,0),"0")</f>
        <v>#N/A</v>
      </c>
      <c r="D220" s="32" t="s">
        <v>414</v>
      </c>
    </row>
    <row r="221" spans="1:4" ht="30" customHeight="1" thickBot="1">
      <c r="B221" s="4" t="str">
        <f t="shared" si="3"/>
        <v>__NAME___</v>
      </c>
      <c r="C221" s="4" t="str">
        <f>IF(A221&gt;"",MATCH(D221,mask!$B$1:$B$1801,0),"0")</f>
        <v>0</v>
      </c>
      <c r="D221" s="31" t="s">
        <v>6884</v>
      </c>
    </row>
    <row r="222" spans="1:4">
      <c r="B222" s="4" t="str">
        <f t="shared" si="3"/>
        <v>__NAME___</v>
      </c>
      <c r="C222" s="4" t="str">
        <f>IF(A222&gt;"",MATCH(D222,mask!$B$1:$B$1801,0),"0")</f>
        <v>0</v>
      </c>
      <c r="D222" s="32" t="s">
        <v>854</v>
      </c>
    </row>
    <row r="223" spans="1:4">
      <c r="A223" s="40" t="s">
        <v>4342</v>
      </c>
      <c r="B223" s="4" t="str">
        <f t="shared" si="3"/>
        <v>AO_1205</v>
      </c>
      <c r="C223" s="4">
        <f>IF(A223&gt;"",MATCH(D223,mask!$B$1:$B$1801,0),"0")</f>
        <v>109</v>
      </c>
      <c r="D223" s="32" t="s">
        <v>625</v>
      </c>
    </row>
    <row r="224" spans="1:4">
      <c r="A224" s="40" t="s">
        <v>4343</v>
      </c>
      <c r="B224" s="4" t="str">
        <f t="shared" si="3"/>
        <v>AI_1206</v>
      </c>
      <c r="C224" s="4">
        <f>IF(A224&gt;"",MATCH(D224,mask!$B$1:$B$1801,0),"0")</f>
        <v>110</v>
      </c>
      <c r="D224" s="32" t="s">
        <v>574</v>
      </c>
    </row>
    <row r="225" spans="1:4">
      <c r="A225" s="40" t="s">
        <v>4345</v>
      </c>
      <c r="B225" s="4" t="str">
        <f>IF(A225="","__NAME___",A225)</f>
        <v>AI_1209</v>
      </c>
      <c r="C225" s="4">
        <f>IF(A225&gt;"",MATCH(D225,mask!$B$1:$B$1801,0),"0")</f>
        <v>111</v>
      </c>
      <c r="D225" s="32" t="s">
        <v>418</v>
      </c>
    </row>
    <row r="226" spans="1:4">
      <c r="A226" s="40" t="s">
        <v>4344</v>
      </c>
      <c r="B226" s="4" t="str">
        <f t="shared" si="3"/>
        <v>AI_1208</v>
      </c>
      <c r="C226" s="4">
        <f>IF(A226&gt;"",MATCH(D226,mask!$B$1:$B$1801,0),"0")</f>
        <v>112</v>
      </c>
      <c r="D226" s="32" t="s">
        <v>420</v>
      </c>
    </row>
    <row r="227" spans="1:4">
      <c r="A227" s="40" t="s">
        <v>2668</v>
      </c>
      <c r="B227" s="4" t="str">
        <f t="shared" si="3"/>
        <v>AI_1207</v>
      </c>
      <c r="C227" s="4">
        <f>IF(A227&gt;"",MATCH(D227,mask!$B$1:$B$1801,0),"0")</f>
        <v>113</v>
      </c>
      <c r="D227" s="32" t="s">
        <v>422</v>
      </c>
    </row>
    <row r="228" spans="1:4" ht="15.6" thickBot="1">
      <c r="A228" s="40" t="s">
        <v>4346</v>
      </c>
      <c r="B228" s="4" t="str">
        <f t="shared" si="3"/>
        <v>AI_1210</v>
      </c>
      <c r="C228" s="4">
        <f>IF(A228&gt;"",MATCH(D228,mask!$B$1:$B$1801,0),"0")</f>
        <v>114</v>
      </c>
      <c r="D228" s="32" t="s">
        <v>424</v>
      </c>
    </row>
    <row r="229" spans="1:4" ht="16.2" thickBot="1">
      <c r="B229" s="4" t="str">
        <f t="shared" si="3"/>
        <v>__NAME___</v>
      </c>
      <c r="C229" s="4" t="str">
        <f>IF(A229&gt;"",MATCH(D229,mask!$B$1:$B$1801,0),"0")</f>
        <v>0</v>
      </c>
      <c r="D229" s="31" t="s">
        <v>461</v>
      </c>
    </row>
    <row r="230" spans="1:4">
      <c r="A230" s="40" t="s">
        <v>1035</v>
      </c>
      <c r="B230" s="4" t="str">
        <f t="shared" si="3"/>
        <v>DO_1211</v>
      </c>
      <c r="C230" s="4" t="e">
        <f>IF(A230&gt;"",MATCH(D230,mask!$B$1:$B$1801,0),"0")</f>
        <v>#N/A</v>
      </c>
      <c r="D230" s="32" t="s">
        <v>427</v>
      </c>
    </row>
    <row r="231" spans="1:4">
      <c r="A231" s="40" t="s">
        <v>256</v>
      </c>
      <c r="B231" s="4" t="str">
        <f t="shared" si="3"/>
        <v>DI_1212</v>
      </c>
      <c r="C231" s="4">
        <f>IF(A231&gt;"",MATCH(D231,mask!$B$1:$B$1801,0),"0")</f>
        <v>119</v>
      </c>
      <c r="D231" s="32" t="s">
        <v>445</v>
      </c>
    </row>
    <row r="232" spans="1:4">
      <c r="A232" s="40" t="s">
        <v>1036</v>
      </c>
      <c r="B232" s="4" t="str">
        <f t="shared" si="3"/>
        <v>DI_1213</v>
      </c>
      <c r="C232" s="4">
        <f>IF(A232&gt;"",MATCH(D232,mask!$B$1:$B$1801,0),"0")</f>
        <v>120</v>
      </c>
      <c r="D232" s="32" t="s">
        <v>428</v>
      </c>
    </row>
    <row r="233" spans="1:4">
      <c r="A233" s="40" t="s">
        <v>1037</v>
      </c>
      <c r="B233" s="4" t="str">
        <f t="shared" si="3"/>
        <v>DI_1214</v>
      </c>
      <c r="C233" s="4" t="e">
        <f>IF(A233&gt;"",MATCH(D233,mask!$B$1:$B$1801,0),"0")</f>
        <v>#N/A</v>
      </c>
      <c r="D233" s="32" t="s">
        <v>448</v>
      </c>
    </row>
    <row r="234" spans="1:4">
      <c r="A234" s="40" t="s">
        <v>4829</v>
      </c>
      <c r="B234" s="4" t="str">
        <f t="shared" si="3"/>
        <v>DO_1215</v>
      </c>
      <c r="C234" s="4" t="e">
        <f>IF(A234&gt;"",MATCH(D234,mask!$B$1:$B$1801,0),"0")</f>
        <v>#N/A</v>
      </c>
      <c r="D234" s="32" t="s">
        <v>430</v>
      </c>
    </row>
    <row r="235" spans="1:4">
      <c r="A235" s="40" t="s">
        <v>3007</v>
      </c>
      <c r="B235" s="4" t="str">
        <f t="shared" si="3"/>
        <v>DI_1216</v>
      </c>
      <c r="C235" s="4">
        <f>IF(A235&gt;"",MATCH(D235,mask!$B$1:$B$1801,0),"0")</f>
        <v>123</v>
      </c>
      <c r="D235" s="32" t="s">
        <v>451</v>
      </c>
    </row>
    <row r="236" spans="1:4">
      <c r="A236" s="40" t="s">
        <v>3008</v>
      </c>
      <c r="B236" s="4" t="str">
        <f t="shared" si="3"/>
        <v>DI_1217</v>
      </c>
      <c r="C236" s="4">
        <f>IF(A236&gt;"",MATCH(D236,mask!$B$1:$B$1801,0),"0")</f>
        <v>124</v>
      </c>
      <c r="D236" s="32" t="s">
        <v>431</v>
      </c>
    </row>
    <row r="237" spans="1:4" ht="15.6" thickBot="1">
      <c r="A237" s="40" t="s">
        <v>3009</v>
      </c>
      <c r="B237" s="4" t="str">
        <f t="shared" si="3"/>
        <v>DI_1218</v>
      </c>
      <c r="C237" s="4" t="e">
        <f>IF(A237&gt;"",MATCH(D237,mask!$B$1:$B$1801,0),"0")</f>
        <v>#N/A</v>
      </c>
      <c r="D237" s="32" t="s">
        <v>454</v>
      </c>
    </row>
    <row r="238" spans="1:4" ht="21" customHeight="1" thickBot="1">
      <c r="B238" s="4" t="str">
        <f t="shared" si="3"/>
        <v>__NAME___</v>
      </c>
      <c r="C238" s="4" t="str">
        <f>IF(A238&gt;"",MATCH(D238,mask!$B$1:$B$1801,0),"0")</f>
        <v>0</v>
      </c>
      <c r="D238" s="31" t="s">
        <v>6885</v>
      </c>
    </row>
    <row r="239" spans="1:4">
      <c r="A239" s="40" t="s">
        <v>2376</v>
      </c>
      <c r="B239" s="4" t="str">
        <f t="shared" si="3"/>
        <v>AO_1219</v>
      </c>
      <c r="C239" s="4">
        <f>IF(A239&gt;"",MATCH(D239,mask!$B$1:$B$1801,0),"0")</f>
        <v>109</v>
      </c>
      <c r="D239" s="32" t="s">
        <v>625</v>
      </c>
    </row>
    <row r="240" spans="1:4">
      <c r="A240" s="40" t="s">
        <v>2377</v>
      </c>
      <c r="B240" s="4" t="str">
        <f t="shared" si="3"/>
        <v>AI_1220</v>
      </c>
      <c r="C240" s="4">
        <f>IF(A240&gt;"",MATCH(D240,mask!$B$1:$B$1801,0),"0")</f>
        <v>110</v>
      </c>
      <c r="D240" s="32" t="s">
        <v>574</v>
      </c>
    </row>
    <row r="241" spans="1:4">
      <c r="A241" s="40" t="s">
        <v>4352</v>
      </c>
      <c r="B241" s="4" t="str">
        <f>IF(A241="","__NAME___",A241)</f>
        <v>AI_1222</v>
      </c>
      <c r="C241" s="4">
        <f>IF(A241&gt;"",MATCH(D241,mask!$B$1:$B$1801,0),"0")</f>
        <v>113</v>
      </c>
      <c r="D241" s="32" t="s">
        <v>422</v>
      </c>
    </row>
    <row r="242" spans="1:4" ht="15.6" thickBot="1">
      <c r="A242" s="40" t="s">
        <v>4357</v>
      </c>
      <c r="B242" s="4" t="str">
        <f t="shared" si="3"/>
        <v>AI_1227</v>
      </c>
      <c r="C242" s="4">
        <f>IF(A242&gt;"",MATCH(D242,mask!$B$1:$B$1801,0),"0")</f>
        <v>114</v>
      </c>
      <c r="D242" s="32" t="s">
        <v>424</v>
      </c>
    </row>
    <row r="243" spans="1:4" ht="20.25" customHeight="1" thickBot="1">
      <c r="B243" s="4" t="str">
        <f t="shared" si="3"/>
        <v>__NAME___</v>
      </c>
      <c r="C243" s="4" t="str">
        <f>IF(A243&gt;"",MATCH(D243,mask!$B$1:$B$1801,0),"0")</f>
        <v>0</v>
      </c>
      <c r="D243" s="31" t="s">
        <v>2</v>
      </c>
    </row>
    <row r="244" spans="1:4">
      <c r="A244" s="40" t="s">
        <v>4830</v>
      </c>
      <c r="B244" s="4" t="str">
        <f t="shared" si="3"/>
        <v>AO_1223</v>
      </c>
      <c r="C244" s="4">
        <f>IF(A244&gt;"",MATCH(D244,mask!$B$1:$B$1801,0),"0")</f>
        <v>109</v>
      </c>
      <c r="D244" s="32" t="s">
        <v>625</v>
      </c>
    </row>
    <row r="245" spans="1:4">
      <c r="A245" s="40" t="s">
        <v>4354</v>
      </c>
      <c r="B245" s="4" t="str">
        <f t="shared" si="3"/>
        <v>AI_1224</v>
      </c>
      <c r="C245" s="4">
        <f>IF(A245&gt;"",MATCH(D245,mask!$B$1:$B$1801,0),"0")</f>
        <v>110</v>
      </c>
      <c r="D245" s="32" t="s">
        <v>574</v>
      </c>
    </row>
    <row r="246" spans="1:4">
      <c r="A246" s="40" t="s">
        <v>4355</v>
      </c>
      <c r="B246" s="4" t="str">
        <f t="shared" si="3"/>
        <v>AI_1225</v>
      </c>
      <c r="C246" s="4">
        <f>IF(A246&gt;"",MATCH(D246,mask!$B$1:$B$1801,0),"0")</f>
        <v>111</v>
      </c>
      <c r="D246" s="32" t="s">
        <v>418</v>
      </c>
    </row>
    <row r="247" spans="1:4">
      <c r="A247" s="40" t="s">
        <v>4356</v>
      </c>
      <c r="B247" s="4" t="str">
        <f t="shared" si="3"/>
        <v>AI_1226</v>
      </c>
      <c r="C247" s="4">
        <f>IF(A247&gt;"",MATCH(D247,mask!$B$1:$B$1801,0),"0")</f>
        <v>112</v>
      </c>
      <c r="D247" s="32" t="s">
        <v>420</v>
      </c>
    </row>
    <row r="248" spans="1:4">
      <c r="A248" s="40" t="s">
        <v>6886</v>
      </c>
      <c r="B248" s="4" t="str">
        <f t="shared" si="3"/>
        <v>AI_12??</v>
      </c>
      <c r="C248" s="4">
        <f>IF(A248&gt;"",MATCH(D248,mask!$B$1:$B$1801,0),"0")</f>
        <v>113</v>
      </c>
      <c r="D248" s="32" t="s">
        <v>422</v>
      </c>
    </row>
    <row r="249" spans="1:4">
      <c r="A249" s="40" t="s">
        <v>4831</v>
      </c>
      <c r="B249" s="4" t="str">
        <f t="shared" si="3"/>
        <v>AI_1228</v>
      </c>
      <c r="C249" s="4">
        <f>IF(A249&gt;"",MATCH(D249,mask!$B$1:$B$1801,0),"0")</f>
        <v>114</v>
      </c>
      <c r="D249" s="32" t="s">
        <v>424</v>
      </c>
    </row>
    <row r="250" spans="1:4">
      <c r="A250" s="40" t="s">
        <v>4832</v>
      </c>
      <c r="B250" s="4" t="str">
        <f t="shared" si="3"/>
        <v>AI_1229</v>
      </c>
      <c r="C250" s="4">
        <f>IF(A250&gt;"",MATCH(D250,mask!$B$1:$B$1801,0),"0")</f>
        <v>115</v>
      </c>
      <c r="D250" s="32" t="s">
        <v>439</v>
      </c>
    </row>
    <row r="251" spans="1:4" ht="15.6" thickBot="1">
      <c r="A251" s="40" t="s">
        <v>4833</v>
      </c>
      <c r="B251" s="4" t="str">
        <f t="shared" si="3"/>
        <v>AI_1230</v>
      </c>
      <c r="C251" s="4">
        <f>IF(A251&gt;"",MATCH(D251,mask!$B$1:$B$1801,0),"0")</f>
        <v>116</v>
      </c>
      <c r="D251" s="32" t="s">
        <v>441</v>
      </c>
    </row>
    <row r="252" spans="1:4" ht="16.2" thickBot="1">
      <c r="B252" s="4" t="str">
        <f t="shared" si="3"/>
        <v>__NAME___</v>
      </c>
      <c r="C252" s="4" t="str">
        <f>IF(A252&gt;"",MATCH(D252,mask!$B$1:$B$1801,0),"0")</f>
        <v>0</v>
      </c>
      <c r="D252" s="31" t="s">
        <v>442</v>
      </c>
    </row>
    <row r="253" spans="1:4">
      <c r="A253" s="40" t="s">
        <v>4834</v>
      </c>
      <c r="B253" s="4" t="str">
        <f t="shared" si="3"/>
        <v>DO_1231</v>
      </c>
      <c r="C253" s="4" t="e">
        <f>IF(A253&gt;"",MATCH(D253,mask!$B$1:$B$1801,0),"0")</f>
        <v>#N/A</v>
      </c>
      <c r="D253" s="32" t="s">
        <v>427</v>
      </c>
    </row>
    <row r="254" spans="1:4">
      <c r="A254" s="40" t="s">
        <v>4835</v>
      </c>
      <c r="B254" s="4" t="str">
        <f t="shared" si="3"/>
        <v>DI_1232</v>
      </c>
      <c r="C254" s="4">
        <f>IF(A254&gt;"",MATCH(D254,mask!$B$1:$B$1801,0),"0")</f>
        <v>119</v>
      </c>
      <c r="D254" s="32" t="s">
        <v>445</v>
      </c>
    </row>
    <row r="255" spans="1:4">
      <c r="A255" s="40" t="s">
        <v>4363</v>
      </c>
      <c r="B255" s="4" t="str">
        <f t="shared" si="3"/>
        <v>DI_1233</v>
      </c>
      <c r="C255" s="4">
        <f>IF(A255&gt;"",MATCH(D255,mask!$B$1:$B$1801,0),"0")</f>
        <v>120</v>
      </c>
      <c r="D255" s="32" t="s">
        <v>428</v>
      </c>
    </row>
    <row r="256" spans="1:4">
      <c r="A256" s="40" t="s">
        <v>4364</v>
      </c>
      <c r="B256" s="4" t="str">
        <f t="shared" si="3"/>
        <v>DI_1234</v>
      </c>
      <c r="C256" s="4" t="e">
        <f>IF(A256&gt;"",MATCH(D256,mask!$B$1:$B$1801,0),"0")</f>
        <v>#N/A</v>
      </c>
      <c r="D256" s="32" t="s">
        <v>448</v>
      </c>
    </row>
    <row r="257" spans="1:4">
      <c r="A257" s="40" t="s">
        <v>4836</v>
      </c>
      <c r="B257" s="4" t="str">
        <f t="shared" si="3"/>
        <v>DO_1235</v>
      </c>
      <c r="C257" s="4" t="e">
        <f>IF(A257&gt;"",MATCH(D257,mask!$B$1:$B$1801,0),"0")</f>
        <v>#N/A</v>
      </c>
      <c r="D257" s="32" t="s">
        <v>430</v>
      </c>
    </row>
    <row r="258" spans="1:4">
      <c r="A258" s="40" t="s">
        <v>4837</v>
      </c>
      <c r="B258" s="4" t="str">
        <f t="shared" si="3"/>
        <v>DI_1236</v>
      </c>
      <c r="C258" s="4">
        <f>IF(A258&gt;"",MATCH(D258,mask!$B$1:$B$1801,0),"0")</f>
        <v>123</v>
      </c>
      <c r="D258" s="32" t="s">
        <v>451</v>
      </c>
    </row>
    <row r="259" spans="1:4">
      <c r="A259" s="40" t="s">
        <v>4838</v>
      </c>
      <c r="B259" s="4" t="str">
        <f t="shared" si="3"/>
        <v>DI_1237</v>
      </c>
      <c r="C259" s="4">
        <f>IF(A259&gt;"",MATCH(D259,mask!$B$1:$B$1801,0),"0")</f>
        <v>124</v>
      </c>
      <c r="D259" s="32" t="s">
        <v>431</v>
      </c>
    </row>
    <row r="260" spans="1:4" ht="15.6" thickBot="1">
      <c r="A260" s="40" t="s">
        <v>4839</v>
      </c>
      <c r="B260" s="4" t="str">
        <f t="shared" ref="B260:B324" si="4">IF(A260="","__NAME___",A260)</f>
        <v>DI_1238</v>
      </c>
      <c r="C260" s="4" t="e">
        <f>IF(A260&gt;"",MATCH(D260,mask!$B$1:$B$1801,0),"0")</f>
        <v>#N/A</v>
      </c>
      <c r="D260" s="32" t="s">
        <v>454</v>
      </c>
    </row>
    <row r="261" spans="1:4" ht="21.75" customHeight="1" thickBot="1">
      <c r="B261" s="4" t="str">
        <f t="shared" si="4"/>
        <v>__NAME___</v>
      </c>
      <c r="C261" s="4" t="str">
        <f>IF(A261&gt;"",MATCH(D261,mask!$B$1:$B$1801,0),"0")</f>
        <v>0</v>
      </c>
      <c r="D261" s="31" t="s">
        <v>6857</v>
      </c>
    </row>
    <row r="262" spans="1:4">
      <c r="A262" s="40" t="s">
        <v>4840</v>
      </c>
      <c r="B262" s="4" t="str">
        <f t="shared" si="4"/>
        <v>AO_1239</v>
      </c>
      <c r="C262" s="4">
        <f>IF(A262&gt;"",MATCH(D262,mask!$B$1:$B$1801,0),"0")</f>
        <v>109</v>
      </c>
      <c r="D262" s="32" t="s">
        <v>625</v>
      </c>
    </row>
    <row r="263" spans="1:4">
      <c r="A263" s="40" t="s">
        <v>4370</v>
      </c>
      <c r="B263" s="4" t="str">
        <f t="shared" si="4"/>
        <v>AI_1240</v>
      </c>
      <c r="C263" s="4">
        <f>IF(A263&gt;"",MATCH(D263,mask!$B$1:$B$1801,0),"0")</f>
        <v>110</v>
      </c>
      <c r="D263" s="32" t="s">
        <v>574</v>
      </c>
    </row>
    <row r="264" spans="1:4">
      <c r="A264" s="40" t="s">
        <v>4371</v>
      </c>
      <c r="B264" s="4" t="str">
        <f t="shared" si="4"/>
        <v>AI_1241</v>
      </c>
      <c r="C264" s="4">
        <f>IF(A264&gt;"",MATCH(D264,mask!$B$1:$B$1801,0),"0")</f>
        <v>111</v>
      </c>
      <c r="D264" s="32" t="s">
        <v>418</v>
      </c>
    </row>
    <row r="265" spans="1:4">
      <c r="A265" s="40" t="s">
        <v>4841</v>
      </c>
      <c r="B265" s="4" t="str">
        <f t="shared" si="4"/>
        <v>AI_1242</v>
      </c>
      <c r="C265" s="4">
        <f>IF(A265&gt;"",MATCH(D265,mask!$B$1:$B$1801,0),"0")</f>
        <v>112</v>
      </c>
      <c r="D265" s="32" t="s">
        <v>420</v>
      </c>
    </row>
    <row r="266" spans="1:4">
      <c r="A266" s="40" t="s">
        <v>4842</v>
      </c>
      <c r="B266" s="4" t="str">
        <f t="shared" si="4"/>
        <v>AI_1243</v>
      </c>
      <c r="C266" s="4">
        <f>IF(A266&gt;"",MATCH(D266,mask!$B$1:$B$1801,0),"0")</f>
        <v>113</v>
      </c>
      <c r="D266" s="32" t="s">
        <v>422</v>
      </c>
    </row>
    <row r="267" spans="1:4" ht="15.6" thickBot="1">
      <c r="A267" s="40" t="s">
        <v>4843</v>
      </c>
      <c r="B267" s="4" t="str">
        <f t="shared" si="4"/>
        <v>AI_1244</v>
      </c>
      <c r="C267" s="4">
        <f>IF(A267&gt;"",MATCH(D267,mask!$B$1:$B$1801,0),"0")</f>
        <v>114</v>
      </c>
      <c r="D267" s="32" t="s">
        <v>424</v>
      </c>
    </row>
    <row r="268" spans="1:4" ht="16.2" thickBot="1">
      <c r="B268" s="4" t="str">
        <f t="shared" si="4"/>
        <v>__NAME___</v>
      </c>
      <c r="C268" s="4" t="str">
        <f>IF(A268&gt;"",MATCH(D268,mask!$B$1:$B$1801,0),"0")</f>
        <v>0</v>
      </c>
      <c r="D268" s="31" t="s">
        <v>425</v>
      </c>
    </row>
    <row r="269" spans="1:4">
      <c r="A269" s="40" t="s">
        <v>4844</v>
      </c>
      <c r="B269" s="4" t="str">
        <f t="shared" si="4"/>
        <v>DO_1245</v>
      </c>
      <c r="C269" s="4" t="e">
        <f>IF(A269&gt;"",MATCH(D269,mask!$B$1:$B$1801,0),"0")</f>
        <v>#N/A</v>
      </c>
      <c r="D269" s="32" t="s">
        <v>427</v>
      </c>
    </row>
    <row r="270" spans="1:4">
      <c r="A270" s="40" t="s">
        <v>4845</v>
      </c>
      <c r="B270" s="4" t="str">
        <f t="shared" si="4"/>
        <v>DI_1246</v>
      </c>
      <c r="C270" s="4">
        <f>IF(A270&gt;"",MATCH(D270,mask!$B$1:$B$1801,0),"0")</f>
        <v>119</v>
      </c>
      <c r="D270" s="32" t="s">
        <v>445</v>
      </c>
    </row>
    <row r="271" spans="1:4">
      <c r="A271" s="40" t="s">
        <v>4846</v>
      </c>
      <c r="B271" s="4" t="str">
        <f t="shared" si="4"/>
        <v>DI_1247</v>
      </c>
      <c r="C271" s="4">
        <f>IF(A271&gt;"",MATCH(D271,mask!$B$1:$B$1801,0),"0")</f>
        <v>120</v>
      </c>
      <c r="D271" s="32" t="s">
        <v>428</v>
      </c>
    </row>
    <row r="272" spans="1:4">
      <c r="A272" s="40" t="s">
        <v>4847</v>
      </c>
      <c r="B272" s="4" t="str">
        <f t="shared" si="4"/>
        <v>DI_1248</v>
      </c>
      <c r="C272" s="4" t="e">
        <f>IF(A272&gt;"",MATCH(D272,mask!$B$1:$B$1801,0),"0")</f>
        <v>#N/A</v>
      </c>
      <c r="D272" s="32" t="s">
        <v>448</v>
      </c>
    </row>
    <row r="273" spans="1:5">
      <c r="A273" s="40" t="s">
        <v>4848</v>
      </c>
      <c r="B273" s="4" t="str">
        <f t="shared" si="4"/>
        <v>DO_1249</v>
      </c>
      <c r="C273" s="4" t="e">
        <f>IF(A273&gt;"",MATCH(D273,mask!$B$1:$B$1801,0),"0")</f>
        <v>#N/A</v>
      </c>
      <c r="D273" s="32" t="s">
        <v>430</v>
      </c>
    </row>
    <row r="274" spans="1:5">
      <c r="A274" s="40" t="s">
        <v>4380</v>
      </c>
      <c r="B274" s="4" t="str">
        <f t="shared" si="4"/>
        <v>DI_1250</v>
      </c>
      <c r="C274" s="4">
        <f>IF(A274&gt;"",MATCH(D274,mask!$B$1:$B$1801,0),"0")</f>
        <v>123</v>
      </c>
      <c r="D274" s="32" t="s">
        <v>451</v>
      </c>
    </row>
    <row r="275" spans="1:5">
      <c r="A275" s="40" t="s">
        <v>4849</v>
      </c>
      <c r="B275" s="4" t="str">
        <f t="shared" si="4"/>
        <v>DI_1251</v>
      </c>
      <c r="C275" s="4">
        <f>IF(A275&gt;"",MATCH(D275,mask!$B$1:$B$1801,0),"0")</f>
        <v>124</v>
      </c>
      <c r="D275" s="32" t="s">
        <v>431</v>
      </c>
    </row>
    <row r="276" spans="1:5" ht="15.6" thickBot="1">
      <c r="A276" s="40" t="s">
        <v>4850</v>
      </c>
      <c r="B276" s="4" t="str">
        <f t="shared" si="4"/>
        <v>DI_1252</v>
      </c>
      <c r="C276" s="4" t="e">
        <f>IF(A276&gt;"",MATCH(D276,mask!$B$1:$B$1801,0),"0")</f>
        <v>#N/A</v>
      </c>
      <c r="D276" s="32" t="s">
        <v>454</v>
      </c>
    </row>
    <row r="277" spans="1:5" ht="21.75" customHeight="1" thickBot="1">
      <c r="B277" s="4" t="str">
        <f t="shared" si="4"/>
        <v>__NAME___</v>
      </c>
      <c r="C277" s="4" t="str">
        <f>IF(A277&gt;"",MATCH(D277,mask!$B$1:$B$1801,0),"0")</f>
        <v>0</v>
      </c>
      <c r="D277" s="31" t="s">
        <v>6890</v>
      </c>
    </row>
    <row r="278" spans="1:5">
      <c r="A278" s="40" t="s">
        <v>4851</v>
      </c>
      <c r="B278" s="4" t="str">
        <f t="shared" si="4"/>
        <v>AI_1253</v>
      </c>
      <c r="C278" s="4" t="e">
        <f>IF(A278&gt;"",MATCH(D278,mask!$B$1:$B$1801,0),"0")</f>
        <v>#N/A</v>
      </c>
      <c r="D278" s="32" t="s">
        <v>518</v>
      </c>
      <c r="E278" s="8" t="s">
        <v>6887</v>
      </c>
    </row>
    <row r="279" spans="1:5">
      <c r="A279" s="40" t="s">
        <v>4852</v>
      </c>
      <c r="B279" s="4" t="str">
        <f t="shared" si="4"/>
        <v>DO_1254</v>
      </c>
      <c r="C279" s="4" t="e">
        <f>IF(A279&gt;"",MATCH(D279,mask!$B$1:$B$1801,0),"0")</f>
        <v>#N/A</v>
      </c>
      <c r="D279" s="32" t="s">
        <v>3948</v>
      </c>
    </row>
    <row r="280" spans="1:5">
      <c r="A280" s="40" t="s">
        <v>4853</v>
      </c>
      <c r="B280" s="4" t="str">
        <f t="shared" si="4"/>
        <v>DO_1255</v>
      </c>
      <c r="C280" s="4" t="e">
        <f>IF(A280&gt;"",MATCH(D280,mask!$B$1:$B$1801,0),"0")</f>
        <v>#N/A</v>
      </c>
      <c r="D280" s="32" t="s">
        <v>3948</v>
      </c>
    </row>
    <row r="281" spans="1:5">
      <c r="A281" s="40" t="s">
        <v>4854</v>
      </c>
      <c r="B281" s="4" t="str">
        <f t="shared" si="4"/>
        <v>DI_1256</v>
      </c>
      <c r="C281" s="4" t="e">
        <f>IF(A281&gt;"",MATCH(D281,mask!$B$1:$B$1801,0),"0")</f>
        <v>#N/A</v>
      </c>
      <c r="D281" s="32" t="s">
        <v>470</v>
      </c>
    </row>
    <row r="282" spans="1:5" ht="15.6" thickBot="1">
      <c r="A282" s="40" t="s">
        <v>4387</v>
      </c>
      <c r="B282" s="4" t="str">
        <f t="shared" si="4"/>
        <v>DI_1257</v>
      </c>
      <c r="C282" s="4" t="e">
        <f>IF(A282&gt;"",MATCH(D282,mask!$B$1:$B$1801,0),"0")</f>
        <v>#N/A</v>
      </c>
      <c r="D282" s="32" t="s">
        <v>472</v>
      </c>
    </row>
    <row r="283" spans="1:5" ht="21.75" customHeight="1" thickBot="1">
      <c r="B283" s="4" t="str">
        <f>IF(A283="","__NAME___",A283)</f>
        <v>__NAME___</v>
      </c>
      <c r="C283" s="4" t="str">
        <f>IF(A283&gt;"",MATCH(D283,mask!$B$1:$B$1801,0),"0")</f>
        <v>0</v>
      </c>
      <c r="D283" s="31" t="s">
        <v>6889</v>
      </c>
    </row>
    <row r="284" spans="1:5">
      <c r="A284" s="40" t="s">
        <v>4855</v>
      </c>
      <c r="B284" s="4" t="str">
        <f t="shared" si="4"/>
        <v>AI_1258</v>
      </c>
      <c r="C284" s="4" t="e">
        <f>IF(A284&gt;"",MATCH(D284,mask!$B$1:$B$1801,0),"0")</f>
        <v>#N/A</v>
      </c>
      <c r="D284" s="32" t="s">
        <v>518</v>
      </c>
    </row>
    <row r="285" spans="1:5">
      <c r="A285" s="40" t="s">
        <v>4856</v>
      </c>
      <c r="B285" s="4" t="str">
        <f t="shared" si="4"/>
        <v>DO_1259</v>
      </c>
      <c r="C285" s="4" t="e">
        <f>IF(A285&gt;"",MATCH(D285,mask!$B$1:$B$1801,0),"0")</f>
        <v>#N/A</v>
      </c>
      <c r="D285" s="32" t="s">
        <v>3948</v>
      </c>
    </row>
    <row r="286" spans="1:5">
      <c r="A286" s="40" t="s">
        <v>4390</v>
      </c>
      <c r="B286" s="4" t="str">
        <f t="shared" si="4"/>
        <v>DO_1260</v>
      </c>
      <c r="C286" s="4" t="e">
        <f>IF(A286&gt;"",MATCH(D286,mask!$B$1:$B$1801,0),"0")</f>
        <v>#N/A</v>
      </c>
      <c r="D286" s="32" t="s">
        <v>3948</v>
      </c>
    </row>
    <row r="287" spans="1:5">
      <c r="A287" s="40" t="s">
        <v>4391</v>
      </c>
      <c r="B287" s="4" t="str">
        <f t="shared" si="4"/>
        <v>DI_1261</v>
      </c>
      <c r="C287" s="4" t="e">
        <f>IF(A287&gt;"",MATCH(D287,mask!$B$1:$B$1801,0),"0")</f>
        <v>#N/A</v>
      </c>
      <c r="D287" s="32" t="s">
        <v>470</v>
      </c>
    </row>
    <row r="288" spans="1:5" ht="15.6" thickBot="1">
      <c r="A288" s="40" t="s">
        <v>4392</v>
      </c>
      <c r="B288" s="4" t="str">
        <f t="shared" si="4"/>
        <v>DI_1262</v>
      </c>
      <c r="C288" s="4" t="e">
        <f>IF(A288&gt;"",MATCH(D288,mask!$B$1:$B$1801,0),"0")</f>
        <v>#N/A</v>
      </c>
      <c r="D288" s="32" t="s">
        <v>472</v>
      </c>
    </row>
    <row r="289" spans="1:4" ht="23.25" customHeight="1" thickBot="1">
      <c r="B289" s="4" t="str">
        <f t="shared" si="4"/>
        <v>__NAME___</v>
      </c>
      <c r="C289" s="4" t="str">
        <f>IF(A289&gt;"",MATCH(D289,mask!$B$1:$B$1801,0),"0")</f>
        <v>0</v>
      </c>
      <c r="D289" s="31" t="s">
        <v>910</v>
      </c>
    </row>
    <row r="290" spans="1:4">
      <c r="A290" s="40" t="s">
        <v>4857</v>
      </c>
      <c r="B290" s="4" t="str">
        <f t="shared" si="4"/>
        <v>DO_1263</v>
      </c>
      <c r="C290" s="4" t="e">
        <f>IF(A290&gt;"",MATCH(D290,mask!$B$1:$B$1801,0),"0")</f>
        <v>#N/A</v>
      </c>
      <c r="D290" s="32" t="s">
        <v>427</v>
      </c>
    </row>
    <row r="291" spans="1:4">
      <c r="A291" s="40" t="s">
        <v>4394</v>
      </c>
      <c r="B291" s="4" t="str">
        <f t="shared" si="4"/>
        <v>DI_1264</v>
      </c>
      <c r="C291" s="4">
        <f>IF(A291&gt;"",MATCH(D291,mask!$B$1:$B$1801,0),"0")</f>
        <v>119</v>
      </c>
      <c r="D291" s="32" t="s">
        <v>445</v>
      </c>
    </row>
    <row r="292" spans="1:4">
      <c r="A292" s="40" t="s">
        <v>4395</v>
      </c>
      <c r="B292" s="4" t="str">
        <f t="shared" si="4"/>
        <v>DI_1265</v>
      </c>
      <c r="C292" s="4">
        <f>IF(A292&gt;"",MATCH(D292,mask!$B$1:$B$1801,0),"0")</f>
        <v>120</v>
      </c>
      <c r="D292" s="32" t="s">
        <v>428</v>
      </c>
    </row>
    <row r="293" spans="1:4">
      <c r="A293" s="40" t="s">
        <v>4858</v>
      </c>
      <c r="B293" s="4" t="str">
        <f t="shared" si="4"/>
        <v>DI_1266</v>
      </c>
      <c r="C293" s="4" t="e">
        <f>IF(A293&gt;"",MATCH(D293,mask!$B$1:$B$1801,0),"0")</f>
        <v>#N/A</v>
      </c>
      <c r="D293" s="32" t="s">
        <v>448</v>
      </c>
    </row>
    <row r="294" spans="1:4">
      <c r="A294" s="40" t="s">
        <v>4859</v>
      </c>
      <c r="B294" s="4" t="str">
        <f t="shared" si="4"/>
        <v>DO_1267</v>
      </c>
      <c r="C294" s="4" t="e">
        <f>IF(A294&gt;"",MATCH(D294,mask!$B$1:$B$1801,0),"0")</f>
        <v>#N/A</v>
      </c>
      <c r="D294" s="32" t="s">
        <v>430</v>
      </c>
    </row>
    <row r="295" spans="1:4">
      <c r="A295" s="40" t="s">
        <v>4860</v>
      </c>
      <c r="B295" s="4" t="str">
        <f t="shared" si="4"/>
        <v>DI_1268</v>
      </c>
      <c r="C295" s="4">
        <f>IF(A295&gt;"",MATCH(D295,mask!$B$1:$B$1801,0),"0")</f>
        <v>123</v>
      </c>
      <c r="D295" s="32" t="s">
        <v>451</v>
      </c>
    </row>
    <row r="296" spans="1:4">
      <c r="A296" s="40" t="s">
        <v>4861</v>
      </c>
      <c r="B296" s="4" t="str">
        <f t="shared" si="4"/>
        <v>DI_1269</v>
      </c>
      <c r="C296" s="4">
        <f>IF(A296&gt;"",MATCH(D296,mask!$B$1:$B$1801,0),"0")</f>
        <v>124</v>
      </c>
      <c r="D296" s="32" t="s">
        <v>431</v>
      </c>
    </row>
    <row r="297" spans="1:4" ht="15.6" thickBot="1">
      <c r="A297" s="40" t="s">
        <v>4862</v>
      </c>
      <c r="B297" s="4" t="str">
        <f t="shared" si="4"/>
        <v>DI_1270</v>
      </c>
      <c r="C297" s="4" t="e">
        <f>IF(A297&gt;"",MATCH(D297,mask!$B$1:$B$1801,0),"0")</f>
        <v>#N/A</v>
      </c>
      <c r="D297" s="32" t="s">
        <v>454</v>
      </c>
    </row>
    <row r="298" spans="1:4" ht="19.5" customHeight="1" thickBot="1">
      <c r="B298" s="4" t="str">
        <f t="shared" si="4"/>
        <v>__NAME___</v>
      </c>
      <c r="C298" s="4" t="str">
        <f>IF(A298&gt;"",MATCH(D298,mask!$B$1:$B$1801,0),"0")</f>
        <v>0</v>
      </c>
      <c r="D298" s="31" t="s">
        <v>4931</v>
      </c>
    </row>
    <row r="299" spans="1:4" ht="13.8">
      <c r="A299" s="40" t="s">
        <v>4863</v>
      </c>
      <c r="B299" s="4" t="str">
        <f t="shared" si="4"/>
        <v>DI_1271</v>
      </c>
      <c r="C299" s="4" t="e">
        <f>IF(A299&gt;"",MATCH(D299,mask!$B$1:$B$1801,0),"0")</f>
        <v>#N/A</v>
      </c>
      <c r="D299" s="25" t="s">
        <v>317</v>
      </c>
    </row>
    <row r="300" spans="1:4" ht="14.4" thickBot="1">
      <c r="A300" s="40" t="s">
        <v>4864</v>
      </c>
      <c r="B300" s="4" t="str">
        <f t="shared" si="4"/>
        <v>DI_1272</v>
      </c>
      <c r="C300" s="4" t="e">
        <f>IF(A300&gt;"",MATCH(D300,mask!$B$1:$B$1801,0),"0")</f>
        <v>#N/A</v>
      </c>
      <c r="D300" s="25" t="s">
        <v>318</v>
      </c>
    </row>
    <row r="301" spans="1:4" ht="18.75" customHeight="1" thickBot="1">
      <c r="B301" s="4" t="str">
        <f t="shared" si="4"/>
        <v>__NAME___</v>
      </c>
      <c r="C301" s="4" t="str">
        <f>IF(A301&gt;"",MATCH(D301,mask!$B$1:$B$1801,0),"0")</f>
        <v>0</v>
      </c>
      <c r="D301" s="31" t="s">
        <v>4932</v>
      </c>
    </row>
    <row r="302" spans="1:4" ht="13.8">
      <c r="A302" s="40" t="s">
        <v>4865</v>
      </c>
      <c r="B302" s="4" t="str">
        <f t="shared" si="4"/>
        <v>DI_1273</v>
      </c>
      <c r="C302" s="4" t="e">
        <f>IF(A302&gt;"",MATCH(D302,mask!$B$1:$B$1801,0),"0")</f>
        <v>#N/A</v>
      </c>
      <c r="D302" s="25" t="s">
        <v>317</v>
      </c>
    </row>
    <row r="303" spans="1:4" ht="14.4" thickBot="1">
      <c r="A303" s="40" t="s">
        <v>4866</v>
      </c>
      <c r="B303" s="4" t="str">
        <f t="shared" si="4"/>
        <v>DI_1274</v>
      </c>
      <c r="C303" s="4" t="e">
        <f>IF(A303&gt;"",MATCH(D303,mask!$B$1:$B$1801,0),"0")</f>
        <v>#N/A</v>
      </c>
      <c r="D303" s="25" t="s">
        <v>318</v>
      </c>
    </row>
    <row r="304" spans="1:4" ht="18.75" customHeight="1" thickBot="1">
      <c r="B304" s="4" t="str">
        <f t="shared" si="4"/>
        <v>__NAME___</v>
      </c>
      <c r="C304" s="4" t="str">
        <f>IF(A304&gt;"",MATCH(D304,mask!$B$1:$B$1801,0),"0")</f>
        <v>0</v>
      </c>
      <c r="D304" s="31" t="s">
        <v>4933</v>
      </c>
    </row>
    <row r="305" spans="1:4" ht="13.8">
      <c r="A305" s="40" t="s">
        <v>4867</v>
      </c>
      <c r="B305" s="4" t="str">
        <f t="shared" si="4"/>
        <v>DI_1275</v>
      </c>
      <c r="C305" s="4" t="e">
        <f>IF(A305&gt;"",MATCH(D305,mask!$B$1:$B$1801,0),"0")</f>
        <v>#N/A</v>
      </c>
      <c r="D305" s="25" t="s">
        <v>317</v>
      </c>
    </row>
    <row r="306" spans="1:4" ht="14.4" thickBot="1">
      <c r="A306" s="40" t="s">
        <v>4868</v>
      </c>
      <c r="B306" s="4" t="str">
        <f t="shared" si="4"/>
        <v>DI_1276</v>
      </c>
      <c r="C306" s="4" t="e">
        <f>IF(A306&gt;"",MATCH(D306,mask!$B$1:$B$1801,0),"0")</f>
        <v>#N/A</v>
      </c>
      <c r="D306" s="25" t="s">
        <v>318</v>
      </c>
    </row>
    <row r="307" spans="1:4" ht="20.25" customHeight="1" thickBot="1">
      <c r="B307" s="4" t="str">
        <f t="shared" si="4"/>
        <v>__NAME___</v>
      </c>
      <c r="C307" s="4" t="str">
        <f>IF(A307&gt;"",MATCH(D307,mask!$B$1:$B$1801,0),"0")</f>
        <v>0</v>
      </c>
      <c r="D307" s="31" t="s">
        <v>4934</v>
      </c>
    </row>
    <row r="308" spans="1:4" ht="13.8">
      <c r="A308" s="40" t="s">
        <v>4869</v>
      </c>
      <c r="B308" s="4" t="str">
        <f t="shared" si="4"/>
        <v>DI_1277</v>
      </c>
      <c r="C308" s="4" t="e">
        <f>IF(A308&gt;"",MATCH(D308,mask!$B$1:$B$1801,0),"0")</f>
        <v>#N/A</v>
      </c>
      <c r="D308" s="25" t="s">
        <v>317</v>
      </c>
    </row>
    <row r="309" spans="1:4" ht="14.4" thickBot="1">
      <c r="A309" s="40" t="s">
        <v>4870</v>
      </c>
      <c r="B309" s="4" t="str">
        <f t="shared" si="4"/>
        <v>DI_1278</v>
      </c>
      <c r="C309" s="4" t="e">
        <f>IF(A309&gt;"",MATCH(D309,mask!$B$1:$B$1801,0),"0")</f>
        <v>#N/A</v>
      </c>
      <c r="D309" s="25" t="s">
        <v>318</v>
      </c>
    </row>
    <row r="310" spans="1:4" ht="18.75" customHeight="1" thickBot="1">
      <c r="A310" s="40"/>
      <c r="B310" s="4" t="str">
        <f t="shared" si="4"/>
        <v>__NAME___</v>
      </c>
      <c r="C310" s="4" t="str">
        <f>IF(A310&gt;"",MATCH(D310,mask!$B$1:$B$1801,0),"0")</f>
        <v>0</v>
      </c>
      <c r="D310" s="31" t="s">
        <v>4935</v>
      </c>
    </row>
    <row r="311" spans="1:4" ht="13.8">
      <c r="A311" s="40" t="s">
        <v>4871</v>
      </c>
      <c r="B311" s="4" t="str">
        <f t="shared" si="4"/>
        <v>DI_1279</v>
      </c>
      <c r="C311" s="4" t="e">
        <f>IF(A311&gt;"",MATCH(D311,mask!$B$1:$B$1801,0),"0")</f>
        <v>#N/A</v>
      </c>
      <c r="D311" s="25" t="s">
        <v>317</v>
      </c>
    </row>
    <row r="312" spans="1:4" ht="14.4" thickBot="1">
      <c r="A312" s="40" t="s">
        <v>4872</v>
      </c>
      <c r="B312" s="4" t="str">
        <f t="shared" si="4"/>
        <v>DI_1280</v>
      </c>
      <c r="C312" s="4" t="e">
        <f>IF(A312&gt;"",MATCH(D312,mask!$B$1:$B$1801,0),"0")</f>
        <v>#N/A</v>
      </c>
      <c r="D312" s="25" t="s">
        <v>318</v>
      </c>
    </row>
    <row r="313" spans="1:4" ht="15.75" customHeight="1" thickBot="1">
      <c r="A313" s="40"/>
      <c r="B313" s="4" t="str">
        <f t="shared" si="4"/>
        <v>__NAME___</v>
      </c>
      <c r="C313" s="4" t="str">
        <f>IF(A313&gt;"",MATCH(D313,mask!$B$1:$B$1801,0),"0")</f>
        <v>0</v>
      </c>
      <c r="D313" s="31" t="s">
        <v>4941</v>
      </c>
    </row>
    <row r="314" spans="1:4" ht="13.8">
      <c r="A314" s="40" t="s">
        <v>4873</v>
      </c>
      <c r="B314" s="4" t="str">
        <f t="shared" si="4"/>
        <v>DI_1281</v>
      </c>
      <c r="C314" s="4" t="e">
        <f>IF(A314&gt;"",MATCH(D314,mask!$B$1:$B$1801,0),"0")</f>
        <v>#N/A</v>
      </c>
      <c r="D314" s="25" t="s">
        <v>317</v>
      </c>
    </row>
    <row r="315" spans="1:4" ht="14.4" thickBot="1">
      <c r="A315" s="40" t="s">
        <v>4874</v>
      </c>
      <c r="B315" s="4" t="str">
        <f t="shared" si="4"/>
        <v>DI_1282</v>
      </c>
      <c r="C315" s="4" t="e">
        <f>IF(A315&gt;"",MATCH(D315,mask!$B$1:$B$1801,0),"0")</f>
        <v>#N/A</v>
      </c>
      <c r="D315" s="25" t="s">
        <v>318</v>
      </c>
    </row>
    <row r="316" spans="1:4" ht="18" customHeight="1" thickBot="1">
      <c r="A316" s="40"/>
      <c r="B316" s="4" t="str">
        <f t="shared" si="4"/>
        <v>__NAME___</v>
      </c>
      <c r="C316" s="4" t="str">
        <f>IF(A316&gt;"",MATCH(D316,mask!$B$1:$B$1801,0),"0")</f>
        <v>0</v>
      </c>
      <c r="D316" s="31" t="s">
        <v>4942</v>
      </c>
    </row>
    <row r="317" spans="1:4" ht="13.8">
      <c r="A317" s="40" t="s">
        <v>4875</v>
      </c>
      <c r="B317" s="4" t="str">
        <f t="shared" si="4"/>
        <v>DI_1283</v>
      </c>
      <c r="C317" s="4" t="e">
        <f>IF(A317&gt;"",MATCH(D317,mask!$B$1:$B$1801,0),"0")</f>
        <v>#N/A</v>
      </c>
      <c r="D317" s="25" t="s">
        <v>317</v>
      </c>
    </row>
    <row r="318" spans="1:4" ht="14.4" thickBot="1">
      <c r="A318" s="40" t="s">
        <v>4876</v>
      </c>
      <c r="B318" s="4" t="str">
        <f t="shared" si="4"/>
        <v>DI_1284</v>
      </c>
      <c r="C318" s="4" t="e">
        <f>IF(A318&gt;"",MATCH(D318,mask!$B$1:$B$1801,0),"0")</f>
        <v>#N/A</v>
      </c>
      <c r="D318" s="25" t="s">
        <v>318</v>
      </c>
    </row>
    <row r="319" spans="1:4" ht="15.75" customHeight="1" thickBot="1">
      <c r="A319" s="40"/>
      <c r="B319" s="4" t="str">
        <f t="shared" si="4"/>
        <v>__NAME___</v>
      </c>
      <c r="C319" s="4" t="str">
        <f>IF(A319&gt;"",MATCH(D319,mask!$B$1:$B$1801,0),"0")</f>
        <v>0</v>
      </c>
      <c r="D319" s="31" t="s">
        <v>4943</v>
      </c>
    </row>
    <row r="320" spans="1:4" ht="13.8">
      <c r="A320" s="40" t="s">
        <v>4877</v>
      </c>
      <c r="B320" s="4" t="str">
        <f t="shared" si="4"/>
        <v>DI_1285</v>
      </c>
      <c r="C320" s="4" t="e">
        <f>IF(A320&gt;"",MATCH(D320,mask!$B$1:$B$1801,0),"0")</f>
        <v>#N/A</v>
      </c>
      <c r="D320" s="25" t="s">
        <v>317</v>
      </c>
    </row>
    <row r="321" spans="1:4" ht="13.8">
      <c r="A321" s="40" t="s">
        <v>4878</v>
      </c>
      <c r="B321" s="4" t="str">
        <f t="shared" si="4"/>
        <v>DI_1286</v>
      </c>
      <c r="C321" s="4" t="e">
        <f>IF(A321&gt;"",MATCH(D321,mask!$B$1:$B$1801,0),"0")</f>
        <v>#N/A</v>
      </c>
      <c r="D321" s="25" t="s">
        <v>318</v>
      </c>
    </row>
    <row r="322" spans="1:4" ht="15.6" thickBot="1">
      <c r="A322" s="40"/>
      <c r="B322" s="4" t="str">
        <f t="shared" si="4"/>
        <v>__NAME___</v>
      </c>
      <c r="C322" s="4" t="str">
        <f>IF(A322&gt;"",MATCH(D322,mask!$B$1:$B$1801,0),"0")</f>
        <v>0</v>
      </c>
    </row>
    <row r="323" spans="1:4" ht="19.5" customHeight="1" thickBot="1">
      <c r="B323" s="4" t="str">
        <f t="shared" si="4"/>
        <v>__NAME___</v>
      </c>
      <c r="C323" s="4" t="str">
        <f>IF(A323&gt;"",MATCH(D323,mask!$B$1:$B$1801,0),"0")</f>
        <v>0</v>
      </c>
      <c r="D323" s="31" t="s">
        <v>486</v>
      </c>
    </row>
    <row r="324" spans="1:4" ht="13.8">
      <c r="A324" s="40" t="s">
        <v>4879</v>
      </c>
      <c r="B324" s="4" t="str">
        <f t="shared" si="4"/>
        <v>DI_1287</v>
      </c>
      <c r="C324" s="4">
        <f>IF(A324&gt;"",MATCH(D324,mask!$B$1:$B$1801,0),"0")</f>
        <v>145</v>
      </c>
      <c r="D324" s="6" t="s">
        <v>519</v>
      </c>
    </row>
    <row r="325" spans="1:4" ht="13.8">
      <c r="A325" s="40" t="s">
        <v>4880</v>
      </c>
      <c r="B325" s="4" t="str">
        <f>IF(A325="","__NAME___",A325)</f>
        <v>DI_1288</v>
      </c>
      <c r="C325" s="4">
        <f>IF(A325&gt;"",MATCH(D325,mask!$B$1:$B$1801,0),"0")</f>
        <v>146</v>
      </c>
      <c r="D325" s="6" t="s">
        <v>520</v>
      </c>
    </row>
    <row r="326" spans="1:4" ht="13.8">
      <c r="A326" s="40" t="s">
        <v>4881</v>
      </c>
      <c r="B326" s="4" t="str">
        <f>IF(A326="","__NAME___",A326)</f>
        <v>AI_1289</v>
      </c>
      <c r="C326" s="4" t="e">
        <f>IF(A326&gt;"",MATCH(D326,mask!$B$1:$B$1801,0),"0")</f>
        <v>#N/A</v>
      </c>
      <c r="D326" s="6" t="s">
        <v>521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6"/>
  <sheetViews>
    <sheetView topLeftCell="A113" workbookViewId="0">
      <selection activeCell="G128" sqref="G128"/>
    </sheetView>
  </sheetViews>
  <sheetFormatPr defaultColWidth="9.109375" defaultRowHeight="13.8"/>
  <cols>
    <col min="1" max="1" width="10.33203125" style="4" customWidth="1"/>
    <col min="2" max="2" width="10.88671875" style="4" customWidth="1"/>
    <col min="3" max="3" width="12.6640625" style="4" customWidth="1"/>
    <col min="4" max="4" width="69.33203125" style="6" customWidth="1"/>
    <col min="5" max="16384" width="9.109375" style="8"/>
  </cols>
  <sheetData>
    <row r="1" spans="1:4" ht="21" customHeight="1" thickBot="1">
      <c r="B1" s="4" t="str">
        <f>IF(A1="","__NAME___",A1)</f>
        <v>__NAME___</v>
      </c>
      <c r="C1" s="4" t="str">
        <f>IF(A1&gt;"",MATCH(D1,mask!$B$1:$B$1801,0),"0")</f>
        <v>0</v>
      </c>
      <c r="D1" s="5" t="s">
        <v>4882</v>
      </c>
    </row>
    <row r="2" spans="1:4">
      <c r="A2" s="3" t="s">
        <v>532</v>
      </c>
      <c r="B2" s="4" t="str">
        <f>IF(A2="","__NAME___",A2)</f>
        <v>DO_0101</v>
      </c>
      <c r="C2" s="4" t="e">
        <f>IF(A2&gt;"",MATCH(D2,mask!$B$1:$B$1801,0),"0")</f>
        <v>#N/A</v>
      </c>
      <c r="D2" s="6" t="s">
        <v>290</v>
      </c>
    </row>
    <row r="3" spans="1:4">
      <c r="A3" s="3" t="s">
        <v>533</v>
      </c>
      <c r="B3" s="4" t="str">
        <f>IF(A3="","__NAME___",A3)</f>
        <v>DI_0102</v>
      </c>
      <c r="C3" s="4" t="e">
        <f>IF(A3&gt;"",MATCH(D3,mask!$B$1:$B$1801,0),"0")</f>
        <v>#N/A</v>
      </c>
      <c r="D3" s="6" t="s">
        <v>291</v>
      </c>
    </row>
    <row r="4" spans="1:4">
      <c r="A4" s="3" t="s">
        <v>52</v>
      </c>
      <c r="B4" s="4" t="str">
        <f t="shared" ref="B4:B67" si="0">IF(A4="","__NAME___",A4)</f>
        <v>DI_0103</v>
      </c>
      <c r="C4" s="4" t="e">
        <f>IF(A4&gt;"",MATCH(D4,mask!$B$1:$B$1801,0),"0")</f>
        <v>#N/A</v>
      </c>
      <c r="D4" s="6" t="s">
        <v>292</v>
      </c>
    </row>
    <row r="5" spans="1:4">
      <c r="A5" s="3" t="s">
        <v>53</v>
      </c>
      <c r="B5" s="4" t="str">
        <f t="shared" si="0"/>
        <v>DI_0104</v>
      </c>
      <c r="C5" s="4" t="e">
        <f>IF(A5&gt;"",MATCH(D5,mask!$B$1:$B$1801,0),"0")</f>
        <v>#N/A</v>
      </c>
      <c r="D5" s="6" t="s">
        <v>539</v>
      </c>
    </row>
    <row r="6" spans="1:4">
      <c r="A6" s="3" t="s">
        <v>54</v>
      </c>
      <c r="B6" s="4" t="str">
        <f t="shared" si="0"/>
        <v>DI_0105</v>
      </c>
      <c r="C6" s="4" t="e">
        <f>IF(A6&gt;"",MATCH(D6,mask!$B$1:$B$1801,0),"0")</f>
        <v>#N/A</v>
      </c>
      <c r="D6" s="6" t="s">
        <v>294</v>
      </c>
    </row>
    <row r="7" spans="1:4">
      <c r="A7" s="3" t="s">
        <v>627</v>
      </c>
      <c r="B7" s="4" t="str">
        <f t="shared" si="0"/>
        <v>DO_0106</v>
      </c>
      <c r="C7" s="4" t="e">
        <f>IF(A7&gt;"",MATCH(D7,mask!$B$1:$B$1801,0),"0")</f>
        <v>#N/A</v>
      </c>
      <c r="D7" s="6" t="s">
        <v>295</v>
      </c>
    </row>
    <row r="8" spans="1:4">
      <c r="A8" s="3" t="s">
        <v>538</v>
      </c>
      <c r="B8" s="4" t="str">
        <f t="shared" si="0"/>
        <v>DI_0107</v>
      </c>
      <c r="C8" s="4">
        <f>IF(A8&gt;"",MATCH(D8,mask!$B$1:$B$1801,0),"0")</f>
        <v>26</v>
      </c>
      <c r="D8" s="6" t="s">
        <v>932</v>
      </c>
    </row>
    <row r="9" spans="1:4">
      <c r="A9" s="3" t="s">
        <v>57</v>
      </c>
      <c r="B9" s="4" t="str">
        <f t="shared" si="0"/>
        <v>DI_0108</v>
      </c>
      <c r="C9" s="4">
        <f>IF(A9&gt;"",MATCH(D9,mask!$B$1:$B$1801,0),"0")</f>
        <v>27</v>
      </c>
      <c r="D9" s="6" t="s">
        <v>297</v>
      </c>
    </row>
    <row r="10" spans="1:4">
      <c r="A10" s="3" t="s">
        <v>58</v>
      </c>
      <c r="B10" s="4" t="str">
        <f t="shared" si="0"/>
        <v>DI_0109</v>
      </c>
      <c r="C10" s="4" t="e">
        <f>IF(A10&gt;"",MATCH(D10,mask!$B$1:$B$1801,0),"0")</f>
        <v>#N/A</v>
      </c>
      <c r="D10" s="6" t="s">
        <v>298</v>
      </c>
    </row>
    <row r="11" spans="1:4">
      <c r="A11" s="3" t="s">
        <v>628</v>
      </c>
      <c r="B11" s="4" t="str">
        <f t="shared" si="0"/>
        <v>DO_0110</v>
      </c>
      <c r="C11" s="4" t="e">
        <f>IF(A11&gt;"",MATCH(D11,mask!$B$1:$B$1801,0),"0")</f>
        <v>#N/A</v>
      </c>
      <c r="D11" s="6" t="s">
        <v>321</v>
      </c>
    </row>
    <row r="12" spans="1:4">
      <c r="A12" s="3" t="s">
        <v>541</v>
      </c>
      <c r="B12" s="4" t="str">
        <f t="shared" si="0"/>
        <v>DI_0111</v>
      </c>
      <c r="C12" s="4">
        <f>IF(A12&gt;"",MATCH(D12,mask!$B$1:$B$1801,0),"0")</f>
        <v>40</v>
      </c>
      <c r="D12" s="6" t="s">
        <v>306</v>
      </c>
    </row>
    <row r="13" spans="1:4">
      <c r="A13" s="3" t="s">
        <v>61</v>
      </c>
      <c r="B13" s="4" t="str">
        <f t="shared" si="0"/>
        <v>DI_0112</v>
      </c>
      <c r="C13" s="4">
        <f>IF(A13&gt;"",MATCH(D13,mask!$B$1:$B$1801,0),"0")</f>
        <v>41</v>
      </c>
      <c r="D13" s="6" t="s">
        <v>307</v>
      </c>
    </row>
    <row r="14" spans="1:4">
      <c r="A14" s="3" t="s">
        <v>62</v>
      </c>
      <c r="B14" s="4" t="str">
        <f t="shared" si="0"/>
        <v>DI_0113</v>
      </c>
      <c r="C14" s="4" t="e">
        <f>IF(A14&gt;"",MATCH(D14,mask!$B$1:$B$1801,0),"0")</f>
        <v>#N/A</v>
      </c>
      <c r="D14" s="6" t="s">
        <v>308</v>
      </c>
    </row>
    <row r="15" spans="1:4">
      <c r="A15" s="3" t="s">
        <v>1474</v>
      </c>
      <c r="B15" s="4" t="str">
        <f t="shared" si="0"/>
        <v>DO_0114</v>
      </c>
      <c r="C15" s="4" t="e">
        <f>IF(A15&gt;"",MATCH(D15,mask!$B$1:$B$1801,0),"0")</f>
        <v>#N/A</v>
      </c>
      <c r="D15" s="6" t="s">
        <v>299</v>
      </c>
    </row>
    <row r="16" spans="1:4">
      <c r="A16" s="3" t="s">
        <v>543</v>
      </c>
      <c r="B16" s="4" t="str">
        <f t="shared" si="0"/>
        <v>DI_0115</v>
      </c>
      <c r="C16" s="4">
        <f>IF(A16&gt;"",MATCH(D16,mask!$B$1:$B$1801,0),"0")</f>
        <v>54</v>
      </c>
      <c r="D16" s="6" t="s">
        <v>300</v>
      </c>
    </row>
    <row r="17" spans="1:4">
      <c r="A17" s="3" t="s">
        <v>324</v>
      </c>
      <c r="B17" s="4" t="str">
        <f t="shared" si="0"/>
        <v>DI_0116</v>
      </c>
      <c r="C17" s="4">
        <f>IF(A17&gt;"",MATCH(D17,mask!$B$1:$B$1801,0),"0")</f>
        <v>55</v>
      </c>
      <c r="D17" s="6" t="s">
        <v>301</v>
      </c>
    </row>
    <row r="18" spans="1:4">
      <c r="A18" s="3" t="s">
        <v>325</v>
      </c>
      <c r="B18" s="4" t="str">
        <f t="shared" si="0"/>
        <v>DI_0117</v>
      </c>
      <c r="C18" s="4" t="e">
        <f>IF(A18&gt;"",MATCH(D18,mask!$B$1:$B$1801,0),"0")</f>
        <v>#N/A</v>
      </c>
      <c r="D18" s="6" t="s">
        <v>302</v>
      </c>
    </row>
    <row r="19" spans="1:4">
      <c r="A19" s="3" t="s">
        <v>67</v>
      </c>
      <c r="B19" s="4" t="str">
        <f t="shared" si="0"/>
        <v>AI_0118</v>
      </c>
      <c r="C19" s="4">
        <f>IF(A19&gt;"",MATCH(D19,mask!$B$1:$B$1801,0),"0")</f>
        <v>61</v>
      </c>
      <c r="D19" s="6" t="s">
        <v>303</v>
      </c>
    </row>
    <row r="20" spans="1:4">
      <c r="A20" s="3" t="s">
        <v>327</v>
      </c>
      <c r="B20" s="4" t="str">
        <f t="shared" si="0"/>
        <v>AI_0119</v>
      </c>
      <c r="C20" s="4" t="e">
        <f>IF(A20&gt;"",MATCH(D20,mask!$B$1:$B$1801,0),"0")</f>
        <v>#N/A</v>
      </c>
      <c r="D20" s="6" t="s">
        <v>304</v>
      </c>
    </row>
    <row r="21" spans="1:4">
      <c r="A21" s="3" t="s">
        <v>1475</v>
      </c>
      <c r="B21" s="4" t="str">
        <f t="shared" si="0"/>
        <v>AO_0120</v>
      </c>
      <c r="C21" s="4">
        <f>IF(A21&gt;"",MATCH(D21,mask!$B$1:$B$1801,0),"0")</f>
        <v>70</v>
      </c>
      <c r="D21" s="6" t="s">
        <v>623</v>
      </c>
    </row>
    <row r="22" spans="1:4" ht="14.4" thickBot="1">
      <c r="A22" s="3" t="s">
        <v>547</v>
      </c>
      <c r="B22" s="4" t="str">
        <f t="shared" si="0"/>
        <v>AI_0121</v>
      </c>
      <c r="C22" s="4">
        <f>IF(A22&gt;"",MATCH(D22,mask!$B$1:$B$1801,0),"0")</f>
        <v>71</v>
      </c>
      <c r="D22" s="6" t="s">
        <v>305</v>
      </c>
    </row>
    <row r="23" spans="1:4" ht="15" customHeight="1" thickBot="1">
      <c r="B23" s="4" t="str">
        <f t="shared" si="0"/>
        <v>__NAME___</v>
      </c>
      <c r="C23" s="4" t="str">
        <f>IF(A23&gt;"",MATCH(D23,mask!$B$1:$B$1801,0),"0")</f>
        <v>0</v>
      </c>
      <c r="D23" s="5" t="s">
        <v>4883</v>
      </c>
    </row>
    <row r="24" spans="1:4">
      <c r="A24" s="3" t="s">
        <v>68</v>
      </c>
      <c r="B24" s="4" t="str">
        <f t="shared" si="0"/>
        <v>DO_0201</v>
      </c>
      <c r="C24" s="4" t="e">
        <f>IF(A24&gt;"",MATCH(D24,mask!$B$1:$B$1801,0),"0")</f>
        <v>#N/A</v>
      </c>
      <c r="D24" s="6" t="s">
        <v>290</v>
      </c>
    </row>
    <row r="25" spans="1:4">
      <c r="A25" s="3" t="s">
        <v>69</v>
      </c>
      <c r="B25" s="4" t="str">
        <f t="shared" si="0"/>
        <v>DI_0202</v>
      </c>
      <c r="C25" s="4" t="e">
        <f>IF(A25&gt;"",MATCH(D25,mask!$B$1:$B$1801,0),"0")</f>
        <v>#N/A</v>
      </c>
      <c r="D25" s="6" t="s">
        <v>291</v>
      </c>
    </row>
    <row r="26" spans="1:4">
      <c r="A26" s="3" t="s">
        <v>70</v>
      </c>
      <c r="B26" s="4" t="str">
        <f t="shared" si="0"/>
        <v>DI_0203</v>
      </c>
      <c r="C26" s="4" t="e">
        <f>IF(A26&gt;"",MATCH(D26,mask!$B$1:$B$1801,0),"0")</f>
        <v>#N/A</v>
      </c>
      <c r="D26" s="6" t="s">
        <v>292</v>
      </c>
    </row>
    <row r="27" spans="1:4">
      <c r="A27" s="3" t="s">
        <v>71</v>
      </c>
      <c r="B27" s="4" t="str">
        <f t="shared" si="0"/>
        <v>DI_0204</v>
      </c>
      <c r="C27" s="4" t="e">
        <f>IF(A27&gt;"",MATCH(D27,mask!$B$1:$B$1801,0),"0")</f>
        <v>#N/A</v>
      </c>
      <c r="D27" s="6" t="s">
        <v>539</v>
      </c>
    </row>
    <row r="28" spans="1:4">
      <c r="A28" s="3" t="s">
        <v>332</v>
      </c>
      <c r="B28" s="4" t="str">
        <f t="shared" si="0"/>
        <v>DI_0205</v>
      </c>
      <c r="C28" s="4" t="e">
        <f>IF(A28&gt;"",MATCH(D28,mask!$B$1:$B$1801,0),"0")</f>
        <v>#N/A</v>
      </c>
      <c r="D28" s="6" t="s">
        <v>294</v>
      </c>
    </row>
    <row r="29" spans="1:4">
      <c r="A29" s="3" t="s">
        <v>333</v>
      </c>
      <c r="B29" s="4" t="str">
        <f t="shared" si="0"/>
        <v>DO_0206</v>
      </c>
      <c r="C29" s="4" t="e">
        <f>IF(A29&gt;"",MATCH(D29,mask!$B$1:$B$1801,0),"0")</f>
        <v>#N/A</v>
      </c>
      <c r="D29" s="6" t="s">
        <v>295</v>
      </c>
    </row>
    <row r="30" spans="1:4">
      <c r="A30" s="3" t="s">
        <v>74</v>
      </c>
      <c r="B30" s="4" t="str">
        <f t="shared" si="0"/>
        <v>DI_0207</v>
      </c>
      <c r="C30" s="4">
        <f>IF(A30&gt;"",MATCH(D30,mask!$B$1:$B$1801,0),"0")</f>
        <v>26</v>
      </c>
      <c r="D30" s="6" t="s">
        <v>932</v>
      </c>
    </row>
    <row r="31" spans="1:4">
      <c r="A31" s="3" t="s">
        <v>75</v>
      </c>
      <c r="B31" s="4" t="str">
        <f t="shared" si="0"/>
        <v>DI_0208</v>
      </c>
      <c r="C31" s="4">
        <f>IF(A31&gt;"",MATCH(D31,mask!$B$1:$B$1801,0),"0")</f>
        <v>27</v>
      </c>
      <c r="D31" s="6" t="s">
        <v>297</v>
      </c>
    </row>
    <row r="32" spans="1:4">
      <c r="A32" s="3" t="s">
        <v>334</v>
      </c>
      <c r="B32" s="4" t="str">
        <f t="shared" si="0"/>
        <v>DI_0209</v>
      </c>
      <c r="C32" s="4" t="e">
        <f>IF(A32&gt;"",MATCH(D32,mask!$B$1:$B$1801,0),"0")</f>
        <v>#N/A</v>
      </c>
      <c r="D32" s="6" t="s">
        <v>298</v>
      </c>
    </row>
    <row r="33" spans="1:4">
      <c r="A33" s="3" t="s">
        <v>335</v>
      </c>
      <c r="B33" s="4" t="str">
        <f t="shared" si="0"/>
        <v>DO_0210</v>
      </c>
      <c r="C33" s="4" t="e">
        <f>IF(A33&gt;"",MATCH(D33,mask!$B$1:$B$1801,0),"0")</f>
        <v>#N/A</v>
      </c>
      <c r="D33" s="6" t="s">
        <v>321</v>
      </c>
    </row>
    <row r="34" spans="1:4">
      <c r="A34" s="3" t="s">
        <v>78</v>
      </c>
      <c r="B34" s="4" t="str">
        <f t="shared" si="0"/>
        <v>DI_0211</v>
      </c>
      <c r="C34" s="4">
        <f>IF(A34&gt;"",MATCH(D34,mask!$B$1:$B$1801,0),"0")</f>
        <v>40</v>
      </c>
      <c r="D34" s="6" t="s">
        <v>306</v>
      </c>
    </row>
    <row r="35" spans="1:4">
      <c r="A35" s="3" t="s">
        <v>79</v>
      </c>
      <c r="B35" s="4" t="str">
        <f t="shared" si="0"/>
        <v>DI_0212</v>
      </c>
      <c r="C35" s="4">
        <f>IF(A35&gt;"",MATCH(D35,mask!$B$1:$B$1801,0),"0")</f>
        <v>41</v>
      </c>
      <c r="D35" s="6" t="s">
        <v>307</v>
      </c>
    </row>
    <row r="36" spans="1:4">
      <c r="A36" s="3" t="s">
        <v>336</v>
      </c>
      <c r="B36" s="4" t="str">
        <f t="shared" si="0"/>
        <v>DI_0213</v>
      </c>
      <c r="C36" s="4" t="e">
        <f>IF(A36&gt;"",MATCH(D36,mask!$B$1:$B$1801,0),"0")</f>
        <v>#N/A</v>
      </c>
      <c r="D36" s="6" t="s">
        <v>308</v>
      </c>
    </row>
    <row r="37" spans="1:4">
      <c r="A37" s="3" t="s">
        <v>337</v>
      </c>
      <c r="B37" s="4" t="str">
        <f t="shared" si="0"/>
        <v>DO_0214</v>
      </c>
      <c r="C37" s="4" t="e">
        <f>IF(A37&gt;"",MATCH(D37,mask!$B$1:$B$1801,0),"0")</f>
        <v>#N/A</v>
      </c>
      <c r="D37" s="6" t="s">
        <v>299</v>
      </c>
    </row>
    <row r="38" spans="1:4">
      <c r="A38" s="3" t="s">
        <v>82</v>
      </c>
      <c r="B38" s="4" t="str">
        <f t="shared" si="0"/>
        <v>DI_0215</v>
      </c>
      <c r="C38" s="4">
        <f>IF(A38&gt;"",MATCH(D38,mask!$B$1:$B$1801,0),"0")</f>
        <v>54</v>
      </c>
      <c r="D38" s="6" t="s">
        <v>300</v>
      </c>
    </row>
    <row r="39" spans="1:4">
      <c r="A39" s="3" t="s">
        <v>83</v>
      </c>
      <c r="B39" s="4" t="str">
        <f t="shared" si="0"/>
        <v>DI_0216</v>
      </c>
      <c r="C39" s="4">
        <f>IF(A39&gt;"",MATCH(D39,mask!$B$1:$B$1801,0),"0")</f>
        <v>55</v>
      </c>
      <c r="D39" s="6" t="s">
        <v>301</v>
      </c>
    </row>
    <row r="40" spans="1:4">
      <c r="A40" s="3" t="s">
        <v>338</v>
      </c>
      <c r="B40" s="4" t="str">
        <f t="shared" si="0"/>
        <v>DI_0217</v>
      </c>
      <c r="C40" s="4" t="e">
        <f>IF(A40&gt;"",MATCH(D40,mask!$B$1:$B$1801,0),"0")</f>
        <v>#N/A</v>
      </c>
      <c r="D40" s="6" t="s">
        <v>302</v>
      </c>
    </row>
    <row r="41" spans="1:4">
      <c r="A41" s="3" t="s">
        <v>339</v>
      </c>
      <c r="B41" s="4" t="str">
        <f t="shared" si="0"/>
        <v>AI_0218</v>
      </c>
      <c r="C41" s="4">
        <f>IF(A41&gt;"",MATCH(D41,mask!$B$1:$B$1801,0),"0")</f>
        <v>61</v>
      </c>
      <c r="D41" s="6" t="s">
        <v>303</v>
      </c>
    </row>
    <row r="42" spans="1:4">
      <c r="A42" s="3" t="s">
        <v>340</v>
      </c>
      <c r="B42" s="4" t="str">
        <f t="shared" si="0"/>
        <v>AI_0219</v>
      </c>
      <c r="C42" s="4" t="e">
        <f>IF(A42&gt;"",MATCH(D42,mask!$B$1:$B$1801,0),"0")</f>
        <v>#N/A</v>
      </c>
      <c r="D42" s="6" t="s">
        <v>304</v>
      </c>
    </row>
    <row r="43" spans="1:4">
      <c r="A43" s="3" t="s">
        <v>341</v>
      </c>
      <c r="B43" s="4" t="str">
        <f t="shared" si="0"/>
        <v>AO_0220</v>
      </c>
      <c r="C43" s="4">
        <f>IF(A43&gt;"",MATCH(D43,mask!$B$1:$B$1801,0),"0")</f>
        <v>70</v>
      </c>
      <c r="D43" s="6" t="s">
        <v>623</v>
      </c>
    </row>
    <row r="44" spans="1:4" ht="14.4" thickBot="1">
      <c r="A44" s="3" t="s">
        <v>342</v>
      </c>
      <c r="B44" s="4" t="str">
        <f t="shared" si="0"/>
        <v>AI_0221</v>
      </c>
      <c r="C44" s="4">
        <f>IF(A44&gt;"",MATCH(D44,mask!$B$1:$B$1801,0),"0")</f>
        <v>71</v>
      </c>
      <c r="D44" s="6" t="s">
        <v>305</v>
      </c>
    </row>
    <row r="45" spans="1:4" ht="14.4" thickBot="1">
      <c r="B45" s="4" t="str">
        <f t="shared" si="0"/>
        <v>__NAME___</v>
      </c>
      <c r="C45" s="4" t="str">
        <f>IF(A45&gt;"",MATCH(D45,mask!$B$1:$B$1801,0),"0")</f>
        <v>0</v>
      </c>
      <c r="D45" s="5" t="s">
        <v>4884</v>
      </c>
    </row>
    <row r="46" spans="1:4">
      <c r="A46" s="3" t="s">
        <v>344</v>
      </c>
      <c r="B46" s="4" t="str">
        <f t="shared" si="0"/>
        <v>DO_0301</v>
      </c>
      <c r="C46" s="4" t="e">
        <f>IF(A46&gt;"",MATCH(D46,mask!$B$1:$B$1801,0),"0")</f>
        <v>#N/A</v>
      </c>
      <c r="D46" s="6" t="s">
        <v>321</v>
      </c>
    </row>
    <row r="47" spans="1:4">
      <c r="A47" s="3" t="s">
        <v>93</v>
      </c>
      <c r="B47" s="4" t="str">
        <f t="shared" si="0"/>
        <v>DI_0302</v>
      </c>
      <c r="C47" s="4">
        <f>IF(A47&gt;"",MATCH(D47,mask!$B$1:$B$1801,0),"0")</f>
        <v>40</v>
      </c>
      <c r="D47" s="6" t="s">
        <v>306</v>
      </c>
    </row>
    <row r="48" spans="1:4">
      <c r="A48" s="3" t="s">
        <v>345</v>
      </c>
      <c r="B48" s="4" t="str">
        <f t="shared" si="0"/>
        <v>DI_0303</v>
      </c>
      <c r="C48" s="4">
        <f>IF(A48&gt;"",MATCH(D48,mask!$B$1:$B$1801,0),"0")</f>
        <v>41</v>
      </c>
      <c r="D48" s="6" t="s">
        <v>307</v>
      </c>
    </row>
    <row r="49" spans="1:4" ht="14.4" thickBot="1">
      <c r="A49" s="3" t="s">
        <v>95</v>
      </c>
      <c r="B49" s="4" t="str">
        <f t="shared" si="0"/>
        <v>DI_0304</v>
      </c>
      <c r="C49" s="4" t="e">
        <f>IF(A49&gt;"",MATCH(D49,mask!$B$1:$B$1801,0),"0")</f>
        <v>#N/A</v>
      </c>
      <c r="D49" s="6" t="s">
        <v>308</v>
      </c>
    </row>
    <row r="50" spans="1:4" ht="14.4" thickBot="1">
      <c r="B50" s="4" t="str">
        <f t="shared" si="0"/>
        <v>__NAME___</v>
      </c>
      <c r="C50" s="4" t="str">
        <f>IF(A50&gt;"",MATCH(D50,mask!$B$1:$B$1801,0),"0")</f>
        <v>0</v>
      </c>
      <c r="D50" s="5" t="s">
        <v>4885</v>
      </c>
    </row>
    <row r="51" spans="1:4">
      <c r="A51" s="3" t="s">
        <v>1958</v>
      </c>
      <c r="B51" s="4" t="str">
        <f t="shared" si="0"/>
        <v>DO_0305</v>
      </c>
      <c r="C51" s="4" t="e">
        <f>IF(A51&gt;"",MATCH(D51,mask!$B$1:$B$1801,0),"0")</f>
        <v>#N/A</v>
      </c>
      <c r="D51" s="6" t="s">
        <v>321</v>
      </c>
    </row>
    <row r="52" spans="1:4">
      <c r="A52" s="3" t="s">
        <v>97</v>
      </c>
      <c r="B52" s="4" t="str">
        <f t="shared" si="0"/>
        <v>DI_0306</v>
      </c>
      <c r="C52" s="4">
        <f>IF(A52&gt;"",MATCH(D52,mask!$B$1:$B$1801,0),"0")</f>
        <v>40</v>
      </c>
      <c r="D52" s="6" t="s">
        <v>306</v>
      </c>
    </row>
    <row r="53" spans="1:4">
      <c r="A53" s="3" t="s">
        <v>98</v>
      </c>
      <c r="B53" s="4" t="str">
        <f t="shared" si="0"/>
        <v>DI_0307</v>
      </c>
      <c r="C53" s="4">
        <f>IF(A53&gt;"",MATCH(D53,mask!$B$1:$B$1801,0),"0")</f>
        <v>41</v>
      </c>
      <c r="D53" s="6" t="s">
        <v>307</v>
      </c>
    </row>
    <row r="54" spans="1:4" ht="14.4" thickBot="1">
      <c r="A54" s="3" t="s">
        <v>99</v>
      </c>
      <c r="B54" s="4" t="str">
        <f t="shared" si="0"/>
        <v>DI_0308</v>
      </c>
      <c r="C54" s="4" t="e">
        <f>IF(A54&gt;"",MATCH(D54,mask!$B$1:$B$1801,0),"0")</f>
        <v>#N/A</v>
      </c>
      <c r="D54" s="6" t="s">
        <v>308</v>
      </c>
    </row>
    <row r="55" spans="1:4" ht="21" customHeight="1" thickBot="1">
      <c r="B55" s="4" t="str">
        <f t="shared" si="0"/>
        <v>__NAME___</v>
      </c>
      <c r="C55" s="4" t="str">
        <f>IF(A55&gt;"",MATCH(D55,mask!$B$1:$B$1801,0),"0")</f>
        <v>0</v>
      </c>
      <c r="D55" s="5" t="s">
        <v>289</v>
      </c>
    </row>
    <row r="56" spans="1:4" ht="14.4" thickBot="1">
      <c r="A56" s="3" t="s">
        <v>564</v>
      </c>
      <c r="B56" s="4" t="str">
        <f t="shared" si="0"/>
        <v>AI_0401</v>
      </c>
      <c r="C56" s="4">
        <f>IF(A56&gt;"",MATCH(D56,mask!$B$1:$B$1801,0),"0")</f>
        <v>2</v>
      </c>
      <c r="D56" s="6" t="s">
        <v>289</v>
      </c>
    </row>
    <row r="57" spans="1:4" ht="14.4" thickBot="1">
      <c r="B57" s="4" t="str">
        <f t="shared" si="0"/>
        <v>__NAME___</v>
      </c>
      <c r="C57" s="4" t="str">
        <f>IF(A57&gt;"",MATCH(D57,mask!$B$1:$B$1801,0),"0")</f>
        <v>0</v>
      </c>
      <c r="D57" s="5" t="s">
        <v>794</v>
      </c>
    </row>
    <row r="58" spans="1:4">
      <c r="A58" s="3" t="s">
        <v>103</v>
      </c>
      <c r="B58" s="4" t="str">
        <f t="shared" si="0"/>
        <v>DI_0402</v>
      </c>
      <c r="C58" s="4">
        <f>IF(A58&gt;"",MATCH(D58,mask!$B$1:$B$1801,0),"0")</f>
        <v>133</v>
      </c>
      <c r="D58" s="6" t="s">
        <v>312</v>
      </c>
    </row>
    <row r="59" spans="1:4" ht="14.4" thickBot="1">
      <c r="A59" s="3" t="s">
        <v>104</v>
      </c>
      <c r="B59" s="4" t="str">
        <f t="shared" si="0"/>
        <v>DI_0403</v>
      </c>
      <c r="C59" s="4">
        <f>IF(A59&gt;"",MATCH(D59,mask!$B$1:$B$1801,0),"0")</f>
        <v>134</v>
      </c>
      <c r="D59" s="6" t="s">
        <v>313</v>
      </c>
    </row>
    <row r="60" spans="1:4" ht="14.4" thickBot="1">
      <c r="B60" s="4" t="str">
        <f t="shared" si="0"/>
        <v>__NAME___</v>
      </c>
      <c r="C60" s="4" t="str">
        <f>IF(A60&gt;"",MATCH(D60,mask!$B$1:$B$1801,0),"0")</f>
        <v>0</v>
      </c>
      <c r="D60" s="5" t="s">
        <v>1478</v>
      </c>
    </row>
    <row r="61" spans="1:4">
      <c r="A61" s="3" t="s">
        <v>105</v>
      </c>
      <c r="B61" s="4" t="str">
        <f t="shared" si="0"/>
        <v>DI_0404</v>
      </c>
      <c r="C61" s="4">
        <f>IF(A61&gt;"",MATCH(D61,mask!$B$1:$B$1801,0),"0")</f>
        <v>131</v>
      </c>
      <c r="D61" s="6" t="s">
        <v>492</v>
      </c>
    </row>
    <row r="62" spans="1:4" ht="14.4" thickBot="1">
      <c r="A62" s="3" t="s">
        <v>106</v>
      </c>
      <c r="B62" s="4" t="str">
        <f t="shared" si="0"/>
        <v>DI_0405</v>
      </c>
      <c r="C62" s="4">
        <f>IF(A62&gt;"",MATCH(D62,mask!$B$1:$B$1801,0),"0")</f>
        <v>132</v>
      </c>
      <c r="D62" s="6" t="s">
        <v>493</v>
      </c>
    </row>
    <row r="63" spans="1:4" ht="21.75" customHeight="1" thickBot="1">
      <c r="B63" s="4" t="str">
        <f t="shared" si="0"/>
        <v>__NAME___</v>
      </c>
      <c r="C63" s="4" t="str">
        <f>IF(A63&gt;"",MATCH(D63,mask!$B$1:$B$1801,0),"0")</f>
        <v>0</v>
      </c>
      <c r="D63" s="5" t="s">
        <v>45</v>
      </c>
    </row>
    <row r="64" spans="1:4">
      <c r="A64" s="3" t="s">
        <v>107</v>
      </c>
      <c r="B64" s="4" t="str">
        <f t="shared" si="0"/>
        <v>DI_0406</v>
      </c>
      <c r="C64" s="4">
        <f>IF(A64&gt;"",MATCH(D64,mask!$B$1:$B$1801,0),"0")</f>
        <v>136</v>
      </c>
      <c r="D64" s="6" t="s">
        <v>309</v>
      </c>
    </row>
    <row r="65" spans="1:4" ht="14.4" thickBot="1">
      <c r="A65" s="3" t="s">
        <v>363</v>
      </c>
      <c r="B65" s="4" t="str">
        <f t="shared" si="0"/>
        <v>DI_0407</v>
      </c>
      <c r="C65" s="4">
        <f>IF(A65&gt;"",MATCH(D65,mask!$B$1:$B$1801,0),"0")</f>
        <v>137</v>
      </c>
      <c r="D65" s="6" t="s">
        <v>310</v>
      </c>
    </row>
    <row r="66" spans="1:4" ht="14.4" thickBot="1">
      <c r="B66" s="4" t="str">
        <f t="shared" si="0"/>
        <v>__NAME___</v>
      </c>
      <c r="C66" s="4" t="str">
        <f>IF(A66&gt;"",MATCH(D66,mask!$B$1:$B$1801,0),"0")</f>
        <v>0</v>
      </c>
      <c r="D66" s="5" t="s">
        <v>807</v>
      </c>
    </row>
    <row r="67" spans="1:4">
      <c r="A67" s="3" t="s">
        <v>109</v>
      </c>
      <c r="B67" s="4" t="str">
        <f t="shared" si="0"/>
        <v>DI_0408</v>
      </c>
      <c r="C67" s="4">
        <f>IF(A67&gt;"",MATCH(D67,mask!$B$1:$B$1801,0),"0")</f>
        <v>133</v>
      </c>
      <c r="D67" s="6" t="s">
        <v>312</v>
      </c>
    </row>
    <row r="68" spans="1:4" ht="14.4" thickBot="1">
      <c r="A68" s="3" t="s">
        <v>110</v>
      </c>
      <c r="B68" s="4" t="str">
        <f t="shared" ref="B68:B131" si="1">IF(A68="","__NAME___",A68)</f>
        <v>DI_0409</v>
      </c>
      <c r="C68" s="4">
        <f>IF(A68&gt;"",MATCH(D68,mask!$B$1:$B$1801,0),"0")</f>
        <v>134</v>
      </c>
      <c r="D68" s="6" t="s">
        <v>313</v>
      </c>
    </row>
    <row r="69" spans="1:4" ht="14.4" thickBot="1">
      <c r="B69" s="4" t="str">
        <f t="shared" si="1"/>
        <v>__NAME___</v>
      </c>
      <c r="C69" s="4" t="str">
        <f>IF(A69&gt;"",MATCH(D69,mask!$B$1:$B$1801,0),"0")</f>
        <v>0</v>
      </c>
      <c r="D69" s="5" t="s">
        <v>1479</v>
      </c>
    </row>
    <row r="70" spans="1:4">
      <c r="A70" s="3" t="s">
        <v>111</v>
      </c>
      <c r="B70" s="4" t="str">
        <f t="shared" si="1"/>
        <v>DI_0410</v>
      </c>
      <c r="C70" s="4">
        <f>IF(A70&gt;"",MATCH(D70,mask!$B$1:$B$1801,0),"0")</f>
        <v>131</v>
      </c>
      <c r="D70" s="6" t="s">
        <v>492</v>
      </c>
    </row>
    <row r="71" spans="1:4" ht="14.4" thickBot="1">
      <c r="A71" s="3" t="s">
        <v>365</v>
      </c>
      <c r="B71" s="4" t="str">
        <f t="shared" si="1"/>
        <v>DI_0411</v>
      </c>
      <c r="C71" s="4">
        <f>IF(A71&gt;"",MATCH(D71,mask!$B$1:$B$1801,0),"0")</f>
        <v>132</v>
      </c>
      <c r="D71" s="6" t="s">
        <v>493</v>
      </c>
    </row>
    <row r="72" spans="1:4" ht="21.75" customHeight="1" thickBot="1">
      <c r="B72" s="4" t="str">
        <f t="shared" si="1"/>
        <v>__NAME___</v>
      </c>
      <c r="C72" s="4" t="str">
        <f>IF(A72&gt;"",MATCH(D72,mask!$B$1:$B$1801,0),"0")</f>
        <v>0</v>
      </c>
      <c r="D72" s="5" t="s">
        <v>46</v>
      </c>
    </row>
    <row r="73" spans="1:4">
      <c r="A73" s="3" t="s">
        <v>113</v>
      </c>
      <c r="B73" s="4" t="str">
        <f t="shared" si="1"/>
        <v>DI_0412</v>
      </c>
      <c r="C73" s="4">
        <f>IF(A73&gt;"",MATCH(D73,mask!$B$1:$B$1801,0),"0")</f>
        <v>136</v>
      </c>
      <c r="D73" s="6" t="s">
        <v>309</v>
      </c>
    </row>
    <row r="74" spans="1:4" ht="14.4" thickBot="1">
      <c r="A74" s="3" t="s">
        <v>114</v>
      </c>
      <c r="B74" s="4" t="str">
        <f t="shared" si="1"/>
        <v>DI_0413</v>
      </c>
      <c r="C74" s="4">
        <f>IF(A74&gt;"",MATCH(D74,mask!$B$1:$B$1801,0),"0")</f>
        <v>137</v>
      </c>
      <c r="D74" s="6" t="s">
        <v>310</v>
      </c>
    </row>
    <row r="75" spans="1:4" ht="14.4" thickBot="1">
      <c r="B75" s="4" t="str">
        <f t="shared" si="1"/>
        <v>__NAME___</v>
      </c>
      <c r="C75" s="4" t="str">
        <f>IF(A75&gt;"",MATCH(D75,mask!$B$1:$B$1801,0),"0")</f>
        <v>0</v>
      </c>
      <c r="D75" s="5" t="s">
        <v>406</v>
      </c>
    </row>
    <row r="76" spans="1:4">
      <c r="A76" s="3" t="s">
        <v>568</v>
      </c>
      <c r="B76" s="4" t="str">
        <f t="shared" si="1"/>
        <v>AI_0501</v>
      </c>
      <c r="C76" s="4" t="e">
        <f>IF(A76&gt;"",MATCH(D76,mask!$B$1:$B$1801,0),"0")</f>
        <v>#N/A</v>
      </c>
      <c r="D76" s="6" t="s">
        <v>408</v>
      </c>
    </row>
    <row r="77" spans="1:4">
      <c r="A77" s="3" t="s">
        <v>569</v>
      </c>
      <c r="B77" s="4" t="str">
        <f t="shared" si="1"/>
        <v>AI_0502</v>
      </c>
      <c r="C77" s="4" t="e">
        <f>IF(A77&gt;"",MATCH(D77,mask!$B$1:$B$1801,0),"0")</f>
        <v>#N/A</v>
      </c>
      <c r="D77" s="6" t="s">
        <v>410</v>
      </c>
    </row>
    <row r="78" spans="1:4">
      <c r="A78" s="3" t="s">
        <v>570</v>
      </c>
      <c r="B78" s="4" t="str">
        <f t="shared" si="1"/>
        <v>AI_0503</v>
      </c>
      <c r="C78" s="4" t="e">
        <f>IF(A78&gt;"",MATCH(D78,mask!$B$1:$B$1801,0),"0")</f>
        <v>#N/A</v>
      </c>
      <c r="D78" s="6" t="s">
        <v>412</v>
      </c>
    </row>
    <row r="79" spans="1:4" ht="14.4" thickBot="1">
      <c r="A79" s="3" t="s">
        <v>571</v>
      </c>
      <c r="B79" s="4" t="str">
        <f t="shared" si="1"/>
        <v>AI_0504</v>
      </c>
      <c r="C79" s="4" t="e">
        <f>IF(A79&gt;"",MATCH(D79,mask!$B$1:$B$1801,0),"0")</f>
        <v>#N/A</v>
      </c>
      <c r="D79" s="6" t="s">
        <v>414</v>
      </c>
    </row>
    <row r="80" spans="1:4" ht="17.25" customHeight="1" thickBot="1">
      <c r="B80" s="4" t="str">
        <f t="shared" si="1"/>
        <v>__NAME___</v>
      </c>
      <c r="C80" s="4" t="str">
        <f>IF(A80&gt;"",MATCH(D80,mask!$B$1:$B$1801,0),"0")</f>
        <v>0</v>
      </c>
      <c r="D80" s="5" t="s">
        <v>6923</v>
      </c>
    </row>
    <row r="81" spans="1:4">
      <c r="A81" s="3" t="s">
        <v>572</v>
      </c>
      <c r="B81" s="4" t="str">
        <f t="shared" si="1"/>
        <v>AO_0505</v>
      </c>
      <c r="C81" s="4">
        <f>IF(A81&gt;"",MATCH(D81,mask!$B$1:$B$1801,0),"0")</f>
        <v>109</v>
      </c>
      <c r="D81" s="6" t="s">
        <v>625</v>
      </c>
    </row>
    <row r="82" spans="1:4">
      <c r="A82" s="3" t="s">
        <v>573</v>
      </c>
      <c r="B82" s="4" t="str">
        <f t="shared" si="1"/>
        <v>AI_0506</v>
      </c>
      <c r="C82" s="4">
        <f>IF(A82&gt;"",MATCH(D82,mask!$B$1:$B$1801,0),"0")</f>
        <v>110</v>
      </c>
      <c r="D82" s="6" t="s">
        <v>574</v>
      </c>
    </row>
    <row r="83" spans="1:4">
      <c r="A83" s="3" t="s">
        <v>575</v>
      </c>
      <c r="B83" s="4" t="str">
        <f t="shared" si="1"/>
        <v>AI_0507</v>
      </c>
      <c r="C83" s="4">
        <f>IF(A83&gt;"",MATCH(D83,mask!$B$1:$B$1801,0),"0")</f>
        <v>111</v>
      </c>
      <c r="D83" s="6" t="s">
        <v>418</v>
      </c>
    </row>
    <row r="84" spans="1:4">
      <c r="A84" s="3" t="s">
        <v>576</v>
      </c>
      <c r="B84" s="4" t="str">
        <f t="shared" si="1"/>
        <v>AI_0508</v>
      </c>
      <c r="C84" s="4">
        <f>IF(A84&gt;"",MATCH(D84,mask!$B$1:$B$1801,0),"0")</f>
        <v>112</v>
      </c>
      <c r="D84" s="6" t="s">
        <v>420</v>
      </c>
    </row>
    <row r="85" spans="1:4">
      <c r="A85" s="3" t="s">
        <v>577</v>
      </c>
      <c r="B85" s="4" t="str">
        <f t="shared" si="1"/>
        <v>AI_0509</v>
      </c>
      <c r="C85" s="4">
        <f>IF(A85&gt;"",MATCH(D85,mask!$B$1:$B$1801,0),"0")</f>
        <v>113</v>
      </c>
      <c r="D85" s="6" t="s">
        <v>422</v>
      </c>
    </row>
    <row r="86" spans="1:4" ht="14.4" thickBot="1">
      <c r="A86" s="3" t="s">
        <v>578</v>
      </c>
      <c r="B86" s="4" t="str">
        <f t="shared" si="1"/>
        <v>AI_0510</v>
      </c>
      <c r="C86" s="4">
        <f>IF(A86&gt;"",MATCH(D86,mask!$B$1:$B$1801,0),"0")</f>
        <v>114</v>
      </c>
      <c r="D86" s="6" t="s">
        <v>424</v>
      </c>
    </row>
    <row r="87" spans="1:4" ht="18.75" customHeight="1" thickBot="1">
      <c r="B87" s="4" t="str">
        <f t="shared" si="1"/>
        <v>__NAME___</v>
      </c>
      <c r="C87" s="4" t="str">
        <f>IF(A87&gt;"",MATCH(D87,mask!$B$1:$B$1801,0),"0")</f>
        <v>0</v>
      </c>
      <c r="D87" s="5" t="s">
        <v>1489</v>
      </c>
    </row>
    <row r="88" spans="1:4">
      <c r="A88" s="3" t="s">
        <v>579</v>
      </c>
      <c r="B88" s="4" t="str">
        <f t="shared" si="1"/>
        <v>DO_0511</v>
      </c>
      <c r="C88" s="4" t="e">
        <f>IF(A88&gt;"",MATCH(D88,mask!$B$1:$B$1801,0),"0")</f>
        <v>#N/A</v>
      </c>
      <c r="D88" s="6" t="s">
        <v>427</v>
      </c>
    </row>
    <row r="89" spans="1:4">
      <c r="A89" s="3" t="s">
        <v>131</v>
      </c>
      <c r="B89" s="4" t="str">
        <f t="shared" si="1"/>
        <v>DI_0512</v>
      </c>
      <c r="C89" s="4">
        <f>IF(A89&gt;"",MATCH(D89,mask!$B$1:$B$1801,0),"0")</f>
        <v>119</v>
      </c>
      <c r="D89" s="6" t="s">
        <v>445</v>
      </c>
    </row>
    <row r="90" spans="1:4">
      <c r="A90" s="3" t="s">
        <v>132</v>
      </c>
      <c r="B90" s="4" t="str">
        <f t="shared" si="1"/>
        <v>DI_0513</v>
      </c>
      <c r="C90" s="4">
        <f>IF(A90&gt;"",MATCH(D90,mask!$B$1:$B$1801,0),"0")</f>
        <v>120</v>
      </c>
      <c r="D90" s="6" t="s">
        <v>428</v>
      </c>
    </row>
    <row r="91" spans="1:4">
      <c r="A91" s="3" t="s">
        <v>581</v>
      </c>
      <c r="B91" s="4" t="str">
        <f t="shared" si="1"/>
        <v>DI_0514</v>
      </c>
      <c r="C91" s="4" t="e">
        <f>IF(A91&gt;"",MATCH(D91,mask!$B$1:$B$1801,0),"0")</f>
        <v>#N/A</v>
      </c>
      <c r="D91" s="6" t="s">
        <v>448</v>
      </c>
    </row>
    <row r="92" spans="1:4">
      <c r="A92" s="3" t="s">
        <v>4886</v>
      </c>
      <c r="B92" s="4" t="str">
        <f t="shared" si="1"/>
        <v>DO_0515</v>
      </c>
      <c r="C92" s="4" t="e">
        <f>IF(A92&gt;"",MATCH(D92,mask!$B$1:$B$1801,0),"0")</f>
        <v>#N/A</v>
      </c>
      <c r="D92" s="6" t="s">
        <v>430</v>
      </c>
    </row>
    <row r="93" spans="1:4">
      <c r="A93" s="3" t="s">
        <v>380</v>
      </c>
      <c r="B93" s="4" t="str">
        <f t="shared" si="1"/>
        <v>DI_0516</v>
      </c>
      <c r="C93" s="4">
        <f>IF(A93&gt;"",MATCH(D93,mask!$B$1:$B$1801,0),"0")</f>
        <v>123</v>
      </c>
      <c r="D93" s="6" t="s">
        <v>451</v>
      </c>
    </row>
    <row r="94" spans="1:4">
      <c r="A94" s="3" t="s">
        <v>381</v>
      </c>
      <c r="B94" s="4" t="str">
        <f t="shared" si="1"/>
        <v>DI_0517</v>
      </c>
      <c r="C94" s="4">
        <f>IF(A94&gt;"",MATCH(D94,mask!$B$1:$B$1801,0),"0")</f>
        <v>124</v>
      </c>
      <c r="D94" s="6" t="s">
        <v>431</v>
      </c>
    </row>
    <row r="95" spans="1:4">
      <c r="A95" s="3" t="s">
        <v>137</v>
      </c>
      <c r="B95" s="4" t="str">
        <f t="shared" si="1"/>
        <v>DI_0518</v>
      </c>
      <c r="C95" s="4" t="e">
        <f>IF(A95&gt;"",MATCH(D95,mask!$B$1:$B$1801,0),"0")</f>
        <v>#N/A</v>
      </c>
      <c r="D95" s="6" t="s">
        <v>454</v>
      </c>
    </row>
    <row r="96" spans="1:4" ht="15.6" thickBot="1">
      <c r="A96" s="3" t="s">
        <v>6858</v>
      </c>
      <c r="B96" s="4" t="str">
        <f t="shared" si="1"/>
        <v>AI_0558</v>
      </c>
      <c r="C96" s="4" t="e">
        <f>IF(A96&gt;"",MATCH(D96,mask!$B$1:$B$1801,0),"0")</f>
        <v>#N/A</v>
      </c>
      <c r="D96" s="32" t="s">
        <v>518</v>
      </c>
    </row>
    <row r="97" spans="1:4" ht="14.4" thickBot="1">
      <c r="B97" s="4" t="str">
        <f t="shared" si="1"/>
        <v>__NAME___</v>
      </c>
      <c r="C97" s="4" t="str">
        <f>IF(A97&gt;"",MATCH(D97,mask!$B$1:$B$1801,0),"0")</f>
        <v>0</v>
      </c>
      <c r="D97" s="5" t="s">
        <v>6924</v>
      </c>
    </row>
    <row r="98" spans="1:4">
      <c r="A98" s="3" t="s">
        <v>1599</v>
      </c>
      <c r="B98" s="4" t="str">
        <f t="shared" si="1"/>
        <v>AO_0519</v>
      </c>
      <c r="C98" s="4">
        <f>IF(A98&gt;"",MATCH(D98,mask!$B$1:$B$1801,0),"0")</f>
        <v>109</v>
      </c>
      <c r="D98" s="6" t="s">
        <v>625</v>
      </c>
    </row>
    <row r="99" spans="1:4">
      <c r="A99" s="3" t="s">
        <v>585</v>
      </c>
      <c r="B99" s="4" t="str">
        <f t="shared" si="1"/>
        <v>AI_0520</v>
      </c>
      <c r="C99" s="4">
        <f>IF(A99&gt;"",MATCH(D99,mask!$B$1:$B$1801,0),"0")</f>
        <v>110</v>
      </c>
      <c r="D99" s="6" t="s">
        <v>574</v>
      </c>
    </row>
    <row r="100" spans="1:4">
      <c r="A100" s="3" t="s">
        <v>4892</v>
      </c>
      <c r="B100" s="4" t="str">
        <f t="shared" si="1"/>
        <v>AI_0527</v>
      </c>
      <c r="C100" s="4">
        <f>IF(A100&gt;"",MATCH(D100,mask!$B$1:$B$1801,0),"0")</f>
        <v>113</v>
      </c>
      <c r="D100" s="6" t="s">
        <v>422</v>
      </c>
    </row>
    <row r="101" spans="1:4">
      <c r="A101" s="3" t="s">
        <v>4893</v>
      </c>
      <c r="B101" s="4" t="str">
        <f t="shared" si="1"/>
        <v>AI_0528</v>
      </c>
      <c r="C101" s="4">
        <f>IF(A101&gt;"",MATCH(D101,mask!$B$1:$B$1801,0),"0")</f>
        <v>114</v>
      </c>
      <c r="D101" s="6" t="s">
        <v>424</v>
      </c>
    </row>
    <row r="102" spans="1:4">
      <c r="A102" s="3" t="s">
        <v>4888</v>
      </c>
      <c r="B102" s="4" t="str">
        <f t="shared" si="1"/>
        <v>AO_0523</v>
      </c>
      <c r="C102" s="4">
        <f>IF(A102&gt;"",MATCH(D102,mask!$B$1:$B$1801,0),"0")</f>
        <v>109</v>
      </c>
      <c r="D102" s="6" t="s">
        <v>625</v>
      </c>
    </row>
    <row r="103" spans="1:4">
      <c r="A103" s="3" t="s">
        <v>4889</v>
      </c>
      <c r="B103" s="4" t="str">
        <f t="shared" si="1"/>
        <v>AI_0524</v>
      </c>
      <c r="C103" s="4">
        <f>IF(A103&gt;"",MATCH(D103,mask!$B$1:$B$1801,0),"0")</f>
        <v>110</v>
      </c>
      <c r="D103" s="6" t="s">
        <v>574</v>
      </c>
    </row>
    <row r="104" spans="1:4">
      <c r="A104" s="3" t="s">
        <v>385</v>
      </c>
      <c r="B104" s="4" t="str">
        <f t="shared" si="1"/>
        <v>AI_0521</v>
      </c>
      <c r="C104" s="4">
        <f>IF(A104&gt;"",MATCH(D104,mask!$B$1:$B$1801,0),"0")</f>
        <v>111</v>
      </c>
      <c r="D104" s="6" t="s">
        <v>418</v>
      </c>
    </row>
    <row r="105" spans="1:4">
      <c r="A105" s="3" t="s">
        <v>4887</v>
      </c>
      <c r="B105" s="4" t="str">
        <f t="shared" si="1"/>
        <v>AI_0522</v>
      </c>
      <c r="C105" s="4">
        <f>IF(A105&gt;"",MATCH(D105,mask!$B$1:$B$1801,0),"0")</f>
        <v>112</v>
      </c>
      <c r="D105" s="6" t="s">
        <v>420</v>
      </c>
    </row>
    <row r="106" spans="1:4">
      <c r="A106" s="3" t="s">
        <v>4890</v>
      </c>
      <c r="B106" s="4" t="str">
        <f t="shared" si="1"/>
        <v>AI_0525</v>
      </c>
      <c r="C106" s="4">
        <f>IF(A106&gt;"",MATCH(D106,mask!$B$1:$B$1801,0),"0")</f>
        <v>113</v>
      </c>
      <c r="D106" s="6" t="s">
        <v>422</v>
      </c>
    </row>
    <row r="107" spans="1:4">
      <c r="A107" s="3" t="s">
        <v>4891</v>
      </c>
      <c r="B107" s="4" t="str">
        <f t="shared" si="1"/>
        <v>AI_0526</v>
      </c>
      <c r="C107" s="4">
        <f>IF(A107&gt;"",MATCH(D107,mask!$B$1:$B$1801,0),"0")</f>
        <v>114</v>
      </c>
      <c r="D107" s="6" t="s">
        <v>424</v>
      </c>
    </row>
    <row r="108" spans="1:4">
      <c r="A108" s="3" t="s">
        <v>4894</v>
      </c>
      <c r="B108" s="4" t="str">
        <f>IF(A108="","__NAME___",A108)</f>
        <v>AI_0529</v>
      </c>
      <c r="C108" s="4">
        <f>IF(A108&gt;"",MATCH(D108,mask!$B$1:$B$1801,0),"0")</f>
        <v>115</v>
      </c>
      <c r="D108" s="6" t="s">
        <v>439</v>
      </c>
    </row>
    <row r="109" spans="1:4" ht="14.4" thickBot="1">
      <c r="A109" s="3" t="s">
        <v>4895</v>
      </c>
      <c r="B109" s="4" t="str">
        <f t="shared" si="1"/>
        <v>AI_0530</v>
      </c>
      <c r="C109" s="4">
        <f>IF(A109&gt;"",MATCH(D109,mask!$B$1:$B$1801,0),"0")</f>
        <v>116</v>
      </c>
      <c r="D109" s="6" t="s">
        <v>441</v>
      </c>
    </row>
    <row r="110" spans="1:4" ht="17.25" customHeight="1" thickBot="1">
      <c r="B110" s="4" t="str">
        <f t="shared" si="1"/>
        <v>__NAME___</v>
      </c>
      <c r="C110" s="4" t="str">
        <f>IF(A110&gt;"",MATCH(D110,mask!$B$1:$B$1801,0),"0")</f>
        <v>0</v>
      </c>
      <c r="D110" s="5" t="s">
        <v>1498</v>
      </c>
    </row>
    <row r="111" spans="1:4">
      <c r="A111" s="3" t="s">
        <v>2889</v>
      </c>
      <c r="B111" s="4" t="str">
        <f t="shared" si="1"/>
        <v>DO_0531</v>
      </c>
      <c r="C111" s="4" t="e">
        <f>IF(A111&gt;"",MATCH(D111,mask!$B$1:$B$1801,0),"0")</f>
        <v>#N/A</v>
      </c>
      <c r="D111" s="6" t="s">
        <v>427</v>
      </c>
    </row>
    <row r="112" spans="1:4">
      <c r="A112" s="3" t="s">
        <v>2890</v>
      </c>
      <c r="B112" s="4" t="str">
        <f t="shared" si="1"/>
        <v>DI_0532</v>
      </c>
      <c r="C112" s="4">
        <f>IF(A112&gt;"",MATCH(D112,mask!$B$1:$B$1801,0),"0")</f>
        <v>119</v>
      </c>
      <c r="D112" s="6" t="s">
        <v>445</v>
      </c>
    </row>
    <row r="113" spans="1:5">
      <c r="A113" s="3" t="s">
        <v>2891</v>
      </c>
      <c r="B113" s="4" t="str">
        <f t="shared" si="1"/>
        <v>DI_0533</v>
      </c>
      <c r="C113" s="4">
        <f>IF(A113&gt;"",MATCH(D113,mask!$B$1:$B$1801,0),"0")</f>
        <v>120</v>
      </c>
      <c r="D113" s="6" t="s">
        <v>428</v>
      </c>
    </row>
    <row r="114" spans="1:5">
      <c r="A114" s="3" t="s">
        <v>2892</v>
      </c>
      <c r="B114" s="4" t="str">
        <f t="shared" si="1"/>
        <v>DI_0534</v>
      </c>
      <c r="C114" s="4" t="e">
        <f>IF(A114&gt;"",MATCH(D114,mask!$B$1:$B$1801,0),"0")</f>
        <v>#N/A</v>
      </c>
      <c r="D114" s="6" t="s">
        <v>448</v>
      </c>
    </row>
    <row r="115" spans="1:5">
      <c r="A115" s="3" t="s">
        <v>2893</v>
      </c>
      <c r="B115" s="4" t="str">
        <f t="shared" si="1"/>
        <v>DO_0535</v>
      </c>
      <c r="C115" s="4" t="e">
        <f>IF(A115&gt;"",MATCH(D115,mask!$B$1:$B$1801,0),"0")</f>
        <v>#N/A</v>
      </c>
      <c r="D115" s="6" t="s">
        <v>430</v>
      </c>
    </row>
    <row r="116" spans="1:5">
      <c r="A116" s="3" t="s">
        <v>2894</v>
      </c>
      <c r="B116" s="4" t="str">
        <f t="shared" si="1"/>
        <v>DI_0536</v>
      </c>
      <c r="C116" s="4">
        <f>IF(A116&gt;"",MATCH(D116,mask!$B$1:$B$1801,0),"0")</f>
        <v>123</v>
      </c>
      <c r="D116" s="6" t="s">
        <v>451</v>
      </c>
    </row>
    <row r="117" spans="1:5">
      <c r="A117" s="3" t="s">
        <v>601</v>
      </c>
      <c r="B117" s="4" t="str">
        <f t="shared" si="1"/>
        <v>DI_0537</v>
      </c>
      <c r="C117" s="4">
        <f>IF(A117&gt;"",MATCH(D117,mask!$B$1:$B$1801,0),"0")</f>
        <v>124</v>
      </c>
      <c r="D117" s="6" t="s">
        <v>431</v>
      </c>
    </row>
    <row r="118" spans="1:5" ht="14.4" thickBot="1">
      <c r="A118" s="3" t="s">
        <v>2895</v>
      </c>
      <c r="B118" s="4" t="str">
        <f t="shared" si="1"/>
        <v>DI_0538</v>
      </c>
      <c r="C118" s="4" t="e">
        <f>IF(A118&gt;"",MATCH(D118,mask!$B$1:$B$1801,0),"0")</f>
        <v>#N/A</v>
      </c>
      <c r="D118" s="6" t="s">
        <v>454</v>
      </c>
    </row>
    <row r="119" spans="1:5" ht="25.5" customHeight="1" thickBot="1">
      <c r="B119" s="4" t="str">
        <f t="shared" si="1"/>
        <v>__NAME___</v>
      </c>
      <c r="C119" s="4" t="str">
        <f>IF(A119&gt;"",MATCH(D119,mask!$B$1:$B$1801,0),"0")</f>
        <v>0</v>
      </c>
      <c r="D119" s="5" t="s">
        <v>6925</v>
      </c>
    </row>
    <row r="120" spans="1:5">
      <c r="A120" s="3" t="s">
        <v>4896</v>
      </c>
      <c r="B120" s="4" t="str">
        <f t="shared" si="1"/>
        <v>AO_0539</v>
      </c>
      <c r="C120" s="4">
        <f>IF(A120&gt;"",MATCH(D120,mask!$B$1:$B$1801,0),"0")</f>
        <v>109</v>
      </c>
      <c r="D120" s="6" t="s">
        <v>625</v>
      </c>
    </row>
    <row r="121" spans="1:5">
      <c r="A121" s="3" t="s">
        <v>602</v>
      </c>
      <c r="B121" s="4" t="str">
        <f t="shared" si="1"/>
        <v>AI_0540</v>
      </c>
      <c r="C121" s="4">
        <f>IF(A121&gt;"",MATCH(D121,mask!$B$1:$B$1801,0),"0")</f>
        <v>110</v>
      </c>
      <c r="D121" s="6" t="s">
        <v>574</v>
      </c>
    </row>
    <row r="122" spans="1:5">
      <c r="A122" s="3" t="s">
        <v>4897</v>
      </c>
      <c r="B122" s="4" t="str">
        <f t="shared" si="1"/>
        <v>AI_0541</v>
      </c>
      <c r="C122" s="4">
        <f>IF(A122&gt;"",MATCH(D122,mask!$B$1:$B$1801,0),"0")</f>
        <v>111</v>
      </c>
      <c r="D122" s="6" t="s">
        <v>418</v>
      </c>
    </row>
    <row r="123" spans="1:5">
      <c r="A123" s="3" t="s">
        <v>4898</v>
      </c>
      <c r="B123" s="4" t="str">
        <f t="shared" si="1"/>
        <v>AI_0542</v>
      </c>
      <c r="C123" s="4">
        <f>IF(A123&gt;"",MATCH(D123,mask!$B$1:$B$1801,0),"0")</f>
        <v>112</v>
      </c>
      <c r="D123" s="6" t="s">
        <v>420</v>
      </c>
    </row>
    <row r="124" spans="1:5">
      <c r="A124" s="3" t="s">
        <v>4900</v>
      </c>
      <c r="B124" s="4" t="str">
        <f t="shared" si="1"/>
        <v>AI_0544</v>
      </c>
      <c r="C124" s="4">
        <f>IF(A124&gt;"",MATCH(D124,mask!$B$1:$B$1801,0),"0")</f>
        <v>113</v>
      </c>
      <c r="D124" s="6" t="s">
        <v>422</v>
      </c>
    </row>
    <row r="125" spans="1:5" ht="14.4" thickBot="1">
      <c r="A125" s="3" t="s">
        <v>4899</v>
      </c>
      <c r="B125" s="4" t="str">
        <f t="shared" si="1"/>
        <v>AI_0543</v>
      </c>
      <c r="C125" s="4">
        <f>IF(A125&gt;"",MATCH(D125,mask!$B$1:$B$1801,0),"0")</f>
        <v>114</v>
      </c>
      <c r="D125" s="6" t="s">
        <v>424</v>
      </c>
    </row>
    <row r="126" spans="1:5" ht="17.25" customHeight="1" thickBot="1">
      <c r="B126" s="4" t="str">
        <f t="shared" si="1"/>
        <v>__NAME___</v>
      </c>
      <c r="C126" s="4" t="str">
        <f>IF(A126&gt;"",MATCH(D126,mask!$B$1:$B$1801,0),"0")</f>
        <v>0</v>
      </c>
      <c r="D126" s="5" t="s">
        <v>1508</v>
      </c>
    </row>
    <row r="127" spans="1:5">
      <c r="A127" s="3" t="s">
        <v>6860</v>
      </c>
      <c r="B127" s="4" t="str">
        <f t="shared" si="1"/>
        <v>DO_0596</v>
      </c>
      <c r="C127" s="4" t="e">
        <f>IF(A127&gt;"",MATCH(D127,mask!$B$1:$B$1801,0),"0")</f>
        <v>#N/A</v>
      </c>
      <c r="D127" s="6" t="s">
        <v>427</v>
      </c>
    </row>
    <row r="128" spans="1:5">
      <c r="A128" s="3" t="s">
        <v>6861</v>
      </c>
      <c r="B128" s="4" t="str">
        <f t="shared" si="1"/>
        <v>DI_0597</v>
      </c>
      <c r="C128" s="4">
        <f>IF(A128&gt;"",MATCH(D128,mask!$B$1:$B$1801,0),"0")</f>
        <v>119</v>
      </c>
      <c r="D128" s="6" t="s">
        <v>445</v>
      </c>
      <c r="E128" s="8" t="s">
        <v>6926</v>
      </c>
    </row>
    <row r="129" spans="1:5">
      <c r="A129" s="3" t="s">
        <v>6862</v>
      </c>
      <c r="B129" s="4" t="str">
        <f t="shared" si="1"/>
        <v>DI_0598</v>
      </c>
      <c r="C129" s="4">
        <f>IF(A129&gt;"",MATCH(D129,mask!$B$1:$B$1801,0),"0")</f>
        <v>120</v>
      </c>
      <c r="D129" s="6" t="s">
        <v>428</v>
      </c>
      <c r="E129" s="8" t="s">
        <v>6927</v>
      </c>
    </row>
    <row r="130" spans="1:5">
      <c r="A130" s="3" t="s">
        <v>6863</v>
      </c>
      <c r="B130" s="4" t="str">
        <f t="shared" si="1"/>
        <v>DI_0599</v>
      </c>
      <c r="C130" s="4" t="e">
        <f>IF(A130&gt;"",MATCH(D130,mask!$B$1:$B$1801,0),"0")</f>
        <v>#N/A</v>
      </c>
      <c r="D130" s="6" t="s">
        <v>448</v>
      </c>
      <c r="E130" s="8" t="s">
        <v>6928</v>
      </c>
    </row>
    <row r="131" spans="1:5">
      <c r="A131" s="3" t="s">
        <v>6864</v>
      </c>
      <c r="B131" s="4" t="str">
        <f t="shared" si="1"/>
        <v>DO_0563</v>
      </c>
      <c r="C131" s="4" t="e">
        <f>IF(A131&gt;"",MATCH(D131,mask!$B$1:$B$1801,0),"0")</f>
        <v>#N/A</v>
      </c>
      <c r="D131" s="6" t="s">
        <v>430</v>
      </c>
    </row>
    <row r="132" spans="1:5">
      <c r="A132" s="3" t="s">
        <v>4909</v>
      </c>
      <c r="B132" s="4" t="str">
        <f t="shared" ref="B132:B166" si="2">IF(A132="","__NAME___",A132)</f>
        <v>DI_0564</v>
      </c>
      <c r="C132" s="4">
        <f>IF(A132&gt;"",MATCH(D132,mask!$B$1:$B$1801,0),"0")</f>
        <v>123</v>
      </c>
      <c r="D132" s="6" t="s">
        <v>451</v>
      </c>
    </row>
    <row r="133" spans="1:5">
      <c r="A133" s="3" t="s">
        <v>6865</v>
      </c>
      <c r="B133" s="4" t="str">
        <f t="shared" si="2"/>
        <v>DI_0565</v>
      </c>
      <c r="C133" s="4">
        <f>IF(A133&gt;"",MATCH(D133,mask!$B$1:$B$1801,0),"0")</f>
        <v>124</v>
      </c>
      <c r="D133" s="6" t="s">
        <v>431</v>
      </c>
    </row>
    <row r="134" spans="1:5">
      <c r="A134" s="3" t="s">
        <v>4910</v>
      </c>
      <c r="B134" s="4" t="str">
        <f t="shared" si="2"/>
        <v>DI_0566</v>
      </c>
      <c r="C134" s="4" t="e">
        <f>IF(A134&gt;"",MATCH(D134,mask!$B$1:$B$1801,0),"0")</f>
        <v>#N/A</v>
      </c>
      <c r="D134" s="6" t="s">
        <v>454</v>
      </c>
    </row>
    <row r="135" spans="1:5" ht="15.6" thickBot="1">
      <c r="A135" s="3" t="s">
        <v>4906</v>
      </c>
      <c r="B135" s="4" t="str">
        <f t="shared" si="2"/>
        <v>AI_0553</v>
      </c>
      <c r="C135" s="4" t="e">
        <f>IF(A135&gt;"",MATCH(D135,mask!$B$1:$B$1801,0),"0")</f>
        <v>#N/A</v>
      </c>
      <c r="D135" s="32" t="s">
        <v>518</v>
      </c>
    </row>
    <row r="136" spans="1:5" ht="21" customHeight="1" thickBot="1">
      <c r="B136" s="4" t="str">
        <f t="shared" si="2"/>
        <v>__NAME___</v>
      </c>
      <c r="C136" s="4" t="str">
        <f>IF(A136&gt;"",MATCH(D136,mask!$B$1:$B$1801,0),"0")</f>
        <v>0</v>
      </c>
      <c r="D136" s="5" t="s">
        <v>6859</v>
      </c>
    </row>
    <row r="137" spans="1:5">
      <c r="A137" s="3" t="s">
        <v>4901</v>
      </c>
      <c r="B137" s="4" t="str">
        <f t="shared" si="2"/>
        <v>DO_0545</v>
      </c>
      <c r="C137" s="4" t="e">
        <f>IF(A137&gt;"",MATCH(D137,mask!$B$1:$B$1801,0),"0")</f>
        <v>#N/A</v>
      </c>
      <c r="D137" s="6" t="s">
        <v>427</v>
      </c>
    </row>
    <row r="138" spans="1:5">
      <c r="A138" s="3" t="s">
        <v>4902</v>
      </c>
      <c r="B138" s="4" t="str">
        <f t="shared" si="2"/>
        <v>DI_0546</v>
      </c>
      <c r="C138" s="4">
        <f>IF(A138&gt;"",MATCH(D138,mask!$B$1:$B$1801,0),"0")</f>
        <v>119</v>
      </c>
      <c r="D138" s="6" t="s">
        <v>445</v>
      </c>
    </row>
    <row r="139" spans="1:5">
      <c r="A139" s="3" t="s">
        <v>4903</v>
      </c>
      <c r="B139" s="4" t="str">
        <f t="shared" si="2"/>
        <v>DI_0547</v>
      </c>
      <c r="C139" s="4">
        <f>IF(A139&gt;"",MATCH(D139,mask!$B$1:$B$1801,0),"0")</f>
        <v>120</v>
      </c>
      <c r="D139" s="6" t="s">
        <v>428</v>
      </c>
    </row>
    <row r="140" spans="1:5">
      <c r="A140" s="3" t="s">
        <v>610</v>
      </c>
      <c r="B140" s="4" t="str">
        <f t="shared" si="2"/>
        <v>DI_0548</v>
      </c>
      <c r="C140" s="4" t="e">
        <f>IF(A140&gt;"",MATCH(D140,mask!$B$1:$B$1801,0),"0")</f>
        <v>#N/A</v>
      </c>
      <c r="D140" s="6" t="s">
        <v>448</v>
      </c>
    </row>
    <row r="141" spans="1:5">
      <c r="A141" s="3" t="s">
        <v>4904</v>
      </c>
      <c r="B141" s="4" t="str">
        <f t="shared" si="2"/>
        <v>DO_0549</v>
      </c>
      <c r="C141" s="4" t="e">
        <f>IF(A141&gt;"",MATCH(D141,mask!$B$1:$B$1801,0),"0")</f>
        <v>#N/A</v>
      </c>
      <c r="D141" s="6" t="s">
        <v>430</v>
      </c>
    </row>
    <row r="142" spans="1:5">
      <c r="A142" s="3" t="s">
        <v>4905</v>
      </c>
      <c r="B142" s="4" t="str">
        <f t="shared" si="2"/>
        <v>DI_0550</v>
      </c>
      <c r="C142" s="4">
        <f>IF(A142&gt;"",MATCH(D142,mask!$B$1:$B$1801,0),"0")</f>
        <v>123</v>
      </c>
      <c r="D142" s="6" t="s">
        <v>451</v>
      </c>
    </row>
    <row r="143" spans="1:5">
      <c r="A143" s="3" t="s">
        <v>613</v>
      </c>
      <c r="B143" s="4" t="str">
        <f t="shared" si="2"/>
        <v>DI_0551</v>
      </c>
      <c r="C143" s="4">
        <f>IF(A143&gt;"",MATCH(D143,mask!$B$1:$B$1801,0),"0")</f>
        <v>124</v>
      </c>
      <c r="D143" s="6" t="s">
        <v>431</v>
      </c>
    </row>
    <row r="144" spans="1:5" ht="14.4" thickBot="1">
      <c r="A144" s="3" t="s">
        <v>614</v>
      </c>
      <c r="B144" s="4" t="str">
        <f t="shared" si="2"/>
        <v>DI_0552</v>
      </c>
      <c r="C144" s="4" t="e">
        <f>IF(A144&gt;"",MATCH(D144,mask!$B$1:$B$1801,0),"0")</f>
        <v>#N/A</v>
      </c>
      <c r="D144" s="6" t="s">
        <v>454</v>
      </c>
    </row>
    <row r="145" spans="1:4" ht="17.25" customHeight="1" thickBot="1">
      <c r="B145" s="4" t="str">
        <f t="shared" si="2"/>
        <v>__NAME___</v>
      </c>
      <c r="C145" s="4" t="str">
        <f>IF(A145&gt;"",MATCH(D145,mask!$B$1:$B$1801,0),"0")</f>
        <v>0</v>
      </c>
      <c r="D145" s="5" t="s">
        <v>4931</v>
      </c>
    </row>
    <row r="146" spans="1:4">
      <c r="A146" s="3" t="s">
        <v>4911</v>
      </c>
      <c r="B146" s="4" t="str">
        <f t="shared" si="2"/>
        <v>DI_0569</v>
      </c>
      <c r="C146" s="4" t="e">
        <f>IF(A146&gt;"",MATCH(D146,mask!$B$1:$B$1801,0),"0")</f>
        <v>#N/A</v>
      </c>
      <c r="D146" s="25" t="s">
        <v>317</v>
      </c>
    </row>
    <row r="147" spans="1:4" ht="14.4" thickBot="1">
      <c r="A147" s="3" t="s">
        <v>4912</v>
      </c>
      <c r="B147" s="4" t="str">
        <f t="shared" si="2"/>
        <v>DI_0570</v>
      </c>
      <c r="C147" s="4" t="e">
        <f>IF(A147&gt;"",MATCH(D147,mask!$B$1:$B$1801,0),"0")</f>
        <v>#N/A</v>
      </c>
      <c r="D147" s="25" t="s">
        <v>318</v>
      </c>
    </row>
    <row r="148" spans="1:4" ht="16.5" customHeight="1" thickBot="1">
      <c r="B148" s="4" t="str">
        <f t="shared" si="2"/>
        <v>__NAME___</v>
      </c>
      <c r="C148" s="4" t="str">
        <f>IF(A148&gt;"",MATCH(D148,mask!$B$1:$B$1801,0),"0")</f>
        <v>0</v>
      </c>
      <c r="D148" s="5" t="s">
        <v>4932</v>
      </c>
    </row>
    <row r="149" spans="1:4">
      <c r="A149" s="3" t="s">
        <v>4913</v>
      </c>
      <c r="B149" s="4" t="str">
        <f t="shared" si="2"/>
        <v>DI_0571</v>
      </c>
      <c r="C149" s="4" t="e">
        <f>IF(A149&gt;"",MATCH(D149,mask!$B$1:$B$1801,0),"0")</f>
        <v>#N/A</v>
      </c>
      <c r="D149" s="25" t="s">
        <v>317</v>
      </c>
    </row>
    <row r="150" spans="1:4" ht="14.4" thickBot="1">
      <c r="A150" s="3" t="s">
        <v>4914</v>
      </c>
      <c r="B150" s="4" t="str">
        <f t="shared" si="2"/>
        <v>DI_0572</v>
      </c>
      <c r="C150" s="4" t="e">
        <f>IF(A150&gt;"",MATCH(D150,mask!$B$1:$B$1801,0),"0")</f>
        <v>#N/A</v>
      </c>
      <c r="D150" s="25" t="s">
        <v>318</v>
      </c>
    </row>
    <row r="151" spans="1:4" ht="18.75" customHeight="1" thickBot="1">
      <c r="B151" s="4" t="str">
        <f t="shared" si="2"/>
        <v>__NAME___</v>
      </c>
      <c r="C151" s="4" t="str">
        <f>IF(A151&gt;"",MATCH(D151,mask!$B$1:$B$1801,0),"0")</f>
        <v>0</v>
      </c>
      <c r="D151" s="5" t="s">
        <v>4933</v>
      </c>
    </row>
    <row r="152" spans="1:4">
      <c r="A152" s="3" t="s">
        <v>4915</v>
      </c>
      <c r="B152" s="4" t="str">
        <f t="shared" si="2"/>
        <v>DI_0573</v>
      </c>
      <c r="C152" s="4" t="e">
        <f>IF(A152&gt;"",MATCH(D152,mask!$B$1:$B$1801,0),"0")</f>
        <v>#N/A</v>
      </c>
      <c r="D152" s="25" t="s">
        <v>317</v>
      </c>
    </row>
    <row r="153" spans="1:4" ht="14.4" thickBot="1">
      <c r="A153" s="3" t="s">
        <v>4916</v>
      </c>
      <c r="B153" s="4" t="str">
        <f t="shared" si="2"/>
        <v>DI_0574</v>
      </c>
      <c r="C153" s="4" t="e">
        <f>IF(A153&gt;"",MATCH(D153,mask!$B$1:$B$1801,0),"0")</f>
        <v>#N/A</v>
      </c>
      <c r="D153" s="25" t="s">
        <v>318</v>
      </c>
    </row>
    <row r="154" spans="1:4" ht="17.25" customHeight="1" thickBot="1">
      <c r="B154" s="4" t="str">
        <f t="shared" si="2"/>
        <v>__NAME___</v>
      </c>
      <c r="C154" s="4" t="str">
        <f>IF(A154&gt;"",MATCH(D154,mask!$B$1:$B$1801,0),"0")</f>
        <v>0</v>
      </c>
      <c r="D154" s="5" t="s">
        <v>4934</v>
      </c>
    </row>
    <row r="155" spans="1:4">
      <c r="A155" s="3" t="s">
        <v>4917</v>
      </c>
      <c r="B155" s="4" t="str">
        <f t="shared" si="2"/>
        <v>DI_0575</v>
      </c>
      <c r="C155" s="4" t="e">
        <f>IF(A155&gt;"",MATCH(D155,mask!$B$1:$B$1801,0),"0")</f>
        <v>#N/A</v>
      </c>
      <c r="D155" s="25" t="s">
        <v>317</v>
      </c>
    </row>
    <row r="156" spans="1:4" ht="14.4" thickBot="1">
      <c r="A156" s="3" t="s">
        <v>4918</v>
      </c>
      <c r="B156" s="4" t="str">
        <f t="shared" si="2"/>
        <v>DI_0576</v>
      </c>
      <c r="C156" s="4" t="e">
        <f>IF(A156&gt;"",MATCH(D156,mask!$B$1:$B$1801,0),"0")</f>
        <v>#N/A</v>
      </c>
      <c r="D156" s="25" t="s">
        <v>318</v>
      </c>
    </row>
    <row r="157" spans="1:4" ht="18.75" customHeight="1" thickBot="1">
      <c r="B157" s="4" t="str">
        <f t="shared" si="2"/>
        <v>__NAME___</v>
      </c>
      <c r="C157" s="4" t="str">
        <f>IF(A157&gt;"",MATCH(D157,mask!$B$1:$B$1801,0),"0")</f>
        <v>0</v>
      </c>
      <c r="D157" s="5" t="s">
        <v>4935</v>
      </c>
    </row>
    <row r="158" spans="1:4">
      <c r="A158" s="3" t="s">
        <v>4919</v>
      </c>
      <c r="B158" s="4" t="str">
        <f t="shared" si="2"/>
        <v>DI_0577</v>
      </c>
      <c r="C158" s="4" t="e">
        <f>IF(A158&gt;"",MATCH(D158,mask!$B$1:$B$1801,0),"0")</f>
        <v>#N/A</v>
      </c>
      <c r="D158" s="25" t="s">
        <v>317</v>
      </c>
    </row>
    <row r="159" spans="1:4" ht="14.4" thickBot="1">
      <c r="A159" s="3" t="s">
        <v>4920</v>
      </c>
      <c r="B159" s="4" t="str">
        <f t="shared" si="2"/>
        <v>DI_0578</v>
      </c>
      <c r="C159" s="4" t="e">
        <f>IF(A159&gt;"",MATCH(D159,mask!$B$1:$B$1801,0),"0")</f>
        <v>#N/A</v>
      </c>
      <c r="D159" s="25" t="s">
        <v>318</v>
      </c>
    </row>
    <row r="160" spans="1:4" ht="20.25" customHeight="1" thickBot="1">
      <c r="B160" s="4" t="str">
        <f t="shared" si="2"/>
        <v>__NAME___</v>
      </c>
      <c r="C160" s="4" t="str">
        <f>IF(A160&gt;"",MATCH(D160,mask!$B$1:$B$1801,0),"0")</f>
        <v>0</v>
      </c>
      <c r="D160" s="5" t="s">
        <v>4941</v>
      </c>
    </row>
    <row r="161" spans="1:4">
      <c r="A161" s="3" t="s">
        <v>4921</v>
      </c>
      <c r="B161" s="4" t="str">
        <f t="shared" si="2"/>
        <v>DI_0579</v>
      </c>
      <c r="C161" s="4" t="e">
        <f>IF(A161&gt;"",MATCH(D161,mask!$B$1:$B$1801,0),"0")</f>
        <v>#N/A</v>
      </c>
      <c r="D161" s="25" t="s">
        <v>317</v>
      </c>
    </row>
    <row r="162" spans="1:4" ht="14.4" thickBot="1">
      <c r="A162" s="3" t="s">
        <v>4922</v>
      </c>
      <c r="B162" s="4" t="str">
        <f t="shared" si="2"/>
        <v>DI_0580</v>
      </c>
      <c r="C162" s="4" t="e">
        <f>IF(A162&gt;"",MATCH(D162,mask!$B$1:$B$1801,0),"0")</f>
        <v>#N/A</v>
      </c>
      <c r="D162" s="25" t="s">
        <v>318</v>
      </c>
    </row>
    <row r="163" spans="1:4" ht="18.75" customHeight="1" thickBot="1">
      <c r="A163" s="3"/>
      <c r="B163" s="4" t="str">
        <f t="shared" si="2"/>
        <v>__NAME___</v>
      </c>
      <c r="C163" s="4" t="str">
        <f>IF(A163&gt;"",MATCH(D163,mask!$B$1:$B$1801,0),"0")</f>
        <v>0</v>
      </c>
      <c r="D163" s="5" t="s">
        <v>486</v>
      </c>
    </row>
    <row r="164" spans="1:4">
      <c r="A164" s="3" t="s">
        <v>6867</v>
      </c>
      <c r="B164" s="4" t="str">
        <f t="shared" si="2"/>
        <v>DI_0583</v>
      </c>
      <c r="C164" s="4">
        <f>IF(A164&gt;"",MATCH(D164,mask!$B$1:$B$1801,0),"0")</f>
        <v>145</v>
      </c>
      <c r="D164" s="6" t="s">
        <v>519</v>
      </c>
    </row>
    <row r="165" spans="1:4">
      <c r="A165" s="3" t="s">
        <v>6868</v>
      </c>
      <c r="B165" s="4" t="str">
        <f t="shared" si="2"/>
        <v>DI_0584</v>
      </c>
      <c r="C165" s="4">
        <f>IF(A165&gt;"",MATCH(D165,mask!$B$1:$B$1801,0),"0")</f>
        <v>146</v>
      </c>
      <c r="D165" s="6" t="s">
        <v>520</v>
      </c>
    </row>
    <row r="166" spans="1:4">
      <c r="A166" s="3" t="s">
        <v>6866</v>
      </c>
      <c r="B166" s="4" t="str">
        <f t="shared" si="2"/>
        <v>AI_0585</v>
      </c>
      <c r="C166" s="4" t="e">
        <f>IF(A166&gt;"",MATCH(D166,mask!$B$1:$B$1801,0),"0")</f>
        <v>#N/A</v>
      </c>
      <c r="D166" s="6" t="s">
        <v>521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80"/>
  <sheetViews>
    <sheetView topLeftCell="A22" workbookViewId="0">
      <selection activeCell="B1" sqref="B1:C1"/>
    </sheetView>
  </sheetViews>
  <sheetFormatPr defaultColWidth="13.5546875" defaultRowHeight="13.2"/>
  <cols>
    <col min="1" max="1" width="11" customWidth="1"/>
    <col min="2" max="2" width="11.88671875" customWidth="1"/>
    <col min="3" max="3" width="10" customWidth="1"/>
    <col min="4" max="4" width="63.5546875" customWidth="1"/>
  </cols>
  <sheetData>
    <row r="1" spans="1:4" ht="13.8">
      <c r="A1" s="4"/>
      <c r="B1" s="4" t="str">
        <f t="shared" ref="B1:B64" si="0">IF(A1="","__NAME___",A1)</f>
        <v>__NAME___</v>
      </c>
      <c r="C1" s="4" t="str">
        <f>IF(A1&gt;"",MATCH(D1,mask!$B$1:$B$1801,0),"0")</f>
        <v>0</v>
      </c>
      <c r="D1" s="47" t="s">
        <v>3</v>
      </c>
    </row>
    <row r="2" spans="1:4" ht="13.8">
      <c r="A2" s="48" t="s">
        <v>4981</v>
      </c>
      <c r="B2" s="4" t="str">
        <f t="shared" si="0"/>
        <v>AO_10101</v>
      </c>
      <c r="C2" s="4">
        <f>IF(A2&gt;"",MATCH(D2,mask!$B$1:$B$1801,0),"0")</f>
        <v>12</v>
      </c>
      <c r="D2" s="46" t="s">
        <v>736</v>
      </c>
    </row>
    <row r="3" spans="1:4" ht="13.8">
      <c r="A3" s="48" t="s">
        <v>4982</v>
      </c>
      <c r="B3" s="4" t="str">
        <f t="shared" si="0"/>
        <v>AI_10102</v>
      </c>
      <c r="C3" s="4">
        <f>IF(A3&gt;"",MATCH(D3,mask!$B$1:$B$1801,0),"0")</f>
        <v>13</v>
      </c>
      <c r="D3" s="46" t="s">
        <v>738</v>
      </c>
    </row>
    <row r="4" spans="1:4" ht="13.8">
      <c r="A4" s="48" t="s">
        <v>4983</v>
      </c>
      <c r="B4" s="4" t="str">
        <f t="shared" si="0"/>
        <v>AO_10103</v>
      </c>
      <c r="C4" s="4">
        <f>IF(A4&gt;"",MATCH(D4,mask!$B$1:$B$1801,0),"0")</f>
        <v>14</v>
      </c>
      <c r="D4" s="46" t="s">
        <v>740</v>
      </c>
    </row>
    <row r="5" spans="1:4" ht="13.8">
      <c r="A5" s="48" t="s">
        <v>4984</v>
      </c>
      <c r="B5" s="4" t="str">
        <f t="shared" si="0"/>
        <v>AI_10104</v>
      </c>
      <c r="C5" s="4">
        <f>IF(A5&gt;"",MATCH(D5,mask!$B$1:$B$1801,0),"0")</f>
        <v>15</v>
      </c>
      <c r="D5" s="46" t="s">
        <v>742</v>
      </c>
    </row>
    <row r="6" spans="1:4" ht="13.8">
      <c r="A6" s="48" t="s">
        <v>4985</v>
      </c>
      <c r="B6" s="4" t="str">
        <f t="shared" si="0"/>
        <v>AO_10105</v>
      </c>
      <c r="C6" s="4">
        <f>IF(A6&gt;"",MATCH(D6,mask!$B$1:$B$1801,0),"0")</f>
        <v>16</v>
      </c>
      <c r="D6" s="46" t="s">
        <v>744</v>
      </c>
    </row>
    <row r="7" spans="1:4" ht="13.8">
      <c r="A7" s="48" t="s">
        <v>4986</v>
      </c>
      <c r="B7" s="4" t="str">
        <f t="shared" si="0"/>
        <v>AI_10106</v>
      </c>
      <c r="C7" s="4">
        <f>IF(A7&gt;"",MATCH(D7,mask!$B$1:$B$1801,0),"0")</f>
        <v>17</v>
      </c>
      <c r="D7" s="46" t="s">
        <v>746</v>
      </c>
    </row>
    <row r="8" spans="1:4" ht="13.8">
      <c r="A8" s="48" t="s">
        <v>4987</v>
      </c>
      <c r="B8" s="4" t="str">
        <f t="shared" si="0"/>
        <v>DI_10107</v>
      </c>
      <c r="C8" s="4" t="e">
        <f>IF(A8&gt;"",MATCH(D8,mask!$B$1:$B$1801,0),"0")</f>
        <v>#N/A</v>
      </c>
      <c r="D8" s="46" t="s">
        <v>293</v>
      </c>
    </row>
    <row r="9" spans="1:4" ht="13.8">
      <c r="A9" s="48" t="s">
        <v>4988</v>
      </c>
      <c r="B9" s="4" t="str">
        <f t="shared" si="0"/>
        <v>DI_10108</v>
      </c>
      <c r="C9" s="4" t="e">
        <f>IF(A9&gt;"",MATCH(D9,mask!$B$1:$B$1801,0),"0")</f>
        <v>#N/A</v>
      </c>
      <c r="D9" s="67" t="s">
        <v>311</v>
      </c>
    </row>
    <row r="10" spans="1:4" ht="13.8">
      <c r="A10" s="48" t="s">
        <v>4989</v>
      </c>
      <c r="B10" s="4" t="str">
        <f t="shared" si="0"/>
        <v>DI_10109</v>
      </c>
      <c r="C10" s="4" t="e">
        <f>IF(A10&gt;"",MATCH(D10,mask!$B$1:$B$1801,0),"0")</f>
        <v>#N/A</v>
      </c>
      <c r="D10" s="46" t="s">
        <v>1977</v>
      </c>
    </row>
    <row r="11" spans="1:4" ht="13.8">
      <c r="A11" s="48" t="s">
        <v>4990</v>
      </c>
      <c r="B11" s="4" t="str">
        <f t="shared" si="0"/>
        <v>DI_10110</v>
      </c>
      <c r="C11" s="4" t="e">
        <f>IF(A11&gt;"",MATCH(D11,mask!$B$1:$B$1801,0),"0")</f>
        <v>#N/A</v>
      </c>
      <c r="D11" s="46" t="s">
        <v>294</v>
      </c>
    </row>
    <row r="12" spans="1:4" ht="13.8">
      <c r="A12" s="48" t="s">
        <v>4991</v>
      </c>
      <c r="B12" s="4" t="str">
        <f t="shared" si="0"/>
        <v>AI_10111</v>
      </c>
      <c r="C12" s="4">
        <f>IF(A12&gt;"",MATCH(D12,mask!$B$1:$B$1801,0),"0")</f>
        <v>61</v>
      </c>
      <c r="D12" s="46" t="s">
        <v>303</v>
      </c>
    </row>
    <row r="13" spans="1:4" ht="13.8">
      <c r="A13" s="48" t="s">
        <v>4992</v>
      </c>
      <c r="B13" s="4" t="str">
        <f t="shared" si="0"/>
        <v>AI_10112</v>
      </c>
      <c r="C13" s="4">
        <f>IF(A13&gt;"",MATCH(D13,mask!$B$1:$B$1801,0),"0")</f>
        <v>90</v>
      </c>
      <c r="D13" s="46" t="s">
        <v>3195</v>
      </c>
    </row>
    <row r="14" spans="1:4" ht="13.8">
      <c r="A14" s="48" t="s">
        <v>4993</v>
      </c>
      <c r="B14" s="4" t="str">
        <f t="shared" si="0"/>
        <v>AI_10113</v>
      </c>
      <c r="C14" s="4">
        <f>IF(A14&gt;"",MATCH(D14,mask!$B$1:$B$1801,0),"0")</f>
        <v>64</v>
      </c>
      <c r="D14" s="46" t="s">
        <v>548</v>
      </c>
    </row>
    <row r="15" spans="1:4" ht="13.8">
      <c r="A15" s="48" t="s">
        <v>4994</v>
      </c>
      <c r="B15" s="4" t="str">
        <f t="shared" si="0"/>
        <v>AI_10114</v>
      </c>
      <c r="C15" s="4">
        <f>IF(A15&gt;"",MATCH(D15,mask!$B$1:$B$1801,0),"0")</f>
        <v>91</v>
      </c>
      <c r="D15" s="46" t="s">
        <v>3198</v>
      </c>
    </row>
    <row r="16" spans="1:4" ht="13.8">
      <c r="A16" s="48" t="s">
        <v>4995</v>
      </c>
      <c r="B16" s="4" t="str">
        <f t="shared" si="0"/>
        <v>AI_10115</v>
      </c>
      <c r="C16" s="4">
        <f>IF(A16&gt;"",MATCH(D16,mask!$B$1:$B$1801,0),"0")</f>
        <v>65</v>
      </c>
      <c r="D16" s="46" t="s">
        <v>750</v>
      </c>
    </row>
    <row r="17" spans="1:4" ht="13.8">
      <c r="A17" s="48" t="s">
        <v>4996</v>
      </c>
      <c r="B17" s="4" t="str">
        <f t="shared" si="0"/>
        <v>AI_10116</v>
      </c>
      <c r="C17" s="4">
        <f>IF(A17&gt;"",MATCH(D17,mask!$B$1:$B$1801,0),"0")</f>
        <v>92</v>
      </c>
      <c r="D17" s="46" t="s">
        <v>3200</v>
      </c>
    </row>
    <row r="18" spans="1:4" ht="13.8">
      <c r="A18" s="48" t="s">
        <v>4997</v>
      </c>
      <c r="B18" s="4" t="str">
        <f t="shared" si="0"/>
        <v>AI_10117</v>
      </c>
      <c r="C18" s="4" t="e">
        <f>IF(A18&gt;"",MATCH(D18,mask!$B$1:$B$1801,0),"0")</f>
        <v>#N/A</v>
      </c>
      <c r="D18" s="46" t="s">
        <v>752</v>
      </c>
    </row>
    <row r="19" spans="1:4" ht="13.8">
      <c r="A19" s="48" t="s">
        <v>4998</v>
      </c>
      <c r="B19" s="4" t="str">
        <f t="shared" si="0"/>
        <v>AI_10118</v>
      </c>
      <c r="C19" s="4" t="e">
        <f>IF(A19&gt;"",MATCH(D19,mask!$B$1:$B$1801,0),"0")</f>
        <v>#N/A</v>
      </c>
      <c r="D19" s="25" t="s">
        <v>304</v>
      </c>
    </row>
    <row r="20" spans="1:4" ht="13.8">
      <c r="A20" s="48" t="s">
        <v>4999</v>
      </c>
      <c r="B20" s="4" t="str">
        <f t="shared" si="0"/>
        <v>AO_10119</v>
      </c>
      <c r="C20" s="4">
        <f>IF(A20&gt;"",MATCH(D20,mask!$B$1:$B$1801,0),"0")</f>
        <v>70</v>
      </c>
      <c r="D20" s="67" t="s">
        <v>623</v>
      </c>
    </row>
    <row r="21" spans="1:4" ht="13.8">
      <c r="A21" s="48" t="s">
        <v>5000</v>
      </c>
      <c r="B21" s="4" t="str">
        <f t="shared" si="0"/>
        <v>AI_10120</v>
      </c>
      <c r="C21" s="4">
        <f>IF(A21&gt;"",MATCH(D21,mask!$B$1:$B$1801,0),"0")</f>
        <v>71</v>
      </c>
      <c r="D21" s="46" t="s">
        <v>305</v>
      </c>
    </row>
    <row r="22" spans="1:4" ht="13.8">
      <c r="A22" s="48" t="s">
        <v>5001</v>
      </c>
      <c r="B22" s="4" t="str">
        <f t="shared" si="0"/>
        <v>DO_10121</v>
      </c>
      <c r="C22" s="4" t="e">
        <f>IF(A22&gt;"",MATCH(D22,mask!$B$1:$B$1801,0),"0")</f>
        <v>#N/A</v>
      </c>
      <c r="D22" s="46" t="s">
        <v>295</v>
      </c>
    </row>
    <row r="23" spans="1:4" ht="13.8">
      <c r="A23" s="48" t="s">
        <v>5002</v>
      </c>
      <c r="B23" s="4" t="str">
        <f t="shared" si="0"/>
        <v>DI_10122</v>
      </c>
      <c r="C23" s="4">
        <f>IF(A23&gt;"",MATCH(D23,mask!$B$1:$B$1801,0),"0")</f>
        <v>77</v>
      </c>
      <c r="D23" s="46" t="s">
        <v>296</v>
      </c>
    </row>
    <row r="24" spans="1:4" ht="13.8">
      <c r="A24" s="48" t="s">
        <v>5003</v>
      </c>
      <c r="B24" s="4" t="str">
        <f t="shared" si="0"/>
        <v>DI_10123</v>
      </c>
      <c r="C24" s="4">
        <f>IF(A24&gt;"",MATCH(D24,mask!$B$1:$B$1801,0),"0")</f>
        <v>26</v>
      </c>
      <c r="D24" s="46" t="s">
        <v>932</v>
      </c>
    </row>
    <row r="25" spans="1:4" ht="13.8">
      <c r="A25" s="48" t="s">
        <v>5004</v>
      </c>
      <c r="B25" s="4" t="str">
        <f t="shared" si="0"/>
        <v>DI_10124</v>
      </c>
      <c r="C25" s="4">
        <f>IF(A25&gt;"",MATCH(D25,mask!$B$1:$B$1801,0),"0")</f>
        <v>27</v>
      </c>
      <c r="D25" s="46" t="s">
        <v>297</v>
      </c>
    </row>
    <row r="26" spans="1:4" ht="13.8">
      <c r="A26" s="48" t="s">
        <v>5005</v>
      </c>
      <c r="B26" s="4" t="str">
        <f t="shared" si="0"/>
        <v>DI_10125</v>
      </c>
      <c r="C26" s="4" t="e">
        <f>IF(A26&gt;"",MATCH(D26,mask!$B$1:$B$1801,0),"0")</f>
        <v>#N/A</v>
      </c>
      <c r="D26" s="46" t="s">
        <v>298</v>
      </c>
    </row>
    <row r="27" spans="1:4" ht="13.8">
      <c r="A27" s="48" t="s">
        <v>5006</v>
      </c>
      <c r="B27" s="4" t="str">
        <f t="shared" si="0"/>
        <v>DO_10126</v>
      </c>
      <c r="C27" s="4" t="e">
        <f>IF(A27&gt;"",MATCH(D27,mask!$B$1:$B$1801,0),"0")</f>
        <v>#N/A</v>
      </c>
      <c r="D27" s="46" t="s">
        <v>321</v>
      </c>
    </row>
    <row r="28" spans="1:4" ht="13.8">
      <c r="A28" s="48" t="s">
        <v>5007</v>
      </c>
      <c r="B28" s="4" t="str">
        <f t="shared" si="0"/>
        <v>DI_10127</v>
      </c>
      <c r="C28" s="4">
        <f>IF(A28&gt;"",MATCH(D28,mask!$B$1:$B$1801,0),"0")</f>
        <v>78</v>
      </c>
      <c r="D28" s="46" t="s">
        <v>322</v>
      </c>
    </row>
    <row r="29" spans="1:4" ht="13.8">
      <c r="A29" s="48" t="s">
        <v>5008</v>
      </c>
      <c r="B29" s="4" t="str">
        <f t="shared" si="0"/>
        <v>DI_10128</v>
      </c>
      <c r="C29" s="4">
        <f>IF(A29&gt;"",MATCH(D29,mask!$B$1:$B$1801,0),"0")</f>
        <v>40</v>
      </c>
      <c r="D29" s="46" t="s">
        <v>306</v>
      </c>
    </row>
    <row r="30" spans="1:4" ht="13.8">
      <c r="A30" s="48" t="s">
        <v>5009</v>
      </c>
      <c r="B30" s="4" t="str">
        <f t="shared" si="0"/>
        <v>DI_10129</v>
      </c>
      <c r="C30" s="4">
        <f>IF(A30&gt;"",MATCH(D30,mask!$B$1:$B$1801,0),"0")</f>
        <v>41</v>
      </c>
      <c r="D30" s="46" t="s">
        <v>307</v>
      </c>
    </row>
    <row r="31" spans="1:4" ht="13.8">
      <c r="A31" s="48" t="s">
        <v>5010</v>
      </c>
      <c r="B31" s="4" t="str">
        <f t="shared" si="0"/>
        <v>DI_10130</v>
      </c>
      <c r="C31" s="4" t="e">
        <f>IF(A31&gt;"",MATCH(D31,mask!$B$1:$B$1801,0),"0")</f>
        <v>#N/A</v>
      </c>
      <c r="D31" s="46" t="s">
        <v>308</v>
      </c>
    </row>
    <row r="32" spans="1:4" ht="13.8">
      <c r="A32" s="4"/>
      <c r="B32" s="4" t="str">
        <f t="shared" si="0"/>
        <v>__NAME___</v>
      </c>
      <c r="C32" s="4" t="str">
        <f>IF(A32&gt;"",MATCH(D32,mask!$B$1:$B$1801,0),"0")</f>
        <v>0</v>
      </c>
      <c r="D32" s="45" t="s">
        <v>5011</v>
      </c>
    </row>
    <row r="33" spans="1:4" ht="13.8">
      <c r="A33" s="48" t="s">
        <v>5012</v>
      </c>
      <c r="B33" s="4" t="str">
        <f t="shared" si="0"/>
        <v>DO_10131</v>
      </c>
      <c r="C33" s="4" t="e">
        <f>IF(A33&gt;"",MATCH(D33,mask!$B$1:$B$1801,0),"0")</f>
        <v>#N/A</v>
      </c>
      <c r="D33" s="46" t="s">
        <v>299</v>
      </c>
    </row>
    <row r="34" spans="1:4" ht="13.8">
      <c r="A34" s="48" t="s">
        <v>5013</v>
      </c>
      <c r="B34" s="4" t="str">
        <f t="shared" si="0"/>
        <v>DI_10132</v>
      </c>
      <c r="C34" s="4">
        <f>IF(A34&gt;"",MATCH(D34,mask!$B$1:$B$1801,0),"0")</f>
        <v>54</v>
      </c>
      <c r="D34" s="46" t="s">
        <v>300</v>
      </c>
    </row>
    <row r="35" spans="1:4" ht="13.8">
      <c r="A35" s="48" t="s">
        <v>5014</v>
      </c>
      <c r="B35" s="4" t="str">
        <f t="shared" si="0"/>
        <v>DI_10133</v>
      </c>
      <c r="C35" s="4">
        <f>IF(A35&gt;"",MATCH(D35,mask!$B$1:$B$1801,0),"0")</f>
        <v>55</v>
      </c>
      <c r="D35" s="46" t="s">
        <v>301</v>
      </c>
    </row>
    <row r="36" spans="1:4" ht="13.8">
      <c r="A36" s="48" t="s">
        <v>5015</v>
      </c>
      <c r="B36" s="4" t="str">
        <f t="shared" si="0"/>
        <v>DI_10134</v>
      </c>
      <c r="C36" s="4" t="e">
        <f>IF(A36&gt;"",MATCH(D36,mask!$B$1:$B$1801,0),"0")</f>
        <v>#N/A</v>
      </c>
      <c r="D36" s="46" t="s">
        <v>302</v>
      </c>
    </row>
    <row r="37" spans="1:4" ht="13.8">
      <c r="A37" s="4"/>
      <c r="B37" s="4" t="str">
        <f t="shared" si="0"/>
        <v>__NAME___</v>
      </c>
      <c r="C37" s="4" t="str">
        <f>IF(A37&gt;"",MATCH(D37,mask!$B$1:$B$1801,0),"0")</f>
        <v>0</v>
      </c>
      <c r="D37" s="47" t="s">
        <v>5016</v>
      </c>
    </row>
    <row r="38" spans="1:4" ht="13.8">
      <c r="A38" s="49" t="s">
        <v>5017</v>
      </c>
      <c r="B38" s="4" t="str">
        <f t="shared" si="0"/>
        <v>DO_10135</v>
      </c>
      <c r="C38" s="4" t="e">
        <f>IF(A38&gt;"",MATCH(D38,mask!$B$1:$B$1801,0),"0")</f>
        <v>#N/A</v>
      </c>
      <c r="D38" s="50" t="s">
        <v>321</v>
      </c>
    </row>
    <row r="39" spans="1:4" ht="13.8">
      <c r="A39" s="49" t="s">
        <v>5018</v>
      </c>
      <c r="B39" s="4" t="str">
        <f t="shared" si="0"/>
        <v>DI_10136</v>
      </c>
      <c r="C39" s="4">
        <f>IF(A39&gt;"",MATCH(D39,mask!$B$1:$B$1801,0),"0")</f>
        <v>40</v>
      </c>
      <c r="D39" s="50" t="s">
        <v>306</v>
      </c>
    </row>
    <row r="40" spans="1:4" ht="13.8">
      <c r="A40" s="49" t="s">
        <v>5019</v>
      </c>
      <c r="B40" s="4" t="str">
        <f t="shared" si="0"/>
        <v>DI_10137</v>
      </c>
      <c r="C40" s="4">
        <f>IF(A40&gt;"",MATCH(D40,mask!$B$1:$B$1801,0),"0")</f>
        <v>41</v>
      </c>
      <c r="D40" s="50" t="s">
        <v>307</v>
      </c>
    </row>
    <row r="41" spans="1:4" ht="13.8">
      <c r="A41" s="49" t="s">
        <v>5020</v>
      </c>
      <c r="B41" s="4" t="str">
        <f t="shared" si="0"/>
        <v>DI_10138</v>
      </c>
      <c r="C41" s="4" t="e">
        <f>IF(A41&gt;"",MATCH(D41,mask!$B$1:$B$1801,0),"0")</f>
        <v>#N/A</v>
      </c>
      <c r="D41" s="50" t="s">
        <v>308</v>
      </c>
    </row>
    <row r="42" spans="1:4" s="51" customFormat="1" ht="14.4">
      <c r="A42" s="4"/>
      <c r="B42" s="4" t="str">
        <f t="shared" si="0"/>
        <v>__NAME___</v>
      </c>
      <c r="C42" s="4" t="str">
        <f>IF(A42&gt;"",MATCH(D42,mask!$B$1:$B$1801,0),"0")</f>
        <v>0</v>
      </c>
      <c r="D42" s="47" t="s">
        <v>5021</v>
      </c>
    </row>
    <row r="43" spans="1:4" ht="13.8">
      <c r="A43" s="52" t="s">
        <v>5022</v>
      </c>
      <c r="B43" s="4" t="str">
        <f t="shared" si="0"/>
        <v>DO_10139</v>
      </c>
      <c r="C43" s="4">
        <f>IF(A43&gt;"",MATCH(D43,mask!$B$1:$B$1801,0),"0")</f>
        <v>80</v>
      </c>
      <c r="D43" s="25" t="s">
        <v>2042</v>
      </c>
    </row>
    <row r="44" spans="1:4" ht="13.8">
      <c r="A44" s="52" t="s">
        <v>5023</v>
      </c>
      <c r="B44" s="4" t="str">
        <f t="shared" si="0"/>
        <v>DI_10140</v>
      </c>
      <c r="C44" s="4">
        <f>IF(A44&gt;"",MATCH(D44,mask!$B$1:$B$1801,0),"0")</f>
        <v>79</v>
      </c>
      <c r="D44" s="25" t="s">
        <v>2040</v>
      </c>
    </row>
    <row r="45" spans="1:4" ht="13.8">
      <c r="A45" s="52" t="s">
        <v>5024</v>
      </c>
      <c r="B45" s="4" t="str">
        <f t="shared" si="0"/>
        <v>DI_10141</v>
      </c>
      <c r="C45" s="4">
        <f>IF(A45&gt;"",MATCH(D45,mask!$B$1:$B$1801,0),"0")</f>
        <v>82</v>
      </c>
      <c r="D45" s="25" t="s">
        <v>2044</v>
      </c>
    </row>
    <row r="46" spans="1:4" ht="13.8">
      <c r="A46" s="52" t="s">
        <v>5025</v>
      </c>
      <c r="B46" s="4" t="str">
        <f t="shared" si="0"/>
        <v>DI_10142</v>
      </c>
      <c r="C46" s="4">
        <f>IF(A46&gt;"",MATCH(D46,mask!$B$1:$B$1801,0),"0")</f>
        <v>81</v>
      </c>
      <c r="D46" s="25" t="s">
        <v>2043</v>
      </c>
    </row>
    <row r="47" spans="1:4" ht="13.8">
      <c r="A47" s="4"/>
      <c r="B47" s="4" t="str">
        <f t="shared" si="0"/>
        <v>__NAME___</v>
      </c>
      <c r="C47" s="4" t="str">
        <f>IF(A47&gt;"",MATCH(D47,mask!$B$1:$B$1801,0),"0")</f>
        <v>0</v>
      </c>
      <c r="D47" s="47" t="s">
        <v>4</v>
      </c>
    </row>
    <row r="48" spans="1:4" ht="13.8">
      <c r="A48" s="54" t="s">
        <v>5026</v>
      </c>
      <c r="B48" s="4" t="str">
        <f t="shared" si="0"/>
        <v>AO_10201</v>
      </c>
      <c r="C48" s="4">
        <f>IF(A48&gt;"",MATCH(D48,mask!$B$1:$B$1801,0),"0")</f>
        <v>12</v>
      </c>
      <c r="D48" s="50" t="s">
        <v>736</v>
      </c>
    </row>
    <row r="49" spans="1:4" ht="13.8">
      <c r="A49" s="54" t="s">
        <v>5027</v>
      </c>
      <c r="B49" s="4" t="str">
        <f t="shared" si="0"/>
        <v>AI_10202</v>
      </c>
      <c r="C49" s="4">
        <f>IF(A49&gt;"",MATCH(D49,mask!$B$1:$B$1801,0),"0")</f>
        <v>13</v>
      </c>
      <c r="D49" s="50" t="s">
        <v>738</v>
      </c>
    </row>
    <row r="50" spans="1:4" ht="13.8">
      <c r="A50" s="54" t="s">
        <v>5028</v>
      </c>
      <c r="B50" s="4" t="str">
        <f t="shared" si="0"/>
        <v>AO_10203</v>
      </c>
      <c r="C50" s="4">
        <f>IF(A50&gt;"",MATCH(D50,mask!$B$1:$B$1801,0),"0")</f>
        <v>14</v>
      </c>
      <c r="D50" s="50" t="s">
        <v>740</v>
      </c>
    </row>
    <row r="51" spans="1:4" ht="13.8">
      <c r="A51" s="54" t="s">
        <v>5029</v>
      </c>
      <c r="B51" s="4" t="str">
        <f t="shared" si="0"/>
        <v>AI_10204</v>
      </c>
      <c r="C51" s="4">
        <f>IF(A51&gt;"",MATCH(D51,mask!$B$1:$B$1801,0),"0")</f>
        <v>15</v>
      </c>
      <c r="D51" s="50" t="s">
        <v>742</v>
      </c>
    </row>
    <row r="52" spans="1:4" ht="13.8">
      <c r="A52" s="49" t="s">
        <v>5030</v>
      </c>
      <c r="B52" s="4" t="str">
        <f t="shared" si="0"/>
        <v>AO_10205</v>
      </c>
      <c r="C52" s="4">
        <f>IF(A52&gt;"",MATCH(D52,mask!$B$1:$B$1801,0),"0")</f>
        <v>16</v>
      </c>
      <c r="D52" s="50" t="s">
        <v>744</v>
      </c>
    </row>
    <row r="53" spans="1:4" ht="13.8">
      <c r="A53" s="54" t="s">
        <v>5031</v>
      </c>
      <c r="B53" s="4" t="str">
        <f t="shared" si="0"/>
        <v>AI_10206</v>
      </c>
      <c r="C53" s="4">
        <f>IF(A53&gt;"",MATCH(D53,mask!$B$1:$B$1801,0),"0")</f>
        <v>17</v>
      </c>
      <c r="D53" s="50" t="s">
        <v>746</v>
      </c>
    </row>
    <row r="54" spans="1:4" ht="13.8">
      <c r="A54" s="49" t="s">
        <v>5032</v>
      </c>
      <c r="B54" s="4" t="str">
        <f t="shared" si="0"/>
        <v>DI_10207</v>
      </c>
      <c r="C54" s="4" t="e">
        <f>IF(A54&gt;"",MATCH(D54,mask!$B$1:$B$1801,0),"0")</f>
        <v>#N/A</v>
      </c>
      <c r="D54" s="50" t="s">
        <v>293</v>
      </c>
    </row>
    <row r="55" spans="1:4" ht="13.8">
      <c r="A55" s="54" t="s">
        <v>5033</v>
      </c>
      <c r="B55" s="4" t="str">
        <f t="shared" si="0"/>
        <v>DI_10208</v>
      </c>
      <c r="C55" s="4" t="e">
        <f>IF(A55&gt;"",MATCH(D55,mask!$B$1:$B$1801,0),"0")</f>
        <v>#N/A</v>
      </c>
      <c r="D55" s="68" t="s">
        <v>311</v>
      </c>
    </row>
    <row r="56" spans="1:4" ht="14.4">
      <c r="A56" s="49" t="s">
        <v>5034</v>
      </c>
      <c r="B56" s="4" t="str">
        <f t="shared" si="0"/>
        <v>DI_10209</v>
      </c>
      <c r="C56" s="4" t="e">
        <f>IF(A56&gt;"",MATCH(D56,mask!$B$1:$B$1801,0),"0")</f>
        <v>#N/A</v>
      </c>
      <c r="D56" s="62" t="s">
        <v>1977</v>
      </c>
    </row>
    <row r="57" spans="1:4" ht="13.8">
      <c r="A57" s="54" t="s">
        <v>5035</v>
      </c>
      <c r="B57" s="4" t="str">
        <f t="shared" si="0"/>
        <v>DI_10210</v>
      </c>
      <c r="C57" s="4" t="e">
        <f>IF(A57&gt;"",MATCH(D57,mask!$B$1:$B$1801,0),"0")</f>
        <v>#N/A</v>
      </c>
      <c r="D57" s="50" t="s">
        <v>294</v>
      </c>
    </row>
    <row r="58" spans="1:4" ht="13.8">
      <c r="A58" s="54" t="s">
        <v>5036</v>
      </c>
      <c r="B58" s="4" t="str">
        <f t="shared" si="0"/>
        <v>AI_10211</v>
      </c>
      <c r="C58" s="4">
        <f>IF(A58&gt;"",MATCH(D58,mask!$B$1:$B$1801,0),"0")</f>
        <v>61</v>
      </c>
      <c r="D58" s="50" t="s">
        <v>303</v>
      </c>
    </row>
    <row r="59" spans="1:4" ht="13.8">
      <c r="A59" s="55" t="s">
        <v>5037</v>
      </c>
      <c r="B59" s="4" t="str">
        <f t="shared" si="0"/>
        <v>AI_10212</v>
      </c>
      <c r="C59" s="4">
        <f>IF(A59&gt;"",MATCH(D59,mask!$B$1:$B$1801,0),"0")</f>
        <v>64</v>
      </c>
      <c r="D59" s="50" t="s">
        <v>548</v>
      </c>
    </row>
    <row r="60" spans="1:4" ht="13.8">
      <c r="A60" s="56" t="s">
        <v>5038</v>
      </c>
      <c r="B60" s="4" t="str">
        <f t="shared" si="0"/>
        <v>AI_10213</v>
      </c>
      <c r="C60" s="4">
        <f>IF(A60&gt;"",MATCH(D60,mask!$B$1:$B$1801,0),"0")</f>
        <v>65</v>
      </c>
      <c r="D60" s="57" t="s">
        <v>750</v>
      </c>
    </row>
    <row r="61" spans="1:4" ht="13.8">
      <c r="A61" s="49" t="s">
        <v>5039</v>
      </c>
      <c r="B61" s="4" t="str">
        <f t="shared" si="0"/>
        <v>AI_10214</v>
      </c>
      <c r="C61" s="4" t="e">
        <f>IF(A61&gt;"",MATCH(D61,mask!$B$1:$B$1801,0),"0")</f>
        <v>#N/A</v>
      </c>
      <c r="D61" s="50" t="s">
        <v>752</v>
      </c>
    </row>
    <row r="62" spans="1:4" ht="14.4">
      <c r="A62" s="44" t="s">
        <v>5040</v>
      </c>
      <c r="B62" s="4" t="str">
        <f t="shared" si="0"/>
        <v>AO_10215</v>
      </c>
      <c r="C62" s="4">
        <f>IF(A62&gt;"",MATCH(D62,mask!$B$1:$B$1801,0),"0")</f>
        <v>72</v>
      </c>
      <c r="D62" s="63" t="s">
        <v>624</v>
      </c>
    </row>
    <row r="63" spans="1:4" ht="14.4">
      <c r="A63" s="44" t="s">
        <v>5041</v>
      </c>
      <c r="B63" s="4" t="str">
        <f t="shared" si="0"/>
        <v>AI_10216</v>
      </c>
      <c r="C63" s="4">
        <f>IF(A63&gt;"",MATCH(D63,mask!$B$1:$B$1801,0),"0")</f>
        <v>73</v>
      </c>
      <c r="D63" s="63" t="s">
        <v>554</v>
      </c>
    </row>
    <row r="64" spans="1:4" ht="13.8">
      <c r="A64" s="49" t="s">
        <v>5042</v>
      </c>
      <c r="B64" s="4" t="str">
        <f t="shared" si="0"/>
        <v>AI_10217</v>
      </c>
      <c r="C64" s="4" t="e">
        <f>IF(A64&gt;"",MATCH(D64,mask!$B$1:$B$1801,0),"0")</f>
        <v>#N/A</v>
      </c>
      <c r="D64" s="25" t="s">
        <v>304</v>
      </c>
    </row>
    <row r="65" spans="1:4" ht="13.8">
      <c r="A65" s="49" t="s">
        <v>5043</v>
      </c>
      <c r="B65" s="4" t="str">
        <f t="shared" ref="B65:B128" si="1">IF(A65="","__NAME___",A65)</f>
        <v>AO_10218</v>
      </c>
      <c r="C65" s="4">
        <f>IF(A65&gt;"",MATCH(D65,mask!$B$1:$B$1801,0),"0")</f>
        <v>70</v>
      </c>
      <c r="D65" s="68" t="s">
        <v>623</v>
      </c>
    </row>
    <row r="66" spans="1:4" ht="13.8">
      <c r="A66" s="49" t="s">
        <v>5044</v>
      </c>
      <c r="B66" s="4" t="str">
        <f t="shared" si="1"/>
        <v>AI_10219</v>
      </c>
      <c r="C66" s="4">
        <f>IF(A66&gt;"",MATCH(D66,mask!$B$1:$B$1801,0),"0")</f>
        <v>71</v>
      </c>
      <c r="D66" s="50" t="s">
        <v>305</v>
      </c>
    </row>
    <row r="67" spans="1:4" ht="13.8">
      <c r="A67" s="49" t="s">
        <v>5045</v>
      </c>
      <c r="B67" s="4" t="str">
        <f t="shared" si="1"/>
        <v>DO_10220</v>
      </c>
      <c r="C67" s="4" t="e">
        <f>IF(A67&gt;"",MATCH(D67,mask!$B$1:$B$1801,0),"0")</f>
        <v>#N/A</v>
      </c>
      <c r="D67" s="50" t="s">
        <v>295</v>
      </c>
    </row>
    <row r="68" spans="1:4" ht="13.8">
      <c r="A68" s="49" t="s">
        <v>5046</v>
      </c>
      <c r="B68" s="4" t="str">
        <f t="shared" si="1"/>
        <v>DI_10221</v>
      </c>
      <c r="C68" s="4">
        <f>IF(A68&gt;"",MATCH(D68,mask!$B$1:$B$1801,0),"0")</f>
        <v>77</v>
      </c>
      <c r="D68" s="50" t="s">
        <v>296</v>
      </c>
    </row>
    <row r="69" spans="1:4" ht="13.8">
      <c r="A69" s="49" t="s">
        <v>5047</v>
      </c>
      <c r="B69" s="4" t="str">
        <f t="shared" si="1"/>
        <v>DI_10222</v>
      </c>
      <c r="C69" s="4">
        <f>IF(A69&gt;"",MATCH(D69,mask!$B$1:$B$1801,0),"0")</f>
        <v>26</v>
      </c>
      <c r="D69" s="50" t="s">
        <v>932</v>
      </c>
    </row>
    <row r="70" spans="1:4" ht="13.8">
      <c r="A70" s="49" t="s">
        <v>5048</v>
      </c>
      <c r="B70" s="4" t="str">
        <f t="shared" si="1"/>
        <v>DI_10223</v>
      </c>
      <c r="C70" s="4">
        <f>IF(A70&gt;"",MATCH(D70,mask!$B$1:$B$1801,0),"0")</f>
        <v>27</v>
      </c>
      <c r="D70" s="50" t="s">
        <v>297</v>
      </c>
    </row>
    <row r="71" spans="1:4" ht="13.8">
      <c r="A71" s="49" t="s">
        <v>5049</v>
      </c>
      <c r="B71" s="4" t="str">
        <f t="shared" si="1"/>
        <v>DI_10224</v>
      </c>
      <c r="C71" s="4" t="e">
        <f>IF(A71&gt;"",MATCH(D71,mask!$B$1:$B$1801,0),"0")</f>
        <v>#N/A</v>
      </c>
      <c r="D71" s="50" t="s">
        <v>298</v>
      </c>
    </row>
    <row r="72" spans="1:4" ht="13.8">
      <c r="A72" s="49" t="s">
        <v>5050</v>
      </c>
      <c r="B72" s="4" t="str">
        <f t="shared" si="1"/>
        <v>DO_10225</v>
      </c>
      <c r="C72" s="4" t="e">
        <f>IF(A72&gt;"",MATCH(D72,mask!$B$1:$B$1801,0),"0")</f>
        <v>#N/A</v>
      </c>
      <c r="D72" s="50" t="s">
        <v>321</v>
      </c>
    </row>
    <row r="73" spans="1:4" ht="13.8">
      <c r="A73" s="49" t="s">
        <v>5051</v>
      </c>
      <c r="B73" s="4" t="str">
        <f t="shared" si="1"/>
        <v>DI_10226</v>
      </c>
      <c r="C73" s="4">
        <f>IF(A73&gt;"",MATCH(D73,mask!$B$1:$B$1801,0),"0")</f>
        <v>78</v>
      </c>
      <c r="D73" s="50" t="s">
        <v>322</v>
      </c>
    </row>
    <row r="74" spans="1:4" ht="13.8">
      <c r="A74" s="49" t="s">
        <v>5052</v>
      </c>
      <c r="B74" s="4" t="str">
        <f t="shared" si="1"/>
        <v>DI_10227</v>
      </c>
      <c r="C74" s="4">
        <f>IF(A74&gt;"",MATCH(D74,mask!$B$1:$B$1801,0),"0")</f>
        <v>40</v>
      </c>
      <c r="D74" s="50" t="s">
        <v>306</v>
      </c>
    </row>
    <row r="75" spans="1:4" ht="13.8">
      <c r="A75" s="49" t="s">
        <v>5053</v>
      </c>
      <c r="B75" s="4" t="str">
        <f t="shared" si="1"/>
        <v>DI_10228</v>
      </c>
      <c r="C75" s="4">
        <f>IF(A75&gt;"",MATCH(D75,mask!$B$1:$B$1801,0),"0")</f>
        <v>41</v>
      </c>
      <c r="D75" s="50" t="s">
        <v>307</v>
      </c>
    </row>
    <row r="76" spans="1:4" ht="13.8">
      <c r="A76" s="49" t="s">
        <v>5054</v>
      </c>
      <c r="B76" s="4" t="str">
        <f t="shared" si="1"/>
        <v>DI_10229</v>
      </c>
      <c r="C76" s="4" t="e">
        <f>IF(A76&gt;"",MATCH(D76,mask!$B$1:$B$1801,0),"0")</f>
        <v>#N/A</v>
      </c>
      <c r="D76" s="50" t="s">
        <v>308</v>
      </c>
    </row>
    <row r="77" spans="1:4" ht="13.8">
      <c r="A77" s="4"/>
      <c r="B77" s="4" t="str">
        <f t="shared" si="1"/>
        <v>__NAME___</v>
      </c>
      <c r="C77" s="4" t="str">
        <f>IF(A77&gt;"",MATCH(D77,mask!$B$1:$B$1801,0),"0")</f>
        <v>0</v>
      </c>
      <c r="D77" s="58" t="s">
        <v>5055</v>
      </c>
    </row>
    <row r="78" spans="1:4" ht="13.8">
      <c r="A78" s="49" t="s">
        <v>5056</v>
      </c>
      <c r="B78" s="4" t="str">
        <f t="shared" si="1"/>
        <v>DO_10230</v>
      </c>
      <c r="C78" s="4" t="e">
        <f>IF(A78&gt;"",MATCH(D78,mask!$B$1:$B$1801,0),"0")</f>
        <v>#N/A</v>
      </c>
      <c r="D78" s="50" t="s">
        <v>299</v>
      </c>
    </row>
    <row r="79" spans="1:4" ht="13.8">
      <c r="A79" s="49" t="s">
        <v>5057</v>
      </c>
      <c r="B79" s="4" t="str">
        <f t="shared" si="1"/>
        <v>DI_10231</v>
      </c>
      <c r="C79" s="4">
        <f>IF(A79&gt;"",MATCH(D79,mask!$B$1:$B$1801,0),"0")</f>
        <v>54</v>
      </c>
      <c r="D79" s="50" t="s">
        <v>300</v>
      </c>
    </row>
    <row r="80" spans="1:4" ht="13.8">
      <c r="A80" s="49" t="s">
        <v>5058</v>
      </c>
      <c r="B80" s="4" t="str">
        <f t="shared" si="1"/>
        <v>DI_10232</v>
      </c>
      <c r="C80" s="4">
        <f>IF(A80&gt;"",MATCH(D80,mask!$B$1:$B$1801,0),"0")</f>
        <v>55</v>
      </c>
      <c r="D80" s="50" t="s">
        <v>301</v>
      </c>
    </row>
    <row r="81" spans="1:4" ht="13.8">
      <c r="A81" s="49" t="s">
        <v>5059</v>
      </c>
      <c r="B81" s="4" t="str">
        <f t="shared" si="1"/>
        <v>DI_10233</v>
      </c>
      <c r="C81" s="4" t="e">
        <f>IF(A81&gt;"",MATCH(D81,mask!$B$1:$B$1801,0),"0")</f>
        <v>#N/A</v>
      </c>
      <c r="D81" s="50" t="s">
        <v>302</v>
      </c>
    </row>
    <row r="82" spans="1:4" ht="13.8">
      <c r="A82" s="4"/>
      <c r="B82" s="4" t="str">
        <f t="shared" si="1"/>
        <v>__NAME___</v>
      </c>
      <c r="C82" s="4" t="str">
        <f>IF(A82&gt;"",MATCH(D82,mask!$B$1:$B$1801,0),"0")</f>
        <v>0</v>
      </c>
      <c r="D82" s="59" t="s">
        <v>5060</v>
      </c>
    </row>
    <row r="83" spans="1:4" ht="13.8">
      <c r="A83" s="49" t="s">
        <v>5061</v>
      </c>
      <c r="B83" s="4" t="str">
        <f t="shared" si="1"/>
        <v>DO_10234</v>
      </c>
      <c r="C83" s="4" t="e">
        <f>IF(A83&gt;"",MATCH(D83,mask!$B$1:$B$1801,0),"0")</f>
        <v>#N/A</v>
      </c>
      <c r="D83" s="50" t="s">
        <v>321</v>
      </c>
    </row>
    <row r="84" spans="1:4" ht="13.8">
      <c r="A84" s="49" t="s">
        <v>5062</v>
      </c>
      <c r="B84" s="4" t="str">
        <f t="shared" si="1"/>
        <v>DI_10235</v>
      </c>
      <c r="C84" s="4">
        <f>IF(A84&gt;"",MATCH(D84,mask!$B$1:$B$1801,0),"0")</f>
        <v>40</v>
      </c>
      <c r="D84" s="50" t="s">
        <v>306</v>
      </c>
    </row>
    <row r="85" spans="1:4" ht="13.8">
      <c r="A85" s="49" t="s">
        <v>5063</v>
      </c>
      <c r="B85" s="4" t="str">
        <f t="shared" si="1"/>
        <v>DI_10236</v>
      </c>
      <c r="C85" s="4">
        <f>IF(A85&gt;"",MATCH(D85,mask!$B$1:$B$1801,0),"0")</f>
        <v>41</v>
      </c>
      <c r="D85" s="50" t="s">
        <v>307</v>
      </c>
    </row>
    <row r="86" spans="1:4" ht="13.8">
      <c r="A86" s="49" t="s">
        <v>5064</v>
      </c>
      <c r="B86" s="4" t="str">
        <f t="shared" si="1"/>
        <v>DI_10237</v>
      </c>
      <c r="C86" s="4" t="e">
        <f>IF(A86&gt;"",MATCH(D86,mask!$B$1:$B$1801,0),"0")</f>
        <v>#N/A</v>
      </c>
      <c r="D86" s="50" t="s">
        <v>308</v>
      </c>
    </row>
    <row r="87" spans="1:4" ht="13.8">
      <c r="A87" s="4"/>
      <c r="B87" s="4" t="str">
        <f t="shared" si="1"/>
        <v>__NAME___</v>
      </c>
      <c r="C87" s="4" t="str">
        <f>IF(A87&gt;"",MATCH(D87,mask!$B$1:$B$1801,0),"0")</f>
        <v>0</v>
      </c>
      <c r="D87" s="47" t="s">
        <v>5</v>
      </c>
    </row>
    <row r="88" spans="1:4" ht="13.8">
      <c r="A88" s="44" t="s">
        <v>5065</v>
      </c>
      <c r="B88" s="4" t="str">
        <f t="shared" si="1"/>
        <v>DO_20301</v>
      </c>
      <c r="C88" s="4" t="e">
        <f>IF(A88&gt;"",MATCH(D88,mask!$B$1:$B$1801,0),"0")</f>
        <v>#N/A</v>
      </c>
      <c r="D88" s="64" t="s">
        <v>290</v>
      </c>
    </row>
    <row r="89" spans="1:4" ht="13.8">
      <c r="A89" s="44" t="s">
        <v>5066</v>
      </c>
      <c r="B89" s="4" t="str">
        <f t="shared" si="1"/>
        <v>DI_20302</v>
      </c>
      <c r="C89" s="4" t="e">
        <f>IF(A89&gt;"",MATCH(D89,mask!$B$1:$B$1801,0),"0")</f>
        <v>#N/A</v>
      </c>
      <c r="D89" s="64" t="s">
        <v>291</v>
      </c>
    </row>
    <row r="90" spans="1:4" ht="13.8">
      <c r="A90" s="49" t="s">
        <v>5067</v>
      </c>
      <c r="B90" s="4" t="str">
        <f t="shared" si="1"/>
        <v>DI_20303</v>
      </c>
      <c r="C90" s="4" t="e">
        <f>IF(A90&gt;"",MATCH(D90,mask!$B$1:$B$1801,0),"0")</f>
        <v>#N/A</v>
      </c>
      <c r="D90" s="65" t="s">
        <v>292</v>
      </c>
    </row>
    <row r="91" spans="1:4" ht="13.8">
      <c r="A91" s="44" t="s">
        <v>5068</v>
      </c>
      <c r="B91" s="4" t="str">
        <f t="shared" si="1"/>
        <v>DO_20304</v>
      </c>
      <c r="C91" s="4" t="e">
        <f>IF(A91&gt;"",MATCH(D91,mask!$B$1:$B$1801,0),"0")</f>
        <v>#N/A</v>
      </c>
      <c r="D91" s="64" t="s">
        <v>535</v>
      </c>
    </row>
    <row r="92" spans="1:4" ht="13.8">
      <c r="A92" s="44" t="s">
        <v>5069</v>
      </c>
      <c r="B92" s="4" t="str">
        <f t="shared" si="1"/>
        <v>DI_20305</v>
      </c>
      <c r="C92" s="4" t="e">
        <f>IF(A92&gt;"",MATCH(D92,mask!$B$1:$B$1801,0),"0")</f>
        <v>#N/A</v>
      </c>
      <c r="D92" s="64" t="s">
        <v>536</v>
      </c>
    </row>
    <row r="93" spans="1:4" ht="13.8">
      <c r="A93" s="44" t="s">
        <v>5070</v>
      </c>
      <c r="B93" s="4" t="str">
        <f t="shared" si="1"/>
        <v>DI_20306</v>
      </c>
      <c r="C93" s="4" t="e">
        <f>IF(A93&gt;"",MATCH(D93,mask!$B$1:$B$1801,0),"0")</f>
        <v>#N/A</v>
      </c>
      <c r="D93" s="66" t="s">
        <v>537</v>
      </c>
    </row>
    <row r="94" spans="1:4" ht="13.8">
      <c r="A94" s="44" t="s">
        <v>5071</v>
      </c>
      <c r="B94" s="4" t="str">
        <f t="shared" si="1"/>
        <v>DI_20307</v>
      </c>
      <c r="C94" s="4" t="e">
        <f>IF(A94&gt;"",MATCH(D94,mask!$B$1:$B$1801,0),"0")</f>
        <v>#N/A</v>
      </c>
      <c r="D94" s="66" t="s">
        <v>293</v>
      </c>
    </row>
    <row r="95" spans="1:4" ht="13.8">
      <c r="A95" s="44" t="s">
        <v>5072</v>
      </c>
      <c r="B95" s="4" t="str">
        <f t="shared" si="1"/>
        <v>DI_20308</v>
      </c>
      <c r="C95" s="4" t="e">
        <f>IF(A95&gt;"",MATCH(D95,mask!$B$1:$B$1801,0),"0")</f>
        <v>#N/A</v>
      </c>
      <c r="D95" s="64" t="s">
        <v>311</v>
      </c>
    </row>
    <row r="96" spans="1:4" ht="13.8">
      <c r="A96" s="44" t="s">
        <v>5073</v>
      </c>
      <c r="B96" s="4" t="str">
        <f t="shared" si="1"/>
        <v>DI_20309</v>
      </c>
      <c r="C96" s="4" t="e">
        <f>IF(A96&gt;"",MATCH(D96,mask!$B$1:$B$1801,0),"0")</f>
        <v>#N/A</v>
      </c>
      <c r="D96" s="64" t="s">
        <v>1977</v>
      </c>
    </row>
    <row r="97" spans="1:4" ht="13.8">
      <c r="A97" s="44" t="s">
        <v>5074</v>
      </c>
      <c r="B97" s="4" t="str">
        <f t="shared" si="1"/>
        <v>DI_20310</v>
      </c>
      <c r="C97" s="4" t="e">
        <f>IF(A97&gt;"",MATCH(D97,mask!$B$1:$B$1801,0),"0")</f>
        <v>#N/A</v>
      </c>
      <c r="D97" s="66" t="s">
        <v>294</v>
      </c>
    </row>
    <row r="98" spans="1:4" ht="13.8">
      <c r="A98" s="44" t="s">
        <v>5075</v>
      </c>
      <c r="B98" s="4" t="str">
        <f t="shared" si="1"/>
        <v>AI_20311</v>
      </c>
      <c r="C98" s="4">
        <f>IF(A98&gt;"",MATCH(D98,mask!$B$1:$B$1801,0),"0")</f>
        <v>61</v>
      </c>
      <c r="D98" s="66" t="s">
        <v>303</v>
      </c>
    </row>
    <row r="99" spans="1:4" ht="13.8">
      <c r="A99" s="44" t="s">
        <v>5076</v>
      </c>
      <c r="B99" s="4" t="str">
        <f t="shared" si="1"/>
        <v>AI_20312</v>
      </c>
      <c r="C99" s="4">
        <f>IF(A99&gt;"",MATCH(D99,mask!$B$1:$B$1801,0),"0")</f>
        <v>64</v>
      </c>
      <c r="D99" s="66" t="s">
        <v>548</v>
      </c>
    </row>
    <row r="100" spans="1:4" ht="13.8">
      <c r="A100" s="44" t="s">
        <v>5077</v>
      </c>
      <c r="B100" s="4" t="str">
        <f t="shared" si="1"/>
        <v>AO_20313</v>
      </c>
      <c r="C100" s="4">
        <f>IF(A100&gt;"",MATCH(D100,mask!$B$1:$B$1801,0),"0")</f>
        <v>72</v>
      </c>
      <c r="D100" s="64" t="s">
        <v>624</v>
      </c>
    </row>
    <row r="101" spans="1:4" ht="13.8">
      <c r="A101" s="44" t="s">
        <v>5078</v>
      </c>
      <c r="B101" s="4" t="str">
        <f t="shared" si="1"/>
        <v>AI_20314</v>
      </c>
      <c r="C101" s="4">
        <f>IF(A101&gt;"",MATCH(D101,mask!$B$1:$B$1801,0),"0")</f>
        <v>73</v>
      </c>
      <c r="D101" s="64" t="s">
        <v>554</v>
      </c>
    </row>
    <row r="102" spans="1:4" ht="13.8">
      <c r="A102" s="44" t="s">
        <v>5079</v>
      </c>
      <c r="B102" s="4" t="str">
        <f t="shared" si="1"/>
        <v>AI_20315</v>
      </c>
      <c r="C102" s="4" t="e">
        <f>IF(A102&gt;"",MATCH(D102,mask!$B$1:$B$1801,0),"0")</f>
        <v>#N/A</v>
      </c>
      <c r="D102" s="25" t="s">
        <v>304</v>
      </c>
    </row>
    <row r="103" spans="1:4" ht="13.8">
      <c r="A103" s="44" t="s">
        <v>5080</v>
      </c>
      <c r="B103" s="4" t="str">
        <f t="shared" si="1"/>
        <v>AO_20316</v>
      </c>
      <c r="C103" s="4">
        <f>IF(A103&gt;"",MATCH(D103,mask!$B$1:$B$1801,0),"0")</f>
        <v>70</v>
      </c>
      <c r="D103" s="67" t="s">
        <v>623</v>
      </c>
    </row>
    <row r="104" spans="1:4" ht="13.8">
      <c r="A104" s="44" t="s">
        <v>5081</v>
      </c>
      <c r="B104" s="4" t="str">
        <f t="shared" si="1"/>
        <v>AI_20317</v>
      </c>
      <c r="C104" s="4">
        <f>IF(A104&gt;"",MATCH(D104,mask!$B$1:$B$1801,0),"0")</f>
        <v>71</v>
      </c>
      <c r="D104" s="46" t="s">
        <v>305</v>
      </c>
    </row>
    <row r="105" spans="1:4" ht="13.8">
      <c r="A105" s="44" t="s">
        <v>5082</v>
      </c>
      <c r="B105" s="4" t="str">
        <f t="shared" si="1"/>
        <v>DO_20318</v>
      </c>
      <c r="C105" s="4" t="e">
        <f>IF(A105&gt;"",MATCH(D105,mask!$B$1:$B$1801,0),"0")</f>
        <v>#N/A</v>
      </c>
      <c r="D105" s="46" t="s">
        <v>295</v>
      </c>
    </row>
    <row r="106" spans="1:4" ht="13.8">
      <c r="A106" s="44" t="s">
        <v>5083</v>
      </c>
      <c r="B106" s="4" t="str">
        <f t="shared" si="1"/>
        <v>DI_20319</v>
      </c>
      <c r="C106" s="4">
        <f>IF(A106&gt;"",MATCH(D106,mask!$B$1:$B$1801,0),"0")</f>
        <v>77</v>
      </c>
      <c r="D106" s="46" t="s">
        <v>296</v>
      </c>
    </row>
    <row r="107" spans="1:4" ht="13.8">
      <c r="A107" s="44" t="s">
        <v>5084</v>
      </c>
      <c r="B107" s="4" t="str">
        <f t="shared" si="1"/>
        <v>DI_20320</v>
      </c>
      <c r="C107" s="4">
        <f>IF(A107&gt;"",MATCH(D107,mask!$B$1:$B$1801,0),"0")</f>
        <v>26</v>
      </c>
      <c r="D107" s="46" t="s">
        <v>932</v>
      </c>
    </row>
    <row r="108" spans="1:4" ht="13.8">
      <c r="A108" s="44" t="s">
        <v>5085</v>
      </c>
      <c r="B108" s="4" t="str">
        <f t="shared" si="1"/>
        <v>DI_20321</v>
      </c>
      <c r="C108" s="4">
        <f>IF(A108&gt;"",MATCH(D108,mask!$B$1:$B$1801,0),"0")</f>
        <v>27</v>
      </c>
      <c r="D108" s="46" t="s">
        <v>297</v>
      </c>
    </row>
    <row r="109" spans="1:4" ht="13.8">
      <c r="A109" s="44" t="s">
        <v>5086</v>
      </c>
      <c r="B109" s="4" t="str">
        <f t="shared" si="1"/>
        <v>DI_20322</v>
      </c>
      <c r="C109" s="4" t="e">
        <f>IF(A109&gt;"",MATCH(D109,mask!$B$1:$B$1801,0),"0")</f>
        <v>#N/A</v>
      </c>
      <c r="D109" s="46" t="s">
        <v>298</v>
      </c>
    </row>
    <row r="110" spans="1:4" ht="13.8">
      <c r="A110" s="44" t="s">
        <v>5087</v>
      </c>
      <c r="B110" s="4" t="str">
        <f t="shared" si="1"/>
        <v>DO_20323</v>
      </c>
      <c r="C110" s="4" t="e">
        <f>IF(A110&gt;"",MATCH(D110,mask!$B$1:$B$1801,0),"0")</f>
        <v>#N/A</v>
      </c>
      <c r="D110" s="46" t="s">
        <v>321</v>
      </c>
    </row>
    <row r="111" spans="1:4" ht="13.8">
      <c r="A111" s="44" t="s">
        <v>5088</v>
      </c>
      <c r="B111" s="4" t="str">
        <f t="shared" si="1"/>
        <v>DI_20324</v>
      </c>
      <c r="C111" s="4">
        <f>IF(A111&gt;"",MATCH(D111,mask!$B$1:$B$1801,0),"0")</f>
        <v>78</v>
      </c>
      <c r="D111" s="46" t="s">
        <v>322</v>
      </c>
    </row>
    <row r="112" spans="1:4" ht="13.8">
      <c r="A112" s="44" t="s">
        <v>5089</v>
      </c>
      <c r="B112" s="4" t="str">
        <f t="shared" si="1"/>
        <v>DI_20325</v>
      </c>
      <c r="C112" s="4">
        <f>IF(A112&gt;"",MATCH(D112,mask!$B$1:$B$1801,0),"0")</f>
        <v>40</v>
      </c>
      <c r="D112" s="46" t="s">
        <v>306</v>
      </c>
    </row>
    <row r="113" spans="1:4" ht="13.8">
      <c r="A113" s="44" t="s">
        <v>5090</v>
      </c>
      <c r="B113" s="4" t="str">
        <f t="shared" si="1"/>
        <v>DI_20326</v>
      </c>
      <c r="C113" s="4">
        <f>IF(A113&gt;"",MATCH(D113,mask!$B$1:$B$1801,0),"0")</f>
        <v>41</v>
      </c>
      <c r="D113" s="46" t="s">
        <v>307</v>
      </c>
    </row>
    <row r="114" spans="1:4" ht="13.8">
      <c r="A114" s="44" t="s">
        <v>5091</v>
      </c>
      <c r="B114" s="4" t="str">
        <f t="shared" si="1"/>
        <v>DI_20327</v>
      </c>
      <c r="C114" s="4" t="e">
        <f>IF(A114&gt;"",MATCH(D114,mask!$B$1:$B$1801,0),"0")</f>
        <v>#N/A</v>
      </c>
      <c r="D114" s="46" t="s">
        <v>308</v>
      </c>
    </row>
    <row r="115" spans="1:4" ht="13.8">
      <c r="A115" s="4"/>
      <c r="B115" s="4" t="str">
        <f t="shared" si="1"/>
        <v>__NAME___</v>
      </c>
      <c r="C115" s="4" t="str">
        <f>IF(A115&gt;"",MATCH(D115,mask!$B$1:$B$1801,0),"0")</f>
        <v>0</v>
      </c>
      <c r="D115" s="45" t="s">
        <v>5092</v>
      </c>
    </row>
    <row r="116" spans="1:4" ht="13.8">
      <c r="A116" s="44" t="s">
        <v>5093</v>
      </c>
      <c r="B116" s="4" t="str">
        <f t="shared" si="1"/>
        <v>DO_20328</v>
      </c>
      <c r="C116" s="4" t="e">
        <f>IF(A116&gt;"",MATCH(D116,mask!$B$1:$B$1801,0),"0")</f>
        <v>#N/A</v>
      </c>
      <c r="D116" s="25" t="s">
        <v>299</v>
      </c>
    </row>
    <row r="117" spans="1:4" ht="13.8">
      <c r="A117" s="44" t="s">
        <v>5094</v>
      </c>
      <c r="B117" s="4" t="str">
        <f t="shared" si="1"/>
        <v>DI_20329</v>
      </c>
      <c r="C117" s="4">
        <f>IF(A117&gt;"",MATCH(D117,mask!$B$1:$B$1801,0),"0")</f>
        <v>54</v>
      </c>
      <c r="D117" s="25" t="s">
        <v>300</v>
      </c>
    </row>
    <row r="118" spans="1:4" ht="13.8">
      <c r="A118" s="44" t="s">
        <v>5095</v>
      </c>
      <c r="B118" s="4" t="str">
        <f t="shared" si="1"/>
        <v>DI_20330</v>
      </c>
      <c r="C118" s="4">
        <f>IF(A118&gt;"",MATCH(D118,mask!$B$1:$B$1801,0),"0")</f>
        <v>55</v>
      </c>
      <c r="D118" s="25" t="s">
        <v>301</v>
      </c>
    </row>
    <row r="119" spans="1:4" ht="13.8">
      <c r="A119" s="44" t="s">
        <v>5096</v>
      </c>
      <c r="B119" s="4" t="str">
        <f t="shared" si="1"/>
        <v>DI_20331</v>
      </c>
      <c r="C119" s="4" t="e">
        <f>IF(A119&gt;"",MATCH(D119,mask!$B$1:$B$1801,0),"0")</f>
        <v>#N/A</v>
      </c>
      <c r="D119" s="25" t="s">
        <v>302</v>
      </c>
    </row>
    <row r="120" spans="1:4" ht="13.8">
      <c r="A120" s="4"/>
      <c r="B120" s="4" t="str">
        <f t="shared" si="1"/>
        <v>__NAME___</v>
      </c>
      <c r="C120" s="4" t="str">
        <f>IF(A120&gt;"",MATCH(D120,mask!$B$1:$B$1801,0),"0")</f>
        <v>0</v>
      </c>
      <c r="D120" s="47" t="s">
        <v>6</v>
      </c>
    </row>
    <row r="121" spans="1:4" ht="13.8">
      <c r="A121" s="44" t="s">
        <v>5097</v>
      </c>
      <c r="B121" s="4" t="str">
        <f t="shared" si="1"/>
        <v>DO_20401</v>
      </c>
      <c r="C121" s="4" t="e">
        <f>IF(A121&gt;"",MATCH(D121,mask!$B$1:$B$1801,0),"0")</f>
        <v>#N/A</v>
      </c>
      <c r="D121" s="64" t="s">
        <v>290</v>
      </c>
    </row>
    <row r="122" spans="1:4" ht="13.8">
      <c r="A122" s="44" t="s">
        <v>5098</v>
      </c>
      <c r="B122" s="4" t="str">
        <f t="shared" si="1"/>
        <v>DI_20402</v>
      </c>
      <c r="C122" s="4" t="e">
        <f>IF(A122&gt;"",MATCH(D122,mask!$B$1:$B$1801,0),"0")</f>
        <v>#N/A</v>
      </c>
      <c r="D122" s="64" t="s">
        <v>291</v>
      </c>
    </row>
    <row r="123" spans="1:4" ht="13.8">
      <c r="A123" s="44" t="s">
        <v>5099</v>
      </c>
      <c r="B123" s="4" t="str">
        <f t="shared" si="1"/>
        <v>DI_20403</v>
      </c>
      <c r="C123" s="4" t="e">
        <f>IF(A123&gt;"",MATCH(D123,mask!$B$1:$B$1801,0),"0")</f>
        <v>#N/A</v>
      </c>
      <c r="D123" s="66" t="s">
        <v>292</v>
      </c>
    </row>
    <row r="124" spans="1:4" ht="13.8">
      <c r="A124" s="44" t="s">
        <v>5100</v>
      </c>
      <c r="B124" s="4" t="str">
        <f t="shared" si="1"/>
        <v>DI_20404</v>
      </c>
      <c r="C124" s="4" t="e">
        <f>IF(A124&gt;"",MATCH(D124,mask!$B$1:$B$1801,0),"0")</f>
        <v>#N/A</v>
      </c>
      <c r="D124" s="66" t="s">
        <v>293</v>
      </c>
    </row>
    <row r="125" spans="1:4" ht="13.8">
      <c r="A125" s="44" t="s">
        <v>5101</v>
      </c>
      <c r="B125" s="4" t="str">
        <f t="shared" si="1"/>
        <v>DI_20405</v>
      </c>
      <c r="C125" s="4" t="e">
        <f>IF(A125&gt;"",MATCH(D125,mask!$B$1:$B$1801,0),"0")</f>
        <v>#N/A</v>
      </c>
      <c r="D125" s="64" t="s">
        <v>311</v>
      </c>
    </row>
    <row r="126" spans="1:4" ht="13.8">
      <c r="A126" s="44" t="s">
        <v>5102</v>
      </c>
      <c r="B126" s="4" t="str">
        <f t="shared" si="1"/>
        <v>DI_20406</v>
      </c>
      <c r="C126" s="4" t="e">
        <f>IF(A126&gt;"",MATCH(D126,mask!$B$1:$B$1801,0),"0")</f>
        <v>#N/A</v>
      </c>
      <c r="D126" s="66" t="s">
        <v>294</v>
      </c>
    </row>
    <row r="127" spans="1:4" ht="13.8">
      <c r="A127" s="44" t="s">
        <v>5103</v>
      </c>
      <c r="B127" s="4" t="str">
        <f t="shared" si="1"/>
        <v>AI_20407</v>
      </c>
      <c r="C127" s="4">
        <f>IF(A127&gt;"",MATCH(D127,mask!$B$1:$B$1801,0),"0")</f>
        <v>61</v>
      </c>
      <c r="D127" s="66" t="s">
        <v>303</v>
      </c>
    </row>
    <row r="128" spans="1:4" ht="13.8">
      <c r="A128" s="44" t="s">
        <v>5104</v>
      </c>
      <c r="B128" s="4" t="str">
        <f t="shared" si="1"/>
        <v>AO_20408</v>
      </c>
      <c r="C128" s="4">
        <f>IF(A128&gt;"",MATCH(D128,mask!$B$1:$B$1801,0),"0")</f>
        <v>72</v>
      </c>
      <c r="D128" s="64" t="s">
        <v>624</v>
      </c>
    </row>
    <row r="129" spans="1:4" ht="13.8">
      <c r="A129" s="44" t="s">
        <v>5105</v>
      </c>
      <c r="B129" s="4" t="str">
        <f t="shared" ref="B129:B192" si="2">IF(A129="","__NAME___",A129)</f>
        <v>AI_20409</v>
      </c>
      <c r="C129" s="4">
        <f>IF(A129&gt;"",MATCH(D129,mask!$B$1:$B$1801,0),"0")</f>
        <v>73</v>
      </c>
      <c r="D129" s="64" t="s">
        <v>554</v>
      </c>
    </row>
    <row r="130" spans="1:4" ht="13.8">
      <c r="A130" s="44" t="s">
        <v>5106</v>
      </c>
      <c r="B130" s="4" t="str">
        <f t="shared" si="2"/>
        <v>AI_20410</v>
      </c>
      <c r="C130" s="4" t="e">
        <f>IF(A130&gt;"",MATCH(D130,mask!$B$1:$B$1801,0),"0")</f>
        <v>#N/A</v>
      </c>
      <c r="D130" s="25" t="s">
        <v>304</v>
      </c>
    </row>
    <row r="131" spans="1:4" ht="13.8">
      <c r="A131" s="44" t="s">
        <v>5107</v>
      </c>
      <c r="B131" s="4" t="str">
        <f t="shared" si="2"/>
        <v>AO_20411</v>
      </c>
      <c r="C131" s="4">
        <f>IF(A131&gt;"",MATCH(D131,mask!$B$1:$B$1801,0),"0")</f>
        <v>70</v>
      </c>
      <c r="D131" s="67" t="s">
        <v>623</v>
      </c>
    </row>
    <row r="132" spans="1:4" ht="13.8">
      <c r="A132" s="44" t="s">
        <v>5108</v>
      </c>
      <c r="B132" s="4" t="str">
        <f t="shared" si="2"/>
        <v>AI_20412</v>
      </c>
      <c r="C132" s="4">
        <f>IF(A132&gt;"",MATCH(D132,mask!$B$1:$B$1801,0),"0")</f>
        <v>71</v>
      </c>
      <c r="D132" s="46" t="s">
        <v>305</v>
      </c>
    </row>
    <row r="133" spans="1:4" ht="13.8">
      <c r="A133" s="44" t="s">
        <v>5109</v>
      </c>
      <c r="B133" s="4" t="str">
        <f t="shared" si="2"/>
        <v>DO_20413</v>
      </c>
      <c r="C133" s="4" t="e">
        <f>IF(A133&gt;"",MATCH(D133,mask!$B$1:$B$1801,0),"0")</f>
        <v>#N/A</v>
      </c>
      <c r="D133" s="46" t="s">
        <v>295</v>
      </c>
    </row>
    <row r="134" spans="1:4" ht="13.8">
      <c r="A134" s="44" t="s">
        <v>5110</v>
      </c>
      <c r="B134" s="4" t="str">
        <f t="shared" si="2"/>
        <v>DI_20414</v>
      </c>
      <c r="C134" s="4">
        <f>IF(A134&gt;"",MATCH(D134,mask!$B$1:$B$1801,0),"0")</f>
        <v>77</v>
      </c>
      <c r="D134" s="46" t="s">
        <v>296</v>
      </c>
    </row>
    <row r="135" spans="1:4" ht="13.8">
      <c r="A135" s="44" t="s">
        <v>5111</v>
      </c>
      <c r="B135" s="4" t="str">
        <f t="shared" si="2"/>
        <v>DI_20415</v>
      </c>
      <c r="C135" s="4">
        <f>IF(A135&gt;"",MATCH(D135,mask!$B$1:$B$1801,0),"0")</f>
        <v>26</v>
      </c>
      <c r="D135" s="46" t="s">
        <v>932</v>
      </c>
    </row>
    <row r="136" spans="1:4" ht="13.8">
      <c r="A136" s="44" t="s">
        <v>5112</v>
      </c>
      <c r="B136" s="4" t="str">
        <f t="shared" si="2"/>
        <v>DI_20416</v>
      </c>
      <c r="C136" s="4">
        <f>IF(A136&gt;"",MATCH(D136,mask!$B$1:$B$1801,0),"0")</f>
        <v>27</v>
      </c>
      <c r="D136" s="46" t="s">
        <v>297</v>
      </c>
    </row>
    <row r="137" spans="1:4" ht="13.8">
      <c r="A137" s="44" t="s">
        <v>5113</v>
      </c>
      <c r="B137" s="4" t="str">
        <f t="shared" si="2"/>
        <v>DI_20417</v>
      </c>
      <c r="C137" s="4" t="e">
        <f>IF(A137&gt;"",MATCH(D137,mask!$B$1:$B$1801,0),"0")</f>
        <v>#N/A</v>
      </c>
      <c r="D137" s="46" t="s">
        <v>298</v>
      </c>
    </row>
    <row r="138" spans="1:4" ht="13.8">
      <c r="A138" s="4"/>
      <c r="B138" s="4" t="str">
        <f t="shared" si="2"/>
        <v>__NAME___</v>
      </c>
      <c r="C138" s="4" t="str">
        <f>IF(A138&gt;"",MATCH(D138,mask!$B$1:$B$1801,0),"0")</f>
        <v>0</v>
      </c>
      <c r="D138" s="45" t="s">
        <v>5114</v>
      </c>
    </row>
    <row r="139" spans="1:4" ht="13.8">
      <c r="A139" s="44" t="s">
        <v>5115</v>
      </c>
      <c r="B139" s="4" t="str">
        <f t="shared" si="2"/>
        <v>DO_20418</v>
      </c>
      <c r="C139" s="4" t="e">
        <f>IF(A139&gt;"",MATCH(D139,mask!$B$1:$B$1801,0),"0")</f>
        <v>#N/A</v>
      </c>
      <c r="D139" s="46" t="s">
        <v>299</v>
      </c>
    </row>
    <row r="140" spans="1:4" ht="13.8">
      <c r="A140" s="44" t="s">
        <v>5116</v>
      </c>
      <c r="B140" s="4" t="str">
        <f t="shared" si="2"/>
        <v>DI_20419</v>
      </c>
      <c r="C140" s="4">
        <f>IF(A140&gt;"",MATCH(D140,mask!$B$1:$B$1801,0),"0")</f>
        <v>54</v>
      </c>
      <c r="D140" s="46" t="s">
        <v>300</v>
      </c>
    </row>
    <row r="141" spans="1:4" ht="13.8">
      <c r="A141" s="44" t="s">
        <v>5117</v>
      </c>
      <c r="B141" s="4" t="str">
        <f t="shared" si="2"/>
        <v>DI_20420</v>
      </c>
      <c r="C141" s="4">
        <f>IF(A141&gt;"",MATCH(D141,mask!$B$1:$B$1801,0),"0")</f>
        <v>55</v>
      </c>
      <c r="D141" s="46" t="s">
        <v>301</v>
      </c>
    </row>
    <row r="142" spans="1:4" ht="13.8">
      <c r="A142" s="44" t="s">
        <v>5118</v>
      </c>
      <c r="B142" s="4" t="str">
        <f t="shared" si="2"/>
        <v>DI_20421</v>
      </c>
      <c r="C142" s="4" t="e">
        <f>IF(A142&gt;"",MATCH(D142,mask!$B$1:$B$1801,0),"0")</f>
        <v>#N/A</v>
      </c>
      <c r="D142" s="46" t="s">
        <v>302</v>
      </c>
    </row>
    <row r="143" spans="1:4" ht="13.8">
      <c r="A143" s="4"/>
      <c r="B143" s="4" t="str">
        <f t="shared" si="2"/>
        <v>__NAME___</v>
      </c>
      <c r="C143" s="4" t="str">
        <f>IF(A143&gt;"",MATCH(D143,mask!$B$1:$B$1801,0),"0")</f>
        <v>0</v>
      </c>
      <c r="D143" s="47" t="s">
        <v>7</v>
      </c>
    </row>
    <row r="144" spans="1:4" ht="13.8">
      <c r="A144" s="44" t="s">
        <v>5119</v>
      </c>
      <c r="B144" s="4" t="str">
        <f t="shared" si="2"/>
        <v>DO_20501</v>
      </c>
      <c r="C144" s="4" t="e">
        <f>IF(A144&gt;"",MATCH(D144,mask!$B$1:$B$1801,0),"0")</f>
        <v>#N/A</v>
      </c>
      <c r="D144" s="64" t="s">
        <v>290</v>
      </c>
    </row>
    <row r="145" spans="1:4" ht="13.8">
      <c r="A145" s="44" t="s">
        <v>5120</v>
      </c>
      <c r="B145" s="4" t="str">
        <f t="shared" si="2"/>
        <v>DI_20502</v>
      </c>
      <c r="C145" s="4" t="e">
        <f>IF(A145&gt;"",MATCH(D145,mask!$B$1:$B$1801,0),"0")</f>
        <v>#N/A</v>
      </c>
      <c r="D145" s="64" t="s">
        <v>291</v>
      </c>
    </row>
    <row r="146" spans="1:4" ht="13.8">
      <c r="A146" s="44" t="s">
        <v>5121</v>
      </c>
      <c r="B146" s="4" t="str">
        <f t="shared" si="2"/>
        <v>DI_20503</v>
      </c>
      <c r="C146" s="4" t="e">
        <f>IF(A146&gt;"",MATCH(D146,mask!$B$1:$B$1801,0),"0")</f>
        <v>#N/A</v>
      </c>
      <c r="D146" s="66" t="s">
        <v>292</v>
      </c>
    </row>
    <row r="147" spans="1:4" ht="13.8">
      <c r="A147" s="44" t="s">
        <v>5122</v>
      </c>
      <c r="B147" s="4" t="str">
        <f t="shared" si="2"/>
        <v>DI_20504</v>
      </c>
      <c r="C147" s="4" t="e">
        <f>IF(A147&gt;"",MATCH(D147,mask!$B$1:$B$1801,0),"0")</f>
        <v>#N/A</v>
      </c>
      <c r="D147" s="66" t="s">
        <v>293</v>
      </c>
    </row>
    <row r="148" spans="1:4" ht="13.8">
      <c r="A148" s="44" t="s">
        <v>5123</v>
      </c>
      <c r="B148" s="4" t="str">
        <f t="shared" si="2"/>
        <v>DI_20505</v>
      </c>
      <c r="C148" s="4" t="e">
        <f>IF(A148&gt;"",MATCH(D148,mask!$B$1:$B$1801,0),"0")</f>
        <v>#N/A</v>
      </c>
      <c r="D148" s="64" t="s">
        <v>311</v>
      </c>
    </row>
    <row r="149" spans="1:4" ht="13.8">
      <c r="A149" s="44" t="s">
        <v>5124</v>
      </c>
      <c r="B149" s="4" t="str">
        <f t="shared" si="2"/>
        <v>DI_20506</v>
      </c>
      <c r="C149" s="4" t="e">
        <f>IF(A149&gt;"",MATCH(D149,mask!$B$1:$B$1801,0),"0")</f>
        <v>#N/A</v>
      </c>
      <c r="D149" s="46" t="s">
        <v>294</v>
      </c>
    </row>
    <row r="150" spans="1:4" ht="13.8">
      <c r="A150" s="44" t="s">
        <v>5125</v>
      </c>
      <c r="B150" s="4" t="str">
        <f t="shared" si="2"/>
        <v>AI_20507</v>
      </c>
      <c r="C150" s="4">
        <f>IF(A150&gt;"",MATCH(D150,mask!$B$1:$B$1801,0),"0")</f>
        <v>61</v>
      </c>
      <c r="D150" s="46" t="s">
        <v>303</v>
      </c>
    </row>
    <row r="151" spans="1:4" ht="13.8">
      <c r="A151" s="44" t="s">
        <v>5126</v>
      </c>
      <c r="B151" s="4" t="str">
        <f t="shared" si="2"/>
        <v>AI_20508</v>
      </c>
      <c r="C151" s="4" t="e">
        <f>IF(A151&gt;"",MATCH(D151,mask!$B$1:$B$1801,0),"0")</f>
        <v>#N/A</v>
      </c>
      <c r="D151" s="25" t="s">
        <v>304</v>
      </c>
    </row>
    <row r="152" spans="1:4" ht="13.8">
      <c r="A152" s="44" t="s">
        <v>5127</v>
      </c>
      <c r="B152" s="4" t="str">
        <f t="shared" si="2"/>
        <v>AO_20509</v>
      </c>
      <c r="C152" s="4">
        <f>IF(A152&gt;"",MATCH(D152,mask!$B$1:$B$1801,0),"0")</f>
        <v>70</v>
      </c>
      <c r="D152" s="67" t="s">
        <v>623</v>
      </c>
    </row>
    <row r="153" spans="1:4" ht="13.8">
      <c r="A153" s="44" t="s">
        <v>5128</v>
      </c>
      <c r="B153" s="4" t="str">
        <f t="shared" si="2"/>
        <v>AI_20510</v>
      </c>
      <c r="C153" s="4">
        <f>IF(A153&gt;"",MATCH(D153,mask!$B$1:$B$1801,0),"0")</f>
        <v>71</v>
      </c>
      <c r="D153" s="46" t="s">
        <v>305</v>
      </c>
    </row>
    <row r="154" spans="1:4" ht="13.8">
      <c r="A154" s="44" t="s">
        <v>5129</v>
      </c>
      <c r="B154" s="4" t="str">
        <f t="shared" si="2"/>
        <v>DO_20511</v>
      </c>
      <c r="C154" s="4" t="e">
        <f>IF(A154&gt;"",MATCH(D154,mask!$B$1:$B$1801,0),"0")</f>
        <v>#N/A</v>
      </c>
      <c r="D154" s="46" t="s">
        <v>295</v>
      </c>
    </row>
    <row r="155" spans="1:4" ht="13.8">
      <c r="A155" s="44" t="s">
        <v>5130</v>
      </c>
      <c r="B155" s="4" t="str">
        <f t="shared" si="2"/>
        <v>DI_20512</v>
      </c>
      <c r="C155" s="4">
        <f>IF(A155&gt;"",MATCH(D155,mask!$B$1:$B$1801,0),"0")</f>
        <v>77</v>
      </c>
      <c r="D155" s="46" t="s">
        <v>296</v>
      </c>
    </row>
    <row r="156" spans="1:4" ht="13.8">
      <c r="A156" s="44" t="s">
        <v>5131</v>
      </c>
      <c r="B156" s="4" t="str">
        <f t="shared" si="2"/>
        <v>DI_20513</v>
      </c>
      <c r="C156" s="4">
        <f>IF(A156&gt;"",MATCH(D156,mask!$B$1:$B$1801,0),"0")</f>
        <v>26</v>
      </c>
      <c r="D156" s="46" t="s">
        <v>932</v>
      </c>
    </row>
    <row r="157" spans="1:4" ht="13.8">
      <c r="A157" s="44" t="s">
        <v>5132</v>
      </c>
      <c r="B157" s="4" t="str">
        <f t="shared" si="2"/>
        <v>DI_20514</v>
      </c>
      <c r="C157" s="4">
        <f>IF(A157&gt;"",MATCH(D157,mask!$B$1:$B$1801,0),"0")</f>
        <v>27</v>
      </c>
      <c r="D157" s="46" t="s">
        <v>297</v>
      </c>
    </row>
    <row r="158" spans="1:4" ht="13.8">
      <c r="A158" s="44" t="s">
        <v>5133</v>
      </c>
      <c r="B158" s="4" t="str">
        <f t="shared" si="2"/>
        <v>DI_20515</v>
      </c>
      <c r="C158" s="4" t="e">
        <f>IF(A158&gt;"",MATCH(D158,mask!$B$1:$B$1801,0),"0")</f>
        <v>#N/A</v>
      </c>
      <c r="D158" s="46" t="s">
        <v>298</v>
      </c>
    </row>
    <row r="159" spans="1:4" ht="13.8">
      <c r="A159" s="4"/>
      <c r="B159" s="4" t="str">
        <f t="shared" si="2"/>
        <v>__NAME___</v>
      </c>
      <c r="C159" s="4" t="str">
        <f>IF(A159&gt;"",MATCH(D159,mask!$B$1:$B$1801,0),"0")</f>
        <v>0</v>
      </c>
      <c r="D159" s="45" t="s">
        <v>5134</v>
      </c>
    </row>
    <row r="160" spans="1:4" ht="13.8">
      <c r="A160" s="44" t="s">
        <v>5135</v>
      </c>
      <c r="B160" s="4" t="str">
        <f t="shared" si="2"/>
        <v>DO_20516</v>
      </c>
      <c r="C160" s="4" t="e">
        <f>IF(A160&gt;"",MATCH(D160,mask!$B$1:$B$1801,0),"0")</f>
        <v>#N/A</v>
      </c>
      <c r="D160" s="46" t="s">
        <v>299</v>
      </c>
    </row>
    <row r="161" spans="1:4" ht="13.8">
      <c r="A161" s="44" t="s">
        <v>5136</v>
      </c>
      <c r="B161" s="4" t="str">
        <f t="shared" si="2"/>
        <v>DI_20517</v>
      </c>
      <c r="C161" s="4">
        <f>IF(A161&gt;"",MATCH(D161,mask!$B$1:$B$1801,0),"0")</f>
        <v>54</v>
      </c>
      <c r="D161" s="46" t="s">
        <v>300</v>
      </c>
    </row>
    <row r="162" spans="1:4" ht="13.8">
      <c r="A162" s="44" t="s">
        <v>5137</v>
      </c>
      <c r="B162" s="4" t="str">
        <f t="shared" si="2"/>
        <v>DI_20518</v>
      </c>
      <c r="C162" s="4">
        <f>IF(A162&gt;"",MATCH(D162,mask!$B$1:$B$1801,0),"0")</f>
        <v>55</v>
      </c>
      <c r="D162" s="46" t="s">
        <v>301</v>
      </c>
    </row>
    <row r="163" spans="1:4" ht="13.8">
      <c r="A163" s="44" t="s">
        <v>5138</v>
      </c>
      <c r="B163" s="4" t="str">
        <f t="shared" si="2"/>
        <v>DI_20519</v>
      </c>
      <c r="C163" s="4" t="e">
        <f>IF(A163&gt;"",MATCH(D163,mask!$B$1:$B$1801,0),"0")</f>
        <v>#N/A</v>
      </c>
      <c r="D163" s="46" t="s">
        <v>302</v>
      </c>
    </row>
    <row r="164" spans="1:4" ht="13.8">
      <c r="A164" s="4"/>
      <c r="B164" s="4" t="str">
        <f t="shared" si="2"/>
        <v>__NAME___</v>
      </c>
      <c r="C164" s="4" t="str">
        <f>IF(A164&gt;"",MATCH(D164,mask!$B$1:$B$1801,0),"0")</f>
        <v>0</v>
      </c>
      <c r="D164" s="70" t="s">
        <v>5440</v>
      </c>
    </row>
    <row r="165" spans="1:4" ht="13.8">
      <c r="A165" s="44" t="s">
        <v>5139</v>
      </c>
      <c r="B165" s="4" t="str">
        <f t="shared" si="2"/>
        <v>AO_20520</v>
      </c>
      <c r="C165" s="4">
        <f>IF(A165&gt;"",MATCH(D165,mask!$B$1:$B$1801,0),"0")</f>
        <v>109</v>
      </c>
      <c r="D165" s="67" t="s">
        <v>625</v>
      </c>
    </row>
    <row r="166" spans="1:4" ht="13.8">
      <c r="A166" s="44" t="s">
        <v>5140</v>
      </c>
      <c r="B166" s="4" t="str">
        <f t="shared" si="2"/>
        <v>AI_20521</v>
      </c>
      <c r="C166" s="4">
        <f>IF(A166&gt;"",MATCH(D166,mask!$B$1:$B$1801,0),"0")</f>
        <v>110</v>
      </c>
      <c r="D166" s="46" t="s">
        <v>574</v>
      </c>
    </row>
    <row r="167" spans="1:4" ht="13.8">
      <c r="A167" s="44" t="s">
        <v>5141</v>
      </c>
      <c r="B167" s="4" t="str">
        <f t="shared" si="2"/>
        <v>AI_20522</v>
      </c>
      <c r="C167" s="4">
        <f>IF(A167&gt;"",MATCH(D167,mask!$B$1:$B$1801,0),"0")</f>
        <v>111</v>
      </c>
      <c r="D167" s="57" t="s">
        <v>418</v>
      </c>
    </row>
    <row r="168" spans="1:4" ht="13.8">
      <c r="A168" s="44" t="s">
        <v>5142</v>
      </c>
      <c r="B168" s="4" t="str">
        <f t="shared" si="2"/>
        <v>AI_20523</v>
      </c>
      <c r="C168" s="4">
        <f>IF(A168&gt;"",MATCH(D168,mask!$B$1:$B$1801,0),"0")</f>
        <v>112</v>
      </c>
      <c r="D168" s="57" t="s">
        <v>420</v>
      </c>
    </row>
    <row r="169" spans="1:4" ht="13.8">
      <c r="A169" s="44" t="s">
        <v>5143</v>
      </c>
      <c r="B169" s="4" t="str">
        <f t="shared" si="2"/>
        <v>AI_20524</v>
      </c>
      <c r="C169" s="4">
        <f>IF(A169&gt;"",MATCH(D169,mask!$B$1:$B$1801,0),"0")</f>
        <v>113</v>
      </c>
      <c r="D169" s="57" t="s">
        <v>422</v>
      </c>
    </row>
    <row r="170" spans="1:4" ht="13.8">
      <c r="A170" s="44" t="s">
        <v>5144</v>
      </c>
      <c r="B170" s="4" t="str">
        <f t="shared" si="2"/>
        <v>AI_20525</v>
      </c>
      <c r="C170" s="4">
        <f>IF(A170&gt;"",MATCH(D170,mask!$B$1:$B$1801,0),"0")</f>
        <v>114</v>
      </c>
      <c r="D170" s="57" t="s">
        <v>424</v>
      </c>
    </row>
    <row r="171" spans="1:4" ht="13.8">
      <c r="A171" s="4"/>
      <c r="B171" s="4" t="str">
        <f t="shared" si="2"/>
        <v>__NAME___</v>
      </c>
      <c r="C171" s="4" t="str">
        <f>IF(A171&gt;"",MATCH(D171,mask!$B$1:$B$1801,0),"0")</f>
        <v>0</v>
      </c>
      <c r="D171" s="70" t="s">
        <v>5441</v>
      </c>
    </row>
    <row r="172" spans="1:4" ht="13.8">
      <c r="A172" s="44" t="s">
        <v>5145</v>
      </c>
      <c r="B172" s="4" t="str">
        <f t="shared" si="2"/>
        <v>AO_20526</v>
      </c>
      <c r="C172" s="4">
        <f>IF(A172&gt;"",MATCH(D172,mask!$B$1:$B$1801,0),"0")</f>
        <v>109</v>
      </c>
      <c r="D172" s="67" t="s">
        <v>625</v>
      </c>
    </row>
    <row r="173" spans="1:4" ht="13.8">
      <c r="A173" s="44" t="s">
        <v>5146</v>
      </c>
      <c r="B173" s="4" t="str">
        <f t="shared" si="2"/>
        <v>AI_20527</v>
      </c>
      <c r="C173" s="4">
        <f>IF(A173&gt;"",MATCH(D173,mask!$B$1:$B$1801,0),"0")</f>
        <v>110</v>
      </c>
      <c r="D173" s="57" t="s">
        <v>574</v>
      </c>
    </row>
    <row r="174" spans="1:4" ht="13.8">
      <c r="A174" s="44" t="s">
        <v>5147</v>
      </c>
      <c r="B174" s="4" t="str">
        <f t="shared" si="2"/>
        <v>AI_20528</v>
      </c>
      <c r="C174" s="4">
        <f>IF(A174&gt;"",MATCH(D174,mask!$B$1:$B$1801,0),"0")</f>
        <v>111</v>
      </c>
      <c r="D174" s="57" t="s">
        <v>418</v>
      </c>
    </row>
    <row r="175" spans="1:4" ht="13.8">
      <c r="A175" s="44" t="s">
        <v>5148</v>
      </c>
      <c r="B175" s="4" t="str">
        <f t="shared" si="2"/>
        <v>AI_20529</v>
      </c>
      <c r="C175" s="4">
        <f>IF(A175&gt;"",MATCH(D175,mask!$B$1:$B$1801,0),"0")</f>
        <v>112</v>
      </c>
      <c r="D175" s="57" t="s">
        <v>420</v>
      </c>
    </row>
    <row r="176" spans="1:4" ht="13.8">
      <c r="A176" s="44" t="s">
        <v>5149</v>
      </c>
      <c r="B176" s="4" t="str">
        <f t="shared" si="2"/>
        <v>AI_20530</v>
      </c>
      <c r="C176" s="4">
        <f>IF(A176&gt;"",MATCH(D176,mask!$B$1:$B$1801,0),"0")</f>
        <v>113</v>
      </c>
      <c r="D176" s="57" t="s">
        <v>422</v>
      </c>
    </row>
    <row r="177" spans="1:4" ht="13.8">
      <c r="A177" s="44" t="s">
        <v>5150</v>
      </c>
      <c r="B177" s="4" t="str">
        <f t="shared" si="2"/>
        <v>AI_20531</v>
      </c>
      <c r="C177" s="4">
        <f>IF(A177&gt;"",MATCH(D177,mask!$B$1:$B$1801,0),"0")</f>
        <v>114</v>
      </c>
      <c r="D177" s="57" t="s">
        <v>424</v>
      </c>
    </row>
    <row r="178" spans="1:4" ht="13.8">
      <c r="A178" s="4"/>
      <c r="B178" s="4" t="str">
        <f t="shared" si="2"/>
        <v>__NAME___</v>
      </c>
      <c r="C178" s="4" t="str">
        <f>IF(A178&gt;"",MATCH(D178,mask!$B$1:$B$1801,0),"0")</f>
        <v>0</v>
      </c>
      <c r="D178" s="69" t="s">
        <v>5432</v>
      </c>
    </row>
    <row r="179" spans="1:4" ht="13.8">
      <c r="A179" s="44" t="s">
        <v>5151</v>
      </c>
      <c r="B179" s="4" t="str">
        <f t="shared" si="2"/>
        <v>AI_20532</v>
      </c>
      <c r="C179" s="4" t="e">
        <f>IF(A179&gt;"",MATCH(D179,mask!$B$1:$B$1801,0),"0")</f>
        <v>#N/A</v>
      </c>
      <c r="D179" s="25" t="s">
        <v>5431</v>
      </c>
    </row>
    <row r="180" spans="1:4" ht="13.8">
      <c r="A180" s="4"/>
      <c r="B180" s="4" t="str">
        <f t="shared" si="2"/>
        <v>__NAME___</v>
      </c>
      <c r="C180" s="4" t="str">
        <f>IF(A180&gt;"",MATCH(D180,mask!$B$1:$B$1801,0),"0")</f>
        <v>0</v>
      </c>
      <c r="D180" s="69" t="s">
        <v>5433</v>
      </c>
    </row>
    <row r="181" spans="1:4" ht="13.8">
      <c r="A181" s="44" t="s">
        <v>5152</v>
      </c>
      <c r="B181" s="4" t="str">
        <f t="shared" si="2"/>
        <v>AI_20533</v>
      </c>
      <c r="C181" s="4" t="e">
        <f>IF(A181&gt;"",MATCH(D181,mask!$B$1:$B$1801,0),"0")</f>
        <v>#N/A</v>
      </c>
      <c r="D181" s="25" t="s">
        <v>5431</v>
      </c>
    </row>
    <row r="182" spans="1:4" ht="13.8">
      <c r="A182" s="4"/>
      <c r="B182" s="4" t="str">
        <f t="shared" si="2"/>
        <v>__NAME___</v>
      </c>
      <c r="C182" s="4" t="str">
        <f>IF(A182&gt;"",MATCH(D182,mask!$B$1:$B$1801,0),"0")</f>
        <v>0</v>
      </c>
      <c r="D182" s="69" t="s">
        <v>5434</v>
      </c>
    </row>
    <row r="183" spans="1:4" ht="13.8">
      <c r="A183" s="44" t="s">
        <v>5153</v>
      </c>
      <c r="B183" s="4" t="str">
        <f t="shared" si="2"/>
        <v>AI_20534</v>
      </c>
      <c r="C183" s="4" t="e">
        <f>IF(A183&gt;"",MATCH(D183,mask!$B$1:$B$1801,0),"0")</f>
        <v>#N/A</v>
      </c>
      <c r="D183" s="25" t="s">
        <v>5431</v>
      </c>
    </row>
    <row r="184" spans="1:4" ht="13.8">
      <c r="A184" s="4"/>
      <c r="B184" s="4" t="str">
        <f t="shared" si="2"/>
        <v>__NAME___</v>
      </c>
      <c r="C184" s="4" t="str">
        <f>IF(A184&gt;"",MATCH(D184,mask!$B$1:$B$1801,0),"0")</f>
        <v>0</v>
      </c>
      <c r="D184" s="69" t="s">
        <v>5435</v>
      </c>
    </row>
    <row r="185" spans="1:4" ht="13.8">
      <c r="A185" s="44" t="s">
        <v>5154</v>
      </c>
      <c r="B185" s="4" t="str">
        <f t="shared" si="2"/>
        <v>AI_20535</v>
      </c>
      <c r="C185" s="4" t="e">
        <f>IF(A185&gt;"",MATCH(D185,mask!$B$1:$B$1801,0),"0")</f>
        <v>#N/A</v>
      </c>
      <c r="D185" s="25" t="s">
        <v>5431</v>
      </c>
    </row>
    <row r="186" spans="1:4" ht="13.8">
      <c r="A186" s="4"/>
      <c r="B186" s="4" t="str">
        <f t="shared" si="2"/>
        <v>__NAME___</v>
      </c>
      <c r="C186" s="4" t="str">
        <f>IF(A186&gt;"",MATCH(D186,mask!$B$1:$B$1801,0),"0")</f>
        <v>0</v>
      </c>
      <c r="D186" s="47" t="s">
        <v>5155</v>
      </c>
    </row>
    <row r="187" spans="1:4" ht="13.8">
      <c r="A187" s="44" t="s">
        <v>5156</v>
      </c>
      <c r="B187" s="4" t="str">
        <f t="shared" si="2"/>
        <v>AO_30601</v>
      </c>
      <c r="C187" s="4">
        <f>IF(A187&gt;"",MATCH(D187,mask!$B$1:$B$1801,0),"0")</f>
        <v>109</v>
      </c>
      <c r="D187" s="67" t="s">
        <v>625</v>
      </c>
    </row>
    <row r="188" spans="1:4" ht="13.8">
      <c r="A188" s="44" t="s">
        <v>5157</v>
      </c>
      <c r="B188" s="4" t="str">
        <f t="shared" si="2"/>
        <v>AI_30602</v>
      </c>
      <c r="C188" s="4">
        <f>IF(A188&gt;"",MATCH(D188,mask!$B$1:$B$1801,0),"0")</f>
        <v>110</v>
      </c>
      <c r="D188" s="46" t="s">
        <v>574</v>
      </c>
    </row>
    <row r="189" spans="1:4" ht="13.8">
      <c r="A189" s="44" t="s">
        <v>5158</v>
      </c>
      <c r="B189" s="4" t="str">
        <f t="shared" si="2"/>
        <v>AI_30603</v>
      </c>
      <c r="C189" s="4">
        <f>IF(A189&gt;"",MATCH(D189,mask!$B$1:$B$1801,0),"0")</f>
        <v>111</v>
      </c>
      <c r="D189" s="57" t="s">
        <v>418</v>
      </c>
    </row>
    <row r="190" spans="1:4" ht="13.8">
      <c r="A190" s="44" t="s">
        <v>5159</v>
      </c>
      <c r="B190" s="4" t="str">
        <f t="shared" si="2"/>
        <v>AI_30604</v>
      </c>
      <c r="C190" s="4">
        <f>IF(A190&gt;"",MATCH(D190,mask!$B$1:$B$1801,0),"0")</f>
        <v>112</v>
      </c>
      <c r="D190" s="46" t="s">
        <v>420</v>
      </c>
    </row>
    <row r="191" spans="1:4" ht="14.4">
      <c r="A191" s="44" t="s">
        <v>5160</v>
      </c>
      <c r="B191" s="4" t="str">
        <f t="shared" si="2"/>
        <v>AI_30605</v>
      </c>
      <c r="C191" s="4">
        <f>IF(A191&gt;"",MATCH(D191,mask!$B$1:$B$1801,0),"0")</f>
        <v>113</v>
      </c>
      <c r="D191" s="63" t="s">
        <v>422</v>
      </c>
    </row>
    <row r="192" spans="1:4" ht="14.4">
      <c r="A192" s="44" t="s">
        <v>5161</v>
      </c>
      <c r="B192" s="4" t="str">
        <f t="shared" si="2"/>
        <v>AI_30606</v>
      </c>
      <c r="C192" s="4">
        <f>IF(A192&gt;"",MATCH(D192,mask!$B$1:$B$1801,0),"0")</f>
        <v>114</v>
      </c>
      <c r="D192" s="63" t="s">
        <v>424</v>
      </c>
    </row>
    <row r="193" spans="1:4" ht="13.8">
      <c r="A193" s="4"/>
      <c r="B193" s="4" t="str">
        <f t="shared" ref="B193:B256" si="3">IF(A193="","__NAME___",A193)</f>
        <v>__NAME___</v>
      </c>
      <c r="C193" s="4" t="str">
        <f>IF(A193&gt;"",MATCH(D193,mask!$B$1:$B$1801,0),"0")</f>
        <v>0</v>
      </c>
      <c r="D193" s="70" t="s">
        <v>5436</v>
      </c>
    </row>
    <row r="194" spans="1:4" ht="13.8">
      <c r="A194" s="44" t="s">
        <v>5162</v>
      </c>
      <c r="B194" s="4" t="str">
        <f t="shared" si="3"/>
        <v>AI_30607</v>
      </c>
      <c r="C194" s="4" t="e">
        <f>IF(A194&gt;"",MATCH(D194,mask!$B$1:$B$1801,0),"0")</f>
        <v>#N/A</v>
      </c>
      <c r="D194" s="25" t="s">
        <v>414</v>
      </c>
    </row>
    <row r="195" spans="1:4" ht="13.8">
      <c r="A195" s="44" t="s">
        <v>5163</v>
      </c>
      <c r="B195" s="4" t="str">
        <f t="shared" si="3"/>
        <v>DO_30608</v>
      </c>
      <c r="C195" s="4" t="e">
        <f>IF(A195&gt;"",MATCH(D195,mask!$B$1:$B$1801,0),"0")</f>
        <v>#N/A</v>
      </c>
      <c r="D195" s="25" t="s">
        <v>427</v>
      </c>
    </row>
    <row r="196" spans="1:4" ht="13.8">
      <c r="A196" s="44" t="s">
        <v>5164</v>
      </c>
      <c r="B196" s="4" t="str">
        <f t="shared" si="3"/>
        <v>DO_30609</v>
      </c>
      <c r="C196" s="4">
        <f>IF(A196&gt;"",MATCH(D196,mask!$B$1:$B$1801,0),"0")</f>
        <v>119</v>
      </c>
      <c r="D196" s="25" t="s">
        <v>445</v>
      </c>
    </row>
    <row r="197" spans="1:4" ht="13.8">
      <c r="A197" s="44" t="s">
        <v>5165</v>
      </c>
      <c r="B197" s="4" t="str">
        <f t="shared" si="3"/>
        <v>DO_30610</v>
      </c>
      <c r="C197" s="4">
        <f>IF(A197&gt;"",MATCH(D197,mask!$B$1:$B$1801,0),"0")</f>
        <v>120</v>
      </c>
      <c r="D197" s="25" t="s">
        <v>428</v>
      </c>
    </row>
    <row r="198" spans="1:4" ht="13.8">
      <c r="A198" s="44" t="s">
        <v>5166</v>
      </c>
      <c r="B198" s="4" t="str">
        <f t="shared" si="3"/>
        <v>DI_30611</v>
      </c>
      <c r="C198" s="4" t="e">
        <f>IF(A198&gt;"",MATCH(D198,mask!$B$1:$B$1801,0),"0")</f>
        <v>#N/A</v>
      </c>
      <c r="D198" s="25" t="s">
        <v>448</v>
      </c>
    </row>
    <row r="199" spans="1:4" ht="13.8">
      <c r="A199" s="4"/>
      <c r="B199" s="4" t="str">
        <f t="shared" si="3"/>
        <v>__NAME___</v>
      </c>
      <c r="C199" s="4" t="str">
        <f>IF(A199&gt;"",MATCH(D199,mask!$B$1:$B$1801,0),"0")</f>
        <v>0</v>
      </c>
      <c r="D199" s="70" t="s">
        <v>5437</v>
      </c>
    </row>
    <row r="200" spans="1:4" ht="13.8">
      <c r="A200" s="44" t="s">
        <v>5167</v>
      </c>
      <c r="B200" s="4" t="str">
        <f t="shared" si="3"/>
        <v>DI_30612</v>
      </c>
      <c r="C200" s="4" t="e">
        <f>IF(A200&gt;"",MATCH(D200,mask!$B$1:$B$1801,0),"0")</f>
        <v>#N/A</v>
      </c>
      <c r="D200" s="25" t="s">
        <v>430</v>
      </c>
    </row>
    <row r="201" spans="1:4" ht="13.8">
      <c r="A201" s="44" t="s">
        <v>5168</v>
      </c>
      <c r="B201" s="4" t="str">
        <f t="shared" si="3"/>
        <v>DI_30613</v>
      </c>
      <c r="C201" s="4">
        <f>IF(A201&gt;"",MATCH(D201,mask!$B$1:$B$1801,0),"0")</f>
        <v>123</v>
      </c>
      <c r="D201" s="25" t="s">
        <v>451</v>
      </c>
    </row>
    <row r="202" spans="1:4" ht="13.8">
      <c r="A202" s="44" t="s">
        <v>5169</v>
      </c>
      <c r="B202" s="4" t="str">
        <f t="shared" si="3"/>
        <v>DI_30614</v>
      </c>
      <c r="C202" s="4">
        <f>IF(A202&gt;"",MATCH(D202,mask!$B$1:$B$1801,0),"0")</f>
        <v>124</v>
      </c>
      <c r="D202" s="25" t="s">
        <v>431</v>
      </c>
    </row>
    <row r="203" spans="1:4" ht="13.8">
      <c r="A203" s="44" t="s">
        <v>5170</v>
      </c>
      <c r="B203" s="4" t="str">
        <f t="shared" si="3"/>
        <v>DI_30615</v>
      </c>
      <c r="C203" s="4" t="e">
        <f>IF(A203&gt;"",MATCH(D203,mask!$B$1:$B$1801,0),"0")</f>
        <v>#N/A</v>
      </c>
      <c r="D203" s="25" t="s">
        <v>454</v>
      </c>
    </row>
    <row r="204" spans="1:4" ht="13.8">
      <c r="A204" s="4"/>
      <c r="B204" s="4" t="str">
        <f t="shared" si="3"/>
        <v>__NAME___</v>
      </c>
      <c r="C204" s="4" t="str">
        <f>IF(A204&gt;"",MATCH(D204,mask!$B$1:$B$1801,0),"0")</f>
        <v>0</v>
      </c>
      <c r="D204" s="70" t="s">
        <v>5438</v>
      </c>
    </row>
    <row r="205" spans="1:4" ht="13.8">
      <c r="A205" s="44" t="s">
        <v>5171</v>
      </c>
      <c r="B205" s="4" t="str">
        <f t="shared" si="3"/>
        <v>DI_30616</v>
      </c>
      <c r="C205" s="4" t="e">
        <f>IF(A205&gt;"",MATCH(D205,mask!$B$1:$B$1801,0),"0")</f>
        <v>#N/A</v>
      </c>
      <c r="D205" s="25" t="s">
        <v>3940</v>
      </c>
    </row>
    <row r="206" spans="1:4" ht="13.8">
      <c r="A206" s="44" t="s">
        <v>5172</v>
      </c>
      <c r="B206" s="4" t="str">
        <f t="shared" si="3"/>
        <v>DI_30617</v>
      </c>
      <c r="C206" s="4">
        <f>IF(A206&gt;"",MATCH(D206,mask!$B$1:$B$1801,0),"0")</f>
        <v>127</v>
      </c>
      <c r="D206" s="25" t="s">
        <v>3941</v>
      </c>
    </row>
    <row r="207" spans="1:4" ht="13.8">
      <c r="A207" s="44" t="s">
        <v>5173</v>
      </c>
      <c r="B207" s="4" t="str">
        <f t="shared" si="3"/>
        <v>DI_30618</v>
      </c>
      <c r="C207" s="4">
        <f>IF(A207&gt;"",MATCH(D207,mask!$B$1:$B$1801,0),"0")</f>
        <v>128</v>
      </c>
      <c r="D207" s="25" t="s">
        <v>3942</v>
      </c>
    </row>
    <row r="208" spans="1:4" ht="13.8">
      <c r="A208" s="44" t="s">
        <v>5174</v>
      </c>
      <c r="B208" s="4" t="str">
        <f t="shared" si="3"/>
        <v>DI_30619</v>
      </c>
      <c r="C208" s="4" t="e">
        <f>IF(A208&gt;"",MATCH(D208,mask!$B$1:$B$1801,0),"0")</f>
        <v>#N/A</v>
      </c>
      <c r="D208" s="25" t="s">
        <v>3943</v>
      </c>
    </row>
    <row r="209" spans="1:4" ht="13.8">
      <c r="A209" s="4"/>
      <c r="B209" s="4" t="str">
        <f t="shared" si="3"/>
        <v>__NAME___</v>
      </c>
      <c r="C209" s="4" t="str">
        <f>IF(A209&gt;"",MATCH(D209,mask!$B$1:$B$1801,0),"0")</f>
        <v>0</v>
      </c>
      <c r="D209" s="45" t="s">
        <v>5175</v>
      </c>
    </row>
    <row r="210" spans="1:4" ht="14.4">
      <c r="A210" s="44" t="s">
        <v>5176</v>
      </c>
      <c r="B210" s="4" t="str">
        <f t="shared" si="3"/>
        <v>AI_30620</v>
      </c>
      <c r="C210" s="4" t="e">
        <f>IF(A210&gt;"",MATCH(D210,mask!$B$1:$B$1801,0),"0")</f>
        <v>#N/A</v>
      </c>
      <c r="D210" s="63" t="s">
        <v>5177</v>
      </c>
    </row>
    <row r="211" spans="1:4" ht="13.8">
      <c r="A211" s="4"/>
      <c r="B211" s="4" t="str">
        <f t="shared" si="3"/>
        <v>__NAME___</v>
      </c>
      <c r="C211" s="4" t="str">
        <f>IF(A211&gt;"",MATCH(D211,mask!$B$1:$B$1801,0),"0")</f>
        <v>0</v>
      </c>
      <c r="D211" s="47" t="s">
        <v>5178</v>
      </c>
    </row>
    <row r="212" spans="1:4" ht="13.8">
      <c r="A212" s="44" t="s">
        <v>5179</v>
      </c>
      <c r="B212" s="4" t="str">
        <f t="shared" si="3"/>
        <v>AO_30701</v>
      </c>
      <c r="C212" s="4">
        <f>IF(A212&gt;"",MATCH(D212,mask!$B$1:$B$1801,0),"0")</f>
        <v>109</v>
      </c>
      <c r="D212" s="68" t="s">
        <v>625</v>
      </c>
    </row>
    <row r="213" spans="1:4" ht="13.8">
      <c r="A213" s="44" t="s">
        <v>5180</v>
      </c>
      <c r="B213" s="4" t="str">
        <f t="shared" si="3"/>
        <v>AI_30702</v>
      </c>
      <c r="C213" s="4">
        <f>IF(A213&gt;"",MATCH(D213,mask!$B$1:$B$1801,0),"0")</f>
        <v>110</v>
      </c>
      <c r="D213" s="50" t="s">
        <v>574</v>
      </c>
    </row>
    <row r="214" spans="1:4" ht="13.8">
      <c r="A214" s="44" t="s">
        <v>5181</v>
      </c>
      <c r="B214" s="4" t="str">
        <f t="shared" si="3"/>
        <v>AI_30703</v>
      </c>
      <c r="C214" s="4">
        <f>IF(A214&gt;"",MATCH(D214,mask!$B$1:$B$1801,0),"0")</f>
        <v>111</v>
      </c>
      <c r="D214" s="57" t="s">
        <v>418</v>
      </c>
    </row>
    <row r="215" spans="1:4" ht="13.8">
      <c r="A215" s="44" t="s">
        <v>5182</v>
      </c>
      <c r="B215" s="4" t="str">
        <f t="shared" si="3"/>
        <v>AI_30704</v>
      </c>
      <c r="C215" s="4">
        <f>IF(A215&gt;"",MATCH(D215,mask!$B$1:$B$1801,0),"0")</f>
        <v>112</v>
      </c>
      <c r="D215" s="50" t="s">
        <v>420</v>
      </c>
    </row>
    <row r="216" spans="1:4" ht="13.8">
      <c r="A216" s="44" t="s">
        <v>5183</v>
      </c>
      <c r="B216" s="4" t="str">
        <f t="shared" si="3"/>
        <v>AI_30705</v>
      </c>
      <c r="C216" s="4">
        <f>IF(A216&gt;"",MATCH(D216,mask!$B$1:$B$1801,0),"0")</f>
        <v>113</v>
      </c>
      <c r="D216" s="57" t="s">
        <v>422</v>
      </c>
    </row>
    <row r="217" spans="1:4" ht="13.8">
      <c r="A217" s="44" t="s">
        <v>5184</v>
      </c>
      <c r="B217" s="4" t="str">
        <f t="shared" si="3"/>
        <v>AI_30706</v>
      </c>
      <c r="C217" s="4">
        <f>IF(A217&gt;"",MATCH(D217,mask!$B$1:$B$1801,0),"0")</f>
        <v>114</v>
      </c>
      <c r="D217" s="46" t="s">
        <v>424</v>
      </c>
    </row>
    <row r="218" spans="1:4" ht="13.8">
      <c r="A218" s="4"/>
      <c r="B218" s="4" t="str">
        <f t="shared" si="3"/>
        <v>__NAME___</v>
      </c>
      <c r="C218" s="4" t="str">
        <f>IF(A218&gt;"",MATCH(D218,mask!$B$1:$B$1801,0),"0")</f>
        <v>0</v>
      </c>
      <c r="D218" s="70" t="s">
        <v>5439</v>
      </c>
    </row>
    <row r="219" spans="1:4" ht="13.8">
      <c r="A219" s="44" t="s">
        <v>5185</v>
      </c>
      <c r="B219" s="4" t="str">
        <f t="shared" si="3"/>
        <v>AI_30707</v>
      </c>
      <c r="C219" s="4" t="e">
        <f>IF(A219&gt;"",MATCH(D219,mask!$B$1:$B$1801,0),"0")</f>
        <v>#N/A</v>
      </c>
      <c r="D219" s="25" t="s">
        <v>414</v>
      </c>
    </row>
    <row r="220" spans="1:4" ht="13.8">
      <c r="A220" s="44" t="s">
        <v>5186</v>
      </c>
      <c r="B220" s="4" t="str">
        <f t="shared" si="3"/>
        <v>DO_30708</v>
      </c>
      <c r="C220" s="4" t="e">
        <f>IF(A220&gt;"",MATCH(D220,mask!$B$1:$B$1801,0),"0")</f>
        <v>#N/A</v>
      </c>
      <c r="D220" s="25" t="s">
        <v>427</v>
      </c>
    </row>
    <row r="221" spans="1:4" ht="13.8">
      <c r="A221" s="44" t="s">
        <v>5187</v>
      </c>
      <c r="B221" s="4" t="str">
        <f t="shared" si="3"/>
        <v>DO_30709</v>
      </c>
      <c r="C221" s="4">
        <f>IF(A221&gt;"",MATCH(D221,mask!$B$1:$B$1801,0),"0")</f>
        <v>119</v>
      </c>
      <c r="D221" s="25" t="s">
        <v>445</v>
      </c>
    </row>
    <row r="222" spans="1:4" ht="13.8">
      <c r="A222" s="44" t="s">
        <v>5188</v>
      </c>
      <c r="B222" s="4" t="str">
        <f t="shared" si="3"/>
        <v>DI_30710</v>
      </c>
      <c r="C222" s="4">
        <f>IF(A222&gt;"",MATCH(D222,mask!$B$1:$B$1801,0),"0")</f>
        <v>120</v>
      </c>
      <c r="D222" s="25" t="s">
        <v>428</v>
      </c>
    </row>
    <row r="223" spans="1:4" ht="13.8">
      <c r="A223" s="44" t="s">
        <v>5189</v>
      </c>
      <c r="B223" s="4" t="str">
        <f t="shared" si="3"/>
        <v>DI_30711</v>
      </c>
      <c r="C223" s="4" t="e">
        <f>IF(A223&gt;"",MATCH(D223,mask!$B$1:$B$1801,0),"0")</f>
        <v>#N/A</v>
      </c>
      <c r="D223" s="25" t="s">
        <v>448</v>
      </c>
    </row>
    <row r="224" spans="1:4" ht="13.8">
      <c r="A224" s="4"/>
      <c r="B224" s="4" t="str">
        <f t="shared" si="3"/>
        <v>__NAME___</v>
      </c>
      <c r="C224" s="4" t="str">
        <f>IF(A224&gt;"",MATCH(D224,mask!$B$1:$B$1801,0),"0")</f>
        <v>0</v>
      </c>
      <c r="D224" s="70" t="s">
        <v>5439</v>
      </c>
    </row>
    <row r="225" spans="1:4" ht="13.8">
      <c r="A225" s="44" t="s">
        <v>5190</v>
      </c>
      <c r="B225" s="4" t="str">
        <f t="shared" si="3"/>
        <v>DI_30712</v>
      </c>
      <c r="C225" s="4" t="e">
        <f>IF(A225&gt;"",MATCH(D225,mask!$B$1:$B$1801,0),"0")</f>
        <v>#N/A</v>
      </c>
      <c r="D225" s="25" t="s">
        <v>430</v>
      </c>
    </row>
    <row r="226" spans="1:4" ht="13.8">
      <c r="A226" s="44" t="s">
        <v>5191</v>
      </c>
      <c r="B226" s="4" t="str">
        <f t="shared" si="3"/>
        <v>DI_30713</v>
      </c>
      <c r="C226" s="4">
        <f>IF(A226&gt;"",MATCH(D226,mask!$B$1:$B$1801,0),"0")</f>
        <v>123</v>
      </c>
      <c r="D226" s="25" t="s">
        <v>451</v>
      </c>
    </row>
    <row r="227" spans="1:4" ht="13.8">
      <c r="A227" s="44" t="s">
        <v>5192</v>
      </c>
      <c r="B227" s="4" t="str">
        <f t="shared" si="3"/>
        <v>DI_30714</v>
      </c>
      <c r="C227" s="4">
        <f>IF(A227&gt;"",MATCH(D227,mask!$B$1:$B$1801,0),"0")</f>
        <v>124</v>
      </c>
      <c r="D227" s="25" t="s">
        <v>431</v>
      </c>
    </row>
    <row r="228" spans="1:4" ht="13.8">
      <c r="A228" s="44" t="s">
        <v>5193</v>
      </c>
      <c r="B228" s="4" t="str">
        <f t="shared" si="3"/>
        <v>DI_30715</v>
      </c>
      <c r="C228" s="4" t="e">
        <f>IF(A228&gt;"",MATCH(D228,mask!$B$1:$B$1801,0),"0")</f>
        <v>#N/A</v>
      </c>
      <c r="D228" s="25" t="s">
        <v>454</v>
      </c>
    </row>
    <row r="229" spans="1:4" ht="13.8">
      <c r="A229" s="4"/>
      <c r="B229" s="4" t="str">
        <f t="shared" si="3"/>
        <v>__NAME___</v>
      </c>
      <c r="C229" s="4" t="str">
        <f>IF(A229&gt;"",MATCH(D229,mask!$B$1:$B$1801,0),"0")</f>
        <v>0</v>
      </c>
      <c r="D229" s="45" t="s">
        <v>5194</v>
      </c>
    </row>
    <row r="230" spans="1:4" ht="13.8">
      <c r="A230" s="44" t="s">
        <v>5195</v>
      </c>
      <c r="B230" s="4" t="str">
        <f t="shared" si="3"/>
        <v>AI_30716</v>
      </c>
      <c r="C230" s="4" t="e">
        <f>IF(A230&gt;"",MATCH(D230,mask!$B$1:$B$1801,0),"0")</f>
        <v>#N/A</v>
      </c>
      <c r="D230" s="46" t="s">
        <v>5177</v>
      </c>
    </row>
    <row r="231" spans="1:4" ht="13.8">
      <c r="A231" s="4"/>
      <c r="B231" s="4" t="str">
        <f t="shared" si="3"/>
        <v>__NAME___</v>
      </c>
      <c r="C231" s="4" t="str">
        <f>IF(A231&gt;"",MATCH(D231,mask!$B$1:$B$1801,0),"0")</f>
        <v>0</v>
      </c>
      <c r="D231" s="47" t="s">
        <v>5196</v>
      </c>
    </row>
    <row r="232" spans="1:4" ht="13.8">
      <c r="A232" s="44" t="s">
        <v>5197</v>
      </c>
      <c r="B232" s="4" t="str">
        <f t="shared" si="3"/>
        <v>DI_30717</v>
      </c>
      <c r="C232" s="4">
        <f>IF(A232&gt;"",MATCH(D232,mask!$B$1:$B$1801,0),"0")</f>
        <v>54</v>
      </c>
      <c r="D232" s="25" t="s">
        <v>300</v>
      </c>
    </row>
    <row r="233" spans="1:4" ht="13.8">
      <c r="A233" s="44" t="s">
        <v>5198</v>
      </c>
      <c r="B233" s="4" t="str">
        <f t="shared" si="3"/>
        <v>DI_30718</v>
      </c>
      <c r="C233" s="4">
        <f>IF(A233&gt;"",MATCH(D233,mask!$B$1:$B$1801,0),"0")</f>
        <v>55</v>
      </c>
      <c r="D233" s="25" t="s">
        <v>301</v>
      </c>
    </row>
    <row r="234" spans="1:4" ht="13.8">
      <c r="A234" s="4"/>
      <c r="B234" s="4" t="str">
        <f t="shared" si="3"/>
        <v>__NAME___</v>
      </c>
      <c r="C234" s="4" t="str">
        <f>IF(A234&gt;"",MATCH(D234,mask!$B$1:$B$1801,0),"0")</f>
        <v>0</v>
      </c>
      <c r="D234" s="47" t="s">
        <v>5199</v>
      </c>
    </row>
    <row r="235" spans="1:4" ht="13.8">
      <c r="A235" s="44" t="s">
        <v>5200</v>
      </c>
      <c r="B235" s="4" t="str">
        <f t="shared" si="3"/>
        <v>DI_30719</v>
      </c>
      <c r="C235" s="4">
        <f>IF(A235&gt;"",MATCH(D235,mask!$B$1:$B$1801,0),"0")</f>
        <v>54</v>
      </c>
      <c r="D235" s="25" t="s">
        <v>300</v>
      </c>
    </row>
    <row r="236" spans="1:4" ht="13.8">
      <c r="A236" s="44" t="s">
        <v>5201</v>
      </c>
      <c r="B236" s="4" t="str">
        <f t="shared" si="3"/>
        <v>DI_30720</v>
      </c>
      <c r="C236" s="4">
        <f>IF(A236&gt;"",MATCH(D236,mask!$B$1:$B$1801,0),"0")</f>
        <v>55</v>
      </c>
      <c r="D236" s="25" t="s">
        <v>301</v>
      </c>
    </row>
    <row r="237" spans="1:4" ht="13.8">
      <c r="A237" s="4"/>
      <c r="B237" s="4" t="str">
        <f t="shared" si="3"/>
        <v>__NAME___</v>
      </c>
      <c r="C237" s="4" t="str">
        <f>IF(A237&gt;"",MATCH(D237,mask!$B$1:$B$1801,0),"0")</f>
        <v>0</v>
      </c>
      <c r="D237" s="47" t="s">
        <v>5202</v>
      </c>
    </row>
    <row r="238" spans="1:4" ht="13.8">
      <c r="A238" s="44" t="s">
        <v>5203</v>
      </c>
      <c r="B238" s="4" t="str">
        <f t="shared" si="3"/>
        <v>DI_30721</v>
      </c>
      <c r="C238" s="4">
        <f>IF(A238&gt;"",MATCH(D238,mask!$B$1:$B$1801,0),"0")</f>
        <v>54</v>
      </c>
      <c r="D238" s="25" t="s">
        <v>300</v>
      </c>
    </row>
    <row r="239" spans="1:4" ht="13.8">
      <c r="A239" s="44" t="s">
        <v>5204</v>
      </c>
      <c r="B239" s="4" t="str">
        <f t="shared" si="3"/>
        <v>DI_30722</v>
      </c>
      <c r="C239" s="4">
        <f>IF(A239&gt;"",MATCH(D239,mask!$B$1:$B$1801,0),"0")</f>
        <v>55</v>
      </c>
      <c r="D239" s="25" t="s">
        <v>301</v>
      </c>
    </row>
    <row r="240" spans="1:4" ht="13.8">
      <c r="A240" s="4"/>
      <c r="B240" s="4" t="str">
        <f t="shared" si="3"/>
        <v>__NAME___</v>
      </c>
      <c r="C240" s="4" t="str">
        <f>IF(A240&gt;"",MATCH(D240,mask!$B$1:$B$1801,0),"0")</f>
        <v>0</v>
      </c>
      <c r="D240" s="47" t="s">
        <v>5205</v>
      </c>
    </row>
    <row r="241" spans="1:4" ht="13.8">
      <c r="A241" s="44" t="s">
        <v>5206</v>
      </c>
      <c r="B241" s="4" t="str">
        <f t="shared" si="3"/>
        <v>AO_30801</v>
      </c>
      <c r="C241" s="4">
        <f>IF(A241&gt;"",MATCH(D241,mask!$B$1:$B$1801,0),"0")</f>
        <v>109</v>
      </c>
      <c r="D241" s="67" t="s">
        <v>625</v>
      </c>
    </row>
    <row r="242" spans="1:4" ht="13.8">
      <c r="A242" s="44" t="s">
        <v>5207</v>
      </c>
      <c r="B242" s="4" t="str">
        <f t="shared" si="3"/>
        <v>AI_30802</v>
      </c>
      <c r="C242" s="4">
        <f>IF(A242&gt;"",MATCH(D242,mask!$B$1:$B$1801,0),"0")</f>
        <v>110</v>
      </c>
      <c r="D242" s="46" t="s">
        <v>574</v>
      </c>
    </row>
    <row r="243" spans="1:4" ht="13.8">
      <c r="A243" s="44" t="s">
        <v>5208</v>
      </c>
      <c r="B243" s="4" t="str">
        <f t="shared" si="3"/>
        <v>AI_30803</v>
      </c>
      <c r="C243" s="4">
        <f>IF(A243&gt;"",MATCH(D243,mask!$B$1:$B$1801,0),"0")</f>
        <v>111</v>
      </c>
      <c r="D243" s="46" t="s">
        <v>418</v>
      </c>
    </row>
    <row r="244" spans="1:4" ht="13.8">
      <c r="A244" s="44" t="s">
        <v>5209</v>
      </c>
      <c r="B244" s="4" t="str">
        <f t="shared" si="3"/>
        <v>AI_30804</v>
      </c>
      <c r="C244" s="4">
        <f>IF(A244&gt;"",MATCH(D244,mask!$B$1:$B$1801,0),"0")</f>
        <v>112</v>
      </c>
      <c r="D244" s="46" t="s">
        <v>420</v>
      </c>
    </row>
    <row r="245" spans="1:4" ht="13.8">
      <c r="A245" s="44" t="s">
        <v>5210</v>
      </c>
      <c r="B245" s="4" t="str">
        <f t="shared" si="3"/>
        <v>AI_30805</v>
      </c>
      <c r="C245" s="4">
        <f>IF(A245&gt;"",MATCH(D245,mask!$B$1:$B$1801,0),"0")</f>
        <v>113</v>
      </c>
      <c r="D245" s="46" t="s">
        <v>422</v>
      </c>
    </row>
    <row r="246" spans="1:4" ht="13.8">
      <c r="A246" s="44" t="s">
        <v>5211</v>
      </c>
      <c r="B246" s="4" t="str">
        <f t="shared" si="3"/>
        <v>AI_30806</v>
      </c>
      <c r="C246" s="4">
        <f>IF(A246&gt;"",MATCH(D246,mask!$B$1:$B$1801,0),"0")</f>
        <v>114</v>
      </c>
      <c r="D246" s="46" t="s">
        <v>424</v>
      </c>
    </row>
    <row r="247" spans="1:4" ht="13.8">
      <c r="A247" s="4"/>
      <c r="B247" s="4" t="str">
        <f t="shared" si="3"/>
        <v>__NAME___</v>
      </c>
      <c r="C247" s="4" t="str">
        <f>IF(A247&gt;"",MATCH(D247,mask!$B$1:$B$1801,0),"0")</f>
        <v>0</v>
      </c>
      <c r="D247" s="70" t="s">
        <v>5442</v>
      </c>
    </row>
    <row r="248" spans="1:4" ht="13.8">
      <c r="A248" s="44" t="s">
        <v>5212</v>
      </c>
      <c r="B248" s="4" t="str">
        <f t="shared" si="3"/>
        <v>AI_30807</v>
      </c>
      <c r="C248" s="4" t="e">
        <f>IF(A248&gt;"",MATCH(D248,mask!$B$1:$B$1801,0),"0")</f>
        <v>#N/A</v>
      </c>
      <c r="D248" s="25" t="s">
        <v>414</v>
      </c>
    </row>
    <row r="249" spans="1:4" ht="13.8">
      <c r="A249" s="44" t="s">
        <v>5213</v>
      </c>
      <c r="B249" s="4" t="str">
        <f t="shared" si="3"/>
        <v>DO_30808</v>
      </c>
      <c r="C249" s="4" t="e">
        <f>IF(A249&gt;"",MATCH(D249,mask!$B$1:$B$1801,0),"0")</f>
        <v>#N/A</v>
      </c>
      <c r="D249" s="25" t="s">
        <v>427</v>
      </c>
    </row>
    <row r="250" spans="1:4" ht="13.8">
      <c r="A250" s="44" t="s">
        <v>5214</v>
      </c>
      <c r="B250" s="4" t="str">
        <f t="shared" si="3"/>
        <v>DO_30809</v>
      </c>
      <c r="C250" s="4">
        <f>IF(A250&gt;"",MATCH(D250,mask!$B$1:$B$1801,0),"0")</f>
        <v>119</v>
      </c>
      <c r="D250" s="25" t="s">
        <v>445</v>
      </c>
    </row>
    <row r="251" spans="1:4" ht="13.8">
      <c r="A251" s="44" t="s">
        <v>5215</v>
      </c>
      <c r="B251" s="4" t="str">
        <f t="shared" si="3"/>
        <v>DO_30810</v>
      </c>
      <c r="C251" s="4">
        <f>IF(A251&gt;"",MATCH(D251,mask!$B$1:$B$1801,0),"0")</f>
        <v>120</v>
      </c>
      <c r="D251" s="25" t="s">
        <v>428</v>
      </c>
    </row>
    <row r="252" spans="1:4" ht="13.8">
      <c r="A252" s="44" t="s">
        <v>5216</v>
      </c>
      <c r="B252" s="4" t="str">
        <f t="shared" si="3"/>
        <v>DI_30811</v>
      </c>
      <c r="C252" s="4" t="e">
        <f>IF(A252&gt;"",MATCH(D252,mask!$B$1:$B$1801,0),"0")</f>
        <v>#N/A</v>
      </c>
      <c r="D252" s="25" t="s">
        <v>448</v>
      </c>
    </row>
    <row r="253" spans="1:4" ht="13.8">
      <c r="A253" s="4"/>
      <c r="B253" s="4" t="str">
        <f t="shared" si="3"/>
        <v>__NAME___</v>
      </c>
      <c r="C253" s="4" t="str">
        <f>IF(A253&gt;"",MATCH(D253,mask!$B$1:$B$1801,0),"0")</f>
        <v>0</v>
      </c>
      <c r="D253" s="70" t="s">
        <v>5443</v>
      </c>
    </row>
    <row r="254" spans="1:4" ht="13.8">
      <c r="A254" s="44" t="s">
        <v>5217</v>
      </c>
      <c r="B254" s="4" t="str">
        <f t="shared" si="3"/>
        <v>DI_30812</v>
      </c>
      <c r="C254" s="4" t="e">
        <f>IF(A254&gt;"",MATCH(D254,mask!$B$1:$B$1801,0),"0")</f>
        <v>#N/A</v>
      </c>
      <c r="D254" s="25" t="s">
        <v>430</v>
      </c>
    </row>
    <row r="255" spans="1:4" ht="13.8">
      <c r="A255" s="44" t="s">
        <v>5218</v>
      </c>
      <c r="B255" s="4" t="str">
        <f t="shared" si="3"/>
        <v>DI_30813</v>
      </c>
      <c r="C255" s="4">
        <f>IF(A255&gt;"",MATCH(D255,mask!$B$1:$B$1801,0),"0")</f>
        <v>123</v>
      </c>
      <c r="D255" s="25" t="s">
        <v>451</v>
      </c>
    </row>
    <row r="256" spans="1:4" ht="13.8">
      <c r="A256" s="44" t="s">
        <v>5219</v>
      </c>
      <c r="B256" s="4" t="str">
        <f t="shared" si="3"/>
        <v>DI_30814</v>
      </c>
      <c r="C256" s="4">
        <f>IF(A256&gt;"",MATCH(D256,mask!$B$1:$B$1801,0),"0")</f>
        <v>124</v>
      </c>
      <c r="D256" s="25" t="s">
        <v>431</v>
      </c>
    </row>
    <row r="257" spans="1:4" ht="13.8">
      <c r="A257" s="44" t="s">
        <v>5220</v>
      </c>
      <c r="B257" s="4" t="str">
        <f t="shared" ref="B257:B320" si="4">IF(A257="","__NAME___",A257)</f>
        <v>DI_30815</v>
      </c>
      <c r="C257" s="4" t="e">
        <f>IF(A257&gt;"",MATCH(D257,mask!$B$1:$B$1801,0),"0")</f>
        <v>#N/A</v>
      </c>
      <c r="D257" s="25" t="s">
        <v>454</v>
      </c>
    </row>
    <row r="258" spans="1:4" ht="13.8">
      <c r="A258" s="4"/>
      <c r="B258" s="4" t="str">
        <f t="shared" si="4"/>
        <v>__NAME___</v>
      </c>
      <c r="C258" s="4" t="str">
        <f>IF(A258&gt;"",MATCH(D258,mask!$B$1:$B$1801,0),"0")</f>
        <v>0</v>
      </c>
      <c r="D258" s="70" t="s">
        <v>5444</v>
      </c>
    </row>
    <row r="259" spans="1:4" ht="13.8">
      <c r="A259" s="44" t="s">
        <v>5221</v>
      </c>
      <c r="B259" s="4" t="str">
        <f t="shared" si="4"/>
        <v>DI_30816</v>
      </c>
      <c r="C259" s="4" t="e">
        <f>IF(A259&gt;"",MATCH(D259,mask!$B$1:$B$1801,0),"0")</f>
        <v>#N/A</v>
      </c>
      <c r="D259" s="25" t="s">
        <v>3940</v>
      </c>
    </row>
    <row r="260" spans="1:4" ht="13.8">
      <c r="A260" s="44" t="s">
        <v>5222</v>
      </c>
      <c r="B260" s="4" t="str">
        <f t="shared" si="4"/>
        <v>DI_30817</v>
      </c>
      <c r="C260" s="4">
        <f>IF(A260&gt;"",MATCH(D260,mask!$B$1:$B$1801,0),"0")</f>
        <v>127</v>
      </c>
      <c r="D260" s="25" t="s">
        <v>3941</v>
      </c>
    </row>
    <row r="261" spans="1:4" ht="13.8">
      <c r="A261" s="44" t="s">
        <v>5223</v>
      </c>
      <c r="B261" s="4" t="str">
        <f t="shared" si="4"/>
        <v>DI_30818</v>
      </c>
      <c r="C261" s="4">
        <f>IF(A261&gt;"",MATCH(D261,mask!$B$1:$B$1801,0),"0")</f>
        <v>128</v>
      </c>
      <c r="D261" s="25" t="s">
        <v>3942</v>
      </c>
    </row>
    <row r="262" spans="1:4" ht="13.8">
      <c r="A262" s="44" t="s">
        <v>5224</v>
      </c>
      <c r="B262" s="4" t="str">
        <f t="shared" si="4"/>
        <v>DI_30819</v>
      </c>
      <c r="C262" s="4" t="e">
        <f>IF(A262&gt;"",MATCH(D262,mask!$B$1:$B$1801,0),"0")</f>
        <v>#N/A</v>
      </c>
      <c r="D262" s="25" t="s">
        <v>3943</v>
      </c>
    </row>
    <row r="263" spans="1:4" ht="13.8">
      <c r="A263" s="4"/>
      <c r="B263" s="4" t="str">
        <f t="shared" si="4"/>
        <v>__NAME___</v>
      </c>
      <c r="C263" s="4" t="str">
        <f>IF(A263&gt;"",MATCH(D263,mask!$B$1:$B$1801,0),"0")</f>
        <v>0</v>
      </c>
      <c r="D263" s="47" t="s">
        <v>2007</v>
      </c>
    </row>
    <row r="264" spans="1:4" ht="13.8">
      <c r="A264" s="44" t="s">
        <v>5225</v>
      </c>
      <c r="B264" s="4" t="str">
        <f t="shared" si="4"/>
        <v>DO_40901</v>
      </c>
      <c r="C264" s="4" t="e">
        <f>IF(A264&gt;"",MATCH(D264,mask!$B$1:$B$1801,0),"0")</f>
        <v>#N/A</v>
      </c>
      <c r="D264" s="64" t="s">
        <v>290</v>
      </c>
    </row>
    <row r="265" spans="1:4" ht="13.8">
      <c r="A265" s="44" t="s">
        <v>5226</v>
      </c>
      <c r="B265" s="4" t="str">
        <f t="shared" si="4"/>
        <v>DI_40902</v>
      </c>
      <c r="C265" s="4" t="e">
        <f>IF(A265&gt;"",MATCH(D265,mask!$B$1:$B$1801,0),"0")</f>
        <v>#N/A</v>
      </c>
      <c r="D265" s="64" t="s">
        <v>291</v>
      </c>
    </row>
    <row r="266" spans="1:4" ht="13.8">
      <c r="A266" s="44" t="s">
        <v>5227</v>
      </c>
      <c r="B266" s="4" t="str">
        <f t="shared" si="4"/>
        <v>DI_40903</v>
      </c>
      <c r="C266" s="4" t="e">
        <f>IF(A266&gt;"",MATCH(D266,mask!$B$1:$B$1801,0),"0")</f>
        <v>#N/A</v>
      </c>
      <c r="D266" s="66" t="s">
        <v>292</v>
      </c>
    </row>
    <row r="267" spans="1:4" ht="13.8">
      <c r="A267" s="44" t="s">
        <v>5228</v>
      </c>
      <c r="B267" s="4" t="str">
        <f t="shared" si="4"/>
        <v>DI_40904</v>
      </c>
      <c r="C267" s="4" t="e">
        <f>IF(A267&gt;"",MATCH(D267,mask!$B$1:$B$1801,0),"0")</f>
        <v>#N/A</v>
      </c>
      <c r="D267" s="66" t="s">
        <v>293</v>
      </c>
    </row>
    <row r="268" spans="1:4" ht="13.8">
      <c r="A268" s="44" t="s">
        <v>5229</v>
      </c>
      <c r="B268" s="4" t="str">
        <f t="shared" si="4"/>
        <v>DI_40905</v>
      </c>
      <c r="C268" s="4" t="e">
        <f>IF(A268&gt;"",MATCH(D268,mask!$B$1:$B$1801,0),"0")</f>
        <v>#N/A</v>
      </c>
      <c r="D268" s="66" t="s">
        <v>294</v>
      </c>
    </row>
    <row r="269" spans="1:4" ht="13.8">
      <c r="A269" s="44" t="s">
        <v>5230</v>
      </c>
      <c r="B269" s="4" t="str">
        <f t="shared" si="4"/>
        <v>AI_40906</v>
      </c>
      <c r="C269" s="4">
        <f>IF(A269&gt;"",MATCH(D269,mask!$B$1:$B$1801,0),"0")</f>
        <v>61</v>
      </c>
      <c r="D269" s="66" t="s">
        <v>303</v>
      </c>
    </row>
    <row r="270" spans="1:4" ht="13.8">
      <c r="A270" s="44" t="s">
        <v>5231</v>
      </c>
      <c r="B270" s="4" t="str">
        <f t="shared" si="4"/>
        <v>AO_40907</v>
      </c>
      <c r="C270" s="4">
        <f>IF(A270&gt;"",MATCH(D270,mask!$B$1:$B$1801,0),"0")</f>
        <v>72</v>
      </c>
      <c r="D270" s="64" t="s">
        <v>624</v>
      </c>
    </row>
    <row r="271" spans="1:4" ht="13.8">
      <c r="A271" s="44" t="s">
        <v>5232</v>
      </c>
      <c r="B271" s="4" t="str">
        <f t="shared" si="4"/>
        <v>AI_40908</v>
      </c>
      <c r="C271" s="4">
        <f>IF(A271&gt;"",MATCH(D271,mask!$B$1:$B$1801,0),"0")</f>
        <v>73</v>
      </c>
      <c r="D271" s="64" t="s">
        <v>554</v>
      </c>
    </row>
    <row r="272" spans="1:4" ht="13.8">
      <c r="A272" s="44" t="s">
        <v>5233</v>
      </c>
      <c r="B272" s="4" t="str">
        <f t="shared" si="4"/>
        <v>AI_40909</v>
      </c>
      <c r="C272" s="4" t="e">
        <f>IF(A272&gt;"",MATCH(D272,mask!$B$1:$B$1801,0),"0")</f>
        <v>#N/A</v>
      </c>
      <c r="D272" s="57" t="s">
        <v>304</v>
      </c>
    </row>
    <row r="273" spans="1:4" ht="13.8">
      <c r="A273" s="44" t="s">
        <v>5234</v>
      </c>
      <c r="B273" s="4" t="str">
        <f t="shared" si="4"/>
        <v>AO_40910</v>
      </c>
      <c r="C273" s="4">
        <f>IF(A273&gt;"",MATCH(D273,mask!$B$1:$B$1801,0),"0")</f>
        <v>70</v>
      </c>
      <c r="D273" s="67" t="s">
        <v>623</v>
      </c>
    </row>
    <row r="274" spans="1:4" ht="13.8">
      <c r="A274" s="44" t="s">
        <v>5235</v>
      </c>
      <c r="B274" s="4" t="str">
        <f t="shared" si="4"/>
        <v>AI_40911</v>
      </c>
      <c r="C274" s="4">
        <f>IF(A274&gt;"",MATCH(D274,mask!$B$1:$B$1801,0),"0")</f>
        <v>71</v>
      </c>
      <c r="D274" s="46" t="s">
        <v>305</v>
      </c>
    </row>
    <row r="275" spans="1:4" ht="13.8">
      <c r="A275" s="44" t="s">
        <v>5236</v>
      </c>
      <c r="B275" s="4" t="str">
        <f t="shared" si="4"/>
        <v>DO_40912</v>
      </c>
      <c r="C275" s="4" t="e">
        <f>IF(A275&gt;"",MATCH(D275,mask!$B$1:$B$1801,0),"0")</f>
        <v>#N/A</v>
      </c>
      <c r="D275" s="46" t="s">
        <v>295</v>
      </c>
    </row>
    <row r="276" spans="1:4" ht="13.8">
      <c r="A276" s="44" t="s">
        <v>5237</v>
      </c>
      <c r="B276" s="4" t="str">
        <f t="shared" si="4"/>
        <v>DI_40913</v>
      </c>
      <c r="C276" s="4">
        <f>IF(A276&gt;"",MATCH(D276,mask!$B$1:$B$1801,0),"0")</f>
        <v>77</v>
      </c>
      <c r="D276" s="46" t="s">
        <v>296</v>
      </c>
    </row>
    <row r="277" spans="1:4" ht="13.8">
      <c r="A277" s="44" t="s">
        <v>5238</v>
      </c>
      <c r="B277" s="4" t="str">
        <f t="shared" si="4"/>
        <v>DI_40914</v>
      </c>
      <c r="C277" s="4">
        <f>IF(A277&gt;"",MATCH(D277,mask!$B$1:$B$1801,0),"0")</f>
        <v>26</v>
      </c>
      <c r="D277" s="46" t="s">
        <v>932</v>
      </c>
    </row>
    <row r="278" spans="1:4" ht="13.8">
      <c r="A278" s="44" t="s">
        <v>5239</v>
      </c>
      <c r="B278" s="4" t="str">
        <f t="shared" si="4"/>
        <v>DI_40915</v>
      </c>
      <c r="C278" s="4">
        <f>IF(A278&gt;"",MATCH(D278,mask!$B$1:$B$1801,0),"0")</f>
        <v>27</v>
      </c>
      <c r="D278" s="46" t="s">
        <v>297</v>
      </c>
    </row>
    <row r="279" spans="1:4" ht="13.8">
      <c r="A279" s="44" t="s">
        <v>5240</v>
      </c>
      <c r="B279" s="4" t="str">
        <f t="shared" si="4"/>
        <v>DI_40916</v>
      </c>
      <c r="C279" s="4" t="e">
        <f>IF(A279&gt;"",MATCH(D279,mask!$B$1:$B$1801,0),"0")</f>
        <v>#N/A</v>
      </c>
      <c r="D279" s="46" t="s">
        <v>298</v>
      </c>
    </row>
    <row r="280" spans="1:4" ht="13.8">
      <c r="A280" s="4"/>
      <c r="B280" s="4" t="str">
        <f t="shared" si="4"/>
        <v>__NAME___</v>
      </c>
      <c r="C280" s="4" t="str">
        <f>IF(A280&gt;"",MATCH(D280,mask!$B$1:$B$1801,0),"0")</f>
        <v>0</v>
      </c>
      <c r="D280" s="45" t="s">
        <v>5241</v>
      </c>
    </row>
    <row r="281" spans="1:4" ht="13.8">
      <c r="A281" s="44" t="s">
        <v>5242</v>
      </c>
      <c r="B281" s="4" t="str">
        <f t="shared" si="4"/>
        <v>DO_40917</v>
      </c>
      <c r="C281" s="4" t="e">
        <f>IF(A281&gt;"",MATCH(D281,mask!$B$1:$B$1801,0),"0")</f>
        <v>#N/A</v>
      </c>
      <c r="D281" s="46" t="s">
        <v>299</v>
      </c>
    </row>
    <row r="282" spans="1:4" ht="13.8">
      <c r="A282" s="44" t="s">
        <v>5243</v>
      </c>
      <c r="B282" s="4" t="str">
        <f t="shared" si="4"/>
        <v>DI_40918</v>
      </c>
      <c r="C282" s="4">
        <f>IF(A282&gt;"",MATCH(D282,mask!$B$1:$B$1801,0),"0")</f>
        <v>54</v>
      </c>
      <c r="D282" s="46" t="s">
        <v>300</v>
      </c>
    </row>
    <row r="283" spans="1:4" ht="13.8">
      <c r="A283" s="44" t="s">
        <v>5244</v>
      </c>
      <c r="B283" s="4" t="str">
        <f t="shared" si="4"/>
        <v>DI_40919</v>
      </c>
      <c r="C283" s="4">
        <f>IF(A283&gt;"",MATCH(D283,mask!$B$1:$B$1801,0),"0")</f>
        <v>55</v>
      </c>
      <c r="D283" s="46" t="s">
        <v>301</v>
      </c>
    </row>
    <row r="284" spans="1:4" ht="13.8">
      <c r="A284" s="44" t="s">
        <v>5245</v>
      </c>
      <c r="B284" s="4" t="str">
        <f t="shared" si="4"/>
        <v>DI_40920</v>
      </c>
      <c r="C284" s="4" t="e">
        <f>IF(A284&gt;"",MATCH(D284,mask!$B$1:$B$1801,0),"0")</f>
        <v>#N/A</v>
      </c>
      <c r="D284" s="67" t="s">
        <v>302</v>
      </c>
    </row>
    <row r="285" spans="1:4" ht="13.8">
      <c r="A285" s="44" t="s">
        <v>5246</v>
      </c>
      <c r="B285" s="4" t="str">
        <f t="shared" si="4"/>
        <v>AI_40999</v>
      </c>
      <c r="C285" s="4">
        <f>IF(A285&gt;"",MATCH(D285,mask!$B$1:$B$1801,0),"0")</f>
        <v>61</v>
      </c>
      <c r="D285" s="66" t="s">
        <v>303</v>
      </c>
    </row>
    <row r="286" spans="1:4" ht="13.8">
      <c r="A286" s="4"/>
      <c r="B286" s="4" t="str">
        <f t="shared" si="4"/>
        <v>__NAME___</v>
      </c>
      <c r="C286" s="4" t="str">
        <f>IF(A286&gt;"",MATCH(D286,mask!$B$1:$B$1801,0),"0")</f>
        <v>0</v>
      </c>
      <c r="D286" s="47" t="s">
        <v>5247</v>
      </c>
    </row>
    <row r="287" spans="1:4" ht="14.4">
      <c r="A287" s="44" t="s">
        <v>5248</v>
      </c>
      <c r="B287" s="4" t="str">
        <f t="shared" si="4"/>
        <v>DO_41001</v>
      </c>
      <c r="C287" s="4" t="e">
        <f>IF(A287&gt;"",MATCH(D287,mask!$B$1:$B$1801,0),"0")</f>
        <v>#N/A</v>
      </c>
      <c r="D287" s="63" t="s">
        <v>290</v>
      </c>
    </row>
    <row r="288" spans="1:4" ht="14.4">
      <c r="A288" s="44" t="s">
        <v>5249</v>
      </c>
      <c r="B288" s="4" t="str">
        <f t="shared" si="4"/>
        <v>DI_41002</v>
      </c>
      <c r="C288" s="4" t="e">
        <f>IF(A288&gt;"",MATCH(D288,mask!$B$1:$B$1801,0),"0")</f>
        <v>#N/A</v>
      </c>
      <c r="D288" s="63" t="s">
        <v>291</v>
      </c>
    </row>
    <row r="289" spans="1:4" ht="13.8">
      <c r="A289" s="44" t="s">
        <v>5250</v>
      </c>
      <c r="B289" s="4" t="str">
        <f t="shared" si="4"/>
        <v>DI_41003</v>
      </c>
      <c r="C289" s="4" t="e">
        <f>IF(A289&gt;"",MATCH(D289,mask!$B$1:$B$1801,0),"0")</f>
        <v>#N/A</v>
      </c>
      <c r="D289" s="46" t="s">
        <v>292</v>
      </c>
    </row>
    <row r="290" spans="1:4" ht="13.8">
      <c r="A290" s="44" t="s">
        <v>5251</v>
      </c>
      <c r="B290" s="4" t="str">
        <f t="shared" si="4"/>
        <v>DI_41004</v>
      </c>
      <c r="C290" s="4" t="e">
        <f>IF(A290&gt;"",MATCH(D290,mask!$B$1:$B$1801,0),"0")</f>
        <v>#N/A</v>
      </c>
      <c r="D290" s="46" t="s">
        <v>1977</v>
      </c>
    </row>
    <row r="291" spans="1:4" ht="13.8">
      <c r="A291" s="44" t="s">
        <v>5252</v>
      </c>
      <c r="B291" s="4" t="str">
        <f t="shared" si="4"/>
        <v>DI_41005</v>
      </c>
      <c r="C291" s="4" t="e">
        <f>IF(A291&gt;"",MATCH(D291,mask!$B$1:$B$1801,0),"0")</f>
        <v>#N/A</v>
      </c>
      <c r="D291" s="46" t="s">
        <v>294</v>
      </c>
    </row>
    <row r="292" spans="1:4" ht="13.8">
      <c r="A292" s="44" t="s">
        <v>5253</v>
      </c>
      <c r="B292" s="4" t="str">
        <f t="shared" si="4"/>
        <v>AI_41006</v>
      </c>
      <c r="C292" s="4">
        <f>IF(A292&gt;"",MATCH(D292,mask!$B$1:$B$1801,0),"0")</f>
        <v>61</v>
      </c>
      <c r="D292" s="46" t="s">
        <v>303</v>
      </c>
    </row>
    <row r="293" spans="1:4" ht="13.8">
      <c r="A293" s="44" t="s">
        <v>5254</v>
      </c>
      <c r="B293" s="4" t="str">
        <f t="shared" si="4"/>
        <v>AI_41007</v>
      </c>
      <c r="C293" s="4" t="e">
        <f>IF(A293&gt;"",MATCH(D293,mask!$B$1:$B$1801,0),"0")</f>
        <v>#N/A</v>
      </c>
      <c r="D293" s="25" t="s">
        <v>304</v>
      </c>
    </row>
    <row r="294" spans="1:4" ht="13.8">
      <c r="A294" s="44" t="s">
        <v>5255</v>
      </c>
      <c r="B294" s="4" t="str">
        <f t="shared" si="4"/>
        <v>AO_41008</v>
      </c>
      <c r="C294" s="4">
        <f>IF(A294&gt;"",MATCH(D294,mask!$B$1:$B$1801,0),"0")</f>
        <v>70</v>
      </c>
      <c r="D294" s="67" t="s">
        <v>623</v>
      </c>
    </row>
    <row r="295" spans="1:4" ht="13.8">
      <c r="A295" s="44" t="s">
        <v>5256</v>
      </c>
      <c r="B295" s="4" t="str">
        <f t="shared" si="4"/>
        <v>AI_41009</v>
      </c>
      <c r="C295" s="4">
        <f>IF(A295&gt;"",MATCH(D295,mask!$B$1:$B$1801,0),"0")</f>
        <v>71</v>
      </c>
      <c r="D295" s="46" t="s">
        <v>305</v>
      </c>
    </row>
    <row r="296" spans="1:4" ht="13.8">
      <c r="A296" s="44" t="s">
        <v>5257</v>
      </c>
      <c r="B296" s="4" t="str">
        <f t="shared" si="4"/>
        <v>DO_41010</v>
      </c>
      <c r="C296" s="4" t="e">
        <f>IF(A296&gt;"",MATCH(D296,mask!$B$1:$B$1801,0),"0")</f>
        <v>#N/A</v>
      </c>
      <c r="D296" s="46" t="s">
        <v>295</v>
      </c>
    </row>
    <row r="297" spans="1:4" ht="13.8">
      <c r="A297" s="44" t="s">
        <v>5258</v>
      </c>
      <c r="B297" s="4" t="str">
        <f t="shared" si="4"/>
        <v>DI_41011</v>
      </c>
      <c r="C297" s="4">
        <f>IF(A297&gt;"",MATCH(D297,mask!$B$1:$B$1801,0),"0")</f>
        <v>77</v>
      </c>
      <c r="D297" s="46" t="s">
        <v>296</v>
      </c>
    </row>
    <row r="298" spans="1:4" ht="13.8">
      <c r="A298" s="44" t="s">
        <v>5259</v>
      </c>
      <c r="B298" s="4" t="str">
        <f t="shared" si="4"/>
        <v>DI_41012</v>
      </c>
      <c r="C298" s="4">
        <f>IF(A298&gt;"",MATCH(D298,mask!$B$1:$B$1801,0),"0")</f>
        <v>26</v>
      </c>
      <c r="D298" s="46" t="s">
        <v>932</v>
      </c>
    </row>
    <row r="299" spans="1:4" ht="13.8">
      <c r="A299" s="44" t="s">
        <v>5260</v>
      </c>
      <c r="B299" s="4" t="str">
        <f t="shared" si="4"/>
        <v>DI_41013</v>
      </c>
      <c r="C299" s="4">
        <f>IF(A299&gt;"",MATCH(D299,mask!$B$1:$B$1801,0),"0")</f>
        <v>27</v>
      </c>
      <c r="D299" s="46" t="s">
        <v>297</v>
      </c>
    </row>
    <row r="300" spans="1:4" ht="13.8">
      <c r="A300" s="44" t="s">
        <v>5261</v>
      </c>
      <c r="B300" s="4" t="str">
        <f t="shared" si="4"/>
        <v>DI_41014</v>
      </c>
      <c r="C300" s="4" t="e">
        <f>IF(A300&gt;"",MATCH(D300,mask!$B$1:$B$1801,0),"0")</f>
        <v>#N/A</v>
      </c>
      <c r="D300" s="46" t="s">
        <v>298</v>
      </c>
    </row>
    <row r="301" spans="1:4" ht="13.8">
      <c r="A301" s="4"/>
      <c r="B301" s="4" t="str">
        <f t="shared" si="4"/>
        <v>__NAME___</v>
      </c>
      <c r="C301" s="4" t="str">
        <f>IF(A301&gt;"",MATCH(D301,mask!$B$1:$B$1801,0),"0")</f>
        <v>0</v>
      </c>
      <c r="D301" s="45" t="s">
        <v>5262</v>
      </c>
    </row>
    <row r="302" spans="1:4" ht="13.8">
      <c r="A302" s="44" t="s">
        <v>5263</v>
      </c>
      <c r="B302" s="4" t="str">
        <f t="shared" si="4"/>
        <v>DO_41015</v>
      </c>
      <c r="C302" s="4" t="e">
        <f>IF(A302&gt;"",MATCH(D302,mask!$B$1:$B$1801,0),"0")</f>
        <v>#N/A</v>
      </c>
      <c r="D302" s="46" t="s">
        <v>299</v>
      </c>
    </row>
    <row r="303" spans="1:4" ht="13.8">
      <c r="A303" s="44" t="s">
        <v>5264</v>
      </c>
      <c r="B303" s="4" t="str">
        <f t="shared" si="4"/>
        <v>DI_41016</v>
      </c>
      <c r="C303" s="4">
        <f>IF(A303&gt;"",MATCH(D303,mask!$B$1:$B$1801,0),"0")</f>
        <v>54</v>
      </c>
      <c r="D303" s="46" t="s">
        <v>300</v>
      </c>
    </row>
    <row r="304" spans="1:4" ht="13.8">
      <c r="A304" s="44" t="s">
        <v>5265</v>
      </c>
      <c r="B304" s="4" t="str">
        <f t="shared" si="4"/>
        <v>DI_41017</v>
      </c>
      <c r="C304" s="4">
        <f>IF(A304&gt;"",MATCH(D304,mask!$B$1:$B$1801,0),"0")</f>
        <v>55</v>
      </c>
      <c r="D304" s="46" t="s">
        <v>301</v>
      </c>
    </row>
    <row r="305" spans="1:4" ht="13.8">
      <c r="A305" s="44" t="s">
        <v>5266</v>
      </c>
      <c r="B305" s="4" t="str">
        <f t="shared" si="4"/>
        <v>DI_41018</v>
      </c>
      <c r="C305" s="4" t="e">
        <f>IF(A305&gt;"",MATCH(D305,mask!$B$1:$B$1801,0),"0")</f>
        <v>#N/A</v>
      </c>
      <c r="D305" s="46" t="s">
        <v>302</v>
      </c>
    </row>
    <row r="306" spans="1:4" s="51" customFormat="1" ht="14.4">
      <c r="A306" s="48" t="s">
        <v>5267</v>
      </c>
      <c r="B306" s="4" t="str">
        <f t="shared" si="4"/>
        <v>AI_41023</v>
      </c>
      <c r="C306" s="4">
        <f>IF(A306&gt;"",MATCH(D306,mask!$B$1:$B$1801,0),"0")</f>
        <v>90</v>
      </c>
      <c r="D306" s="53" t="s">
        <v>3195</v>
      </c>
    </row>
    <row r="307" spans="1:4" ht="13.8">
      <c r="A307" s="4"/>
      <c r="B307" s="4" t="str">
        <f t="shared" si="4"/>
        <v>__NAME___</v>
      </c>
      <c r="C307" s="4" t="str">
        <f>IF(A307&gt;"",MATCH(D307,mask!$B$1:$B$1801,0),"0")</f>
        <v>0</v>
      </c>
      <c r="D307" s="47" t="s">
        <v>3186</v>
      </c>
    </row>
    <row r="308" spans="1:4" ht="13.8">
      <c r="A308" s="60" t="s">
        <v>5268</v>
      </c>
      <c r="B308" s="4" t="str">
        <f t="shared" si="4"/>
        <v>DO_41019</v>
      </c>
      <c r="C308" s="4" t="e">
        <f>IF(A308&gt;"",MATCH(D308,mask!$B$1:$B$1801,0),"0")</f>
        <v>#N/A</v>
      </c>
      <c r="D308" s="53" t="s">
        <v>299</v>
      </c>
    </row>
    <row r="309" spans="1:4" ht="13.8">
      <c r="A309" s="60" t="s">
        <v>5269</v>
      </c>
      <c r="B309" s="4" t="str">
        <f t="shared" si="4"/>
        <v>DI_41020</v>
      </c>
      <c r="C309" s="4">
        <f>IF(A309&gt;"",MATCH(D309,mask!$B$1:$B$1801,0),"0")</f>
        <v>54</v>
      </c>
      <c r="D309" s="53" t="s">
        <v>300</v>
      </c>
    </row>
    <row r="310" spans="1:4" ht="13.8">
      <c r="A310" s="60" t="s">
        <v>5270</v>
      </c>
      <c r="B310" s="4" t="str">
        <f t="shared" si="4"/>
        <v>DI_41021</v>
      </c>
      <c r="C310" s="4">
        <f>IF(A310&gt;"",MATCH(D310,mask!$B$1:$B$1801,0),"0")</f>
        <v>55</v>
      </c>
      <c r="D310" s="53" t="s">
        <v>301</v>
      </c>
    </row>
    <row r="311" spans="1:4" ht="13.8">
      <c r="A311" s="60" t="s">
        <v>5271</v>
      </c>
      <c r="B311" s="4" t="str">
        <f t="shared" si="4"/>
        <v>DI_41022</v>
      </c>
      <c r="C311" s="4" t="e">
        <f>IF(A311&gt;"",MATCH(D311,mask!$B$1:$B$1801,0),"0")</f>
        <v>#N/A</v>
      </c>
      <c r="D311" s="53" t="s">
        <v>302</v>
      </c>
    </row>
    <row r="312" spans="1:4" ht="13.8">
      <c r="A312" s="4"/>
      <c r="B312" s="4" t="str">
        <f t="shared" si="4"/>
        <v>__NAME___</v>
      </c>
      <c r="C312" s="4" t="str">
        <f>IF(A312&gt;"",MATCH(D312,mask!$B$1:$B$1801,0),"0")</f>
        <v>0</v>
      </c>
      <c r="D312" s="47" t="s">
        <v>5272</v>
      </c>
    </row>
    <row r="313" spans="1:4" ht="13.8">
      <c r="A313" s="60" t="s">
        <v>5273</v>
      </c>
      <c r="B313" s="4" t="str">
        <f t="shared" si="4"/>
        <v>DI_41024</v>
      </c>
      <c r="C313" s="4">
        <f>IF(A313&gt;"",MATCH(D313,mask!$B$1:$B$1801,0),"0")</f>
        <v>54</v>
      </c>
      <c r="D313" s="25" t="s">
        <v>300</v>
      </c>
    </row>
    <row r="314" spans="1:4" ht="13.8">
      <c r="A314" s="60" t="s">
        <v>5274</v>
      </c>
      <c r="B314" s="4" t="str">
        <f t="shared" si="4"/>
        <v>DI_41025</v>
      </c>
      <c r="C314" s="4">
        <f>IF(A314&gt;"",MATCH(D314,mask!$B$1:$B$1801,0),"0")</f>
        <v>55</v>
      </c>
      <c r="D314" s="25" t="s">
        <v>301</v>
      </c>
    </row>
    <row r="315" spans="1:4" ht="13.8">
      <c r="A315" s="4"/>
      <c r="B315" s="4" t="str">
        <f t="shared" si="4"/>
        <v>__NAME___</v>
      </c>
      <c r="C315" s="4" t="str">
        <f>IF(A315&gt;"",MATCH(D315,mask!$B$1:$B$1801,0),"0")</f>
        <v>0</v>
      </c>
      <c r="D315" s="47" t="s">
        <v>5275</v>
      </c>
    </row>
    <row r="316" spans="1:4" ht="13.8">
      <c r="A316" s="60" t="s">
        <v>5276</v>
      </c>
      <c r="B316" s="4" t="str">
        <f t="shared" si="4"/>
        <v>DI_41026</v>
      </c>
      <c r="C316" s="4">
        <f>IF(A316&gt;"",MATCH(D316,mask!$B$1:$B$1801,0),"0")</f>
        <v>54</v>
      </c>
      <c r="D316" s="25" t="s">
        <v>300</v>
      </c>
    </row>
    <row r="317" spans="1:4" ht="13.8">
      <c r="A317" s="60" t="s">
        <v>5277</v>
      </c>
      <c r="B317" s="4" t="str">
        <f t="shared" si="4"/>
        <v>DI_41027</v>
      </c>
      <c r="C317" s="4">
        <f>IF(A317&gt;"",MATCH(D317,mask!$B$1:$B$1801,0),"0")</f>
        <v>55</v>
      </c>
      <c r="D317" s="25" t="s">
        <v>301</v>
      </c>
    </row>
    <row r="318" spans="1:4" ht="13.8">
      <c r="A318" s="4"/>
      <c r="B318" s="4" t="str">
        <f t="shared" si="4"/>
        <v>__NAME___</v>
      </c>
      <c r="C318" s="4" t="str">
        <f>IF(A318&gt;"",MATCH(D318,mask!$B$1:$B$1801,0),"0")</f>
        <v>0</v>
      </c>
      <c r="D318" s="47" t="s">
        <v>5278</v>
      </c>
    </row>
    <row r="319" spans="1:4" ht="13.8">
      <c r="A319" s="60" t="s">
        <v>5279</v>
      </c>
      <c r="B319" s="4" t="str">
        <f t="shared" si="4"/>
        <v>DI_41028</v>
      </c>
      <c r="C319" s="4">
        <f>IF(A319&gt;"",MATCH(D319,mask!$B$1:$B$1801,0),"0")</f>
        <v>54</v>
      </c>
      <c r="D319" s="25" t="s">
        <v>300</v>
      </c>
    </row>
    <row r="320" spans="1:4" ht="13.8">
      <c r="A320" s="60" t="s">
        <v>5280</v>
      </c>
      <c r="B320" s="4" t="str">
        <f t="shared" si="4"/>
        <v>DI_41029</v>
      </c>
      <c r="C320" s="4">
        <f>IF(A320&gt;"",MATCH(D320,mask!$B$1:$B$1801,0),"0")</f>
        <v>55</v>
      </c>
      <c r="D320" s="25" t="s">
        <v>301</v>
      </c>
    </row>
    <row r="321" spans="1:4" ht="13.8">
      <c r="A321" s="4"/>
      <c r="B321" s="4" t="str">
        <f t="shared" ref="B321:B384" si="5">IF(A321="","__NAME___",A321)</f>
        <v>__NAME___</v>
      </c>
      <c r="C321" s="4" t="str">
        <f>IF(A321&gt;"",MATCH(D321,mask!$B$1:$B$1801,0),"0")</f>
        <v>0</v>
      </c>
      <c r="D321" s="47" t="s">
        <v>5281</v>
      </c>
    </row>
    <row r="322" spans="1:4" ht="13.8">
      <c r="A322" s="60" t="s">
        <v>5282</v>
      </c>
      <c r="B322" s="4" t="str">
        <f t="shared" si="5"/>
        <v>DI_41030</v>
      </c>
      <c r="C322" s="4">
        <f>IF(A322&gt;"",MATCH(D322,mask!$B$1:$B$1801,0),"0")</f>
        <v>54</v>
      </c>
      <c r="D322" s="25" t="s">
        <v>300</v>
      </c>
    </row>
    <row r="323" spans="1:4" ht="13.8">
      <c r="A323" s="60" t="s">
        <v>5283</v>
      </c>
      <c r="B323" s="4" t="str">
        <f t="shared" si="5"/>
        <v>DI_41031</v>
      </c>
      <c r="C323" s="4">
        <f>IF(A323&gt;"",MATCH(D323,mask!$B$1:$B$1801,0),"0")</f>
        <v>55</v>
      </c>
      <c r="D323" s="25" t="s">
        <v>301</v>
      </c>
    </row>
    <row r="324" spans="1:4" ht="13.8">
      <c r="A324" s="4"/>
      <c r="B324" s="4" t="str">
        <f t="shared" si="5"/>
        <v>__NAME___</v>
      </c>
      <c r="C324" s="4" t="str">
        <f>IF(A324&gt;"",MATCH(D324,mask!$B$1:$B$1801,0),"0")</f>
        <v>0</v>
      </c>
      <c r="D324" s="47" t="s">
        <v>5284</v>
      </c>
    </row>
    <row r="325" spans="1:4" ht="13.8">
      <c r="A325" s="60" t="s">
        <v>5285</v>
      </c>
      <c r="B325" s="4" t="str">
        <f t="shared" si="5"/>
        <v>DI_41032</v>
      </c>
      <c r="C325" s="4">
        <f>IF(A325&gt;"",MATCH(D325,mask!$B$1:$B$1801,0),"0")</f>
        <v>54</v>
      </c>
      <c r="D325" s="25" t="s">
        <v>300</v>
      </c>
    </row>
    <row r="326" spans="1:4" ht="13.8">
      <c r="A326" s="60" t="s">
        <v>5286</v>
      </c>
      <c r="B326" s="4" t="str">
        <f t="shared" si="5"/>
        <v>DI_41033</v>
      </c>
      <c r="C326" s="4">
        <f>IF(A326&gt;"",MATCH(D326,mask!$B$1:$B$1801,0),"0")</f>
        <v>55</v>
      </c>
      <c r="D326" s="25" t="s">
        <v>301</v>
      </c>
    </row>
    <row r="327" spans="1:4" ht="13.8">
      <c r="A327" s="4"/>
      <c r="B327" s="4" t="str">
        <f t="shared" si="5"/>
        <v>__NAME___</v>
      </c>
      <c r="C327" s="4" t="str">
        <f>IF(A327&gt;"",MATCH(D327,mask!$B$1:$B$1801,0),"0")</f>
        <v>0</v>
      </c>
      <c r="D327" s="47" t="s">
        <v>5287</v>
      </c>
    </row>
    <row r="328" spans="1:4" ht="13.8">
      <c r="A328" s="60" t="s">
        <v>5288</v>
      </c>
      <c r="B328" s="4" t="str">
        <f t="shared" si="5"/>
        <v>DI_41034</v>
      </c>
      <c r="C328" s="4">
        <f>IF(A328&gt;"",MATCH(D328,mask!$B$1:$B$1801,0),"0")</f>
        <v>54</v>
      </c>
      <c r="D328" s="25" t="s">
        <v>300</v>
      </c>
    </row>
    <row r="329" spans="1:4" ht="13.8">
      <c r="A329" s="60" t="s">
        <v>5289</v>
      </c>
      <c r="B329" s="4" t="str">
        <f t="shared" si="5"/>
        <v>DI_41035</v>
      </c>
      <c r="C329" s="4">
        <f>IF(A329&gt;"",MATCH(D329,mask!$B$1:$B$1801,0),"0")</f>
        <v>55</v>
      </c>
      <c r="D329" s="25" t="s">
        <v>301</v>
      </c>
    </row>
    <row r="330" spans="1:4" ht="13.8">
      <c r="A330" s="4"/>
      <c r="B330" s="4" t="str">
        <f t="shared" si="5"/>
        <v>__NAME___</v>
      </c>
      <c r="C330" s="4" t="str">
        <f>IF(A330&gt;"",MATCH(D330,mask!$B$1:$B$1801,0),"0")</f>
        <v>0</v>
      </c>
      <c r="D330" s="47" t="s">
        <v>5290</v>
      </c>
    </row>
    <row r="331" spans="1:4" ht="14.4">
      <c r="A331" s="44" t="s">
        <v>5291</v>
      </c>
      <c r="B331" s="4" t="str">
        <f t="shared" si="5"/>
        <v>DO_51201</v>
      </c>
      <c r="C331" s="4" t="e">
        <f>IF(A331&gt;"",MATCH(D331,mask!$B$1:$B$1801,0),"0")</f>
        <v>#N/A</v>
      </c>
      <c r="D331" s="63" t="s">
        <v>290</v>
      </c>
    </row>
    <row r="332" spans="1:4" ht="14.4">
      <c r="A332" s="44" t="s">
        <v>5292</v>
      </c>
      <c r="B332" s="4" t="str">
        <f t="shared" si="5"/>
        <v>DI_51202</v>
      </c>
      <c r="C332" s="4" t="e">
        <f>IF(A332&gt;"",MATCH(D332,mask!$B$1:$B$1801,0),"0")</f>
        <v>#N/A</v>
      </c>
      <c r="D332" s="63" t="s">
        <v>291</v>
      </c>
    </row>
    <row r="333" spans="1:4" ht="13.8">
      <c r="A333" s="44" t="s">
        <v>5293</v>
      </c>
      <c r="B333" s="4" t="str">
        <f t="shared" si="5"/>
        <v>DI_51203</v>
      </c>
      <c r="C333" s="4" t="e">
        <f>IF(A333&gt;"",MATCH(D333,mask!$B$1:$B$1801,0),"0")</f>
        <v>#N/A</v>
      </c>
      <c r="D333" s="46" t="s">
        <v>292</v>
      </c>
    </row>
    <row r="334" spans="1:4" ht="13.8">
      <c r="A334" s="44" t="s">
        <v>5294</v>
      </c>
      <c r="B334" s="4" t="str">
        <f t="shared" si="5"/>
        <v>DI_51204</v>
      </c>
      <c r="C334" s="4" t="e">
        <f>IF(A334&gt;"",MATCH(D334,mask!$B$1:$B$1801,0),"0")</f>
        <v>#N/A</v>
      </c>
      <c r="D334" s="46" t="s">
        <v>293</v>
      </c>
    </row>
    <row r="335" spans="1:4" ht="13.8">
      <c r="A335" s="44" t="s">
        <v>5295</v>
      </c>
      <c r="B335" s="4" t="str">
        <f t="shared" si="5"/>
        <v>DI_51205</v>
      </c>
      <c r="C335" s="4" t="e">
        <f>IF(A335&gt;"",MATCH(D335,mask!$B$1:$B$1801,0),"0")</f>
        <v>#N/A</v>
      </c>
      <c r="D335" s="67" t="s">
        <v>311</v>
      </c>
    </row>
    <row r="336" spans="1:4" ht="13.8">
      <c r="A336" s="44" t="s">
        <v>5296</v>
      </c>
      <c r="B336" s="4" t="str">
        <f t="shared" si="5"/>
        <v>DI_51206</v>
      </c>
      <c r="C336" s="4" t="e">
        <f>IF(A336&gt;"",MATCH(D336,mask!$B$1:$B$1801,0),"0")</f>
        <v>#N/A</v>
      </c>
      <c r="D336" s="46" t="s">
        <v>294</v>
      </c>
    </row>
    <row r="337" spans="1:4" ht="13.8">
      <c r="A337" s="44" t="s">
        <v>5297</v>
      </c>
      <c r="B337" s="4" t="str">
        <f t="shared" si="5"/>
        <v>AI_51207</v>
      </c>
      <c r="C337" s="4">
        <f>IF(A337&gt;"",MATCH(D337,mask!$B$1:$B$1801,0),"0")</f>
        <v>61</v>
      </c>
      <c r="D337" s="46" t="s">
        <v>303</v>
      </c>
    </row>
    <row r="338" spans="1:4" ht="13.8">
      <c r="A338" s="44" t="s">
        <v>5298</v>
      </c>
      <c r="B338" s="4" t="str">
        <f t="shared" si="5"/>
        <v>AI_51208</v>
      </c>
      <c r="C338" s="4">
        <f>IF(A338&gt;"",MATCH(D338,mask!$B$1:$B$1801,0),"0")</f>
        <v>90</v>
      </c>
      <c r="D338" s="46" t="s">
        <v>3195</v>
      </c>
    </row>
    <row r="339" spans="1:4" ht="13.8">
      <c r="A339" s="44" t="s">
        <v>5299</v>
      </c>
      <c r="B339" s="4" t="str">
        <f t="shared" si="5"/>
        <v>AI_51209</v>
      </c>
      <c r="C339" s="4" t="e">
        <f>IF(A339&gt;"",MATCH(D339,mask!$B$1:$B$1801,0),"0")</f>
        <v>#N/A</v>
      </c>
      <c r="D339" s="25" t="s">
        <v>304</v>
      </c>
    </row>
    <row r="340" spans="1:4" ht="13.8">
      <c r="A340" s="44" t="s">
        <v>5300</v>
      </c>
      <c r="B340" s="4" t="str">
        <f t="shared" si="5"/>
        <v>AO_51210</v>
      </c>
      <c r="C340" s="4">
        <f>IF(A340&gt;"",MATCH(D340,mask!$B$1:$B$1801,0),"0")</f>
        <v>70</v>
      </c>
      <c r="D340" s="67" t="s">
        <v>623</v>
      </c>
    </row>
    <row r="341" spans="1:4" ht="13.8">
      <c r="A341" s="44" t="s">
        <v>5301</v>
      </c>
      <c r="B341" s="4" t="str">
        <f t="shared" si="5"/>
        <v>AI_51211</v>
      </c>
      <c r="C341" s="4">
        <f>IF(A341&gt;"",MATCH(D341,mask!$B$1:$B$1801,0),"0")</f>
        <v>71</v>
      </c>
      <c r="D341" s="46" t="s">
        <v>305</v>
      </c>
    </row>
    <row r="342" spans="1:4" ht="13.8">
      <c r="A342" s="44" t="s">
        <v>5302</v>
      </c>
      <c r="B342" s="4" t="str">
        <f t="shared" si="5"/>
        <v>DO_51212</v>
      </c>
      <c r="C342" s="4" t="e">
        <f>IF(A342&gt;"",MATCH(D342,mask!$B$1:$B$1801,0),"0")</f>
        <v>#N/A</v>
      </c>
      <c r="D342" s="46" t="s">
        <v>295</v>
      </c>
    </row>
    <row r="343" spans="1:4" ht="13.8">
      <c r="A343" s="44" t="s">
        <v>5303</v>
      </c>
      <c r="B343" s="4" t="str">
        <f t="shared" si="5"/>
        <v>DI_51213</v>
      </c>
      <c r="C343" s="4">
        <f>IF(A343&gt;"",MATCH(D343,mask!$B$1:$B$1801,0),"0")</f>
        <v>77</v>
      </c>
      <c r="D343" s="46" t="s">
        <v>296</v>
      </c>
    </row>
    <row r="344" spans="1:4" ht="13.8">
      <c r="A344" s="44" t="s">
        <v>5304</v>
      </c>
      <c r="B344" s="4" t="str">
        <f t="shared" si="5"/>
        <v>DI_51214</v>
      </c>
      <c r="C344" s="4">
        <f>IF(A344&gt;"",MATCH(D344,mask!$B$1:$B$1801,0),"0")</f>
        <v>26</v>
      </c>
      <c r="D344" s="46" t="s">
        <v>932</v>
      </c>
    </row>
    <row r="345" spans="1:4" ht="13.8">
      <c r="A345" s="44" t="s">
        <v>5305</v>
      </c>
      <c r="B345" s="4" t="str">
        <f t="shared" si="5"/>
        <v>DI_51215</v>
      </c>
      <c r="C345" s="4">
        <f>IF(A345&gt;"",MATCH(D345,mask!$B$1:$B$1801,0),"0")</f>
        <v>27</v>
      </c>
      <c r="D345" s="46" t="s">
        <v>297</v>
      </c>
    </row>
    <row r="346" spans="1:4" ht="13.8">
      <c r="A346" s="44" t="s">
        <v>5306</v>
      </c>
      <c r="B346" s="4" t="str">
        <f t="shared" si="5"/>
        <v>DI_51216</v>
      </c>
      <c r="C346" s="4" t="e">
        <f>IF(A346&gt;"",MATCH(D346,mask!$B$1:$B$1801,0),"0")</f>
        <v>#N/A</v>
      </c>
      <c r="D346" s="46" t="s">
        <v>298</v>
      </c>
    </row>
    <row r="347" spans="1:4" ht="13.8">
      <c r="A347" s="4"/>
      <c r="B347" s="4" t="str">
        <f t="shared" si="5"/>
        <v>__NAME___</v>
      </c>
      <c r="C347" s="4" t="str">
        <f>IF(A347&gt;"",MATCH(D347,mask!$B$1:$B$1801,0),"0")</f>
        <v>0</v>
      </c>
      <c r="D347" s="47" t="s">
        <v>5307</v>
      </c>
    </row>
    <row r="348" spans="1:4" ht="13.8">
      <c r="A348" s="44" t="s">
        <v>5308</v>
      </c>
      <c r="B348" s="4" t="str">
        <f t="shared" si="5"/>
        <v>DO_51216</v>
      </c>
      <c r="C348" s="4" t="e">
        <f>IF(A348&gt;"",MATCH(D348,mask!$B$1:$B$1801,0),"0")</f>
        <v>#N/A</v>
      </c>
      <c r="D348" s="46" t="s">
        <v>299</v>
      </c>
    </row>
    <row r="349" spans="1:4" ht="13.8">
      <c r="A349" s="44" t="s">
        <v>5309</v>
      </c>
      <c r="B349" s="4" t="str">
        <f t="shared" si="5"/>
        <v>DI_51217</v>
      </c>
      <c r="C349" s="4">
        <f>IF(A349&gt;"",MATCH(D349,mask!$B$1:$B$1801,0),"0")</f>
        <v>54</v>
      </c>
      <c r="D349" s="46" t="s">
        <v>300</v>
      </c>
    </row>
    <row r="350" spans="1:4" ht="13.8">
      <c r="A350" s="44" t="s">
        <v>5310</v>
      </c>
      <c r="B350" s="4" t="str">
        <f t="shared" si="5"/>
        <v>DI_51218</v>
      </c>
      <c r="C350" s="4">
        <f>IF(A350&gt;"",MATCH(D350,mask!$B$1:$B$1801,0),"0")</f>
        <v>55</v>
      </c>
      <c r="D350" s="46" t="s">
        <v>301</v>
      </c>
    </row>
    <row r="351" spans="1:4" ht="13.8">
      <c r="A351" s="44" t="s">
        <v>5311</v>
      </c>
      <c r="B351" s="4" t="str">
        <f t="shared" si="5"/>
        <v>DI_51219</v>
      </c>
      <c r="C351" s="4" t="e">
        <f>IF(A351&gt;"",MATCH(D351,mask!$B$1:$B$1801,0),"0")</f>
        <v>#N/A</v>
      </c>
      <c r="D351" s="46" t="s">
        <v>302</v>
      </c>
    </row>
    <row r="352" spans="1:4" ht="13.8">
      <c r="A352" s="4"/>
      <c r="B352" s="4" t="str">
        <f t="shared" si="5"/>
        <v>__NAME___</v>
      </c>
      <c r="C352" s="4" t="str">
        <f>IF(A352&gt;"",MATCH(D352,mask!$B$1:$B$1801,0),"0")</f>
        <v>0</v>
      </c>
      <c r="D352" s="61" t="s">
        <v>5312</v>
      </c>
    </row>
    <row r="353" spans="1:4" ht="13.8">
      <c r="A353" s="44" t="s">
        <v>5313</v>
      </c>
      <c r="B353" s="4" t="str">
        <f t="shared" si="5"/>
        <v>DO_51220</v>
      </c>
      <c r="C353" s="4" t="e">
        <f>IF(A353&gt;"",MATCH(D353,mask!$B$1:$B$1801,0),"0")</f>
        <v>#N/A</v>
      </c>
      <c r="D353" s="46" t="s">
        <v>321</v>
      </c>
    </row>
    <row r="354" spans="1:4" ht="13.8">
      <c r="A354" s="44" t="s">
        <v>5314</v>
      </c>
      <c r="B354" s="4" t="str">
        <f t="shared" si="5"/>
        <v>DI_51221</v>
      </c>
      <c r="C354" s="4">
        <f>IF(A354&gt;"",MATCH(D354,mask!$B$1:$B$1801,0),"0")</f>
        <v>40</v>
      </c>
      <c r="D354" s="46" t="s">
        <v>306</v>
      </c>
    </row>
    <row r="355" spans="1:4" ht="13.8">
      <c r="A355" s="44" t="s">
        <v>5315</v>
      </c>
      <c r="B355" s="4" t="str">
        <f t="shared" si="5"/>
        <v>DI_51222</v>
      </c>
      <c r="C355" s="4">
        <f>IF(A355&gt;"",MATCH(D355,mask!$B$1:$B$1801,0),"0")</f>
        <v>41</v>
      </c>
      <c r="D355" s="46" t="s">
        <v>307</v>
      </c>
    </row>
    <row r="356" spans="1:4" ht="13.8">
      <c r="A356" s="44" t="s">
        <v>5316</v>
      </c>
      <c r="B356" s="4" t="str">
        <f t="shared" si="5"/>
        <v>DI_51223</v>
      </c>
      <c r="C356" s="4" t="e">
        <f>IF(A356&gt;"",MATCH(D356,mask!$B$1:$B$1801,0),"0")</f>
        <v>#N/A</v>
      </c>
      <c r="D356" s="46" t="s">
        <v>308</v>
      </c>
    </row>
    <row r="357" spans="1:4" ht="13.8">
      <c r="A357" s="4"/>
      <c r="B357" s="4" t="str">
        <f t="shared" si="5"/>
        <v>__NAME___</v>
      </c>
      <c r="C357" s="4" t="str">
        <f>IF(A357&gt;"",MATCH(D357,mask!$B$1:$B$1801,0),"0")</f>
        <v>0</v>
      </c>
      <c r="D357" s="47" t="s">
        <v>5317</v>
      </c>
    </row>
    <row r="358" spans="1:4" ht="13.8">
      <c r="A358" s="44" t="s">
        <v>5318</v>
      </c>
      <c r="B358" s="4" t="str">
        <f t="shared" si="5"/>
        <v>DO_51224</v>
      </c>
      <c r="C358" s="4" t="e">
        <f>IF(A358&gt;"",MATCH(D358,mask!$B$1:$B$1801,0),"0")</f>
        <v>#N/A</v>
      </c>
      <c r="D358" s="46" t="s">
        <v>321</v>
      </c>
    </row>
    <row r="359" spans="1:4" ht="13.8">
      <c r="A359" s="44" t="s">
        <v>5319</v>
      </c>
      <c r="B359" s="4" t="str">
        <f t="shared" si="5"/>
        <v>DI_51225</v>
      </c>
      <c r="C359" s="4">
        <f>IF(A359&gt;"",MATCH(D359,mask!$B$1:$B$1801,0),"0")</f>
        <v>40</v>
      </c>
      <c r="D359" s="46" t="s">
        <v>306</v>
      </c>
    </row>
    <row r="360" spans="1:4" ht="13.8">
      <c r="A360" s="44" t="s">
        <v>5320</v>
      </c>
      <c r="B360" s="4" t="str">
        <f t="shared" si="5"/>
        <v>DI_51226</v>
      </c>
      <c r="C360" s="4">
        <f>IF(A360&gt;"",MATCH(D360,mask!$B$1:$B$1801,0),"0")</f>
        <v>41</v>
      </c>
      <c r="D360" s="46" t="s">
        <v>307</v>
      </c>
    </row>
    <row r="361" spans="1:4" ht="13.8">
      <c r="A361" s="44" t="s">
        <v>5321</v>
      </c>
      <c r="B361" s="4" t="str">
        <f t="shared" si="5"/>
        <v>DI_51227</v>
      </c>
      <c r="C361" s="4" t="e">
        <f>IF(A361&gt;"",MATCH(D361,mask!$B$1:$B$1801,0),"0")</f>
        <v>#N/A</v>
      </c>
      <c r="D361" s="46" t="s">
        <v>308</v>
      </c>
    </row>
    <row r="362" spans="1:4" ht="13.8">
      <c r="A362" s="4"/>
      <c r="B362" s="4" t="str">
        <f t="shared" si="5"/>
        <v>__NAME___</v>
      </c>
      <c r="C362" s="4" t="str">
        <f>IF(A362&gt;"",MATCH(D362,mask!$B$1:$B$1801,0),"0")</f>
        <v>0</v>
      </c>
      <c r="D362" s="47" t="s">
        <v>5322</v>
      </c>
    </row>
    <row r="363" spans="1:4" ht="13.8">
      <c r="A363" s="44" t="s">
        <v>5323</v>
      </c>
      <c r="B363" s="4" t="str">
        <f t="shared" si="5"/>
        <v>DO_51228</v>
      </c>
      <c r="C363" s="4" t="e">
        <f>IF(A363&gt;"",MATCH(D363,mask!$B$1:$B$1801,0),"0")</f>
        <v>#N/A</v>
      </c>
      <c r="D363" s="46" t="s">
        <v>321</v>
      </c>
    </row>
    <row r="364" spans="1:4" ht="13.8">
      <c r="A364" s="44" t="s">
        <v>5324</v>
      </c>
      <c r="B364" s="4" t="str">
        <f t="shared" si="5"/>
        <v>DI_51229</v>
      </c>
      <c r="C364" s="4">
        <f>IF(A364&gt;"",MATCH(D364,mask!$B$1:$B$1801,0),"0")</f>
        <v>40</v>
      </c>
      <c r="D364" s="46" t="s">
        <v>306</v>
      </c>
    </row>
    <row r="365" spans="1:4" ht="13.8">
      <c r="A365" s="44" t="s">
        <v>5325</v>
      </c>
      <c r="B365" s="4" t="str">
        <f t="shared" si="5"/>
        <v>DI_51230</v>
      </c>
      <c r="C365" s="4">
        <f>IF(A365&gt;"",MATCH(D365,mask!$B$1:$B$1801,0),"0")</f>
        <v>41</v>
      </c>
      <c r="D365" s="46" t="s">
        <v>307</v>
      </c>
    </row>
    <row r="366" spans="1:4" ht="13.8">
      <c r="A366" s="44" t="s">
        <v>5326</v>
      </c>
      <c r="B366" s="4" t="str">
        <f t="shared" si="5"/>
        <v>DI_51231</v>
      </c>
      <c r="C366" s="4" t="e">
        <f>IF(A366&gt;"",MATCH(D366,mask!$B$1:$B$1801,0),"0")</f>
        <v>#N/A</v>
      </c>
      <c r="D366" s="46" t="s">
        <v>308</v>
      </c>
    </row>
    <row r="367" spans="1:4" ht="13.8">
      <c r="A367" s="4"/>
      <c r="B367" s="4" t="str">
        <f t="shared" si="5"/>
        <v>__NAME___</v>
      </c>
      <c r="C367" s="4" t="str">
        <f>IF(A367&gt;"",MATCH(D367,mask!$B$1:$B$1801,0),"0")</f>
        <v>0</v>
      </c>
      <c r="D367" s="47" t="s">
        <v>5327</v>
      </c>
    </row>
    <row r="368" spans="1:4" ht="13.8">
      <c r="A368" s="44" t="s">
        <v>5328</v>
      </c>
      <c r="B368" s="4" t="str">
        <f t="shared" si="5"/>
        <v>DI_51232</v>
      </c>
      <c r="C368" s="4">
        <f>IF(A368&gt;"",MATCH(D368,mask!$B$1:$B$1801,0),"0")</f>
        <v>131</v>
      </c>
      <c r="D368" s="46" t="s">
        <v>492</v>
      </c>
    </row>
    <row r="369" spans="1:4" ht="13.8">
      <c r="A369" s="44" t="s">
        <v>5329</v>
      </c>
      <c r="B369" s="4" t="str">
        <f t="shared" si="5"/>
        <v>DI_51233</v>
      </c>
      <c r="C369" s="4">
        <f>IF(A369&gt;"",MATCH(D369,mask!$B$1:$B$1801,0),"0")</f>
        <v>132</v>
      </c>
      <c r="D369" s="46" t="s">
        <v>493</v>
      </c>
    </row>
    <row r="370" spans="1:4" ht="13.8">
      <c r="A370" s="4"/>
      <c r="B370" s="4" t="str">
        <f t="shared" si="5"/>
        <v>__NAME___</v>
      </c>
      <c r="C370" s="4" t="str">
        <f>IF(A370&gt;"",MATCH(D370,mask!$B$1:$B$1801,0),"0")</f>
        <v>0</v>
      </c>
      <c r="D370" s="47" t="s">
        <v>5330</v>
      </c>
    </row>
    <row r="371" spans="1:4" ht="13.8">
      <c r="A371" s="44" t="s">
        <v>5331</v>
      </c>
      <c r="B371" s="4" t="str">
        <f t="shared" si="5"/>
        <v>DI_51234</v>
      </c>
      <c r="C371" s="4">
        <f>IF(A371&gt;"",MATCH(D371,mask!$B$1:$B$1801,0),"0")</f>
        <v>131</v>
      </c>
      <c r="D371" s="46" t="s">
        <v>492</v>
      </c>
    </row>
    <row r="372" spans="1:4" ht="13.8">
      <c r="A372" s="44" t="s">
        <v>5332</v>
      </c>
      <c r="B372" s="4" t="str">
        <f t="shared" si="5"/>
        <v>DI_51235</v>
      </c>
      <c r="C372" s="4">
        <f>IF(A372&gt;"",MATCH(D372,mask!$B$1:$B$1801,0),"0")</f>
        <v>132</v>
      </c>
      <c r="D372" s="46" t="s">
        <v>493</v>
      </c>
    </row>
    <row r="373" spans="1:4" ht="13.8">
      <c r="A373" s="4"/>
      <c r="B373" s="4" t="str">
        <f t="shared" si="5"/>
        <v>__NAME___</v>
      </c>
      <c r="C373" s="4" t="str">
        <f>IF(A373&gt;"",MATCH(D373,mask!$B$1:$B$1801,0),"0")</f>
        <v>0</v>
      </c>
      <c r="D373" s="47" t="s">
        <v>5333</v>
      </c>
    </row>
    <row r="374" spans="1:4" ht="13.8">
      <c r="A374" s="44" t="s">
        <v>5334</v>
      </c>
      <c r="B374" s="4" t="str">
        <f t="shared" si="5"/>
        <v>DI_51301</v>
      </c>
      <c r="C374" s="4">
        <f>IF(A374&gt;"",MATCH(D374,mask!$B$1:$B$1801,0),"0")</f>
        <v>131</v>
      </c>
      <c r="D374" s="46" t="s">
        <v>492</v>
      </c>
    </row>
    <row r="375" spans="1:4" ht="13.8">
      <c r="A375" s="44" t="s">
        <v>5335</v>
      </c>
      <c r="B375" s="4" t="str">
        <f t="shared" si="5"/>
        <v>DI_51302</v>
      </c>
      <c r="C375" s="4">
        <f>IF(A375&gt;"",MATCH(D375,mask!$B$1:$B$1801,0),"0")</f>
        <v>132</v>
      </c>
      <c r="D375" s="46" t="s">
        <v>493</v>
      </c>
    </row>
    <row r="376" spans="1:4" ht="13.8">
      <c r="A376" s="4"/>
      <c r="B376" s="4" t="str">
        <f t="shared" si="5"/>
        <v>__NAME___</v>
      </c>
      <c r="C376" s="4" t="str">
        <f>IF(A376&gt;"",MATCH(D376,mask!$B$1:$B$1801,0),"0")</f>
        <v>0</v>
      </c>
      <c r="D376" s="47" t="s">
        <v>5336</v>
      </c>
    </row>
    <row r="377" spans="1:4" ht="13.8">
      <c r="A377" s="44" t="s">
        <v>5337</v>
      </c>
      <c r="B377" s="4" t="str">
        <f t="shared" si="5"/>
        <v>DI_51303</v>
      </c>
      <c r="C377" s="4">
        <f>IF(A377&gt;"",MATCH(D377,mask!$B$1:$B$1801,0),"0")</f>
        <v>131</v>
      </c>
      <c r="D377" s="46" t="s">
        <v>492</v>
      </c>
    </row>
    <row r="378" spans="1:4" ht="13.8">
      <c r="A378" s="44" t="s">
        <v>5338</v>
      </c>
      <c r="B378" s="4" t="str">
        <f t="shared" si="5"/>
        <v>DI_51304</v>
      </c>
      <c r="C378" s="4">
        <f>IF(A378&gt;"",MATCH(D378,mask!$B$1:$B$1801,0),"0")</f>
        <v>132</v>
      </c>
      <c r="D378" s="46" t="s">
        <v>493</v>
      </c>
    </row>
    <row r="379" spans="1:4" ht="13.8">
      <c r="A379" s="4"/>
      <c r="B379" s="4" t="str">
        <f t="shared" si="5"/>
        <v>__NAME___</v>
      </c>
      <c r="C379" s="4" t="str">
        <f>IF(A379&gt;"",MATCH(D379,mask!$B$1:$B$1801,0),"0")</f>
        <v>0</v>
      </c>
      <c r="D379" s="47" t="s">
        <v>5339</v>
      </c>
    </row>
    <row r="380" spans="1:4" ht="13.8">
      <c r="A380" s="44" t="s">
        <v>5340</v>
      </c>
      <c r="B380" s="4" t="str">
        <f t="shared" si="5"/>
        <v>DI_51401</v>
      </c>
      <c r="C380" s="4">
        <f>IF(A380&gt;"",MATCH(D380,mask!$B$1:$B$1801,0),"0")</f>
        <v>131</v>
      </c>
      <c r="D380" s="46" t="s">
        <v>492</v>
      </c>
    </row>
    <row r="381" spans="1:4" ht="13.8">
      <c r="A381" s="44" t="s">
        <v>5341</v>
      </c>
      <c r="B381" s="4" t="str">
        <f t="shared" si="5"/>
        <v>DI_51402</v>
      </c>
      <c r="C381" s="4">
        <f>IF(A381&gt;"",MATCH(D381,mask!$B$1:$B$1801,0),"0")</f>
        <v>132</v>
      </c>
      <c r="D381" s="46" t="s">
        <v>493</v>
      </c>
    </row>
    <row r="382" spans="1:4" ht="13.8">
      <c r="A382" s="4"/>
      <c r="B382" s="4" t="str">
        <f t="shared" si="5"/>
        <v>__NAME___</v>
      </c>
      <c r="C382" s="4" t="str">
        <f>IF(A382&gt;"",MATCH(D382,mask!$B$1:$B$1801,0),"0")</f>
        <v>0</v>
      </c>
      <c r="D382" s="47" t="s">
        <v>5342</v>
      </c>
    </row>
    <row r="383" spans="1:4" ht="13.8">
      <c r="A383" s="44" t="s">
        <v>5343</v>
      </c>
      <c r="B383" s="4" t="str">
        <f t="shared" si="5"/>
        <v>DI_51403</v>
      </c>
      <c r="C383" s="4">
        <f>IF(A383&gt;"",MATCH(D383,mask!$B$1:$B$1801,0),"0")</f>
        <v>131</v>
      </c>
      <c r="D383" s="46" t="s">
        <v>492</v>
      </c>
    </row>
    <row r="384" spans="1:4" ht="13.8">
      <c r="A384" s="44" t="s">
        <v>5344</v>
      </c>
      <c r="B384" s="4" t="str">
        <f t="shared" si="5"/>
        <v>DI_51404</v>
      </c>
      <c r="C384" s="4">
        <f>IF(A384&gt;"",MATCH(D384,mask!$B$1:$B$1801,0),"0")</f>
        <v>132</v>
      </c>
      <c r="D384" s="46" t="s">
        <v>493</v>
      </c>
    </row>
    <row r="385" spans="1:4" ht="13.8">
      <c r="A385" s="4"/>
      <c r="B385" s="4" t="str">
        <f t="shared" ref="B385:B448" si="6">IF(A385="","__NAME___",A385)</f>
        <v>__NAME___</v>
      </c>
      <c r="C385" s="4" t="str">
        <f>IF(A385&gt;"",MATCH(D385,mask!$B$1:$B$1801,0),"0")</f>
        <v>0</v>
      </c>
      <c r="D385" s="47" t="s">
        <v>2761</v>
      </c>
    </row>
    <row r="386" spans="1:4" ht="13.8">
      <c r="A386" s="44" t="s">
        <v>5345</v>
      </c>
      <c r="B386" s="4" t="str">
        <f t="shared" si="6"/>
        <v>DO_61501</v>
      </c>
      <c r="C386" s="4" t="e">
        <f>IF(A386&gt;"",MATCH(D386,mask!$B$1:$B$1801,0),"0")</f>
        <v>#N/A</v>
      </c>
      <c r="D386" s="46" t="s">
        <v>321</v>
      </c>
    </row>
    <row r="387" spans="1:4" ht="13.8">
      <c r="A387" s="44" t="s">
        <v>5346</v>
      </c>
      <c r="B387" s="4" t="str">
        <f t="shared" si="6"/>
        <v>DI_61502</v>
      </c>
      <c r="C387" s="4">
        <f>IF(A387&gt;"",MATCH(D387,mask!$B$1:$B$1801,0),"0")</f>
        <v>40</v>
      </c>
      <c r="D387" s="46" t="s">
        <v>306</v>
      </c>
    </row>
    <row r="388" spans="1:4" ht="13.8">
      <c r="A388" s="44" t="s">
        <v>5347</v>
      </c>
      <c r="B388" s="4" t="str">
        <f t="shared" si="6"/>
        <v>DI_61503</v>
      </c>
      <c r="C388" s="4">
        <f>IF(A388&gt;"",MATCH(D388,mask!$B$1:$B$1801,0),"0")</f>
        <v>41</v>
      </c>
      <c r="D388" s="46" t="s">
        <v>307</v>
      </c>
    </row>
    <row r="389" spans="1:4" ht="13.8">
      <c r="A389" s="44" t="s">
        <v>5348</v>
      </c>
      <c r="B389" s="4" t="str">
        <f t="shared" si="6"/>
        <v>DI_61504</v>
      </c>
      <c r="C389" s="4" t="e">
        <f>IF(A389&gt;"",MATCH(D389,mask!$B$1:$B$1801,0),"0")</f>
        <v>#N/A</v>
      </c>
      <c r="D389" s="46" t="s">
        <v>308</v>
      </c>
    </row>
    <row r="390" spans="1:4" ht="13.8">
      <c r="A390" s="4"/>
      <c r="B390" s="4" t="str">
        <f t="shared" si="6"/>
        <v>__NAME___</v>
      </c>
      <c r="C390" s="4" t="str">
        <f>IF(A390&gt;"",MATCH(D390,mask!$B$1:$B$1801,0),"0")</f>
        <v>0</v>
      </c>
      <c r="D390" s="47" t="s">
        <v>5349</v>
      </c>
    </row>
    <row r="391" spans="1:4" ht="13.8">
      <c r="A391" s="44" t="s">
        <v>5350</v>
      </c>
      <c r="B391" s="4" t="str">
        <f t="shared" si="6"/>
        <v>DO_61505</v>
      </c>
      <c r="C391" s="4" t="e">
        <f>IF(A391&gt;"",MATCH(D391,mask!$B$1:$B$1801,0),"0")</f>
        <v>#N/A</v>
      </c>
      <c r="D391" s="46" t="s">
        <v>321</v>
      </c>
    </row>
    <row r="392" spans="1:4" ht="13.8">
      <c r="A392" s="44" t="s">
        <v>5351</v>
      </c>
      <c r="B392" s="4" t="str">
        <f t="shared" si="6"/>
        <v>DI_61506</v>
      </c>
      <c r="C392" s="4">
        <f>IF(A392&gt;"",MATCH(D392,mask!$B$1:$B$1801,0),"0")</f>
        <v>40</v>
      </c>
      <c r="D392" s="46" t="s">
        <v>306</v>
      </c>
    </row>
    <row r="393" spans="1:4" ht="13.8">
      <c r="A393" s="44" t="s">
        <v>5352</v>
      </c>
      <c r="B393" s="4" t="str">
        <f t="shared" si="6"/>
        <v>DI_61507</v>
      </c>
      <c r="C393" s="4">
        <f>IF(A393&gt;"",MATCH(D393,mask!$B$1:$B$1801,0),"0")</f>
        <v>41</v>
      </c>
      <c r="D393" s="46" t="s">
        <v>307</v>
      </c>
    </row>
    <row r="394" spans="1:4" ht="13.8">
      <c r="A394" s="44" t="s">
        <v>5353</v>
      </c>
      <c r="B394" s="4" t="str">
        <f t="shared" si="6"/>
        <v>DI_61508</v>
      </c>
      <c r="C394" s="4" t="e">
        <f>IF(A394&gt;"",MATCH(D394,mask!$B$1:$B$1801,0),"0")</f>
        <v>#N/A</v>
      </c>
      <c r="D394" s="46" t="s">
        <v>308</v>
      </c>
    </row>
    <row r="395" spans="1:4" ht="13.8">
      <c r="A395" s="4"/>
      <c r="B395" s="4" t="str">
        <f t="shared" si="6"/>
        <v>__NAME___</v>
      </c>
      <c r="C395" s="4" t="str">
        <f>IF(A395&gt;"",MATCH(D395,mask!$B$1:$B$1801,0),"0")</f>
        <v>0</v>
      </c>
      <c r="D395" s="47" t="s">
        <v>5354</v>
      </c>
    </row>
    <row r="396" spans="1:4" ht="13.8">
      <c r="A396" s="44" t="s">
        <v>5355</v>
      </c>
      <c r="B396" s="4" t="str">
        <f t="shared" si="6"/>
        <v>DO_61509</v>
      </c>
      <c r="C396" s="4" t="e">
        <f>IF(A396&gt;"",MATCH(D396,mask!$B$1:$B$1801,0),"0")</f>
        <v>#N/A</v>
      </c>
      <c r="D396" s="46" t="s">
        <v>321</v>
      </c>
    </row>
    <row r="397" spans="1:4" ht="13.8">
      <c r="A397" s="44" t="s">
        <v>5356</v>
      </c>
      <c r="B397" s="4" t="str">
        <f t="shared" si="6"/>
        <v>DI_61510</v>
      </c>
      <c r="C397" s="4">
        <f>IF(A397&gt;"",MATCH(D397,mask!$B$1:$B$1801,0),"0")</f>
        <v>40</v>
      </c>
      <c r="D397" s="46" t="s">
        <v>306</v>
      </c>
    </row>
    <row r="398" spans="1:4" ht="13.8">
      <c r="A398" s="44" t="s">
        <v>5357</v>
      </c>
      <c r="B398" s="4" t="str">
        <f t="shared" si="6"/>
        <v>DI_61511</v>
      </c>
      <c r="C398" s="4">
        <f>IF(A398&gt;"",MATCH(D398,mask!$B$1:$B$1801,0),"0")</f>
        <v>41</v>
      </c>
      <c r="D398" s="46" t="s">
        <v>307</v>
      </c>
    </row>
    <row r="399" spans="1:4" ht="13.8">
      <c r="A399" s="44" t="s">
        <v>5358</v>
      </c>
      <c r="B399" s="4" t="str">
        <f t="shared" si="6"/>
        <v>DI_61512</v>
      </c>
      <c r="C399" s="4" t="e">
        <f>IF(A399&gt;"",MATCH(D399,mask!$B$1:$B$1801,0),"0")</f>
        <v>#N/A</v>
      </c>
      <c r="D399" s="46" t="s">
        <v>308</v>
      </c>
    </row>
    <row r="400" spans="1:4" ht="13.8">
      <c r="A400" s="4"/>
      <c r="B400" s="4" t="str">
        <f t="shared" si="6"/>
        <v>__NAME___</v>
      </c>
      <c r="C400" s="4" t="str">
        <f>IF(A400&gt;"",MATCH(D400,mask!$B$1:$B$1801,0),"0")</f>
        <v>0</v>
      </c>
      <c r="D400" s="47" t="s">
        <v>2046</v>
      </c>
    </row>
    <row r="401" spans="1:4" ht="13.8">
      <c r="A401" s="44" t="s">
        <v>5359</v>
      </c>
      <c r="B401" s="4" t="str">
        <f t="shared" si="6"/>
        <v>DO_61513</v>
      </c>
      <c r="C401" s="4" t="e">
        <f>IF(A401&gt;"",MATCH(D401,mask!$B$1:$B$1801,0),"0")</f>
        <v>#N/A</v>
      </c>
      <c r="D401" s="46" t="s">
        <v>321</v>
      </c>
    </row>
    <row r="402" spans="1:4" ht="13.8">
      <c r="A402" s="44" t="s">
        <v>5360</v>
      </c>
      <c r="B402" s="4" t="str">
        <f t="shared" si="6"/>
        <v>DI_61514</v>
      </c>
      <c r="C402" s="4">
        <f>IF(A402&gt;"",MATCH(D402,mask!$B$1:$B$1801,0),"0")</f>
        <v>40</v>
      </c>
      <c r="D402" s="46" t="s">
        <v>306</v>
      </c>
    </row>
    <row r="403" spans="1:4" ht="13.8">
      <c r="A403" s="44" t="s">
        <v>5361</v>
      </c>
      <c r="B403" s="4" t="str">
        <f t="shared" si="6"/>
        <v>DI_61515</v>
      </c>
      <c r="C403" s="4">
        <f>IF(A403&gt;"",MATCH(D403,mask!$B$1:$B$1801,0),"0")</f>
        <v>41</v>
      </c>
      <c r="D403" s="46" t="s">
        <v>307</v>
      </c>
    </row>
    <row r="404" spans="1:4" ht="13.8">
      <c r="A404" s="44" t="s">
        <v>5362</v>
      </c>
      <c r="B404" s="4" t="str">
        <f t="shared" si="6"/>
        <v>DI_61516</v>
      </c>
      <c r="C404" s="4" t="e">
        <f>IF(A404&gt;"",MATCH(D404,mask!$B$1:$B$1801,0),"0")</f>
        <v>#N/A</v>
      </c>
      <c r="D404" s="46" t="s">
        <v>308</v>
      </c>
    </row>
    <row r="405" spans="1:4" ht="13.8">
      <c r="A405" s="4"/>
      <c r="B405" s="4" t="str">
        <f t="shared" si="6"/>
        <v>__NAME___</v>
      </c>
      <c r="C405" s="4" t="str">
        <f>IF(A405&gt;"",MATCH(D405,mask!$B$1:$B$1801,0),"0")</f>
        <v>0</v>
      </c>
      <c r="D405" s="47" t="s">
        <v>2079</v>
      </c>
    </row>
    <row r="406" spans="1:4" ht="13.8">
      <c r="A406" s="44" t="s">
        <v>5363</v>
      </c>
      <c r="B406" s="4" t="str">
        <f t="shared" si="6"/>
        <v>DO_61517</v>
      </c>
      <c r="C406" s="4" t="e">
        <f>IF(A406&gt;"",MATCH(D406,mask!$B$1:$B$1801,0),"0")</f>
        <v>#N/A</v>
      </c>
      <c r="D406" s="46" t="s">
        <v>321</v>
      </c>
    </row>
    <row r="407" spans="1:4" ht="13.8">
      <c r="A407" s="44" t="s">
        <v>5364</v>
      </c>
      <c r="B407" s="4" t="str">
        <f t="shared" si="6"/>
        <v>DI_61518</v>
      </c>
      <c r="C407" s="4">
        <f>IF(A407&gt;"",MATCH(D407,mask!$B$1:$B$1801,0),"0")</f>
        <v>40</v>
      </c>
      <c r="D407" s="46" t="s">
        <v>306</v>
      </c>
    </row>
    <row r="408" spans="1:4" ht="13.8">
      <c r="A408" s="44" t="s">
        <v>5365</v>
      </c>
      <c r="B408" s="4" t="str">
        <f t="shared" si="6"/>
        <v>DI_61519</v>
      </c>
      <c r="C408" s="4">
        <f>IF(A408&gt;"",MATCH(D408,mask!$B$1:$B$1801,0),"0")</f>
        <v>41</v>
      </c>
      <c r="D408" s="46" t="s">
        <v>307</v>
      </c>
    </row>
    <row r="409" spans="1:4" ht="13.8">
      <c r="A409" s="44" t="s">
        <v>5366</v>
      </c>
      <c r="B409" s="4" t="str">
        <f t="shared" si="6"/>
        <v>DI_61520</v>
      </c>
      <c r="C409" s="4" t="e">
        <f>IF(A409&gt;"",MATCH(D409,mask!$B$1:$B$1801,0),"0")</f>
        <v>#N/A</v>
      </c>
      <c r="D409" s="46" t="s">
        <v>308</v>
      </c>
    </row>
    <row r="410" spans="1:4" ht="13.8">
      <c r="A410" s="4"/>
      <c r="B410" s="4" t="str">
        <f t="shared" si="6"/>
        <v>__NAME___</v>
      </c>
      <c r="C410" s="4" t="str">
        <f>IF(A410&gt;"",MATCH(D410,mask!$B$1:$B$1801,0),"0")</f>
        <v>0</v>
      </c>
      <c r="D410" s="47" t="s">
        <v>5367</v>
      </c>
    </row>
    <row r="411" spans="1:4" ht="13.8">
      <c r="A411" s="44" t="s">
        <v>5368</v>
      </c>
      <c r="B411" s="4" t="str">
        <f t="shared" si="6"/>
        <v>DI_61501</v>
      </c>
      <c r="C411" s="4">
        <f>IF(A411&gt;"",MATCH(D411,mask!$B$1:$B$1801,0),"0")</f>
        <v>131</v>
      </c>
      <c r="D411" s="46" t="s">
        <v>492</v>
      </c>
    </row>
    <row r="412" spans="1:4" ht="13.8">
      <c r="A412" s="44" t="s">
        <v>5346</v>
      </c>
      <c r="B412" s="4" t="str">
        <f t="shared" si="6"/>
        <v>DI_61502</v>
      </c>
      <c r="C412" s="4">
        <f>IF(A412&gt;"",MATCH(D412,mask!$B$1:$B$1801,0),"0")</f>
        <v>132</v>
      </c>
      <c r="D412" s="46" t="s">
        <v>493</v>
      </c>
    </row>
    <row r="413" spans="1:4" ht="13.8">
      <c r="A413" s="4"/>
      <c r="B413" s="4" t="str">
        <f t="shared" si="6"/>
        <v>__NAME___</v>
      </c>
      <c r="C413" s="4" t="str">
        <f>IF(A413&gt;"",MATCH(D413,mask!$B$1:$B$1801,0),"0")</f>
        <v>0</v>
      </c>
      <c r="D413" s="47" t="s">
        <v>5369</v>
      </c>
    </row>
    <row r="414" spans="1:4" ht="13.8">
      <c r="A414" s="44" t="s">
        <v>5347</v>
      </c>
      <c r="B414" s="4" t="str">
        <f t="shared" si="6"/>
        <v>DI_61503</v>
      </c>
      <c r="C414" s="4">
        <f>IF(A414&gt;"",MATCH(D414,mask!$B$1:$B$1801,0),"0")</f>
        <v>131</v>
      </c>
      <c r="D414" s="46" t="s">
        <v>492</v>
      </c>
    </row>
    <row r="415" spans="1:4" ht="13.8">
      <c r="A415" s="44" t="s">
        <v>5348</v>
      </c>
      <c r="B415" s="4" t="str">
        <f t="shared" si="6"/>
        <v>DI_61504</v>
      </c>
      <c r="C415" s="4">
        <f>IF(A415&gt;"",MATCH(D415,mask!$B$1:$B$1801,0),"0")</f>
        <v>132</v>
      </c>
      <c r="D415" s="46" t="s">
        <v>493</v>
      </c>
    </row>
    <row r="416" spans="1:4" ht="13.8">
      <c r="A416" s="4"/>
      <c r="B416" s="4" t="str">
        <f t="shared" si="6"/>
        <v>__NAME___</v>
      </c>
      <c r="C416" s="4" t="str">
        <f>IF(A416&gt;"",MATCH(D416,mask!$B$1:$B$1801,0),"0")</f>
        <v>0</v>
      </c>
      <c r="D416" s="47" t="s">
        <v>5370</v>
      </c>
    </row>
    <row r="417" spans="1:4" ht="13.8">
      <c r="A417" s="44" t="s">
        <v>5371</v>
      </c>
      <c r="B417" s="4" t="str">
        <f t="shared" si="6"/>
        <v>DI_61601</v>
      </c>
      <c r="C417" s="4">
        <f>IF(A417&gt;"",MATCH(D417,mask!$B$1:$B$1801,0),"0")</f>
        <v>131</v>
      </c>
      <c r="D417" s="46" t="s">
        <v>492</v>
      </c>
    </row>
    <row r="418" spans="1:4" ht="13.8">
      <c r="A418" s="44" t="s">
        <v>5372</v>
      </c>
      <c r="B418" s="4" t="str">
        <f t="shared" si="6"/>
        <v>DI_61602</v>
      </c>
      <c r="C418" s="4">
        <f>IF(A418&gt;"",MATCH(D418,mask!$B$1:$B$1801,0),"0")</f>
        <v>132</v>
      </c>
      <c r="D418" s="46" t="s">
        <v>493</v>
      </c>
    </row>
    <row r="419" spans="1:4" ht="13.8">
      <c r="A419" s="4"/>
      <c r="B419" s="4" t="str">
        <f t="shared" si="6"/>
        <v>__NAME___</v>
      </c>
      <c r="C419" s="4" t="str">
        <f>IF(A419&gt;"",MATCH(D419,mask!$B$1:$B$1801,0),"0")</f>
        <v>0</v>
      </c>
      <c r="D419" s="47" t="s">
        <v>5373</v>
      </c>
    </row>
    <row r="420" spans="1:4" ht="13.8">
      <c r="A420" s="44" t="s">
        <v>5374</v>
      </c>
      <c r="B420" s="4" t="str">
        <f t="shared" si="6"/>
        <v>DI_61603</v>
      </c>
      <c r="C420" s="4">
        <f>IF(A420&gt;"",MATCH(D420,mask!$B$1:$B$1801,0),"0")</f>
        <v>131</v>
      </c>
      <c r="D420" s="46" t="s">
        <v>492</v>
      </c>
    </row>
    <row r="421" spans="1:4" ht="13.8">
      <c r="A421" s="44" t="s">
        <v>5375</v>
      </c>
      <c r="B421" s="4" t="str">
        <f t="shared" si="6"/>
        <v>DI_61604</v>
      </c>
      <c r="C421" s="4">
        <f>IF(A421&gt;"",MATCH(D421,mask!$B$1:$B$1801,0),"0")</f>
        <v>132</v>
      </c>
      <c r="D421" s="46" t="s">
        <v>493</v>
      </c>
    </row>
    <row r="422" spans="1:4" ht="13.8">
      <c r="A422" s="4"/>
      <c r="B422" s="4" t="str">
        <f t="shared" si="6"/>
        <v>__NAME___</v>
      </c>
      <c r="C422" s="4" t="str">
        <f>IF(A422&gt;"",MATCH(D422,mask!$B$1:$B$1801,0),"0")</f>
        <v>0</v>
      </c>
      <c r="D422" s="47" t="s">
        <v>5376</v>
      </c>
    </row>
    <row r="423" spans="1:4" ht="13.8">
      <c r="A423" s="44" t="s">
        <v>5377</v>
      </c>
      <c r="B423" s="4" t="str">
        <f t="shared" si="6"/>
        <v>AO_71801</v>
      </c>
      <c r="C423" s="4">
        <f>IF(A423&gt;"",MATCH(D423,mask!$B$1:$B$1801,0),"0")</f>
        <v>109</v>
      </c>
      <c r="D423" s="67" t="s">
        <v>625</v>
      </c>
    </row>
    <row r="424" spans="1:4" ht="13.8">
      <c r="A424" s="44" t="s">
        <v>5378</v>
      </c>
      <c r="B424" s="4" t="str">
        <f t="shared" si="6"/>
        <v>AI_71802</v>
      </c>
      <c r="C424" s="4">
        <f>IF(A424&gt;"",MATCH(D424,mask!$B$1:$B$1801,0),"0")</f>
        <v>110</v>
      </c>
      <c r="D424" s="67" t="s">
        <v>574</v>
      </c>
    </row>
    <row r="425" spans="1:4" ht="13.8">
      <c r="A425" s="44" t="s">
        <v>5379</v>
      </c>
      <c r="B425" s="4" t="str">
        <f t="shared" si="6"/>
        <v>AI_71803</v>
      </c>
      <c r="C425" s="4">
        <f>IF(A425&gt;"",MATCH(D425,mask!$B$1:$B$1801,0),"0")</f>
        <v>111</v>
      </c>
      <c r="D425" s="46" t="s">
        <v>418</v>
      </c>
    </row>
    <row r="426" spans="1:4" ht="13.8">
      <c r="A426" s="44" t="s">
        <v>5380</v>
      </c>
      <c r="B426" s="4" t="str">
        <f t="shared" si="6"/>
        <v>AI_71804</v>
      </c>
      <c r="C426" s="4">
        <f>IF(A426&gt;"",MATCH(D426,mask!$B$1:$B$1801,0),"0")</f>
        <v>112</v>
      </c>
      <c r="D426" s="46" t="s">
        <v>420</v>
      </c>
    </row>
    <row r="427" spans="1:4" ht="13.8">
      <c r="A427" s="44" t="s">
        <v>5381</v>
      </c>
      <c r="B427" s="4" t="str">
        <f t="shared" si="6"/>
        <v>AI_71805</v>
      </c>
      <c r="C427" s="4">
        <f>IF(A427&gt;"",MATCH(D427,mask!$B$1:$B$1801,0),"0")</f>
        <v>113</v>
      </c>
      <c r="D427" s="46" t="s">
        <v>422</v>
      </c>
    </row>
    <row r="428" spans="1:4" ht="13.8">
      <c r="A428" s="44" t="s">
        <v>5382</v>
      </c>
      <c r="B428" s="4" t="str">
        <f t="shared" si="6"/>
        <v>AI_71806</v>
      </c>
      <c r="C428" s="4">
        <f>IF(A428&gt;"",MATCH(D428,mask!$B$1:$B$1801,0),"0")</f>
        <v>114</v>
      </c>
      <c r="D428" s="46" t="s">
        <v>424</v>
      </c>
    </row>
    <row r="429" spans="1:4" ht="13.8">
      <c r="A429" s="4"/>
      <c r="B429" s="4" t="str">
        <f t="shared" si="6"/>
        <v>__NAME___</v>
      </c>
      <c r="C429" s="4" t="str">
        <f>IF(A429&gt;"",MATCH(D429,mask!$B$1:$B$1801,0),"0")</f>
        <v>0</v>
      </c>
      <c r="D429" s="70" t="s">
        <v>5445</v>
      </c>
    </row>
    <row r="430" spans="1:4" ht="13.8">
      <c r="A430" s="44" t="s">
        <v>5383</v>
      </c>
      <c r="B430" s="4" t="str">
        <f t="shared" si="6"/>
        <v>AI_71807</v>
      </c>
      <c r="C430" s="4" t="e">
        <f>IF(A430&gt;"",MATCH(D430,mask!$B$1:$B$1801,0),"0")</f>
        <v>#N/A</v>
      </c>
      <c r="D430" s="25" t="s">
        <v>414</v>
      </c>
    </row>
    <row r="431" spans="1:4" ht="13.8">
      <c r="A431" s="55" t="s">
        <v>5384</v>
      </c>
      <c r="B431" s="4" t="str">
        <f t="shared" si="6"/>
        <v>AO_71808</v>
      </c>
      <c r="C431" s="4" t="e">
        <f>IF(A431&gt;"",MATCH(D431,mask!$B$1:$B$1801,0),"0")</f>
        <v>#N/A</v>
      </c>
      <c r="D431" s="25" t="s">
        <v>427</v>
      </c>
    </row>
    <row r="432" spans="1:4" ht="13.8">
      <c r="A432" s="44" t="s">
        <v>5385</v>
      </c>
      <c r="B432" s="4" t="str">
        <f t="shared" si="6"/>
        <v>DO_71809</v>
      </c>
      <c r="C432" s="4">
        <f>IF(A432&gt;"",MATCH(D432,mask!$B$1:$B$1801,0),"0")</f>
        <v>119</v>
      </c>
      <c r="D432" s="25" t="s">
        <v>445</v>
      </c>
    </row>
    <row r="433" spans="1:4" ht="13.8">
      <c r="A433" s="44" t="s">
        <v>5386</v>
      </c>
      <c r="B433" s="4" t="str">
        <f t="shared" si="6"/>
        <v>DI_71810</v>
      </c>
      <c r="C433" s="4">
        <f>IF(A433&gt;"",MATCH(D433,mask!$B$1:$B$1801,0),"0")</f>
        <v>120</v>
      </c>
      <c r="D433" s="25" t="s">
        <v>428</v>
      </c>
    </row>
    <row r="434" spans="1:4" ht="13.8">
      <c r="A434" s="44" t="s">
        <v>5387</v>
      </c>
      <c r="B434" s="4" t="str">
        <f t="shared" si="6"/>
        <v>DI_71811</v>
      </c>
      <c r="C434" s="4" t="e">
        <f>IF(A434&gt;"",MATCH(D434,mask!$B$1:$B$1801,0),"0")</f>
        <v>#N/A</v>
      </c>
      <c r="D434" s="25" t="s">
        <v>448</v>
      </c>
    </row>
    <row r="435" spans="1:4" ht="13.8">
      <c r="A435" s="4"/>
      <c r="B435" s="4" t="str">
        <f t="shared" si="6"/>
        <v>__NAME___</v>
      </c>
      <c r="C435" s="4" t="str">
        <f>IF(A435&gt;"",MATCH(D435,mask!$B$1:$B$1801,0),"0")</f>
        <v>0</v>
      </c>
      <c r="D435" s="70" t="s">
        <v>5446</v>
      </c>
    </row>
    <row r="436" spans="1:4" ht="13.8">
      <c r="A436" s="44" t="s">
        <v>5388</v>
      </c>
      <c r="B436" s="4" t="str">
        <f t="shared" si="6"/>
        <v>DI_71812</v>
      </c>
      <c r="C436" s="4" t="e">
        <f>IF(A436&gt;"",MATCH(D436,mask!$B$1:$B$1801,0),"0")</f>
        <v>#N/A</v>
      </c>
      <c r="D436" s="25" t="s">
        <v>430</v>
      </c>
    </row>
    <row r="437" spans="1:4" ht="13.8">
      <c r="A437" s="44" t="s">
        <v>5389</v>
      </c>
      <c r="B437" s="4" t="str">
        <f t="shared" si="6"/>
        <v>DI_71813</v>
      </c>
      <c r="C437" s="4">
        <f>IF(A437&gt;"",MATCH(D437,mask!$B$1:$B$1801,0),"0")</f>
        <v>123</v>
      </c>
      <c r="D437" s="25" t="s">
        <v>451</v>
      </c>
    </row>
    <row r="438" spans="1:4" ht="13.8">
      <c r="A438" s="44" t="s">
        <v>5390</v>
      </c>
      <c r="B438" s="4" t="str">
        <f t="shared" si="6"/>
        <v>DI_71814</v>
      </c>
      <c r="C438" s="4">
        <f>IF(A438&gt;"",MATCH(D438,mask!$B$1:$B$1801,0),"0")</f>
        <v>124</v>
      </c>
      <c r="D438" s="25" t="s">
        <v>431</v>
      </c>
    </row>
    <row r="439" spans="1:4" ht="13.8">
      <c r="A439" s="44" t="s">
        <v>5391</v>
      </c>
      <c r="B439" s="4" t="str">
        <f t="shared" si="6"/>
        <v>DI_71815</v>
      </c>
      <c r="C439" s="4" t="e">
        <f>IF(A439&gt;"",MATCH(D439,mask!$B$1:$B$1801,0),"0")</f>
        <v>#N/A</v>
      </c>
      <c r="D439" s="25" t="s">
        <v>454</v>
      </c>
    </row>
    <row r="440" spans="1:4" ht="13.8">
      <c r="A440" s="4"/>
      <c r="B440" s="4" t="str">
        <f t="shared" si="6"/>
        <v>__NAME___</v>
      </c>
      <c r="C440" s="4" t="str">
        <f>IF(A440&gt;"",MATCH(D440,mask!$B$1:$B$1801,0),"0")</f>
        <v>0</v>
      </c>
      <c r="D440" s="45" t="s">
        <v>5392</v>
      </c>
    </row>
    <row r="441" spans="1:4" ht="13.8">
      <c r="A441" s="44" t="s">
        <v>5393</v>
      </c>
      <c r="B441" s="4" t="str">
        <f t="shared" si="6"/>
        <v>AI_71816</v>
      </c>
      <c r="C441" s="4" t="e">
        <f>IF(A441&gt;"",MATCH(D441,mask!$B$1:$B$1801,0),"0")</f>
        <v>#N/A</v>
      </c>
      <c r="D441" s="46" t="s">
        <v>5177</v>
      </c>
    </row>
    <row r="442" spans="1:4" ht="13.8">
      <c r="A442" s="4"/>
      <c r="B442" s="4" t="str">
        <f t="shared" si="6"/>
        <v>__NAME___</v>
      </c>
      <c r="C442" s="4" t="str">
        <f>IF(A442&gt;"",MATCH(D442,mask!$B$1:$B$1801,0),"0")</f>
        <v>0</v>
      </c>
      <c r="D442" s="47" t="s">
        <v>5394</v>
      </c>
    </row>
    <row r="443" spans="1:4" ht="13.8">
      <c r="A443" s="44" t="s">
        <v>5395</v>
      </c>
      <c r="B443" s="4" t="str">
        <f t="shared" si="6"/>
        <v>DO_71817</v>
      </c>
      <c r="C443" s="4" t="e">
        <f>IF(A443&gt;"",MATCH(D443,mask!$B$1:$B$1801,0),"0")</f>
        <v>#N/A</v>
      </c>
      <c r="D443" s="46" t="s">
        <v>321</v>
      </c>
    </row>
    <row r="444" spans="1:4" ht="13.8">
      <c r="A444" s="44" t="s">
        <v>5396</v>
      </c>
      <c r="B444" s="4" t="str">
        <f t="shared" si="6"/>
        <v>DI_71818</v>
      </c>
      <c r="C444" s="4">
        <f>IF(A444&gt;"",MATCH(D444,mask!$B$1:$B$1801,0),"0")</f>
        <v>40</v>
      </c>
      <c r="D444" s="46" t="s">
        <v>306</v>
      </c>
    </row>
    <row r="445" spans="1:4" ht="13.8">
      <c r="A445" s="44" t="s">
        <v>5397</v>
      </c>
      <c r="B445" s="4" t="str">
        <f t="shared" si="6"/>
        <v>DI_71819</v>
      </c>
      <c r="C445" s="4">
        <f>IF(A445&gt;"",MATCH(D445,mask!$B$1:$B$1801,0),"0")</f>
        <v>41</v>
      </c>
      <c r="D445" s="46" t="s">
        <v>307</v>
      </c>
    </row>
    <row r="446" spans="1:4" ht="13.8">
      <c r="A446" s="44" t="s">
        <v>5398</v>
      </c>
      <c r="B446" s="4" t="str">
        <f t="shared" si="6"/>
        <v>DI_71820</v>
      </c>
      <c r="C446" s="4" t="e">
        <f>IF(A446&gt;"",MATCH(D446,mask!$B$1:$B$1801,0),"0")</f>
        <v>#N/A</v>
      </c>
      <c r="D446" s="46" t="s">
        <v>308</v>
      </c>
    </row>
    <row r="447" spans="1:4" ht="13.8">
      <c r="A447" s="4"/>
      <c r="B447" s="4" t="str">
        <f t="shared" si="6"/>
        <v>__NAME___</v>
      </c>
      <c r="C447" s="4" t="str">
        <f>IF(A447&gt;"",MATCH(D447,mask!$B$1:$B$1801,0),"0")</f>
        <v>0</v>
      </c>
      <c r="D447" s="47" t="s">
        <v>5399</v>
      </c>
    </row>
    <row r="448" spans="1:4" ht="13.8">
      <c r="A448" s="44" t="s">
        <v>5400</v>
      </c>
      <c r="B448" s="4" t="str">
        <f t="shared" si="6"/>
        <v>AO_71901</v>
      </c>
      <c r="C448" s="4">
        <f>IF(A448&gt;"",MATCH(D448,mask!$B$1:$B$1801,0),"0")</f>
        <v>109</v>
      </c>
      <c r="D448" s="67" t="s">
        <v>625</v>
      </c>
    </row>
    <row r="449" spans="1:4" ht="13.8">
      <c r="A449" s="44" t="s">
        <v>5401</v>
      </c>
      <c r="B449" s="4" t="str">
        <f t="shared" ref="B449:B480" si="7">IF(A449="","__NAME___",A449)</f>
        <v>AI_71902</v>
      </c>
      <c r="C449" s="4">
        <f>IF(A449&gt;"",MATCH(D449,mask!$B$1:$B$1801,0),"0")</f>
        <v>110</v>
      </c>
      <c r="D449" s="46" t="s">
        <v>574</v>
      </c>
    </row>
    <row r="450" spans="1:4" ht="13.8">
      <c r="A450" s="44" t="s">
        <v>5402</v>
      </c>
      <c r="B450" s="4" t="str">
        <f t="shared" si="7"/>
        <v>AI_71903</v>
      </c>
      <c r="C450" s="4">
        <f>IF(A450&gt;"",MATCH(D450,mask!$B$1:$B$1801,0),"0")</f>
        <v>111</v>
      </c>
      <c r="D450" s="46" t="s">
        <v>418</v>
      </c>
    </row>
    <row r="451" spans="1:4" ht="13.8">
      <c r="A451" s="44" t="s">
        <v>5403</v>
      </c>
      <c r="B451" s="4" t="str">
        <f t="shared" si="7"/>
        <v>AI_71904</v>
      </c>
      <c r="C451" s="4">
        <f>IF(A451&gt;"",MATCH(D451,mask!$B$1:$B$1801,0),"0")</f>
        <v>112</v>
      </c>
      <c r="D451" s="46" t="s">
        <v>420</v>
      </c>
    </row>
    <row r="452" spans="1:4" ht="13.8">
      <c r="A452" s="44" t="s">
        <v>5404</v>
      </c>
      <c r="B452" s="4" t="str">
        <f t="shared" si="7"/>
        <v>AI_71905</v>
      </c>
      <c r="C452" s="4">
        <f>IF(A452&gt;"",MATCH(D452,mask!$B$1:$B$1801,0),"0")</f>
        <v>113</v>
      </c>
      <c r="D452" s="46" t="s">
        <v>422</v>
      </c>
    </row>
    <row r="453" spans="1:4" ht="13.8">
      <c r="A453" s="44" t="s">
        <v>5405</v>
      </c>
      <c r="B453" s="4" t="str">
        <f t="shared" si="7"/>
        <v>AI_71906</v>
      </c>
      <c r="C453" s="4">
        <f>IF(A453&gt;"",MATCH(D453,mask!$B$1:$B$1801,0),"0")</f>
        <v>114</v>
      </c>
      <c r="D453" s="46" t="s">
        <v>424</v>
      </c>
    </row>
    <row r="454" spans="1:4" ht="13.8">
      <c r="A454" s="4"/>
      <c r="B454" s="4" t="str">
        <f t="shared" si="7"/>
        <v>__NAME___</v>
      </c>
      <c r="C454" s="4" t="str">
        <f>IF(A454&gt;"",MATCH(D454,mask!$B$1:$B$1801,0),"0")</f>
        <v>0</v>
      </c>
      <c r="D454" s="70" t="s">
        <v>5447</v>
      </c>
    </row>
    <row r="455" spans="1:4" ht="13.8">
      <c r="A455" s="44" t="s">
        <v>5406</v>
      </c>
      <c r="B455" s="4" t="str">
        <f t="shared" si="7"/>
        <v>AI_71907</v>
      </c>
      <c r="C455" s="4" t="e">
        <f>IF(A455&gt;"",MATCH(D455,mask!$B$1:$B$1801,0),"0")</f>
        <v>#N/A</v>
      </c>
      <c r="D455" s="25" t="s">
        <v>414</v>
      </c>
    </row>
    <row r="456" spans="1:4" ht="13.8">
      <c r="A456" s="44" t="s">
        <v>5407</v>
      </c>
      <c r="B456" s="4" t="str">
        <f t="shared" si="7"/>
        <v>DO_71908</v>
      </c>
      <c r="C456" s="4" t="e">
        <f>IF(A456&gt;"",MATCH(D456,mask!$B$1:$B$1801,0),"0")</f>
        <v>#N/A</v>
      </c>
      <c r="D456" s="25" t="s">
        <v>427</v>
      </c>
    </row>
    <row r="457" spans="1:4" ht="13.8">
      <c r="A457" s="44" t="s">
        <v>5408</v>
      </c>
      <c r="B457" s="4" t="str">
        <f t="shared" si="7"/>
        <v>DO_71909</v>
      </c>
      <c r="C457" s="4">
        <f>IF(A457&gt;"",MATCH(D457,mask!$B$1:$B$1801,0),"0")</f>
        <v>119</v>
      </c>
      <c r="D457" s="25" t="s">
        <v>445</v>
      </c>
    </row>
    <row r="458" spans="1:4" ht="13.8">
      <c r="A458" s="44" t="s">
        <v>5409</v>
      </c>
      <c r="B458" s="4" t="str">
        <f t="shared" si="7"/>
        <v>DI_71910</v>
      </c>
      <c r="C458" s="4">
        <f>IF(A458&gt;"",MATCH(D458,mask!$B$1:$B$1801,0),"0")</f>
        <v>120</v>
      </c>
      <c r="D458" s="25" t="s">
        <v>428</v>
      </c>
    </row>
    <row r="459" spans="1:4" ht="13.8">
      <c r="A459" s="44" t="s">
        <v>5410</v>
      </c>
      <c r="B459" s="4" t="str">
        <f t="shared" si="7"/>
        <v>DI_71911</v>
      </c>
      <c r="C459" s="4" t="e">
        <f>IF(A459&gt;"",MATCH(D459,mask!$B$1:$B$1801,0),"0")</f>
        <v>#N/A</v>
      </c>
      <c r="D459" s="25" t="s">
        <v>448</v>
      </c>
    </row>
    <row r="460" spans="1:4" ht="13.8">
      <c r="A460" s="4"/>
      <c r="B460" s="4" t="str">
        <f t="shared" si="7"/>
        <v>__NAME___</v>
      </c>
      <c r="C460" s="4" t="str">
        <f>IF(A460&gt;"",MATCH(D460,mask!$B$1:$B$1801,0),"0")</f>
        <v>0</v>
      </c>
      <c r="D460" s="70" t="s">
        <v>5448</v>
      </c>
    </row>
    <row r="461" spans="1:4" ht="13.8">
      <c r="A461" s="44" t="s">
        <v>5411</v>
      </c>
      <c r="B461" s="4" t="str">
        <f t="shared" si="7"/>
        <v>DI_71912</v>
      </c>
      <c r="C461" s="4" t="e">
        <f>IF(A461&gt;"",MATCH(D461,mask!$B$1:$B$1801,0),"0")</f>
        <v>#N/A</v>
      </c>
      <c r="D461" s="25" t="s">
        <v>430</v>
      </c>
    </row>
    <row r="462" spans="1:4" ht="13.8">
      <c r="A462" s="44" t="s">
        <v>5412</v>
      </c>
      <c r="B462" s="4" t="str">
        <f t="shared" si="7"/>
        <v>DI_71913</v>
      </c>
      <c r="C462" s="4">
        <f>IF(A462&gt;"",MATCH(D462,mask!$B$1:$B$1801,0),"0")</f>
        <v>123</v>
      </c>
      <c r="D462" s="25" t="s">
        <v>451</v>
      </c>
    </row>
    <row r="463" spans="1:4" ht="13.8">
      <c r="A463" s="44" t="s">
        <v>5413</v>
      </c>
      <c r="B463" s="4" t="str">
        <f t="shared" si="7"/>
        <v>DI_71914</v>
      </c>
      <c r="C463" s="4">
        <f>IF(A463&gt;"",MATCH(D463,mask!$B$1:$B$1801,0),"0")</f>
        <v>124</v>
      </c>
      <c r="D463" s="25" t="s">
        <v>431</v>
      </c>
    </row>
    <row r="464" spans="1:4" ht="13.8">
      <c r="A464" s="44" t="s">
        <v>5414</v>
      </c>
      <c r="B464" s="4" t="str">
        <f t="shared" si="7"/>
        <v>DI_71915</v>
      </c>
      <c r="C464" s="4" t="e">
        <f>IF(A464&gt;"",MATCH(D464,mask!$B$1:$B$1801,0),"0")</f>
        <v>#N/A</v>
      </c>
      <c r="D464" s="25" t="s">
        <v>454</v>
      </c>
    </row>
    <row r="465" spans="1:4" ht="13.8">
      <c r="A465" s="4"/>
      <c r="B465" s="4" t="str">
        <f t="shared" si="7"/>
        <v>__NAME___</v>
      </c>
      <c r="C465" s="4" t="str">
        <f>IF(A465&gt;"",MATCH(D465,mask!$B$1:$B$1801,0),"0")</f>
        <v>0</v>
      </c>
      <c r="D465" s="45" t="s">
        <v>5415</v>
      </c>
    </row>
    <row r="466" spans="1:4" ht="13.8">
      <c r="A466" s="44" t="s">
        <v>5416</v>
      </c>
      <c r="B466" s="4" t="str">
        <f t="shared" si="7"/>
        <v>AI_71916</v>
      </c>
      <c r="C466" s="4" t="e">
        <f>IF(A466&gt;"",MATCH(D466,mask!$B$1:$B$1801,0),"0")</f>
        <v>#N/A</v>
      </c>
      <c r="D466" s="46" t="s">
        <v>5177</v>
      </c>
    </row>
    <row r="467" spans="1:4" ht="13.8">
      <c r="A467" s="4"/>
      <c r="B467" s="4" t="str">
        <f t="shared" si="7"/>
        <v>__NAME___</v>
      </c>
      <c r="C467" s="4" t="str">
        <f>IF(A467&gt;"",MATCH(D467,mask!$B$1:$B$1801,0),"0")</f>
        <v>0</v>
      </c>
      <c r="D467" s="47" t="s">
        <v>5417</v>
      </c>
    </row>
    <row r="468" spans="1:4" ht="13.8">
      <c r="A468" s="44" t="s">
        <v>5418</v>
      </c>
      <c r="B468" s="4" t="str">
        <f t="shared" si="7"/>
        <v>AO_82001</v>
      </c>
      <c r="C468" s="4">
        <f>IF(A468&gt;"",MATCH(D468,mask!$B$1:$B$1801,0),"0")</f>
        <v>109</v>
      </c>
      <c r="D468" s="67" t="s">
        <v>625</v>
      </c>
    </row>
    <row r="469" spans="1:4" ht="13.8">
      <c r="A469" s="44" t="s">
        <v>5419</v>
      </c>
      <c r="B469" s="4" t="str">
        <f t="shared" si="7"/>
        <v>AI_82002</v>
      </c>
      <c r="C469" s="4">
        <f>IF(A469&gt;"",MATCH(D469,mask!$B$1:$B$1801,0),"0")</f>
        <v>110</v>
      </c>
      <c r="D469" s="46" t="s">
        <v>574</v>
      </c>
    </row>
    <row r="470" spans="1:4" ht="13.8">
      <c r="A470" s="44" t="s">
        <v>5420</v>
      </c>
      <c r="B470" s="4" t="str">
        <f t="shared" si="7"/>
        <v>AI_82003</v>
      </c>
      <c r="C470" s="4">
        <f>IF(A470&gt;"",MATCH(D470,mask!$B$1:$B$1801,0),"0")</f>
        <v>111</v>
      </c>
      <c r="D470" s="46" t="s">
        <v>418</v>
      </c>
    </row>
    <row r="471" spans="1:4" ht="13.8">
      <c r="A471" s="44" t="s">
        <v>5421</v>
      </c>
      <c r="B471" s="4" t="str">
        <f t="shared" si="7"/>
        <v>AI_82004</v>
      </c>
      <c r="C471" s="4">
        <f>IF(A471&gt;"",MATCH(D471,mask!$B$1:$B$1801,0),"0")</f>
        <v>112</v>
      </c>
      <c r="D471" s="46" t="s">
        <v>420</v>
      </c>
    </row>
    <row r="472" spans="1:4" ht="13.8">
      <c r="A472" s="44" t="s">
        <v>5422</v>
      </c>
      <c r="B472" s="4" t="str">
        <f t="shared" si="7"/>
        <v>AI_82005</v>
      </c>
      <c r="C472" s="4">
        <f>IF(A472&gt;"",MATCH(D472,mask!$B$1:$B$1801,0),"0")</f>
        <v>113</v>
      </c>
      <c r="D472" s="46" t="s">
        <v>422</v>
      </c>
    </row>
    <row r="473" spans="1:4" ht="13.8">
      <c r="A473" s="44" t="s">
        <v>5423</v>
      </c>
      <c r="B473" s="4" t="str">
        <f t="shared" si="7"/>
        <v>AI_82006</v>
      </c>
      <c r="C473" s="4">
        <f>IF(A473&gt;"",MATCH(D473,mask!$B$1:$B$1801,0),"0")</f>
        <v>114</v>
      </c>
      <c r="D473" s="46" t="s">
        <v>424</v>
      </c>
    </row>
    <row r="474" spans="1:4" ht="13.8">
      <c r="A474" s="4"/>
      <c r="B474" s="4" t="str">
        <f t="shared" si="7"/>
        <v>__NAME___</v>
      </c>
      <c r="C474" s="4" t="str">
        <f>IF(A474&gt;"",MATCH(D474,mask!$B$1:$B$1801,0),"0")</f>
        <v>0</v>
      </c>
      <c r="D474" s="47" t="s">
        <v>5424</v>
      </c>
    </row>
    <row r="475" spans="1:4" ht="13.8">
      <c r="A475" s="44" t="s">
        <v>5425</v>
      </c>
      <c r="B475" s="4" t="str">
        <f t="shared" si="7"/>
        <v>AO_82007</v>
      </c>
      <c r="C475" s="4">
        <f>IF(A475&gt;"",MATCH(D475,mask!$B$1:$B$1801,0),"0")</f>
        <v>109</v>
      </c>
      <c r="D475" s="67" t="s">
        <v>625</v>
      </c>
    </row>
    <row r="476" spans="1:4" ht="13.8">
      <c r="A476" s="44" t="s">
        <v>5426</v>
      </c>
      <c r="B476" s="4" t="str">
        <f t="shared" si="7"/>
        <v>AI_82008</v>
      </c>
      <c r="C476" s="4">
        <f>IF(A476&gt;"",MATCH(D476,mask!$B$1:$B$1801,0),"0")</f>
        <v>110</v>
      </c>
      <c r="D476" s="46" t="s">
        <v>574</v>
      </c>
    </row>
    <row r="477" spans="1:4" ht="13.8">
      <c r="A477" s="44" t="s">
        <v>5427</v>
      </c>
      <c r="B477" s="4" t="str">
        <f t="shared" si="7"/>
        <v>AI_82009</v>
      </c>
      <c r="C477" s="4">
        <f>IF(A477&gt;"",MATCH(D477,mask!$B$1:$B$1801,0),"0")</f>
        <v>111</v>
      </c>
      <c r="D477" s="46" t="s">
        <v>418</v>
      </c>
    </row>
    <row r="478" spans="1:4" ht="13.8">
      <c r="A478" s="44" t="s">
        <v>5428</v>
      </c>
      <c r="B478" s="4" t="str">
        <f t="shared" si="7"/>
        <v>AI_82010</v>
      </c>
      <c r="C478" s="4">
        <f>IF(A478&gt;"",MATCH(D478,mask!$B$1:$B$1801,0),"0")</f>
        <v>112</v>
      </c>
      <c r="D478" s="46" t="s">
        <v>420</v>
      </c>
    </row>
    <row r="479" spans="1:4" ht="13.8">
      <c r="A479" s="44" t="s">
        <v>5429</v>
      </c>
      <c r="B479" s="4" t="str">
        <f t="shared" si="7"/>
        <v>AI_82011</v>
      </c>
      <c r="C479" s="4">
        <f>IF(A479&gt;"",MATCH(D479,mask!$B$1:$B$1801,0),"0")</f>
        <v>113</v>
      </c>
      <c r="D479" s="46" t="s">
        <v>422</v>
      </c>
    </row>
    <row r="480" spans="1:4" ht="13.8">
      <c r="A480" s="44" t="s">
        <v>5430</v>
      </c>
      <c r="B480" s="4" t="str">
        <f t="shared" si="7"/>
        <v>AI_82012</v>
      </c>
      <c r="C480" s="4">
        <f>IF(A480&gt;"",MATCH(D480,mask!$B$1:$B$1801,0),"0")</f>
        <v>114</v>
      </c>
      <c r="D480" s="46" t="s">
        <v>424</v>
      </c>
    </row>
  </sheetData>
  <pageMargins left="0.7" right="0.7" top="0.75" bottom="0.75" header="0.3" footer="0.3"/>
  <pageSetup paperSize="9"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19"/>
  <sheetViews>
    <sheetView topLeftCell="A1192" zoomScale="110" zoomScaleNormal="110" workbookViewId="0">
      <selection activeCell="D1201" sqref="D1201"/>
    </sheetView>
  </sheetViews>
  <sheetFormatPr defaultColWidth="9.109375" defaultRowHeight="13.2"/>
  <cols>
    <col min="1" max="1" width="11.109375" style="1" customWidth="1"/>
    <col min="2" max="2" width="12.44140625" style="1" customWidth="1"/>
    <col min="3" max="3" width="11.109375" style="1" customWidth="1"/>
    <col min="4" max="4" width="61.109375" style="34" customWidth="1"/>
    <col min="5" max="16384" width="9.109375" style="12"/>
  </cols>
  <sheetData>
    <row r="1" spans="1:4" s="19" customFormat="1" ht="14.4" thickBot="1">
      <c r="B1" s="4" t="str">
        <f t="shared" ref="B1:B63" si="0">IF(A1="","__NAME___",A1)</f>
        <v>__NAME___</v>
      </c>
      <c r="C1" s="4" t="str">
        <f>IF(A1&gt;"",MATCH(D1,mask!$B$1:$B$1801,0),"0")</f>
        <v>0</v>
      </c>
      <c r="D1" s="71" t="s">
        <v>5449</v>
      </c>
    </row>
    <row r="2" spans="1:4" s="19" customFormat="1" ht="13.8">
      <c r="A2" s="1" t="s">
        <v>344</v>
      </c>
      <c r="B2" s="4" t="str">
        <f t="shared" si="0"/>
        <v>DO_0301</v>
      </c>
      <c r="C2" s="4" t="e">
        <f>IF(A2&gt;"",MATCH(D2,mask!$B$1:$B$1801,0),"0")</f>
        <v>#N/A</v>
      </c>
      <c r="D2" s="34" t="s">
        <v>290</v>
      </c>
    </row>
    <row r="3" spans="1:4" s="19" customFormat="1" ht="13.8">
      <c r="A3" s="1" t="s">
        <v>93</v>
      </c>
      <c r="B3" s="4" t="str">
        <f t="shared" si="0"/>
        <v>DI_0302</v>
      </c>
      <c r="C3" s="4" t="e">
        <f>IF(A3&gt;"",MATCH(D3,mask!$B$1:$B$1801,0),"0")</f>
        <v>#N/A</v>
      </c>
      <c r="D3" s="34" t="s">
        <v>291</v>
      </c>
    </row>
    <row r="4" spans="1:4" s="19" customFormat="1" ht="13.8">
      <c r="A4" s="1" t="s">
        <v>345</v>
      </c>
      <c r="B4" s="4" t="str">
        <f t="shared" si="0"/>
        <v>DI_0303</v>
      </c>
      <c r="C4" s="4" t="e">
        <f>IF(A4&gt;"",MATCH(D4,mask!$B$1:$B$1801,0),"0")</f>
        <v>#N/A</v>
      </c>
      <c r="D4" s="34" t="s">
        <v>292</v>
      </c>
    </row>
    <row r="5" spans="1:4" s="19" customFormat="1" ht="13.8">
      <c r="A5" s="1" t="s">
        <v>2008</v>
      </c>
      <c r="B5" s="4" t="str">
        <f t="shared" si="0"/>
        <v>DO_0304</v>
      </c>
      <c r="C5" s="4" t="e">
        <f>IF(A5&gt;"",MATCH(D5,mask!$B$1:$B$1801,0),"0")</f>
        <v>#N/A</v>
      </c>
      <c r="D5" s="34" t="s">
        <v>535</v>
      </c>
    </row>
    <row r="6" spans="1:4" s="19" customFormat="1" ht="13.8">
      <c r="A6" s="1" t="s">
        <v>96</v>
      </c>
      <c r="B6" s="4" t="str">
        <f t="shared" si="0"/>
        <v>DI_0305</v>
      </c>
      <c r="C6" s="4" t="e">
        <f>IF(A6&gt;"",MATCH(D6,mask!$B$1:$B$1801,0),"0")</f>
        <v>#N/A</v>
      </c>
      <c r="D6" s="34" t="s">
        <v>536</v>
      </c>
    </row>
    <row r="7" spans="1:4" s="19" customFormat="1" ht="13.8">
      <c r="A7" s="1" t="s">
        <v>97</v>
      </c>
      <c r="B7" s="4" t="str">
        <f t="shared" si="0"/>
        <v>DI_0306</v>
      </c>
      <c r="C7" s="4" t="e">
        <f>IF(A7&gt;"",MATCH(D7,mask!$B$1:$B$1801,0),"0")</f>
        <v>#N/A</v>
      </c>
      <c r="D7" s="34" t="s">
        <v>537</v>
      </c>
    </row>
    <row r="8" spans="1:4" s="19" customFormat="1" ht="13.8">
      <c r="A8" s="1" t="s">
        <v>2339</v>
      </c>
      <c r="B8" s="4" t="str">
        <f t="shared" si="0"/>
        <v>DO_0348</v>
      </c>
      <c r="C8" s="4" t="e">
        <f>IF(A8&gt;"",MATCH(D8,mask!$B$1:$B$1801,0),"0")</f>
        <v>#N/A</v>
      </c>
      <c r="D8" s="25" t="s">
        <v>2876</v>
      </c>
    </row>
    <row r="9" spans="1:4" s="19" customFormat="1" ht="13.8">
      <c r="A9" s="1" t="s">
        <v>2340</v>
      </c>
      <c r="B9" s="4" t="str">
        <f t="shared" si="0"/>
        <v>DI_0349</v>
      </c>
      <c r="C9" s="4" t="e">
        <f>IF(A9&gt;"",MATCH(D9,mask!$B$1:$B$1801,0),"0")</f>
        <v>#N/A</v>
      </c>
      <c r="D9" s="25" t="s">
        <v>291</v>
      </c>
    </row>
    <row r="10" spans="1:4" s="19" customFormat="1" ht="13.8">
      <c r="A10" s="1" t="s">
        <v>2341</v>
      </c>
      <c r="B10" s="4" t="str">
        <f t="shared" si="0"/>
        <v>DI_0350</v>
      </c>
      <c r="C10" s="4">
        <f>IF(A10&gt;"",MATCH(D10,mask!$B$1:$B$1801,0),"0")</f>
        <v>85</v>
      </c>
      <c r="D10" s="25" t="s">
        <v>2870</v>
      </c>
    </row>
    <row r="11" spans="1:4" s="19" customFormat="1" ht="13.8">
      <c r="A11" s="1" t="s">
        <v>98</v>
      </c>
      <c r="B11" s="4" t="str">
        <f t="shared" si="0"/>
        <v>DI_0307</v>
      </c>
      <c r="C11" s="4" t="e">
        <f>IF(A11&gt;"",MATCH(D11,mask!$B$1:$B$1801,0),"0")</f>
        <v>#N/A</v>
      </c>
      <c r="D11" s="34" t="s">
        <v>293</v>
      </c>
    </row>
    <row r="12" spans="1:4" s="19" customFormat="1" ht="13.8">
      <c r="A12" s="1" t="s">
        <v>2342</v>
      </c>
      <c r="B12" s="4" t="str">
        <f t="shared" si="0"/>
        <v>DI_0351</v>
      </c>
      <c r="C12" s="4" t="e">
        <f>IF(A12&gt;"",MATCH(D12,mask!$B$1:$B$1801,0),"0")</f>
        <v>#N/A</v>
      </c>
      <c r="D12" s="34" t="s">
        <v>1977</v>
      </c>
    </row>
    <row r="13" spans="1:4" s="19" customFormat="1" ht="13.8">
      <c r="A13" s="1" t="s">
        <v>99</v>
      </c>
      <c r="B13" s="4" t="str">
        <f t="shared" si="0"/>
        <v>DI_0308</v>
      </c>
      <c r="C13" s="4" t="e">
        <f>IF(A13&gt;"",MATCH(D13,mask!$B$1:$B$1801,0),"0")</f>
        <v>#N/A</v>
      </c>
      <c r="D13" s="25" t="s">
        <v>294</v>
      </c>
    </row>
    <row r="14" spans="1:4" s="19" customFormat="1" ht="13.8">
      <c r="A14" s="1" t="s">
        <v>2615</v>
      </c>
      <c r="B14" s="4" t="str">
        <f t="shared" si="0"/>
        <v>AI_0309</v>
      </c>
      <c r="C14" s="4">
        <f>IF(A14&gt;"",MATCH(D14,mask!$B$1:$B$1801,0),"0")</f>
        <v>61</v>
      </c>
      <c r="D14" s="34" t="s">
        <v>303</v>
      </c>
    </row>
    <row r="15" spans="1:4" s="19" customFormat="1" ht="13.8">
      <c r="A15" s="1" t="s">
        <v>2616</v>
      </c>
      <c r="B15" s="4" t="str">
        <f t="shared" si="0"/>
        <v>AI_0310</v>
      </c>
      <c r="C15" s="4">
        <f>IF(A15&gt;"",MATCH(D15,mask!$B$1:$B$1801,0),"0")</f>
        <v>64</v>
      </c>
      <c r="D15" s="34" t="s">
        <v>548</v>
      </c>
    </row>
    <row r="16" spans="1:4" s="19" customFormat="1" ht="13.8">
      <c r="A16" s="1" t="s">
        <v>2009</v>
      </c>
      <c r="B16" s="4" t="str">
        <f t="shared" si="0"/>
        <v>AI_0311</v>
      </c>
      <c r="C16" s="4">
        <f>IF(A16&gt;"",MATCH(D16,mask!$B$1:$B$1801,0),"0")</f>
        <v>63</v>
      </c>
      <c r="D16" s="25" t="s">
        <v>1978</v>
      </c>
    </row>
    <row r="17" spans="1:4" s="19" customFormat="1" ht="13.8">
      <c r="A17" s="1" t="s">
        <v>5450</v>
      </c>
      <c r="B17" s="4" t="str">
        <f t="shared" si="0"/>
        <v>AO_0312</v>
      </c>
      <c r="C17" s="4">
        <f>IF(A17&gt;"",MATCH(D17,mask!$B$1:$B$1801,0),"0")</f>
        <v>72</v>
      </c>
      <c r="D17" s="25" t="s">
        <v>624</v>
      </c>
    </row>
    <row r="18" spans="1:4" s="19" customFormat="1" ht="13.8">
      <c r="A18" s="1" t="s">
        <v>2011</v>
      </c>
      <c r="B18" s="4" t="str">
        <f t="shared" si="0"/>
        <v>AI_0313</v>
      </c>
      <c r="C18" s="4">
        <f>IF(A18&gt;"",MATCH(D18,mask!$B$1:$B$1801,0),"0")</f>
        <v>73</v>
      </c>
      <c r="D18" s="25" t="s">
        <v>554</v>
      </c>
    </row>
    <row r="19" spans="1:4" s="19" customFormat="1" ht="13.8">
      <c r="A19" s="1" t="s">
        <v>2012</v>
      </c>
      <c r="B19" s="4" t="str">
        <f t="shared" si="0"/>
        <v>AI_0314</v>
      </c>
      <c r="C19" s="4" t="e">
        <f>IF(A19&gt;"",MATCH(D19,mask!$B$1:$B$1801,0),"0")</f>
        <v>#N/A</v>
      </c>
      <c r="D19" s="25" t="s">
        <v>304</v>
      </c>
    </row>
    <row r="20" spans="1:4" s="19" customFormat="1" ht="13.8">
      <c r="A20" s="1" t="s">
        <v>2862</v>
      </c>
      <c r="B20" s="4" t="str">
        <f t="shared" si="0"/>
        <v>AO_0315</v>
      </c>
      <c r="C20" s="4">
        <f>IF(A20&gt;"",MATCH(D20,mask!$B$1:$B$1801,0),"0")</f>
        <v>70</v>
      </c>
      <c r="D20" s="25" t="s">
        <v>623</v>
      </c>
    </row>
    <row r="21" spans="1:4" s="19" customFormat="1" ht="13.8">
      <c r="A21" s="1" t="s">
        <v>978</v>
      </c>
      <c r="B21" s="4" t="str">
        <f t="shared" si="0"/>
        <v>AI_0316</v>
      </c>
      <c r="C21" s="4">
        <f>IF(A21&gt;"",MATCH(D21,mask!$B$1:$B$1801,0),"0")</f>
        <v>71</v>
      </c>
      <c r="D21" s="25" t="s">
        <v>305</v>
      </c>
    </row>
    <row r="22" spans="1:4" s="19" customFormat="1" ht="13.8">
      <c r="A22" s="1" t="s">
        <v>4437</v>
      </c>
      <c r="B22" s="4" t="str">
        <f t="shared" si="0"/>
        <v>DO_0317</v>
      </c>
      <c r="C22" s="4" t="e">
        <f>IF(A22&gt;"",MATCH(D22,mask!$B$1:$B$1801,0),"0")</f>
        <v>#N/A</v>
      </c>
      <c r="D22" s="34" t="s">
        <v>295</v>
      </c>
    </row>
    <row r="23" spans="1:4" s="19" customFormat="1" ht="13.8">
      <c r="A23" s="1" t="s">
        <v>5451</v>
      </c>
      <c r="B23" s="4" t="str">
        <f t="shared" si="0"/>
        <v>AI_0350</v>
      </c>
      <c r="C23" s="4">
        <f>IF(A23&gt;"",MATCH(D23,mask!$B$1:$B$1801,0),"0")</f>
        <v>30</v>
      </c>
      <c r="D23" s="25" t="s">
        <v>1983</v>
      </c>
    </row>
    <row r="24" spans="1:4" s="19" customFormat="1" ht="13.8">
      <c r="A24" s="1" t="s">
        <v>5452</v>
      </c>
      <c r="B24" s="4" t="str">
        <f t="shared" si="0"/>
        <v>AO_0351</v>
      </c>
      <c r="C24" s="4">
        <f>IF(A24&gt;"",MATCH(D24,mask!$B$1:$B$1801,0),"0")</f>
        <v>29</v>
      </c>
      <c r="D24" s="25" t="s">
        <v>3931</v>
      </c>
    </row>
    <row r="25" spans="1:4" s="19" customFormat="1" ht="13.8">
      <c r="A25" s="1" t="s">
        <v>981</v>
      </c>
      <c r="B25" s="4" t="str">
        <f t="shared" si="0"/>
        <v>DI_0319</v>
      </c>
      <c r="C25" s="4">
        <f>IF(A25&gt;"",MATCH(D25,mask!$B$1:$B$1801,0),"0")</f>
        <v>27</v>
      </c>
      <c r="D25" s="34" t="s">
        <v>297</v>
      </c>
    </row>
    <row r="26" spans="1:4" s="19" customFormat="1" ht="13.8">
      <c r="A26" s="1" t="s">
        <v>982</v>
      </c>
      <c r="B26" s="4" t="str">
        <f t="shared" si="0"/>
        <v>DI_0320</v>
      </c>
      <c r="C26" s="4" t="e">
        <f>IF(A26&gt;"",MATCH(D26,mask!$B$1:$B$1801,0),"0")</f>
        <v>#N/A</v>
      </c>
      <c r="D26" s="34" t="s">
        <v>298</v>
      </c>
    </row>
    <row r="27" spans="1:4" s="19" customFormat="1" ht="13.8">
      <c r="A27" s="1" t="s">
        <v>4026</v>
      </c>
      <c r="B27" s="4" t="str">
        <f t="shared" si="0"/>
        <v>DI_0318</v>
      </c>
      <c r="C27" s="4">
        <f>IF(A27&gt;"",MATCH(D27,mask!$B$1:$B$1801,0),"0")</f>
        <v>77</v>
      </c>
      <c r="D27" s="34" t="s">
        <v>296</v>
      </c>
    </row>
    <row r="28" spans="1:4" s="19" customFormat="1" ht="13.8">
      <c r="A28" s="1" t="s">
        <v>5453</v>
      </c>
      <c r="B28" s="4" t="str">
        <f t="shared" si="0"/>
        <v>DO_0321</v>
      </c>
      <c r="C28" s="4" t="e">
        <f>IF(A28&gt;"",MATCH(D28,mask!$B$1:$B$1801,0),"0")</f>
        <v>#N/A</v>
      </c>
      <c r="D28" s="34" t="s">
        <v>321</v>
      </c>
    </row>
    <row r="29" spans="1:4" s="19" customFormat="1" ht="13.8">
      <c r="A29" s="1" t="s">
        <v>2641</v>
      </c>
      <c r="B29" s="4" t="str">
        <f t="shared" si="0"/>
        <v>AI_0352</v>
      </c>
      <c r="C29" s="4">
        <f>IF(A29&gt;"",MATCH(D29,mask!$B$1:$B$1801,0),"0")</f>
        <v>44</v>
      </c>
      <c r="D29" s="25" t="s">
        <v>1986</v>
      </c>
    </row>
    <row r="30" spans="1:4" s="19" customFormat="1" ht="13.8">
      <c r="A30" s="1" t="s">
        <v>5454</v>
      </c>
      <c r="B30" s="4" t="str">
        <f t="shared" si="0"/>
        <v>AO_0353</v>
      </c>
      <c r="C30" s="4">
        <f>IF(A30&gt;"",MATCH(D30,mask!$B$1:$B$1801,0),"0")</f>
        <v>29</v>
      </c>
      <c r="D30" s="25" t="s">
        <v>3931</v>
      </c>
    </row>
    <row r="31" spans="1:4" s="19" customFormat="1" ht="13.8">
      <c r="A31" s="1" t="s">
        <v>360</v>
      </c>
      <c r="B31" s="4" t="str">
        <f t="shared" si="0"/>
        <v>DI_0323</v>
      </c>
      <c r="C31" s="4">
        <f>IF(A31&gt;"",MATCH(D31,mask!$B$1:$B$1801,0),"0")</f>
        <v>41</v>
      </c>
      <c r="D31" s="34" t="s">
        <v>307</v>
      </c>
    </row>
    <row r="32" spans="1:4" s="19" customFormat="1" ht="13.8">
      <c r="A32" s="1" t="s">
        <v>2014</v>
      </c>
      <c r="B32" s="4" t="str">
        <f t="shared" si="0"/>
        <v>DI_0324</v>
      </c>
      <c r="C32" s="4" t="e">
        <f>IF(A32&gt;"",MATCH(D32,mask!$B$1:$B$1801,0),"0")</f>
        <v>#N/A</v>
      </c>
      <c r="D32" s="34" t="s">
        <v>308</v>
      </c>
    </row>
    <row r="33" spans="1:4" s="19" customFormat="1" ht="13.8">
      <c r="A33" s="1" t="s">
        <v>359</v>
      </c>
      <c r="B33" s="4" t="str">
        <f t="shared" si="0"/>
        <v>DI_0322</v>
      </c>
      <c r="C33" s="4">
        <f>IF(A33&gt;"",MATCH(D33,mask!$B$1:$B$1801,0),"0")</f>
        <v>78</v>
      </c>
      <c r="D33" s="34" t="s">
        <v>322</v>
      </c>
    </row>
    <row r="34" spans="1:4" s="19" customFormat="1" ht="13.8">
      <c r="A34" s="1" t="s">
        <v>2015</v>
      </c>
      <c r="B34" s="4" t="str">
        <f t="shared" si="0"/>
        <v>DO_0325</v>
      </c>
      <c r="C34" s="4" t="e">
        <f>IF(A34&gt;"",MATCH(D34,mask!$B$1:$B$1801,0),"0")</f>
        <v>#N/A</v>
      </c>
      <c r="D34" s="34" t="s">
        <v>299</v>
      </c>
    </row>
    <row r="35" spans="1:4" s="19" customFormat="1" ht="13.8">
      <c r="A35" s="1" t="s">
        <v>2318</v>
      </c>
      <c r="B35" s="4" t="str">
        <f t="shared" si="0"/>
        <v>DI_0326</v>
      </c>
      <c r="C35" s="4">
        <f>IF(A35&gt;"",MATCH(D35,mask!$B$1:$B$1801,0),"0")</f>
        <v>54</v>
      </c>
      <c r="D35" s="34" t="s">
        <v>300</v>
      </c>
    </row>
    <row r="36" spans="1:4" s="19" customFormat="1" ht="13.8">
      <c r="A36" s="1" t="s">
        <v>2319</v>
      </c>
      <c r="B36" s="4" t="str">
        <f t="shared" si="0"/>
        <v>DI_0327</v>
      </c>
      <c r="C36" s="4">
        <f>IF(A36&gt;"",MATCH(D36,mask!$B$1:$B$1801,0),"0")</f>
        <v>55</v>
      </c>
      <c r="D36" s="34" t="s">
        <v>301</v>
      </c>
    </row>
    <row r="37" spans="1:4" s="19" customFormat="1" ht="14.4" thickBot="1">
      <c r="A37" s="1" t="s">
        <v>2018</v>
      </c>
      <c r="B37" s="4" t="str">
        <f t="shared" si="0"/>
        <v>DI_0328</v>
      </c>
      <c r="C37" s="4" t="e">
        <f>IF(A37&gt;"",MATCH(D37,mask!$B$1:$B$1801,0),"0")</f>
        <v>#N/A</v>
      </c>
      <c r="D37" s="25" t="s">
        <v>302</v>
      </c>
    </row>
    <row r="38" spans="1:4" s="19" customFormat="1" ht="14.4" thickBot="1">
      <c r="B38" s="4" t="str">
        <f t="shared" si="0"/>
        <v>__NAME___</v>
      </c>
      <c r="C38" s="4" t="str">
        <f>IF(A38&gt;"",MATCH(D38,mask!$B$1:$B$1801,0),"0")</f>
        <v>0</v>
      </c>
      <c r="D38" s="71" t="s">
        <v>2373</v>
      </c>
    </row>
    <row r="39" spans="1:4" s="19" customFormat="1" ht="13.8">
      <c r="A39" s="1" t="s">
        <v>5455</v>
      </c>
      <c r="B39" s="4" t="str">
        <f t="shared" si="0"/>
        <v>DO_0329</v>
      </c>
      <c r="C39" s="4" t="e">
        <f>IF(A39&gt;"",MATCH(D39,mask!$B$1:$B$1801,0),"0")</f>
        <v>#N/A</v>
      </c>
      <c r="D39" s="34" t="s">
        <v>290</v>
      </c>
    </row>
    <row r="40" spans="1:4" s="19" customFormat="1" ht="13.8">
      <c r="A40" s="1" t="s">
        <v>2020</v>
      </c>
      <c r="B40" s="4" t="str">
        <f t="shared" si="0"/>
        <v>DI_0330</v>
      </c>
      <c r="C40" s="4" t="e">
        <f>IF(A40&gt;"",MATCH(D40,mask!$B$1:$B$1801,0),"0")</f>
        <v>#N/A</v>
      </c>
      <c r="D40" s="34" t="s">
        <v>291</v>
      </c>
    </row>
    <row r="41" spans="1:4" s="19" customFormat="1" ht="13.8">
      <c r="A41" s="1" t="s">
        <v>2321</v>
      </c>
      <c r="B41" s="4" t="str">
        <f t="shared" si="0"/>
        <v>DI_0331</v>
      </c>
      <c r="C41" s="4" t="e">
        <f>IF(A41&gt;"",MATCH(D41,mask!$B$1:$B$1801,0),"0")</f>
        <v>#N/A</v>
      </c>
      <c r="D41" s="34" t="s">
        <v>292</v>
      </c>
    </row>
    <row r="42" spans="1:4" s="19" customFormat="1" ht="13.8">
      <c r="A42" s="1" t="s">
        <v>2022</v>
      </c>
      <c r="B42" s="4" t="str">
        <f t="shared" si="0"/>
        <v>DI_0332</v>
      </c>
      <c r="C42" s="4" t="e">
        <f>IF(A42&gt;"",MATCH(D42,mask!$B$1:$B$1801,0),"0")</f>
        <v>#N/A</v>
      </c>
      <c r="D42" s="34" t="s">
        <v>293</v>
      </c>
    </row>
    <row r="43" spans="1:4" s="19" customFormat="1" ht="13.8">
      <c r="A43" s="1" t="s">
        <v>2023</v>
      </c>
      <c r="B43" s="4" t="str">
        <f t="shared" si="0"/>
        <v>DI_0333</v>
      </c>
      <c r="C43" s="4" t="e">
        <f>IF(A43&gt;"",MATCH(D43,mask!$B$1:$B$1801,0),"0")</f>
        <v>#N/A</v>
      </c>
      <c r="D43" s="25" t="s">
        <v>294</v>
      </c>
    </row>
    <row r="44" spans="1:4" s="19" customFormat="1" ht="13.8">
      <c r="A44" s="1" t="s">
        <v>2629</v>
      </c>
      <c r="B44" s="4" t="str">
        <f t="shared" si="0"/>
        <v>AI_0334</v>
      </c>
      <c r="C44" s="4">
        <f>IF(A44&gt;"",MATCH(D44,mask!$B$1:$B$1801,0),"0")</f>
        <v>61</v>
      </c>
      <c r="D44" s="34" t="s">
        <v>303</v>
      </c>
    </row>
    <row r="45" spans="1:4" s="19" customFormat="1" ht="13.8">
      <c r="A45" s="1" t="s">
        <v>5456</v>
      </c>
      <c r="B45" s="4" t="str">
        <f t="shared" si="0"/>
        <v>AO_0335</v>
      </c>
      <c r="C45" s="4">
        <f>IF(A45&gt;"",MATCH(D45,mask!$B$1:$B$1801,0),"0")</f>
        <v>72</v>
      </c>
      <c r="D45" s="25" t="s">
        <v>624</v>
      </c>
    </row>
    <row r="46" spans="1:4" s="19" customFormat="1" ht="13.8">
      <c r="A46" s="1" t="s">
        <v>2631</v>
      </c>
      <c r="B46" s="4" t="str">
        <f t="shared" si="0"/>
        <v>AI_0336</v>
      </c>
      <c r="C46" s="4">
        <f>IF(A46&gt;"",MATCH(D46,mask!$B$1:$B$1801,0),"0")</f>
        <v>73</v>
      </c>
      <c r="D46" s="25" t="s">
        <v>554</v>
      </c>
    </row>
    <row r="47" spans="1:4" s="19" customFormat="1" ht="13.8">
      <c r="A47" s="1" t="s">
        <v>2327</v>
      </c>
      <c r="B47" s="4" t="str">
        <f t="shared" si="0"/>
        <v>AI_0337</v>
      </c>
      <c r="C47" s="4" t="e">
        <f>IF(A47&gt;"",MATCH(D47,mask!$B$1:$B$1801,0),"0")</f>
        <v>#N/A</v>
      </c>
      <c r="D47" s="25" t="s">
        <v>304</v>
      </c>
    </row>
    <row r="48" spans="1:4" s="19" customFormat="1" ht="13.8">
      <c r="A48" s="1" t="s">
        <v>5457</v>
      </c>
      <c r="B48" s="4" t="str">
        <f t="shared" si="0"/>
        <v>AO_0338</v>
      </c>
      <c r="C48" s="4">
        <f>IF(A48&gt;"",MATCH(D48,mask!$B$1:$B$1801,0),"0")</f>
        <v>70</v>
      </c>
      <c r="D48" s="25" t="s">
        <v>623</v>
      </c>
    </row>
    <row r="49" spans="1:7" s="19" customFormat="1" ht="13.8">
      <c r="A49" s="1" t="s">
        <v>5458</v>
      </c>
      <c r="B49" s="4" t="str">
        <f t="shared" si="0"/>
        <v>AI_0339</v>
      </c>
      <c r="C49" s="4">
        <f>IF(A49&gt;"",MATCH(D49,mask!$B$1:$B$1801,0),"0")</f>
        <v>71</v>
      </c>
      <c r="D49" s="25" t="s">
        <v>305</v>
      </c>
    </row>
    <row r="50" spans="1:7" s="19" customFormat="1" ht="13.8">
      <c r="A50" s="1" t="s">
        <v>5459</v>
      </c>
      <c r="B50" s="4" t="str">
        <f t="shared" si="0"/>
        <v>DO_0340</v>
      </c>
      <c r="C50" s="4" t="e">
        <f>IF(A50&gt;"",MATCH(D50,mask!$B$1:$B$1801,0),"0")</f>
        <v>#N/A</v>
      </c>
      <c r="D50" s="34" t="s">
        <v>295</v>
      </c>
    </row>
    <row r="51" spans="1:7" s="19" customFormat="1" ht="13.8">
      <c r="A51" s="1" t="s">
        <v>5460</v>
      </c>
      <c r="B51" s="4" t="str">
        <f t="shared" si="0"/>
        <v>AI_0354</v>
      </c>
      <c r="C51" s="4">
        <f>IF(A51&gt;"",MATCH(D51,mask!$B$1:$B$1801,0),"0")</f>
        <v>30</v>
      </c>
      <c r="D51" s="25" t="s">
        <v>1983</v>
      </c>
    </row>
    <row r="52" spans="1:7" s="19" customFormat="1" ht="13.8">
      <c r="A52" s="1" t="s">
        <v>5461</v>
      </c>
      <c r="B52" s="4" t="str">
        <f t="shared" si="0"/>
        <v>AO_0355</v>
      </c>
      <c r="C52" s="4">
        <f>IF(A52&gt;"",MATCH(D52,mask!$B$1:$B$1801,0),"0")</f>
        <v>29</v>
      </c>
      <c r="D52" s="25" t="s">
        <v>3931</v>
      </c>
    </row>
    <row r="53" spans="1:7" s="19" customFormat="1" ht="13.8">
      <c r="A53" s="1" t="s">
        <v>2635</v>
      </c>
      <c r="B53" s="4" t="str">
        <f t="shared" si="0"/>
        <v>DI_0342</v>
      </c>
      <c r="C53" s="4">
        <f>IF(A53&gt;"",MATCH(D53,mask!$B$1:$B$1801,0),"0")</f>
        <v>27</v>
      </c>
      <c r="D53" s="34" t="s">
        <v>297</v>
      </c>
    </row>
    <row r="54" spans="1:7" s="19" customFormat="1" ht="13.8">
      <c r="A54" s="1" t="s">
        <v>2874</v>
      </c>
      <c r="B54" s="4" t="str">
        <f t="shared" si="0"/>
        <v>DI_0343</v>
      </c>
      <c r="C54" s="4" t="e">
        <f>IF(A54&gt;"",MATCH(D54,mask!$B$1:$B$1801,0),"0")</f>
        <v>#N/A</v>
      </c>
      <c r="D54" s="34" t="s">
        <v>298</v>
      </c>
    </row>
    <row r="55" spans="1:7" s="19" customFormat="1" ht="13.8">
      <c r="A55" s="1" t="s">
        <v>2331</v>
      </c>
      <c r="B55" s="4" t="str">
        <f t="shared" si="0"/>
        <v>DI_0341</v>
      </c>
      <c r="C55" s="4">
        <f>IF(A55&gt;"",MATCH(D55,mask!$B$1:$B$1801,0),"0")</f>
        <v>77</v>
      </c>
      <c r="D55" s="34" t="s">
        <v>296</v>
      </c>
    </row>
    <row r="56" spans="1:7" s="19" customFormat="1" ht="13.8">
      <c r="A56" s="1" t="s">
        <v>2334</v>
      </c>
      <c r="B56" s="4" t="str">
        <f t="shared" si="0"/>
        <v>DO_0344</v>
      </c>
      <c r="C56" s="4" t="e">
        <f>IF(A56&gt;"",MATCH(D56,mask!$B$1:$B$1801,0),"0")</f>
        <v>#N/A</v>
      </c>
      <c r="D56" s="34" t="s">
        <v>299</v>
      </c>
    </row>
    <row r="57" spans="1:7" s="19" customFormat="1" ht="13.8">
      <c r="A57" s="1" t="s">
        <v>2335</v>
      </c>
      <c r="B57" s="4" t="str">
        <f t="shared" si="0"/>
        <v>DI_0345</v>
      </c>
      <c r="C57" s="4">
        <f>IF(A57&gt;"",MATCH(D57,mask!$B$1:$B$1801,0),"0")</f>
        <v>54</v>
      </c>
      <c r="D57" s="34" t="s">
        <v>300</v>
      </c>
    </row>
    <row r="58" spans="1:7" s="19" customFormat="1" ht="13.8">
      <c r="A58" s="1" t="s">
        <v>2336</v>
      </c>
      <c r="B58" s="4" t="str">
        <f t="shared" si="0"/>
        <v>DI_0346</v>
      </c>
      <c r="C58" s="4">
        <f>IF(A58&gt;"",MATCH(D58,mask!$B$1:$B$1801,0),"0")</f>
        <v>55</v>
      </c>
      <c r="D58" s="34" t="s">
        <v>301</v>
      </c>
    </row>
    <row r="59" spans="1:7" s="19" customFormat="1" ht="14.4" thickBot="1">
      <c r="A59" s="1" t="s">
        <v>5462</v>
      </c>
      <c r="B59" s="4" t="str">
        <f t="shared" si="0"/>
        <v>DI_0347</v>
      </c>
      <c r="C59" s="4" t="e">
        <f>IF(A59&gt;"",MATCH(D59,mask!$B$1:$B$1801,0),"0")</f>
        <v>#N/A</v>
      </c>
      <c r="D59" s="25" t="s">
        <v>302</v>
      </c>
    </row>
    <row r="60" spans="1:7" s="19" customFormat="1" ht="14.4" thickBot="1">
      <c r="B60" s="4" t="str">
        <f t="shared" si="0"/>
        <v>__NAME___</v>
      </c>
      <c r="C60" s="4" t="str">
        <f>IF(A60&gt;"",MATCH(D60,mask!$B$1:$B$1801,0),"0")</f>
        <v>0</v>
      </c>
      <c r="D60" s="71" t="s">
        <v>626</v>
      </c>
      <c r="G60" s="72"/>
    </row>
    <row r="61" spans="1:7" s="19" customFormat="1" ht="13.8">
      <c r="A61" s="1" t="s">
        <v>532</v>
      </c>
      <c r="B61" s="4" t="str">
        <f t="shared" si="0"/>
        <v>DO_0101</v>
      </c>
      <c r="C61" s="4" t="e">
        <f>IF(A61&gt;"",MATCH(D61,mask!$B$1:$B$1801,0),"0")</f>
        <v>#N/A</v>
      </c>
      <c r="D61" s="34" t="s">
        <v>290</v>
      </c>
    </row>
    <row r="62" spans="1:7" s="19" customFormat="1" ht="13.8">
      <c r="A62" s="1" t="s">
        <v>533</v>
      </c>
      <c r="B62" s="4" t="str">
        <f t="shared" si="0"/>
        <v>DI_0102</v>
      </c>
      <c r="C62" s="4" t="e">
        <f>IF(A62&gt;"",MATCH(D62,mask!$B$1:$B$1801,0),"0")</f>
        <v>#N/A</v>
      </c>
      <c r="D62" s="34" t="s">
        <v>291</v>
      </c>
    </row>
    <row r="63" spans="1:7" s="19" customFormat="1" ht="13.8">
      <c r="A63" s="1" t="s">
        <v>52</v>
      </c>
      <c r="B63" s="4" t="str">
        <f t="shared" si="0"/>
        <v>DI_0103</v>
      </c>
      <c r="C63" s="4" t="e">
        <f>IF(A63&gt;"",MATCH(D63,mask!$B$1:$B$1801,0),"0")</f>
        <v>#N/A</v>
      </c>
      <c r="D63" s="34" t="s">
        <v>292</v>
      </c>
    </row>
    <row r="64" spans="1:7" s="19" customFormat="1" ht="13.8">
      <c r="A64" s="1" t="s">
        <v>53</v>
      </c>
      <c r="B64" s="4" t="str">
        <f t="shared" ref="B64:B126" si="1">IF(A64="","__NAME___",A64)</f>
        <v>DI_0104</v>
      </c>
      <c r="C64" s="4" t="e">
        <f>IF(A64&gt;"",MATCH(D64,mask!$B$1:$B$1801,0),"0")</f>
        <v>#N/A</v>
      </c>
      <c r="D64" s="34" t="s">
        <v>293</v>
      </c>
    </row>
    <row r="65" spans="1:4" s="19" customFormat="1" ht="13.8">
      <c r="A65" s="1" t="s">
        <v>54</v>
      </c>
      <c r="B65" s="4" t="str">
        <f t="shared" si="1"/>
        <v>DI_0105</v>
      </c>
      <c r="C65" s="4" t="e">
        <f>IF(A65&gt;"",MATCH(D65,mask!$B$1:$B$1801,0),"0")</f>
        <v>#N/A</v>
      </c>
      <c r="D65" s="25" t="s">
        <v>294</v>
      </c>
    </row>
    <row r="66" spans="1:4" s="19" customFormat="1" ht="13.8">
      <c r="A66" s="1" t="s">
        <v>2207</v>
      </c>
      <c r="B66" s="4" t="str">
        <f t="shared" si="1"/>
        <v>AI_0106</v>
      </c>
      <c r="C66" s="4">
        <f>IF(A66&gt;"",MATCH(D66,mask!$B$1:$B$1801,0),"0")</f>
        <v>61</v>
      </c>
      <c r="D66" s="34" t="s">
        <v>303</v>
      </c>
    </row>
    <row r="67" spans="1:4" s="19" customFormat="1" ht="13.8">
      <c r="A67" s="1" t="s">
        <v>5463</v>
      </c>
      <c r="B67" s="4" t="str">
        <f t="shared" si="1"/>
        <v>AO_0107</v>
      </c>
      <c r="C67" s="4">
        <f>IF(A67&gt;"",MATCH(D67,mask!$B$1:$B$1801,0),"0")</f>
        <v>72</v>
      </c>
      <c r="D67" s="25" t="s">
        <v>624</v>
      </c>
    </row>
    <row r="68" spans="1:4" s="19" customFormat="1" ht="13.8">
      <c r="A68" s="1" t="s">
        <v>4142</v>
      </c>
      <c r="B68" s="4" t="str">
        <f t="shared" si="1"/>
        <v>AI_0108</v>
      </c>
      <c r="C68" s="4">
        <f>IF(A68&gt;"",MATCH(D68,mask!$B$1:$B$1801,0),"0")</f>
        <v>73</v>
      </c>
      <c r="D68" s="25" t="s">
        <v>554</v>
      </c>
    </row>
    <row r="69" spans="1:4" s="19" customFormat="1" ht="13.8">
      <c r="A69" s="1" t="s">
        <v>5464</v>
      </c>
      <c r="B69" s="4" t="str">
        <f t="shared" si="1"/>
        <v>AI_0109</v>
      </c>
      <c r="C69" s="4" t="e">
        <f>IF(A69&gt;"",MATCH(D69,mask!$B$1:$B$1801,0),"0")</f>
        <v>#N/A</v>
      </c>
      <c r="D69" s="25" t="s">
        <v>304</v>
      </c>
    </row>
    <row r="70" spans="1:4" s="19" customFormat="1" ht="13.8">
      <c r="A70" s="1" t="s">
        <v>5465</v>
      </c>
      <c r="B70" s="4" t="str">
        <f t="shared" si="1"/>
        <v>AO_0110</v>
      </c>
      <c r="C70" s="4">
        <f>IF(A70&gt;"",MATCH(D70,mask!$B$1:$B$1801,0),"0")</f>
        <v>70</v>
      </c>
      <c r="D70" s="25" t="s">
        <v>623</v>
      </c>
    </row>
    <row r="71" spans="1:4" s="19" customFormat="1" ht="13.8">
      <c r="A71" s="1" t="s">
        <v>748</v>
      </c>
      <c r="B71" s="4" t="str">
        <f t="shared" si="1"/>
        <v>AI_0111</v>
      </c>
      <c r="C71" s="4">
        <f>IF(A71&gt;"",MATCH(D71,mask!$B$1:$B$1801,0),"0")</f>
        <v>71</v>
      </c>
      <c r="D71" s="25" t="s">
        <v>305</v>
      </c>
    </row>
    <row r="72" spans="1:4" s="19" customFormat="1" ht="13.8">
      <c r="A72" s="1" t="s">
        <v>3467</v>
      </c>
      <c r="B72" s="4" t="str">
        <f t="shared" si="1"/>
        <v>DO_0112</v>
      </c>
      <c r="C72" s="4" t="e">
        <f>IF(A72&gt;"",MATCH(D72,mask!$B$1:$B$1801,0),"0")</f>
        <v>#N/A</v>
      </c>
      <c r="D72" s="34" t="s">
        <v>295</v>
      </c>
    </row>
    <row r="73" spans="1:4" s="19" customFormat="1" ht="13.8">
      <c r="A73" s="1" t="s">
        <v>328</v>
      </c>
      <c r="B73" s="4" t="str">
        <f t="shared" si="1"/>
        <v>AI_0120</v>
      </c>
      <c r="C73" s="4">
        <f>IF(A73&gt;"",MATCH(D73,mask!$B$1:$B$1801,0),"0")</f>
        <v>30</v>
      </c>
      <c r="D73" s="25" t="s">
        <v>1983</v>
      </c>
    </row>
    <row r="74" spans="1:4" s="19" customFormat="1" ht="13.8">
      <c r="A74" s="1" t="s">
        <v>329</v>
      </c>
      <c r="B74" s="4" t="str">
        <f t="shared" si="1"/>
        <v>AO_0121</v>
      </c>
      <c r="C74" s="4">
        <f>IF(A74&gt;"",MATCH(D74,mask!$B$1:$B$1801,0),"0")</f>
        <v>29</v>
      </c>
      <c r="D74" s="25" t="s">
        <v>3931</v>
      </c>
    </row>
    <row r="75" spans="1:4" s="19" customFormat="1" ht="13.8">
      <c r="A75" s="1" t="s">
        <v>63</v>
      </c>
      <c r="B75" s="4" t="str">
        <f t="shared" si="1"/>
        <v>DI_0114</v>
      </c>
      <c r="C75" s="4">
        <f>IF(A75&gt;"",MATCH(D75,mask!$B$1:$B$1801,0),"0")</f>
        <v>27</v>
      </c>
      <c r="D75" s="34" t="s">
        <v>297</v>
      </c>
    </row>
    <row r="76" spans="1:4" s="19" customFormat="1" ht="13.8">
      <c r="A76" s="1" t="s">
        <v>543</v>
      </c>
      <c r="B76" s="4" t="str">
        <f t="shared" si="1"/>
        <v>DI_0115</v>
      </c>
      <c r="C76" s="4" t="e">
        <f>IF(A76&gt;"",MATCH(D76,mask!$B$1:$B$1801,0),"0")</f>
        <v>#N/A</v>
      </c>
      <c r="D76" s="34" t="s">
        <v>298</v>
      </c>
    </row>
    <row r="77" spans="1:4" s="19" customFormat="1" ht="13.8">
      <c r="A77" s="1" t="s">
        <v>62</v>
      </c>
      <c r="B77" s="4" t="str">
        <f t="shared" si="1"/>
        <v>DI_0113</v>
      </c>
      <c r="C77" s="4">
        <f>IF(A77&gt;"",MATCH(D77,mask!$B$1:$B$1801,0),"0")</f>
        <v>77</v>
      </c>
      <c r="D77" s="34" t="s">
        <v>296</v>
      </c>
    </row>
    <row r="78" spans="1:4" s="19" customFormat="1" ht="13.8">
      <c r="A78" s="1" t="s">
        <v>5466</v>
      </c>
      <c r="B78" s="4" t="str">
        <f t="shared" si="1"/>
        <v>DO_0116</v>
      </c>
      <c r="C78" s="4" t="e">
        <f>IF(A78&gt;"",MATCH(D78,mask!$B$1:$B$1801,0),"0")</f>
        <v>#N/A</v>
      </c>
      <c r="D78" s="34" t="s">
        <v>299</v>
      </c>
    </row>
    <row r="79" spans="1:4" s="19" customFormat="1" ht="13.8">
      <c r="A79" s="1" t="s">
        <v>325</v>
      </c>
      <c r="B79" s="4" t="str">
        <f t="shared" si="1"/>
        <v>DI_0117</v>
      </c>
      <c r="C79" s="4">
        <f>IF(A79&gt;"",MATCH(D79,mask!$B$1:$B$1801,0),"0")</f>
        <v>54</v>
      </c>
      <c r="D79" s="34" t="s">
        <v>300</v>
      </c>
    </row>
    <row r="80" spans="1:4" s="19" customFormat="1" ht="13.8">
      <c r="A80" s="1" t="s">
        <v>326</v>
      </c>
      <c r="B80" s="4" t="str">
        <f t="shared" si="1"/>
        <v>DI_0118</v>
      </c>
      <c r="C80" s="4">
        <f>IF(A80&gt;"",MATCH(D80,mask!$B$1:$B$1801,0),"0")</f>
        <v>55</v>
      </c>
      <c r="D80" s="34" t="s">
        <v>301</v>
      </c>
    </row>
    <row r="81" spans="1:4" s="19" customFormat="1" ht="14.4" thickBot="1">
      <c r="A81" s="1" t="s">
        <v>545</v>
      </c>
      <c r="B81" s="4" t="str">
        <f t="shared" si="1"/>
        <v>DI_0119</v>
      </c>
      <c r="C81" s="4" t="e">
        <f>IF(A81&gt;"",MATCH(D81,mask!$B$1:$B$1801,0),"0")</f>
        <v>#N/A</v>
      </c>
      <c r="D81" s="25" t="s">
        <v>302</v>
      </c>
    </row>
    <row r="82" spans="1:4" s="19" customFormat="1" ht="14.4" thickBot="1">
      <c r="B82" s="4" t="str">
        <f t="shared" si="1"/>
        <v>__NAME___</v>
      </c>
      <c r="C82" s="4" t="str">
        <f>IF(A82&gt;"",MATCH(D82,mask!$B$1:$B$1801,0),"0")</f>
        <v>0</v>
      </c>
      <c r="D82" s="71" t="s">
        <v>5467</v>
      </c>
    </row>
    <row r="83" spans="1:4" s="19" customFormat="1" ht="13.8">
      <c r="A83" s="1" t="s">
        <v>102</v>
      </c>
      <c r="B83" s="4" t="str">
        <f t="shared" si="1"/>
        <v>DO_0401</v>
      </c>
      <c r="C83" s="4" t="e">
        <f>IF(A83&gt;"",MATCH(D83,mask!$B$1:$B$1801,0),"0")</f>
        <v>#N/A</v>
      </c>
      <c r="D83" s="34" t="s">
        <v>290</v>
      </c>
    </row>
    <row r="84" spans="1:4" s="19" customFormat="1" ht="13.8">
      <c r="A84" s="1" t="s">
        <v>103</v>
      </c>
      <c r="B84" s="4" t="str">
        <f t="shared" si="1"/>
        <v>DI_0402</v>
      </c>
      <c r="C84" s="4" t="e">
        <f>IF(A84&gt;"",MATCH(D84,mask!$B$1:$B$1801,0),"0")</f>
        <v>#N/A</v>
      </c>
      <c r="D84" s="34" t="s">
        <v>291</v>
      </c>
    </row>
    <row r="85" spans="1:4" s="19" customFormat="1" ht="13.8">
      <c r="A85" s="1" t="s">
        <v>104</v>
      </c>
      <c r="B85" s="4" t="str">
        <f t="shared" si="1"/>
        <v>DI_0403</v>
      </c>
      <c r="C85" s="4" t="e">
        <f>IF(A85&gt;"",MATCH(D85,mask!$B$1:$B$1801,0),"0")</f>
        <v>#N/A</v>
      </c>
      <c r="D85" s="34" t="s">
        <v>292</v>
      </c>
    </row>
    <row r="86" spans="1:4" s="19" customFormat="1" ht="13.8">
      <c r="A86" s="1" t="s">
        <v>5468</v>
      </c>
      <c r="B86" s="4" t="str">
        <f t="shared" si="1"/>
        <v>DO_0404</v>
      </c>
      <c r="C86" s="4" t="e">
        <f>IF(A86&gt;"",MATCH(D86,mask!$B$1:$B$1801,0),"0")</f>
        <v>#N/A</v>
      </c>
      <c r="D86" s="34" t="s">
        <v>535</v>
      </c>
    </row>
    <row r="87" spans="1:4" s="19" customFormat="1" ht="13.8">
      <c r="A87" s="1" t="s">
        <v>106</v>
      </c>
      <c r="B87" s="4" t="str">
        <f t="shared" si="1"/>
        <v>DI_0405</v>
      </c>
      <c r="C87" s="4" t="e">
        <f>IF(A87&gt;"",MATCH(D87,mask!$B$1:$B$1801,0),"0")</f>
        <v>#N/A</v>
      </c>
      <c r="D87" s="34" t="s">
        <v>536</v>
      </c>
    </row>
    <row r="88" spans="1:4" s="19" customFormat="1" ht="13.8">
      <c r="A88" s="1" t="s">
        <v>107</v>
      </c>
      <c r="B88" s="4" t="str">
        <f t="shared" si="1"/>
        <v>DI_0406</v>
      </c>
      <c r="C88" s="4" t="e">
        <f>IF(A88&gt;"",MATCH(D88,mask!$B$1:$B$1801,0),"0")</f>
        <v>#N/A</v>
      </c>
      <c r="D88" s="34" t="s">
        <v>537</v>
      </c>
    </row>
    <row r="89" spans="1:4" s="19" customFormat="1" ht="13.8">
      <c r="A89" s="1" t="s">
        <v>5469</v>
      </c>
      <c r="B89" s="4" t="str">
        <f t="shared" si="1"/>
        <v>DO_0448</v>
      </c>
      <c r="C89" s="4" t="e">
        <f>IF(A89&gt;"",MATCH(D89,mask!$B$1:$B$1801,0),"0")</f>
        <v>#N/A</v>
      </c>
      <c r="D89" s="25" t="s">
        <v>2876</v>
      </c>
    </row>
    <row r="90" spans="1:4" s="19" customFormat="1" ht="13.8">
      <c r="A90" s="1" t="s">
        <v>4772</v>
      </c>
      <c r="B90" s="4" t="str">
        <f t="shared" si="1"/>
        <v>DI_0449</v>
      </c>
      <c r="C90" s="4" t="e">
        <f>IF(A90&gt;"",MATCH(D90,mask!$B$1:$B$1801,0),"0")</f>
        <v>#N/A</v>
      </c>
      <c r="D90" s="25" t="s">
        <v>291</v>
      </c>
    </row>
    <row r="91" spans="1:4" s="19" customFormat="1" ht="13.8">
      <c r="A91" s="1" t="s">
        <v>1512</v>
      </c>
      <c r="B91" s="4" t="str">
        <f t="shared" si="1"/>
        <v>DI_0450</v>
      </c>
      <c r="C91" s="4">
        <f>IF(A91&gt;"",MATCH(D91,mask!$B$1:$B$1801,0),"0")</f>
        <v>85</v>
      </c>
      <c r="D91" s="25" t="s">
        <v>2870</v>
      </c>
    </row>
    <row r="92" spans="1:4" s="19" customFormat="1" ht="13.8">
      <c r="A92" s="1" t="s">
        <v>363</v>
      </c>
      <c r="B92" s="4" t="str">
        <f t="shared" si="1"/>
        <v>DI_0407</v>
      </c>
      <c r="C92" s="4" t="e">
        <f>IF(A92&gt;"",MATCH(D92,mask!$B$1:$B$1801,0),"0")</f>
        <v>#N/A</v>
      </c>
      <c r="D92" s="34" t="s">
        <v>293</v>
      </c>
    </row>
    <row r="93" spans="1:4" s="19" customFormat="1" ht="13.8">
      <c r="A93" s="1" t="s">
        <v>109</v>
      </c>
      <c r="B93" s="4" t="str">
        <f t="shared" si="1"/>
        <v>DI_0408</v>
      </c>
      <c r="C93" s="4" t="e">
        <f>IF(A93&gt;"",MATCH(D93,mask!$B$1:$B$1801,0),"0")</f>
        <v>#N/A</v>
      </c>
      <c r="D93" s="25" t="s">
        <v>294</v>
      </c>
    </row>
    <row r="94" spans="1:4" s="19" customFormat="1" ht="13.8">
      <c r="A94" s="1" t="s">
        <v>1487</v>
      </c>
      <c r="B94" s="4" t="str">
        <f t="shared" si="1"/>
        <v>AI_0409</v>
      </c>
      <c r="C94" s="4">
        <f>IF(A94&gt;"",MATCH(D94,mask!$B$1:$B$1801,0),"0")</f>
        <v>61</v>
      </c>
      <c r="D94" s="34" t="s">
        <v>303</v>
      </c>
    </row>
    <row r="95" spans="1:4" s="19" customFormat="1" ht="13.8">
      <c r="A95" s="1" t="s">
        <v>1488</v>
      </c>
      <c r="B95" s="4" t="str">
        <f t="shared" si="1"/>
        <v>AI_0410</v>
      </c>
      <c r="C95" s="4">
        <f>IF(A95&gt;"",MATCH(D95,mask!$B$1:$B$1801,0),"0")</f>
        <v>64</v>
      </c>
      <c r="D95" s="34" t="s">
        <v>548</v>
      </c>
    </row>
    <row r="96" spans="1:4" s="19" customFormat="1" ht="13.8">
      <c r="A96" s="1" t="s">
        <v>2027</v>
      </c>
      <c r="B96" s="4" t="str">
        <f t="shared" si="1"/>
        <v>AI_0411</v>
      </c>
      <c r="C96" s="4">
        <f>IF(A96&gt;"",MATCH(D96,mask!$B$1:$B$1801,0),"0")</f>
        <v>63</v>
      </c>
      <c r="D96" s="25" t="s">
        <v>1978</v>
      </c>
    </row>
    <row r="97" spans="1:4" s="19" customFormat="1" ht="13.8">
      <c r="A97" s="1" t="s">
        <v>5470</v>
      </c>
      <c r="B97" s="4" t="str">
        <f t="shared" si="1"/>
        <v>AO_0412</v>
      </c>
      <c r="C97" s="4">
        <f>IF(A97&gt;"",MATCH(D97,mask!$B$1:$B$1801,0),"0")</f>
        <v>72</v>
      </c>
      <c r="D97" s="25" t="s">
        <v>624</v>
      </c>
    </row>
    <row r="98" spans="1:4" s="19" customFormat="1" ht="13.8">
      <c r="A98" s="1" t="s">
        <v>2029</v>
      </c>
      <c r="B98" s="4" t="str">
        <f t="shared" si="1"/>
        <v>AI_0413</v>
      </c>
      <c r="C98" s="4">
        <f>IF(A98&gt;"",MATCH(D98,mask!$B$1:$B$1801,0),"0")</f>
        <v>73</v>
      </c>
      <c r="D98" s="25" t="s">
        <v>554</v>
      </c>
    </row>
    <row r="99" spans="1:4" s="19" customFormat="1" ht="13.8">
      <c r="A99" s="1" t="s">
        <v>984</v>
      </c>
      <c r="B99" s="4" t="str">
        <f t="shared" si="1"/>
        <v>AI_0414</v>
      </c>
      <c r="C99" s="4" t="e">
        <f>IF(A99&gt;"",MATCH(D99,mask!$B$1:$B$1801,0),"0")</f>
        <v>#N/A</v>
      </c>
      <c r="D99" s="25" t="s">
        <v>304</v>
      </c>
    </row>
    <row r="100" spans="1:4" s="19" customFormat="1" ht="13.8">
      <c r="A100" s="1" t="s">
        <v>4757</v>
      </c>
      <c r="B100" s="4" t="str">
        <f t="shared" si="1"/>
        <v>AO_0415</v>
      </c>
      <c r="C100" s="4">
        <f>IF(A100&gt;"",MATCH(D100,mask!$B$1:$B$1801,0),"0")</f>
        <v>70</v>
      </c>
      <c r="D100" s="25" t="s">
        <v>623</v>
      </c>
    </row>
    <row r="101" spans="1:4" s="19" customFormat="1" ht="13.8">
      <c r="A101" s="1" t="s">
        <v>117</v>
      </c>
      <c r="B101" s="4" t="str">
        <f t="shared" si="1"/>
        <v>AI_0416</v>
      </c>
      <c r="C101" s="4">
        <f>IF(A101&gt;"",MATCH(D101,mask!$B$1:$B$1801,0),"0")</f>
        <v>71</v>
      </c>
      <c r="D101" s="25" t="s">
        <v>305</v>
      </c>
    </row>
    <row r="102" spans="1:4" s="19" customFormat="1" ht="13.8">
      <c r="A102" s="1" t="s">
        <v>4129</v>
      </c>
      <c r="B102" s="4" t="str">
        <f t="shared" si="1"/>
        <v>DO_0417</v>
      </c>
      <c r="C102" s="4" t="e">
        <f>IF(A102&gt;"",MATCH(D102,mask!$B$1:$B$1801,0),"0")</f>
        <v>#N/A</v>
      </c>
      <c r="D102" s="34" t="s">
        <v>295</v>
      </c>
    </row>
    <row r="103" spans="1:4" s="19" customFormat="1" ht="13.8">
      <c r="A103" s="1" t="s">
        <v>5471</v>
      </c>
      <c r="B103" s="4" t="str">
        <f t="shared" si="1"/>
        <v>AI_0451</v>
      </c>
      <c r="C103" s="4">
        <f>IF(A103&gt;"",MATCH(D103,mask!$B$1:$B$1801,0),"0")</f>
        <v>30</v>
      </c>
      <c r="D103" s="25" t="s">
        <v>1983</v>
      </c>
    </row>
    <row r="104" spans="1:4" s="19" customFormat="1" ht="13.8">
      <c r="A104" s="1" t="s">
        <v>5472</v>
      </c>
      <c r="B104" s="4" t="str">
        <f t="shared" si="1"/>
        <v>AO_0452</v>
      </c>
      <c r="C104" s="4">
        <f>IF(A104&gt;"",MATCH(D104,mask!$B$1:$B$1801,0),"0")</f>
        <v>29</v>
      </c>
      <c r="D104" s="25" t="s">
        <v>3931</v>
      </c>
    </row>
    <row r="105" spans="1:4" s="19" customFormat="1" ht="13.8">
      <c r="A105" s="1" t="s">
        <v>989</v>
      </c>
      <c r="B105" s="4" t="str">
        <f t="shared" si="1"/>
        <v>DI_0419</v>
      </c>
      <c r="C105" s="4">
        <f>IF(A105&gt;"",MATCH(D105,mask!$B$1:$B$1801,0),"0")</f>
        <v>27</v>
      </c>
      <c r="D105" s="34" t="s">
        <v>297</v>
      </c>
    </row>
    <row r="106" spans="1:4" s="19" customFormat="1" ht="13.8">
      <c r="A106" s="1" t="s">
        <v>990</v>
      </c>
      <c r="B106" s="4" t="str">
        <f t="shared" si="1"/>
        <v>DI_0420</v>
      </c>
      <c r="C106" s="4" t="e">
        <f>IF(A106&gt;"",MATCH(D106,mask!$B$1:$B$1801,0),"0")</f>
        <v>#N/A</v>
      </c>
      <c r="D106" s="34" t="s">
        <v>298</v>
      </c>
    </row>
    <row r="107" spans="1:4" s="19" customFormat="1" ht="13.8">
      <c r="A107" s="1" t="s">
        <v>1491</v>
      </c>
      <c r="B107" s="4" t="str">
        <f t="shared" si="1"/>
        <v>DI_0418</v>
      </c>
      <c r="C107" s="4">
        <f>IF(A107&gt;"",MATCH(D107,mask!$B$1:$B$1801,0),"0")</f>
        <v>77</v>
      </c>
      <c r="D107" s="34" t="s">
        <v>296</v>
      </c>
    </row>
    <row r="108" spans="1:4" s="19" customFormat="1" ht="13.8">
      <c r="A108" s="1" t="s">
        <v>5473</v>
      </c>
      <c r="B108" s="4" t="str">
        <f t="shared" si="1"/>
        <v>DO_0421</v>
      </c>
      <c r="C108" s="4" t="e">
        <f>IF(A108&gt;"",MATCH(D108,mask!$B$1:$B$1801,0),"0")</f>
        <v>#N/A</v>
      </c>
      <c r="D108" s="34" t="s">
        <v>321</v>
      </c>
    </row>
    <row r="109" spans="1:4" s="19" customFormat="1" ht="13.8">
      <c r="A109" s="1" t="s">
        <v>1514</v>
      </c>
      <c r="B109" s="4" t="str">
        <f t="shared" si="1"/>
        <v>AI_0453</v>
      </c>
      <c r="C109" s="4">
        <f>IF(A109&gt;"",MATCH(D109,mask!$B$1:$B$1801,0),"0")</f>
        <v>44</v>
      </c>
      <c r="D109" s="25" t="s">
        <v>1986</v>
      </c>
    </row>
    <row r="110" spans="1:4" s="19" customFormat="1" ht="13.8">
      <c r="A110" s="1" t="s">
        <v>5474</v>
      </c>
      <c r="B110" s="4" t="str">
        <f t="shared" si="1"/>
        <v>AO_0454</v>
      </c>
      <c r="C110" s="4">
        <f>IF(A110&gt;"",MATCH(D110,mask!$B$1:$B$1801,0),"0")</f>
        <v>43</v>
      </c>
      <c r="D110" s="25" t="s">
        <v>3932</v>
      </c>
    </row>
    <row r="111" spans="1:4" s="19" customFormat="1" ht="13.8">
      <c r="A111" s="1" t="s">
        <v>374</v>
      </c>
      <c r="B111" s="4" t="str">
        <f t="shared" si="1"/>
        <v>DI_0423</v>
      </c>
      <c r="C111" s="4">
        <f>IF(A111&gt;"",MATCH(D111,mask!$B$1:$B$1801,0),"0")</f>
        <v>41</v>
      </c>
      <c r="D111" s="34" t="s">
        <v>307</v>
      </c>
    </row>
    <row r="112" spans="1:4" s="19" customFormat="1" ht="13.8">
      <c r="A112" s="1" t="s">
        <v>375</v>
      </c>
      <c r="B112" s="4" t="str">
        <f t="shared" si="1"/>
        <v>DI_0424</v>
      </c>
      <c r="C112" s="4" t="e">
        <f>IF(A112&gt;"",MATCH(D112,mask!$B$1:$B$1801,0),"0")</f>
        <v>#N/A</v>
      </c>
      <c r="D112" s="34" t="s">
        <v>308</v>
      </c>
    </row>
    <row r="113" spans="1:4" s="19" customFormat="1" ht="13.8">
      <c r="A113" s="1" t="s">
        <v>373</v>
      </c>
      <c r="B113" s="4" t="str">
        <f t="shared" si="1"/>
        <v>DI_0422</v>
      </c>
      <c r="C113" s="4">
        <f>IF(A113&gt;"",MATCH(D113,mask!$B$1:$B$1801,0),"0")</f>
        <v>78</v>
      </c>
      <c r="D113" s="34" t="s">
        <v>322</v>
      </c>
    </row>
    <row r="114" spans="1:4" s="19" customFormat="1" ht="13.8">
      <c r="A114" s="1" t="s">
        <v>5475</v>
      </c>
      <c r="B114" s="4" t="str">
        <f t="shared" si="1"/>
        <v>DO_0425</v>
      </c>
      <c r="C114" s="4" t="e">
        <f>IF(A114&gt;"",MATCH(D114,mask!$B$1:$B$1801,0),"0")</f>
        <v>#N/A</v>
      </c>
      <c r="D114" s="34" t="s">
        <v>299</v>
      </c>
    </row>
    <row r="115" spans="1:4" s="19" customFormat="1" ht="13.8">
      <c r="A115" s="1" t="s">
        <v>2034</v>
      </c>
      <c r="B115" s="4" t="str">
        <f t="shared" si="1"/>
        <v>DI_0426</v>
      </c>
      <c r="C115" s="4">
        <f>IF(A115&gt;"",MATCH(D115,mask!$B$1:$B$1801,0),"0")</f>
        <v>54</v>
      </c>
      <c r="D115" s="34" t="s">
        <v>300</v>
      </c>
    </row>
    <row r="116" spans="1:4" s="19" customFormat="1" ht="13.8">
      <c r="A116" s="1" t="s">
        <v>5476</v>
      </c>
      <c r="B116" s="4" t="str">
        <f t="shared" si="1"/>
        <v>DI_0427</v>
      </c>
      <c r="C116" s="4">
        <f>IF(A116&gt;"",MATCH(D116,mask!$B$1:$B$1801,0),"0")</f>
        <v>55</v>
      </c>
      <c r="D116" s="34" t="s">
        <v>301</v>
      </c>
    </row>
    <row r="117" spans="1:4" s="19" customFormat="1" ht="14.4" thickBot="1">
      <c r="A117" s="1" t="s">
        <v>2036</v>
      </c>
      <c r="B117" s="4" t="str">
        <f t="shared" si="1"/>
        <v>DI_0428</v>
      </c>
      <c r="C117" s="4" t="e">
        <f>IF(A117&gt;"",MATCH(D117,mask!$B$1:$B$1801,0),"0")</f>
        <v>#N/A</v>
      </c>
      <c r="D117" s="25" t="s">
        <v>302</v>
      </c>
    </row>
    <row r="118" spans="1:4" s="19" customFormat="1" ht="14.4" thickBot="1">
      <c r="B118" s="4" t="str">
        <f t="shared" si="1"/>
        <v>__NAME___</v>
      </c>
      <c r="C118" s="4" t="str">
        <f>IF(A118&gt;"",MATCH(D118,mask!$B$1:$B$1801,0),"0")</f>
        <v>0</v>
      </c>
      <c r="D118" s="71" t="s">
        <v>2703</v>
      </c>
    </row>
    <row r="119" spans="1:4" s="19" customFormat="1" ht="13.8">
      <c r="A119" s="1" t="s">
        <v>5477</v>
      </c>
      <c r="B119" s="4" t="str">
        <f t="shared" si="1"/>
        <v>DO_0429</v>
      </c>
      <c r="C119" s="4" t="e">
        <f>IF(A119&gt;"",MATCH(D119,mask!$B$1:$B$1801,0),"0")</f>
        <v>#N/A</v>
      </c>
      <c r="D119" s="34" t="s">
        <v>290</v>
      </c>
    </row>
    <row r="120" spans="1:4" s="19" customFormat="1" ht="13.8">
      <c r="A120" s="1" t="s">
        <v>4759</v>
      </c>
      <c r="B120" s="4" t="str">
        <f t="shared" si="1"/>
        <v>DI_0430</v>
      </c>
      <c r="C120" s="4" t="e">
        <f>IF(A120&gt;"",MATCH(D120,mask!$B$1:$B$1801,0),"0")</f>
        <v>#N/A</v>
      </c>
      <c r="D120" s="34" t="s">
        <v>291</v>
      </c>
    </row>
    <row r="121" spans="1:4" s="19" customFormat="1" ht="13.8">
      <c r="A121" s="1" t="s">
        <v>2039</v>
      </c>
      <c r="B121" s="4" t="str">
        <f t="shared" si="1"/>
        <v>DI_0431</v>
      </c>
      <c r="C121" s="4" t="e">
        <f>IF(A121&gt;"",MATCH(D121,mask!$B$1:$B$1801,0),"0")</f>
        <v>#N/A</v>
      </c>
      <c r="D121" s="34" t="s">
        <v>292</v>
      </c>
    </row>
    <row r="122" spans="1:4" s="19" customFormat="1" ht="13.8">
      <c r="A122" s="1" t="s">
        <v>1500</v>
      </c>
      <c r="B122" s="4" t="str">
        <f t="shared" si="1"/>
        <v>DI_0432</v>
      </c>
      <c r="C122" s="4" t="e">
        <f>IF(A122&gt;"",MATCH(D122,mask!$B$1:$B$1801,0),"0")</f>
        <v>#N/A</v>
      </c>
      <c r="D122" s="34" t="s">
        <v>293</v>
      </c>
    </row>
    <row r="123" spans="1:4" s="19" customFormat="1" ht="13.8">
      <c r="A123" s="1" t="s">
        <v>1501</v>
      </c>
      <c r="B123" s="4" t="str">
        <f t="shared" si="1"/>
        <v>DI_0433</v>
      </c>
      <c r="C123" s="4" t="e">
        <f>IF(A123&gt;"",MATCH(D123,mask!$B$1:$B$1801,0),"0")</f>
        <v>#N/A</v>
      </c>
      <c r="D123" s="25" t="s">
        <v>294</v>
      </c>
    </row>
    <row r="124" spans="1:4" s="19" customFormat="1" ht="13.8">
      <c r="A124" s="1" t="s">
        <v>5478</v>
      </c>
      <c r="B124" s="4" t="str">
        <f t="shared" si="1"/>
        <v>AI_0434</v>
      </c>
      <c r="C124" s="4">
        <f>IF(A124&gt;"",MATCH(D124,mask!$B$1:$B$1801,0),"0")</f>
        <v>61</v>
      </c>
      <c r="D124" s="34" t="s">
        <v>303</v>
      </c>
    </row>
    <row r="125" spans="1:4" s="19" customFormat="1" ht="13.8">
      <c r="A125" s="1" t="s">
        <v>2041</v>
      </c>
      <c r="B125" s="4" t="str">
        <f t="shared" si="1"/>
        <v>AO_0435</v>
      </c>
      <c r="C125" s="4">
        <f>IF(A125&gt;"",MATCH(D125,mask!$B$1:$B$1801,0),"0")</f>
        <v>72</v>
      </c>
      <c r="D125" s="25" t="s">
        <v>624</v>
      </c>
    </row>
    <row r="126" spans="1:4" s="19" customFormat="1" ht="13.8">
      <c r="A126" s="1" t="s">
        <v>4761</v>
      </c>
      <c r="B126" s="4" t="str">
        <f t="shared" si="1"/>
        <v>AI_0436</v>
      </c>
      <c r="C126" s="4">
        <f>IF(A126&gt;"",MATCH(D126,mask!$B$1:$B$1801,0),"0")</f>
        <v>73</v>
      </c>
      <c r="D126" s="25" t="s">
        <v>554</v>
      </c>
    </row>
    <row r="127" spans="1:4" s="19" customFormat="1" ht="13.8">
      <c r="A127" s="1" t="s">
        <v>4762</v>
      </c>
      <c r="B127" s="4" t="str">
        <f t="shared" ref="B127:B189" si="2">IF(A127="","__NAME___",A127)</f>
        <v>AI_0437</v>
      </c>
      <c r="C127" s="4" t="e">
        <f>IF(A127&gt;"",MATCH(D127,mask!$B$1:$B$1801,0),"0")</f>
        <v>#N/A</v>
      </c>
      <c r="D127" s="25" t="s">
        <v>304</v>
      </c>
    </row>
    <row r="128" spans="1:4" s="19" customFormat="1" ht="13.8">
      <c r="A128" s="1" t="s">
        <v>5479</v>
      </c>
      <c r="B128" s="4" t="str">
        <f t="shared" si="2"/>
        <v>AO_0438</v>
      </c>
      <c r="C128" s="4">
        <f>IF(A128&gt;"",MATCH(D128,mask!$B$1:$B$1801,0),"0")</f>
        <v>70</v>
      </c>
      <c r="D128" s="25" t="s">
        <v>623</v>
      </c>
    </row>
    <row r="129" spans="1:4" s="19" customFormat="1" ht="13.8">
      <c r="A129" s="1" t="s">
        <v>4764</v>
      </c>
      <c r="B129" s="4" t="str">
        <f t="shared" si="2"/>
        <v>AI_0439</v>
      </c>
      <c r="C129" s="4">
        <f>IF(A129&gt;"",MATCH(D129,mask!$B$1:$B$1801,0),"0")</f>
        <v>71</v>
      </c>
      <c r="D129" s="25" t="s">
        <v>305</v>
      </c>
    </row>
    <row r="130" spans="1:4" s="19" customFormat="1" ht="13.8">
      <c r="A130" s="1" t="s">
        <v>5480</v>
      </c>
      <c r="B130" s="4" t="str">
        <f t="shared" si="2"/>
        <v>DO_0440</v>
      </c>
      <c r="C130" s="4" t="e">
        <f>IF(A130&gt;"",MATCH(D130,mask!$B$1:$B$1801,0),"0")</f>
        <v>#N/A</v>
      </c>
      <c r="D130" s="34" t="s">
        <v>295</v>
      </c>
    </row>
    <row r="131" spans="1:4" s="19" customFormat="1" ht="13.8">
      <c r="A131" s="1" t="s">
        <v>5481</v>
      </c>
      <c r="B131" s="4" t="str">
        <f t="shared" si="2"/>
        <v>AI_0455</v>
      </c>
      <c r="C131" s="4">
        <f>IF(A131&gt;"",MATCH(D131,mask!$B$1:$B$1801,0),"0")</f>
        <v>30</v>
      </c>
      <c r="D131" s="25" t="s">
        <v>1983</v>
      </c>
    </row>
    <row r="132" spans="1:4" s="19" customFormat="1" ht="13.8">
      <c r="A132" s="1" t="s">
        <v>5482</v>
      </c>
      <c r="B132" s="4" t="str">
        <f t="shared" si="2"/>
        <v>AO_0456</v>
      </c>
      <c r="C132" s="4">
        <f>IF(A132&gt;"",MATCH(D132,mask!$B$1:$B$1801,0),"0")</f>
        <v>29</v>
      </c>
      <c r="D132" s="25" t="s">
        <v>3931</v>
      </c>
    </row>
    <row r="133" spans="1:4" s="19" customFormat="1" ht="13.8">
      <c r="A133" s="1" t="s">
        <v>4766</v>
      </c>
      <c r="B133" s="4" t="str">
        <f t="shared" si="2"/>
        <v>DI_0442</v>
      </c>
      <c r="C133" s="4">
        <f>IF(A133&gt;"",MATCH(D133,mask!$B$1:$B$1801,0),"0")</f>
        <v>27</v>
      </c>
      <c r="D133" s="34" t="s">
        <v>297</v>
      </c>
    </row>
    <row r="134" spans="1:4" s="19" customFormat="1" ht="13.8">
      <c r="A134" s="1" t="s">
        <v>5483</v>
      </c>
      <c r="B134" s="4" t="str">
        <f t="shared" si="2"/>
        <v>DI_0443</v>
      </c>
      <c r="C134" s="4" t="e">
        <f>IF(A134&gt;"",MATCH(D134,mask!$B$1:$B$1801,0),"0")</f>
        <v>#N/A</v>
      </c>
      <c r="D134" s="34" t="s">
        <v>298</v>
      </c>
    </row>
    <row r="135" spans="1:4" s="19" customFormat="1" ht="13.8">
      <c r="A135" s="1" t="s">
        <v>5484</v>
      </c>
      <c r="B135" s="4" t="str">
        <f t="shared" si="2"/>
        <v>DI_0441</v>
      </c>
      <c r="C135" s="4">
        <f>IF(A135&gt;"",MATCH(D135,mask!$B$1:$B$1801,0),"0")</f>
        <v>77</v>
      </c>
      <c r="D135" s="34" t="s">
        <v>296</v>
      </c>
    </row>
    <row r="136" spans="1:4" s="19" customFormat="1" ht="13.8">
      <c r="A136" s="1" t="s">
        <v>5485</v>
      </c>
      <c r="B136" s="4" t="str">
        <f t="shared" si="2"/>
        <v>DO_0444</v>
      </c>
      <c r="C136" s="4" t="e">
        <f>IF(A136&gt;"",MATCH(D136,mask!$B$1:$B$1801,0),"0")</f>
        <v>#N/A</v>
      </c>
      <c r="D136" s="34" t="s">
        <v>299</v>
      </c>
    </row>
    <row r="137" spans="1:4" s="19" customFormat="1" ht="13.8">
      <c r="A137" s="1" t="s">
        <v>5486</v>
      </c>
      <c r="B137" s="4" t="str">
        <f t="shared" si="2"/>
        <v>DI_0445</v>
      </c>
      <c r="C137" s="4">
        <f>IF(A137&gt;"",MATCH(D137,mask!$B$1:$B$1801,0),"0")</f>
        <v>54</v>
      </c>
      <c r="D137" s="34" t="s">
        <v>300</v>
      </c>
    </row>
    <row r="138" spans="1:4" s="19" customFormat="1" ht="13.8">
      <c r="A138" s="1" t="s">
        <v>1509</v>
      </c>
      <c r="B138" s="4" t="str">
        <f t="shared" si="2"/>
        <v>DI_0446</v>
      </c>
      <c r="C138" s="4">
        <f>IF(A138&gt;"",MATCH(D138,mask!$B$1:$B$1801,0),"0")</f>
        <v>55</v>
      </c>
      <c r="D138" s="34" t="s">
        <v>301</v>
      </c>
    </row>
    <row r="139" spans="1:4" s="19" customFormat="1" ht="14.4" thickBot="1">
      <c r="A139" s="1" t="s">
        <v>1510</v>
      </c>
      <c r="B139" s="4" t="str">
        <f t="shared" si="2"/>
        <v>DI_0447</v>
      </c>
      <c r="C139" s="4" t="e">
        <f>IF(A139&gt;"",MATCH(D139,mask!$B$1:$B$1801,0),"0")</f>
        <v>#N/A</v>
      </c>
      <c r="D139" s="25" t="s">
        <v>302</v>
      </c>
    </row>
    <row r="140" spans="1:4" s="19" customFormat="1" ht="14.4" thickBot="1">
      <c r="B140" s="4" t="str">
        <f t="shared" si="2"/>
        <v>__NAME___</v>
      </c>
      <c r="C140" s="4" t="str">
        <f>IF(A140&gt;"",MATCH(D140,mask!$B$1:$B$1801,0),"0")</f>
        <v>0</v>
      </c>
      <c r="D140" s="71" t="s">
        <v>2695</v>
      </c>
    </row>
    <row r="141" spans="1:4" s="19" customFormat="1" ht="13.8">
      <c r="A141" s="1" t="s">
        <v>68</v>
      </c>
      <c r="B141" s="4" t="str">
        <f t="shared" si="2"/>
        <v>DO_0201</v>
      </c>
      <c r="C141" s="4" t="e">
        <f>IF(A141&gt;"",MATCH(D141,mask!$B$1:$B$1801,0),"0")</f>
        <v>#N/A</v>
      </c>
      <c r="D141" s="34" t="s">
        <v>290</v>
      </c>
    </row>
    <row r="142" spans="1:4" s="19" customFormat="1" ht="13.8">
      <c r="A142" s="1" t="s">
        <v>69</v>
      </c>
      <c r="B142" s="4" t="str">
        <f t="shared" si="2"/>
        <v>DI_0202</v>
      </c>
      <c r="C142" s="4" t="e">
        <f>IF(A142&gt;"",MATCH(D142,mask!$B$1:$B$1801,0),"0")</f>
        <v>#N/A</v>
      </c>
      <c r="D142" s="34" t="s">
        <v>291</v>
      </c>
    </row>
    <row r="143" spans="1:4" s="19" customFormat="1" ht="13.8">
      <c r="A143" s="1" t="s">
        <v>70</v>
      </c>
      <c r="B143" s="4" t="str">
        <f t="shared" si="2"/>
        <v>DI_0203</v>
      </c>
      <c r="C143" s="4" t="e">
        <f>IF(A143&gt;"",MATCH(D143,mask!$B$1:$B$1801,0),"0")</f>
        <v>#N/A</v>
      </c>
      <c r="D143" s="34" t="s">
        <v>292</v>
      </c>
    </row>
    <row r="144" spans="1:4" s="19" customFormat="1" ht="13.8">
      <c r="A144" s="1" t="s">
        <v>71</v>
      </c>
      <c r="B144" s="4" t="str">
        <f t="shared" si="2"/>
        <v>DI_0204</v>
      </c>
      <c r="C144" s="4" t="e">
        <f>IF(A144&gt;"",MATCH(D144,mask!$B$1:$B$1801,0),"0")</f>
        <v>#N/A</v>
      </c>
      <c r="D144" s="34" t="s">
        <v>293</v>
      </c>
    </row>
    <row r="145" spans="1:4" s="19" customFormat="1" ht="13.8">
      <c r="A145" s="1" t="s">
        <v>332</v>
      </c>
      <c r="B145" s="4" t="str">
        <f t="shared" si="2"/>
        <v>DI_0205</v>
      </c>
      <c r="C145" s="4" t="e">
        <f>IF(A145&gt;"",MATCH(D145,mask!$B$1:$B$1801,0),"0")</f>
        <v>#N/A</v>
      </c>
      <c r="D145" s="25" t="s">
        <v>294</v>
      </c>
    </row>
    <row r="146" spans="1:4" s="19" customFormat="1" ht="13.8">
      <c r="A146" s="1" t="s">
        <v>2281</v>
      </c>
      <c r="B146" s="4" t="str">
        <f t="shared" si="2"/>
        <v>AI_0206</v>
      </c>
      <c r="C146" s="4">
        <f>IF(A146&gt;"",MATCH(D146,mask!$B$1:$B$1801,0),"0")</f>
        <v>61</v>
      </c>
      <c r="D146" s="34" t="s">
        <v>303</v>
      </c>
    </row>
    <row r="147" spans="1:4" s="19" customFormat="1" ht="13.8">
      <c r="A147" s="1" t="s">
        <v>5487</v>
      </c>
      <c r="B147" s="4" t="str">
        <f t="shared" si="2"/>
        <v>AO_0207</v>
      </c>
      <c r="C147" s="4">
        <f>IF(A147&gt;"",MATCH(D147,mask!$B$1:$B$1801,0),"0")</f>
        <v>72</v>
      </c>
      <c r="D147" s="25" t="s">
        <v>624</v>
      </c>
    </row>
    <row r="148" spans="1:4" s="19" customFormat="1" ht="13.8">
      <c r="A148" s="1" t="s">
        <v>2283</v>
      </c>
      <c r="B148" s="4" t="str">
        <f t="shared" si="2"/>
        <v>AI_0208</v>
      </c>
      <c r="C148" s="4">
        <f>IF(A148&gt;"",MATCH(D148,mask!$B$1:$B$1801,0),"0")</f>
        <v>73</v>
      </c>
      <c r="D148" s="25" t="s">
        <v>554</v>
      </c>
    </row>
    <row r="149" spans="1:4" s="19" customFormat="1" ht="13.8">
      <c r="A149" s="1" t="s">
        <v>633</v>
      </c>
      <c r="B149" s="4" t="str">
        <f t="shared" si="2"/>
        <v>AI_0209</v>
      </c>
      <c r="C149" s="4" t="e">
        <f>IF(A149&gt;"",MATCH(D149,mask!$B$1:$B$1801,0),"0")</f>
        <v>#N/A</v>
      </c>
      <c r="D149" s="25" t="s">
        <v>304</v>
      </c>
    </row>
    <row r="150" spans="1:4" s="19" customFormat="1" ht="13.8">
      <c r="A150" s="1" t="s">
        <v>5488</v>
      </c>
      <c r="B150" s="4" t="str">
        <f t="shared" si="2"/>
        <v>AO_0210</v>
      </c>
      <c r="C150" s="4">
        <f>IF(A150&gt;"",MATCH(D150,mask!$B$1:$B$1801,0),"0")</f>
        <v>70</v>
      </c>
      <c r="D150" s="25" t="s">
        <v>623</v>
      </c>
    </row>
    <row r="151" spans="1:4" s="19" customFormat="1" ht="13.8">
      <c r="A151" s="1" t="s">
        <v>1993</v>
      </c>
      <c r="B151" s="4" t="str">
        <f t="shared" si="2"/>
        <v>AI_0211</v>
      </c>
      <c r="C151" s="4">
        <f>IF(A151&gt;"",MATCH(D151,mask!$B$1:$B$1801,0),"0")</f>
        <v>71</v>
      </c>
      <c r="D151" s="25" t="s">
        <v>305</v>
      </c>
    </row>
    <row r="152" spans="1:4" s="19" customFormat="1" ht="13.8">
      <c r="A152" s="1" t="s">
        <v>4144</v>
      </c>
      <c r="B152" s="4" t="str">
        <f t="shared" si="2"/>
        <v>DO_0212</v>
      </c>
      <c r="C152" s="4" t="e">
        <f>IF(A152&gt;"",MATCH(D152,mask!$B$1:$B$1801,0),"0")</f>
        <v>#N/A</v>
      </c>
      <c r="D152" s="34" t="s">
        <v>295</v>
      </c>
    </row>
    <row r="153" spans="1:4" s="19" customFormat="1" ht="13.8">
      <c r="A153" s="1" t="s">
        <v>1591</v>
      </c>
      <c r="B153" s="4" t="str">
        <f t="shared" si="2"/>
        <v>AI_0220</v>
      </c>
      <c r="C153" s="4">
        <f>IF(A153&gt;"",MATCH(D153,mask!$B$1:$B$1801,0),"0")</f>
        <v>30</v>
      </c>
      <c r="D153" s="25" t="s">
        <v>1983</v>
      </c>
    </row>
    <row r="154" spans="1:4" s="19" customFormat="1" ht="13.8">
      <c r="A154" s="1" t="s">
        <v>5489</v>
      </c>
      <c r="B154" s="4" t="str">
        <f t="shared" si="2"/>
        <v>AO_0221</v>
      </c>
      <c r="C154" s="4">
        <f>IF(A154&gt;"",MATCH(D154,mask!$B$1:$B$1801,0),"0")</f>
        <v>29</v>
      </c>
      <c r="D154" s="25" t="s">
        <v>3931</v>
      </c>
    </row>
    <row r="155" spans="1:4" s="19" customFormat="1" ht="13.8">
      <c r="A155" s="1" t="s">
        <v>81</v>
      </c>
      <c r="B155" s="4" t="str">
        <f t="shared" si="2"/>
        <v>DI_0214</v>
      </c>
      <c r="C155" s="4">
        <f>IF(A155&gt;"",MATCH(D155,mask!$B$1:$B$1801,0),"0")</f>
        <v>27</v>
      </c>
      <c r="D155" s="34" t="s">
        <v>297</v>
      </c>
    </row>
    <row r="156" spans="1:4" s="19" customFormat="1" ht="13.8">
      <c r="A156" s="1" t="s">
        <v>82</v>
      </c>
      <c r="B156" s="4" t="str">
        <f t="shared" si="2"/>
        <v>DI_0215</v>
      </c>
      <c r="C156" s="4" t="e">
        <f>IF(A156&gt;"",MATCH(D156,mask!$B$1:$B$1801,0),"0")</f>
        <v>#N/A</v>
      </c>
      <c r="D156" s="34" t="s">
        <v>298</v>
      </c>
    </row>
    <row r="157" spans="1:4" s="19" customFormat="1" ht="13.8">
      <c r="A157" s="1" t="s">
        <v>336</v>
      </c>
      <c r="B157" s="4" t="str">
        <f t="shared" si="2"/>
        <v>DI_0213</v>
      </c>
      <c r="C157" s="4">
        <f>IF(A157&gt;"",MATCH(D157,mask!$B$1:$B$1801,0),"0")</f>
        <v>77</v>
      </c>
      <c r="D157" s="34" t="s">
        <v>296</v>
      </c>
    </row>
    <row r="158" spans="1:4" s="19" customFormat="1" ht="13.8">
      <c r="A158" s="1" t="s">
        <v>5490</v>
      </c>
      <c r="B158" s="4" t="str">
        <f t="shared" si="2"/>
        <v>DO_0216</v>
      </c>
      <c r="C158" s="4" t="e">
        <f>IF(A158&gt;"",MATCH(D158,mask!$B$1:$B$1801,0),"0")</f>
        <v>#N/A</v>
      </c>
      <c r="D158" s="34" t="s">
        <v>299</v>
      </c>
    </row>
    <row r="159" spans="1:4" s="19" customFormat="1" ht="13.8">
      <c r="A159" s="1" t="s">
        <v>338</v>
      </c>
      <c r="B159" s="4" t="str">
        <f t="shared" si="2"/>
        <v>DI_0217</v>
      </c>
      <c r="C159" s="4">
        <f>IF(A159&gt;"",MATCH(D159,mask!$B$1:$B$1801,0),"0")</f>
        <v>54</v>
      </c>
      <c r="D159" s="34" t="s">
        <v>300</v>
      </c>
    </row>
    <row r="160" spans="1:4" s="19" customFormat="1" ht="13.8">
      <c r="A160" s="1" t="s">
        <v>85</v>
      </c>
      <c r="B160" s="4" t="str">
        <f t="shared" si="2"/>
        <v>DI_0218</v>
      </c>
      <c r="C160" s="4">
        <f>IF(A160&gt;"",MATCH(D160,mask!$B$1:$B$1801,0),"0")</f>
        <v>55</v>
      </c>
      <c r="D160" s="34" t="s">
        <v>301</v>
      </c>
    </row>
    <row r="161" spans="1:4" s="19" customFormat="1" ht="14.4" thickBot="1">
      <c r="A161" s="1" t="s">
        <v>86</v>
      </c>
      <c r="B161" s="4" t="str">
        <f t="shared" si="2"/>
        <v>DI_0219</v>
      </c>
      <c r="C161" s="4" t="e">
        <f>IF(A161&gt;"",MATCH(D161,mask!$B$1:$B$1801,0),"0")</f>
        <v>#N/A</v>
      </c>
      <c r="D161" s="25" t="s">
        <v>302</v>
      </c>
    </row>
    <row r="162" spans="1:4" s="19" customFormat="1" ht="14.4" thickBot="1">
      <c r="B162" s="4" t="str">
        <f t="shared" si="2"/>
        <v>__NAME___</v>
      </c>
      <c r="C162" s="4" t="str">
        <f>IF(A162&gt;"",MATCH(D162,mask!$B$1:$B$1801,0),"0")</f>
        <v>0</v>
      </c>
      <c r="D162" s="71" t="s">
        <v>5491</v>
      </c>
    </row>
    <row r="163" spans="1:4" s="19" customFormat="1" ht="13.8">
      <c r="A163" s="1" t="s">
        <v>120</v>
      </c>
      <c r="B163" s="4" t="str">
        <f t="shared" si="2"/>
        <v>DO_0501</v>
      </c>
      <c r="C163" s="4" t="e">
        <f>IF(A163&gt;"",MATCH(D163,mask!$B$1:$B$1801,0),"0")</f>
        <v>#N/A</v>
      </c>
      <c r="D163" s="34" t="s">
        <v>290</v>
      </c>
    </row>
    <row r="164" spans="1:4" s="19" customFormat="1" ht="13.8">
      <c r="A164" s="1" t="s">
        <v>121</v>
      </c>
      <c r="B164" s="4" t="str">
        <f t="shared" si="2"/>
        <v>DI_0502</v>
      </c>
      <c r="C164" s="4" t="e">
        <f>IF(A164&gt;"",MATCH(D164,mask!$B$1:$B$1801,0),"0")</f>
        <v>#N/A</v>
      </c>
      <c r="D164" s="34" t="s">
        <v>291</v>
      </c>
    </row>
    <row r="165" spans="1:4" s="19" customFormat="1" ht="13.8">
      <c r="A165" s="1" t="s">
        <v>122</v>
      </c>
      <c r="B165" s="4" t="str">
        <f t="shared" si="2"/>
        <v>DI_0503</v>
      </c>
      <c r="C165" s="4" t="e">
        <f>IF(A165&gt;"",MATCH(D165,mask!$B$1:$B$1801,0),"0")</f>
        <v>#N/A</v>
      </c>
      <c r="D165" s="34" t="s">
        <v>292</v>
      </c>
    </row>
    <row r="166" spans="1:4" s="19" customFormat="1" ht="13.8">
      <c r="A166" s="1" t="s">
        <v>3634</v>
      </c>
      <c r="B166" s="4" t="str">
        <f t="shared" si="2"/>
        <v>DO_0504</v>
      </c>
      <c r="C166" s="4" t="e">
        <f>IF(A166&gt;"",MATCH(D166,mask!$B$1:$B$1801,0),"0")</f>
        <v>#N/A</v>
      </c>
      <c r="D166" s="34" t="s">
        <v>535</v>
      </c>
    </row>
    <row r="167" spans="1:4" s="19" customFormat="1" ht="13.8">
      <c r="A167" s="1" t="s">
        <v>124</v>
      </c>
      <c r="B167" s="4" t="str">
        <f t="shared" si="2"/>
        <v>DI_0505</v>
      </c>
      <c r="C167" s="4" t="e">
        <f>IF(A167&gt;"",MATCH(D167,mask!$B$1:$B$1801,0),"0")</f>
        <v>#N/A</v>
      </c>
      <c r="D167" s="34" t="s">
        <v>536</v>
      </c>
    </row>
    <row r="168" spans="1:4" s="19" customFormat="1" ht="13.8">
      <c r="A168" s="1" t="s">
        <v>647</v>
      </c>
      <c r="B168" s="4" t="str">
        <f t="shared" si="2"/>
        <v>DI_0506</v>
      </c>
      <c r="C168" s="4" t="e">
        <f>IF(A168&gt;"",MATCH(D168,mask!$B$1:$B$1801,0),"0")</f>
        <v>#N/A</v>
      </c>
      <c r="D168" s="34" t="s">
        <v>537</v>
      </c>
    </row>
    <row r="169" spans="1:4" s="19" customFormat="1" ht="13.8">
      <c r="A169" s="1" t="s">
        <v>5492</v>
      </c>
      <c r="B169" s="4" t="str">
        <f t="shared" si="2"/>
        <v>DO_0557</v>
      </c>
      <c r="C169" s="4" t="e">
        <f>IF(A169&gt;"",MATCH(D169,mask!$B$1:$B$1801,0),"0")</f>
        <v>#N/A</v>
      </c>
      <c r="D169" s="25" t="s">
        <v>2876</v>
      </c>
    </row>
    <row r="170" spans="1:4" s="19" customFormat="1" ht="13.8">
      <c r="A170" s="1" t="s">
        <v>620</v>
      </c>
      <c r="B170" s="4" t="str">
        <f t="shared" si="2"/>
        <v>DI_0558</v>
      </c>
      <c r="C170" s="4" t="e">
        <f>IF(A170&gt;"",MATCH(D170,mask!$B$1:$B$1801,0),"0")</f>
        <v>#N/A</v>
      </c>
      <c r="D170" s="25" t="s">
        <v>291</v>
      </c>
    </row>
    <row r="171" spans="1:4" s="19" customFormat="1" ht="13.8">
      <c r="A171" s="1" t="s">
        <v>621</v>
      </c>
      <c r="B171" s="4" t="str">
        <f t="shared" si="2"/>
        <v>DI_0559</v>
      </c>
      <c r="C171" s="4">
        <f>IF(A171&gt;"",MATCH(D171,mask!$B$1:$B$1801,0),"0")</f>
        <v>85</v>
      </c>
      <c r="D171" s="25" t="s">
        <v>2870</v>
      </c>
    </row>
    <row r="172" spans="1:4" s="19" customFormat="1" ht="13.8">
      <c r="A172" s="1" t="s">
        <v>126</v>
      </c>
      <c r="B172" s="4" t="str">
        <f t="shared" si="2"/>
        <v>DI_0507</v>
      </c>
      <c r="C172" s="4" t="e">
        <f>IF(A172&gt;"",MATCH(D172,mask!$B$1:$B$1801,0),"0")</f>
        <v>#N/A</v>
      </c>
      <c r="D172" s="34" t="s">
        <v>293</v>
      </c>
    </row>
    <row r="173" spans="1:4" s="19" customFormat="1" ht="13.8">
      <c r="A173" s="1" t="s">
        <v>127</v>
      </c>
      <c r="B173" s="4" t="str">
        <f t="shared" si="2"/>
        <v>DI_0508</v>
      </c>
      <c r="C173" s="4" t="e">
        <f>IF(A173&gt;"",MATCH(D173,mask!$B$1:$B$1801,0),"0")</f>
        <v>#N/A</v>
      </c>
      <c r="D173" s="25" t="s">
        <v>294</v>
      </c>
    </row>
    <row r="174" spans="1:4" s="19" customFormat="1" ht="13.8">
      <c r="A174" s="1" t="s">
        <v>577</v>
      </c>
      <c r="B174" s="4" t="str">
        <f t="shared" si="2"/>
        <v>AI_0509</v>
      </c>
      <c r="C174" s="4">
        <f>IF(A174&gt;"",MATCH(D174,mask!$B$1:$B$1801,0),"0")</f>
        <v>61</v>
      </c>
      <c r="D174" s="34" t="s">
        <v>303</v>
      </c>
    </row>
    <row r="175" spans="1:4" s="19" customFormat="1" ht="13.8">
      <c r="A175" s="1" t="s">
        <v>578</v>
      </c>
      <c r="B175" s="4" t="str">
        <f t="shared" si="2"/>
        <v>AI_0510</v>
      </c>
      <c r="C175" s="4">
        <f>IF(A175&gt;"",MATCH(D175,mask!$B$1:$B$1801,0),"0")</f>
        <v>64</v>
      </c>
      <c r="D175" s="34" t="s">
        <v>548</v>
      </c>
    </row>
    <row r="176" spans="1:4" s="19" customFormat="1" ht="13.8">
      <c r="A176" s="1" t="s">
        <v>2880</v>
      </c>
      <c r="B176" s="4" t="str">
        <f t="shared" si="2"/>
        <v>AI_0511</v>
      </c>
      <c r="C176" s="4">
        <f>IF(A176&gt;"",MATCH(D176,mask!$B$1:$B$1801,0),"0")</f>
        <v>63</v>
      </c>
      <c r="D176" s="25" t="s">
        <v>1978</v>
      </c>
    </row>
    <row r="177" spans="1:4" s="19" customFormat="1" ht="13.8">
      <c r="A177" s="1" t="s">
        <v>5493</v>
      </c>
      <c r="B177" s="4" t="str">
        <f t="shared" si="2"/>
        <v>AO_0512</v>
      </c>
      <c r="C177" s="4">
        <f>IF(A177&gt;"",MATCH(D177,mask!$B$1:$B$1801,0),"0")</f>
        <v>72</v>
      </c>
      <c r="D177" s="25" t="s">
        <v>624</v>
      </c>
    </row>
    <row r="178" spans="1:4" s="19" customFormat="1" ht="13.8">
      <c r="A178" s="1" t="s">
        <v>5494</v>
      </c>
      <c r="B178" s="4" t="str">
        <f t="shared" si="2"/>
        <v>AI_0513</v>
      </c>
      <c r="C178" s="4">
        <f>IF(A178&gt;"",MATCH(D178,mask!$B$1:$B$1801,0),"0")</f>
        <v>73</v>
      </c>
      <c r="D178" s="25" t="s">
        <v>554</v>
      </c>
    </row>
    <row r="179" spans="1:4" s="19" customFormat="1" ht="13.8">
      <c r="A179" s="1" t="s">
        <v>133</v>
      </c>
      <c r="B179" s="4" t="str">
        <f t="shared" si="2"/>
        <v>AI_0514</v>
      </c>
      <c r="C179" s="4" t="e">
        <f>IF(A179&gt;"",MATCH(D179,mask!$B$1:$B$1801,0),"0")</f>
        <v>#N/A</v>
      </c>
      <c r="D179" s="25" t="s">
        <v>304</v>
      </c>
    </row>
    <row r="180" spans="1:4" s="19" customFormat="1" ht="13.8">
      <c r="A180" s="1" t="s">
        <v>583</v>
      </c>
      <c r="B180" s="4" t="str">
        <f t="shared" si="2"/>
        <v>AO_0515</v>
      </c>
      <c r="C180" s="4">
        <f>IF(A180&gt;"",MATCH(D180,mask!$B$1:$B$1801,0),"0")</f>
        <v>70</v>
      </c>
      <c r="D180" s="25" t="s">
        <v>623</v>
      </c>
    </row>
    <row r="181" spans="1:4" s="19" customFormat="1" ht="13.8">
      <c r="A181" s="1" t="s">
        <v>584</v>
      </c>
      <c r="B181" s="4" t="str">
        <f t="shared" si="2"/>
        <v>AI_0516</v>
      </c>
      <c r="C181" s="4">
        <f>IF(A181&gt;"",MATCH(D181,mask!$B$1:$B$1801,0),"0")</f>
        <v>71</v>
      </c>
      <c r="D181" s="25" t="s">
        <v>305</v>
      </c>
    </row>
    <row r="182" spans="1:4" s="19" customFormat="1" ht="13.8">
      <c r="A182" s="1" t="s">
        <v>5495</v>
      </c>
      <c r="B182" s="4" t="str">
        <f t="shared" si="2"/>
        <v>DO_0517</v>
      </c>
      <c r="C182" s="4" t="e">
        <f>IF(A182&gt;"",MATCH(D182,mask!$B$1:$B$1801,0),"0")</f>
        <v>#N/A</v>
      </c>
      <c r="D182" s="34" t="s">
        <v>295</v>
      </c>
    </row>
    <row r="183" spans="1:4" s="19" customFormat="1" ht="13.8">
      <c r="A183" s="1" t="s">
        <v>5496</v>
      </c>
      <c r="B183" s="4" t="str">
        <f t="shared" si="2"/>
        <v>AI_0563</v>
      </c>
      <c r="C183" s="4">
        <f>IF(A183&gt;"",MATCH(D183,mask!$B$1:$B$1801,0),"0")</f>
        <v>30</v>
      </c>
      <c r="D183" s="25" t="s">
        <v>1983</v>
      </c>
    </row>
    <row r="184" spans="1:4" s="19" customFormat="1" ht="13.8">
      <c r="A184" s="1" t="s">
        <v>5497</v>
      </c>
      <c r="B184" s="4" t="str">
        <f t="shared" si="2"/>
        <v>AO_0564</v>
      </c>
      <c r="C184" s="4">
        <f>IF(A184&gt;"",MATCH(D184,mask!$B$1:$B$1801,0),"0")</f>
        <v>29</v>
      </c>
      <c r="D184" s="25" t="s">
        <v>3931</v>
      </c>
    </row>
    <row r="185" spans="1:4" s="19" customFormat="1" ht="13.8">
      <c r="A185" s="1" t="s">
        <v>138</v>
      </c>
      <c r="B185" s="4" t="str">
        <f t="shared" si="2"/>
        <v>DI_0519</v>
      </c>
      <c r="C185" s="4">
        <f>IF(A185&gt;"",MATCH(D185,mask!$B$1:$B$1801,0),"0")</f>
        <v>27</v>
      </c>
      <c r="D185" s="34" t="s">
        <v>297</v>
      </c>
    </row>
    <row r="186" spans="1:4" s="19" customFormat="1" ht="13.8">
      <c r="A186" s="1" t="s">
        <v>995</v>
      </c>
      <c r="B186" s="4" t="str">
        <f t="shared" si="2"/>
        <v>DI_0520</v>
      </c>
      <c r="C186" s="4" t="e">
        <f>IF(A186&gt;"",MATCH(D186,mask!$B$1:$B$1801,0),"0")</f>
        <v>#N/A</v>
      </c>
      <c r="D186" s="34" t="s">
        <v>298</v>
      </c>
    </row>
    <row r="187" spans="1:4" s="19" customFormat="1" ht="13.8">
      <c r="A187" s="1" t="s">
        <v>137</v>
      </c>
      <c r="B187" s="4" t="str">
        <f t="shared" si="2"/>
        <v>DI_0518</v>
      </c>
      <c r="C187" s="4">
        <f>IF(A187&gt;"",MATCH(D187,mask!$B$1:$B$1801,0),"0")</f>
        <v>77</v>
      </c>
      <c r="D187" s="34" t="s">
        <v>296</v>
      </c>
    </row>
    <row r="188" spans="1:4" s="19" customFormat="1" ht="13.8">
      <c r="A188" s="1" t="s">
        <v>5498</v>
      </c>
      <c r="B188" s="4" t="str">
        <f t="shared" si="2"/>
        <v>DO_0521</v>
      </c>
      <c r="C188" s="4" t="e">
        <f>IF(A188&gt;"",MATCH(D188,mask!$B$1:$B$1801,0),"0")</f>
        <v>#N/A</v>
      </c>
      <c r="D188" s="34" t="s">
        <v>321</v>
      </c>
    </row>
    <row r="189" spans="1:4" s="19" customFormat="1" ht="13.8">
      <c r="A189" s="1" t="s">
        <v>5499</v>
      </c>
      <c r="B189" s="4" t="str">
        <f t="shared" si="2"/>
        <v>AI_0565</v>
      </c>
      <c r="C189" s="4">
        <f>IF(A189&gt;"",MATCH(D189,mask!$B$1:$B$1801,0),"0")</f>
        <v>44</v>
      </c>
      <c r="D189" s="25" t="s">
        <v>1986</v>
      </c>
    </row>
    <row r="190" spans="1:4" s="19" customFormat="1" ht="13.8">
      <c r="A190" s="1" t="s">
        <v>5500</v>
      </c>
      <c r="B190" s="4" t="str">
        <f t="shared" ref="B190:B252" si="3">IF(A190="","__NAME___",A190)</f>
        <v>AO_0566</v>
      </c>
      <c r="C190" s="4">
        <f>IF(A190&gt;"",MATCH(D190,mask!$B$1:$B$1801,0),"0")</f>
        <v>43</v>
      </c>
      <c r="D190" s="25" t="s">
        <v>3932</v>
      </c>
    </row>
    <row r="191" spans="1:4" s="19" customFormat="1" ht="13.8">
      <c r="A191" s="1" t="s">
        <v>587</v>
      </c>
      <c r="B191" s="4" t="str">
        <f t="shared" si="3"/>
        <v>DI_0523</v>
      </c>
      <c r="C191" s="4">
        <f>IF(A191&gt;"",MATCH(D191,mask!$B$1:$B$1801,0),"0")</f>
        <v>41</v>
      </c>
      <c r="D191" s="34" t="s">
        <v>307</v>
      </c>
    </row>
    <row r="192" spans="1:4" s="19" customFormat="1" ht="13.8">
      <c r="A192" s="1" t="s">
        <v>588</v>
      </c>
      <c r="B192" s="4" t="str">
        <f t="shared" si="3"/>
        <v>DI_0524</v>
      </c>
      <c r="C192" s="4" t="e">
        <f>IF(A192&gt;"",MATCH(D192,mask!$B$1:$B$1801,0),"0")</f>
        <v>#N/A</v>
      </c>
      <c r="D192" s="34" t="s">
        <v>308</v>
      </c>
    </row>
    <row r="193" spans="1:4" s="19" customFormat="1" ht="13.8">
      <c r="A193" s="1" t="s">
        <v>2884</v>
      </c>
      <c r="B193" s="4" t="str">
        <f t="shared" si="3"/>
        <v>DI_0522</v>
      </c>
      <c r="C193" s="4">
        <f>IF(A193&gt;"",MATCH(D193,mask!$B$1:$B$1801,0),"0")</f>
        <v>78</v>
      </c>
      <c r="D193" s="34" t="s">
        <v>322</v>
      </c>
    </row>
    <row r="194" spans="1:4" s="19" customFormat="1" ht="13.8">
      <c r="A194" s="1" t="s">
        <v>5501</v>
      </c>
      <c r="B194" s="4" t="str">
        <f t="shared" si="3"/>
        <v>DO_0525</v>
      </c>
      <c r="C194" s="4" t="e">
        <f>IF(A194&gt;"",MATCH(D194,mask!$B$1:$B$1801,0),"0")</f>
        <v>#N/A</v>
      </c>
      <c r="D194" s="34" t="s">
        <v>299</v>
      </c>
    </row>
    <row r="195" spans="1:4" s="19" customFormat="1" ht="13.8">
      <c r="A195" s="1" t="s">
        <v>2887</v>
      </c>
      <c r="B195" s="4" t="str">
        <f t="shared" si="3"/>
        <v>DI_0526</v>
      </c>
      <c r="C195" s="4">
        <f>IF(A195&gt;"",MATCH(D195,mask!$B$1:$B$1801,0),"0")</f>
        <v>54</v>
      </c>
      <c r="D195" s="34" t="s">
        <v>300</v>
      </c>
    </row>
    <row r="196" spans="1:4" s="19" customFormat="1" ht="13.8">
      <c r="A196" s="1" t="s">
        <v>591</v>
      </c>
      <c r="B196" s="4" t="str">
        <f t="shared" si="3"/>
        <v>DI_0527</v>
      </c>
      <c r="C196" s="4">
        <f>IF(A196&gt;"",MATCH(D196,mask!$B$1:$B$1801,0),"0")</f>
        <v>55</v>
      </c>
      <c r="D196" s="34" t="s">
        <v>301</v>
      </c>
    </row>
    <row r="197" spans="1:4" s="19" customFormat="1" ht="14.4" thickBot="1">
      <c r="A197" s="1" t="s">
        <v>592</v>
      </c>
      <c r="B197" s="4" t="str">
        <f t="shared" si="3"/>
        <v>DI_0528</v>
      </c>
      <c r="C197" s="4" t="e">
        <f>IF(A197&gt;"",MATCH(D197,mask!$B$1:$B$1801,0),"0")</f>
        <v>#N/A</v>
      </c>
      <c r="D197" s="25" t="s">
        <v>302</v>
      </c>
    </row>
    <row r="198" spans="1:4" s="19" customFormat="1" ht="14.4" thickBot="1">
      <c r="B198" s="4" t="str">
        <f t="shared" si="3"/>
        <v>__NAME___</v>
      </c>
      <c r="C198" s="4" t="str">
        <f>IF(A198&gt;"",MATCH(D198,mask!$B$1:$B$1801,0),"0")</f>
        <v>0</v>
      </c>
      <c r="D198" s="71" t="s">
        <v>5502</v>
      </c>
    </row>
    <row r="199" spans="1:4" s="19" customFormat="1" ht="13.8">
      <c r="A199" s="1" t="s">
        <v>5503</v>
      </c>
      <c r="B199" s="4" t="str">
        <f t="shared" si="3"/>
        <v>DO_0529</v>
      </c>
      <c r="C199" s="4" t="e">
        <f>IF(A199&gt;"",MATCH(D199,mask!$B$1:$B$1801,0),"0")</f>
        <v>#N/A</v>
      </c>
      <c r="D199" s="34" t="s">
        <v>290</v>
      </c>
    </row>
    <row r="200" spans="1:4" s="19" customFormat="1" ht="13.8">
      <c r="A200" s="1" t="s">
        <v>2888</v>
      </c>
      <c r="B200" s="4" t="str">
        <f t="shared" si="3"/>
        <v>DI_0530</v>
      </c>
      <c r="C200" s="4" t="e">
        <f>IF(A200&gt;"",MATCH(D200,mask!$B$1:$B$1801,0),"0")</f>
        <v>#N/A</v>
      </c>
      <c r="D200" s="34" t="s">
        <v>291</v>
      </c>
    </row>
    <row r="201" spans="1:4" s="19" customFormat="1" ht="13.8">
      <c r="A201" s="1" t="s">
        <v>5504</v>
      </c>
      <c r="B201" s="4" t="str">
        <f t="shared" si="3"/>
        <v>DI_0531</v>
      </c>
      <c r="C201" s="4" t="e">
        <f>IF(A201&gt;"",MATCH(D201,mask!$B$1:$B$1801,0),"0")</f>
        <v>#N/A</v>
      </c>
      <c r="D201" s="34" t="s">
        <v>292</v>
      </c>
    </row>
    <row r="202" spans="1:4" s="19" customFormat="1" ht="13.8">
      <c r="A202" s="1" t="s">
        <v>5505</v>
      </c>
      <c r="B202" s="4" t="str">
        <f t="shared" si="3"/>
        <v>DO_0532</v>
      </c>
      <c r="C202" s="4" t="e">
        <f>IF(A202&gt;"",MATCH(D202,mask!$B$1:$B$1801,0),"0")</f>
        <v>#N/A</v>
      </c>
      <c r="D202" s="34" t="s">
        <v>535</v>
      </c>
    </row>
    <row r="203" spans="1:4" s="19" customFormat="1" ht="13.8">
      <c r="A203" s="1" t="s">
        <v>2891</v>
      </c>
      <c r="B203" s="4" t="str">
        <f t="shared" si="3"/>
        <v>DI_0533</v>
      </c>
      <c r="C203" s="4" t="e">
        <f>IF(A203&gt;"",MATCH(D203,mask!$B$1:$B$1801,0),"0")</f>
        <v>#N/A</v>
      </c>
      <c r="D203" s="34" t="s">
        <v>536</v>
      </c>
    </row>
    <row r="204" spans="1:4" s="19" customFormat="1" ht="13.8">
      <c r="A204" s="1" t="s">
        <v>2892</v>
      </c>
      <c r="B204" s="4" t="str">
        <f t="shared" si="3"/>
        <v>DI_0534</v>
      </c>
      <c r="C204" s="4" t="e">
        <f>IF(A204&gt;"",MATCH(D204,mask!$B$1:$B$1801,0),"0")</f>
        <v>#N/A</v>
      </c>
      <c r="D204" s="34" t="s">
        <v>537</v>
      </c>
    </row>
    <row r="205" spans="1:4" s="19" customFormat="1" ht="13.8">
      <c r="A205" s="1" t="s">
        <v>5506</v>
      </c>
      <c r="B205" s="4" t="str">
        <f t="shared" si="3"/>
        <v>DO_0560</v>
      </c>
      <c r="C205" s="4" t="e">
        <f>IF(A205&gt;"",MATCH(D205,mask!$B$1:$B$1801,0),"0")</f>
        <v>#N/A</v>
      </c>
      <c r="D205" s="25" t="s">
        <v>2876</v>
      </c>
    </row>
    <row r="206" spans="1:4" s="19" customFormat="1" ht="13.8">
      <c r="A206" s="1" t="s">
        <v>5507</v>
      </c>
      <c r="B206" s="4" t="str">
        <f t="shared" si="3"/>
        <v>DI_0561</v>
      </c>
      <c r="C206" s="4" t="e">
        <f>IF(A206&gt;"",MATCH(D206,mask!$B$1:$B$1801,0),"0")</f>
        <v>#N/A</v>
      </c>
      <c r="D206" s="25" t="s">
        <v>291</v>
      </c>
    </row>
    <row r="207" spans="1:4" s="19" customFormat="1" ht="13.8">
      <c r="A207" s="1" t="s">
        <v>4907</v>
      </c>
      <c r="B207" s="4" t="str">
        <f t="shared" si="3"/>
        <v>DI_0562</v>
      </c>
      <c r="C207" s="4">
        <f>IF(A207&gt;"",MATCH(D207,mask!$B$1:$B$1801,0),"0")</f>
        <v>85</v>
      </c>
      <c r="D207" s="25" t="s">
        <v>2870</v>
      </c>
    </row>
    <row r="208" spans="1:4" s="19" customFormat="1" ht="13.8">
      <c r="A208" s="1" t="s">
        <v>5508</v>
      </c>
      <c r="B208" s="4" t="str">
        <f t="shared" si="3"/>
        <v>DI_0535</v>
      </c>
      <c r="C208" s="4" t="e">
        <f>IF(A208&gt;"",MATCH(D208,mask!$B$1:$B$1801,0),"0")</f>
        <v>#N/A</v>
      </c>
      <c r="D208" s="34" t="s">
        <v>293</v>
      </c>
    </row>
    <row r="209" spans="1:4" s="19" customFormat="1" ht="13.8">
      <c r="A209" s="1" t="s">
        <v>4908</v>
      </c>
      <c r="B209" s="4" t="str">
        <f t="shared" si="3"/>
        <v>DI_0563</v>
      </c>
      <c r="C209" s="4" t="e">
        <f>IF(A209&gt;"",MATCH(D209,mask!$B$1:$B$1801,0),"0")</f>
        <v>#N/A</v>
      </c>
      <c r="D209" s="34" t="s">
        <v>1977</v>
      </c>
    </row>
    <row r="210" spans="1:4" s="19" customFormat="1" ht="13.8">
      <c r="A210" s="1" t="s">
        <v>2894</v>
      </c>
      <c r="B210" s="4" t="str">
        <f t="shared" si="3"/>
        <v>DI_0536</v>
      </c>
      <c r="C210" s="4" t="e">
        <f>IF(A210&gt;"",MATCH(D210,mask!$B$1:$B$1801,0),"0")</f>
        <v>#N/A</v>
      </c>
      <c r="D210" s="25" t="s">
        <v>294</v>
      </c>
    </row>
    <row r="211" spans="1:4" s="19" customFormat="1" ht="13.8">
      <c r="A211" s="1" t="s">
        <v>5509</v>
      </c>
      <c r="B211" s="4" t="str">
        <f t="shared" si="3"/>
        <v>AI_0537</v>
      </c>
      <c r="C211" s="4">
        <f>IF(A211&gt;"",MATCH(D211,mask!$B$1:$B$1801,0),"0")</f>
        <v>61</v>
      </c>
      <c r="D211" s="34" t="s">
        <v>303</v>
      </c>
    </row>
    <row r="212" spans="1:4" s="19" customFormat="1" ht="13.8">
      <c r="A212" s="1" t="s">
        <v>5510</v>
      </c>
      <c r="B212" s="4" t="str">
        <f t="shared" si="3"/>
        <v>AI_0538</v>
      </c>
      <c r="C212" s="4">
        <f>IF(A212&gt;"",MATCH(D212,mask!$B$1:$B$1801,0),"0")</f>
        <v>64</v>
      </c>
      <c r="D212" s="34" t="s">
        <v>548</v>
      </c>
    </row>
    <row r="213" spans="1:4" s="19" customFormat="1" ht="13.8">
      <c r="A213" s="1" t="s">
        <v>5511</v>
      </c>
      <c r="B213" s="4" t="str">
        <f t="shared" si="3"/>
        <v>AI_0539</v>
      </c>
      <c r="C213" s="4">
        <f>IF(A213&gt;"",MATCH(D213,mask!$B$1:$B$1801,0),"0")</f>
        <v>63</v>
      </c>
      <c r="D213" s="25" t="s">
        <v>1978</v>
      </c>
    </row>
    <row r="214" spans="1:4" s="19" customFormat="1" ht="13.8">
      <c r="A214" s="1" t="s">
        <v>5512</v>
      </c>
      <c r="B214" s="4" t="str">
        <f t="shared" si="3"/>
        <v>AO_0540</v>
      </c>
      <c r="C214" s="4">
        <f>IF(A214&gt;"",MATCH(D214,mask!$B$1:$B$1801,0),"0")</f>
        <v>72</v>
      </c>
      <c r="D214" s="25" t="s">
        <v>624</v>
      </c>
    </row>
    <row r="215" spans="1:4" s="19" customFormat="1" ht="13.8">
      <c r="A215" s="1" t="s">
        <v>4897</v>
      </c>
      <c r="B215" s="4" t="str">
        <f t="shared" si="3"/>
        <v>AI_0541</v>
      </c>
      <c r="C215" s="4">
        <f>IF(A215&gt;"",MATCH(D215,mask!$B$1:$B$1801,0),"0")</f>
        <v>73</v>
      </c>
      <c r="D215" s="25" t="s">
        <v>554</v>
      </c>
    </row>
    <row r="216" spans="1:4" s="19" customFormat="1" ht="13.8">
      <c r="A216" s="1" t="s">
        <v>4898</v>
      </c>
      <c r="B216" s="4" t="str">
        <f t="shared" si="3"/>
        <v>AI_0542</v>
      </c>
      <c r="C216" s="4" t="e">
        <f>IF(A216&gt;"",MATCH(D216,mask!$B$1:$B$1801,0),"0")</f>
        <v>#N/A</v>
      </c>
      <c r="D216" s="25" t="s">
        <v>304</v>
      </c>
    </row>
    <row r="217" spans="1:4" s="19" customFormat="1" ht="13.8">
      <c r="A217" s="1" t="s">
        <v>5513</v>
      </c>
      <c r="B217" s="4" t="str">
        <f t="shared" si="3"/>
        <v>AO_0543</v>
      </c>
      <c r="C217" s="4">
        <f>IF(A217&gt;"",MATCH(D217,mask!$B$1:$B$1801,0),"0")</f>
        <v>70</v>
      </c>
      <c r="D217" s="25" t="s">
        <v>623</v>
      </c>
    </row>
    <row r="218" spans="1:4" s="19" customFormat="1" ht="13.8">
      <c r="A218" s="1" t="s">
        <v>4900</v>
      </c>
      <c r="B218" s="4" t="str">
        <f t="shared" si="3"/>
        <v>AI_0544</v>
      </c>
      <c r="C218" s="4">
        <f>IF(A218&gt;"",MATCH(D218,mask!$B$1:$B$1801,0),"0")</f>
        <v>71</v>
      </c>
      <c r="D218" s="25" t="s">
        <v>305</v>
      </c>
    </row>
    <row r="219" spans="1:4" s="19" customFormat="1" ht="13.8">
      <c r="A219" s="1" t="s">
        <v>4901</v>
      </c>
      <c r="B219" s="4" t="str">
        <f t="shared" si="3"/>
        <v>DO_0545</v>
      </c>
      <c r="C219" s="4" t="e">
        <f>IF(A219&gt;"",MATCH(D219,mask!$B$1:$B$1801,0),"0")</f>
        <v>#N/A</v>
      </c>
      <c r="D219" s="34" t="s">
        <v>295</v>
      </c>
    </row>
    <row r="220" spans="1:4" s="19" customFormat="1" ht="13.8">
      <c r="A220" s="1" t="s">
        <v>5514</v>
      </c>
      <c r="B220" s="4" t="str">
        <f t="shared" si="3"/>
        <v>AI_0567</v>
      </c>
      <c r="C220" s="4">
        <f>IF(A220&gt;"",MATCH(D220,mask!$B$1:$B$1801,0),"0")</f>
        <v>30</v>
      </c>
      <c r="D220" s="25" t="s">
        <v>1983</v>
      </c>
    </row>
    <row r="221" spans="1:4" s="19" customFormat="1" ht="13.8">
      <c r="A221" s="1" t="s">
        <v>5515</v>
      </c>
      <c r="B221" s="4" t="str">
        <f t="shared" si="3"/>
        <v>AO_0568</v>
      </c>
      <c r="C221" s="4">
        <f>IF(A221&gt;"",MATCH(D221,mask!$B$1:$B$1801,0),"0")</f>
        <v>29</v>
      </c>
      <c r="D221" s="25" t="s">
        <v>3931</v>
      </c>
    </row>
    <row r="222" spans="1:4" s="19" customFormat="1" ht="13.8">
      <c r="A222" s="1" t="s">
        <v>4903</v>
      </c>
      <c r="B222" s="4" t="str">
        <f t="shared" si="3"/>
        <v>DI_0547</v>
      </c>
      <c r="C222" s="4">
        <f>IF(A222&gt;"",MATCH(D222,mask!$B$1:$B$1801,0),"0")</f>
        <v>27</v>
      </c>
      <c r="D222" s="34" t="s">
        <v>297</v>
      </c>
    </row>
    <row r="223" spans="1:4" s="19" customFormat="1" ht="13.8">
      <c r="A223" s="1" t="s">
        <v>610</v>
      </c>
      <c r="B223" s="4" t="str">
        <f t="shared" si="3"/>
        <v>DI_0548</v>
      </c>
      <c r="C223" s="4" t="e">
        <f>IF(A223&gt;"",MATCH(D223,mask!$B$1:$B$1801,0),"0")</f>
        <v>#N/A</v>
      </c>
      <c r="D223" s="34" t="s">
        <v>298</v>
      </c>
    </row>
    <row r="224" spans="1:4" s="19" customFormat="1" ht="13.8">
      <c r="A224" s="1" t="s">
        <v>4902</v>
      </c>
      <c r="B224" s="4" t="str">
        <f t="shared" si="3"/>
        <v>DI_0546</v>
      </c>
      <c r="C224" s="4">
        <f>IF(A224&gt;"",MATCH(D224,mask!$B$1:$B$1801,0),"0")</f>
        <v>77</v>
      </c>
      <c r="D224" s="34" t="s">
        <v>296</v>
      </c>
    </row>
    <row r="225" spans="1:4" s="19" customFormat="1" ht="13.8">
      <c r="A225" s="1" t="s">
        <v>4904</v>
      </c>
      <c r="B225" s="4" t="str">
        <f t="shared" si="3"/>
        <v>DO_0549</v>
      </c>
      <c r="C225" s="4" t="e">
        <f>IF(A225&gt;"",MATCH(D225,mask!$B$1:$B$1801,0),"0")</f>
        <v>#N/A</v>
      </c>
      <c r="D225" s="34" t="s">
        <v>321</v>
      </c>
    </row>
    <row r="226" spans="1:4" s="19" customFormat="1" ht="13.8">
      <c r="A226" s="1" t="s">
        <v>5516</v>
      </c>
      <c r="B226" s="4" t="str">
        <f t="shared" si="3"/>
        <v>AI_0569</v>
      </c>
      <c r="C226" s="4">
        <f>IF(A226&gt;"",MATCH(D226,mask!$B$1:$B$1801,0),"0")</f>
        <v>44</v>
      </c>
      <c r="D226" s="25" t="s">
        <v>1986</v>
      </c>
    </row>
    <row r="227" spans="1:4" s="19" customFormat="1" ht="13.8">
      <c r="A227" s="1" t="s">
        <v>5517</v>
      </c>
      <c r="B227" s="4" t="str">
        <f t="shared" si="3"/>
        <v>AO_0570</v>
      </c>
      <c r="C227" s="4">
        <f>IF(A227&gt;"",MATCH(D227,mask!$B$1:$B$1801,0),"0")</f>
        <v>43</v>
      </c>
      <c r="D227" s="25" t="s">
        <v>3932</v>
      </c>
    </row>
    <row r="228" spans="1:4" s="19" customFormat="1" ht="13.8">
      <c r="A228" s="1" t="s">
        <v>613</v>
      </c>
      <c r="B228" s="4" t="str">
        <f t="shared" si="3"/>
        <v>DI_0551</v>
      </c>
      <c r="C228" s="4">
        <f>IF(A228&gt;"",MATCH(D228,mask!$B$1:$B$1801,0),"0")</f>
        <v>41</v>
      </c>
      <c r="D228" s="34" t="s">
        <v>307</v>
      </c>
    </row>
    <row r="229" spans="1:4" s="19" customFormat="1" ht="13.8">
      <c r="A229" s="1" t="s">
        <v>614</v>
      </c>
      <c r="B229" s="4" t="str">
        <f t="shared" si="3"/>
        <v>DI_0552</v>
      </c>
      <c r="C229" s="4" t="e">
        <f>IF(A229&gt;"",MATCH(D229,mask!$B$1:$B$1801,0),"0")</f>
        <v>#N/A</v>
      </c>
      <c r="D229" s="34" t="s">
        <v>308</v>
      </c>
    </row>
    <row r="230" spans="1:4" s="19" customFormat="1" ht="13.8">
      <c r="A230" s="1" t="s">
        <v>4905</v>
      </c>
      <c r="B230" s="4" t="str">
        <f t="shared" si="3"/>
        <v>DI_0550</v>
      </c>
      <c r="C230" s="4">
        <f>IF(A230&gt;"",MATCH(D230,mask!$B$1:$B$1801,0),"0")</f>
        <v>78</v>
      </c>
      <c r="D230" s="34" t="s">
        <v>322</v>
      </c>
    </row>
    <row r="231" spans="1:4" s="19" customFormat="1" ht="13.8">
      <c r="A231" s="1" t="s">
        <v>5518</v>
      </c>
      <c r="B231" s="4" t="str">
        <f t="shared" si="3"/>
        <v>DO_0553</v>
      </c>
      <c r="C231" s="4" t="e">
        <f>IF(A231&gt;"",MATCH(D231,mask!$B$1:$B$1801,0),"0")</f>
        <v>#N/A</v>
      </c>
      <c r="D231" s="34" t="s">
        <v>299</v>
      </c>
    </row>
    <row r="232" spans="1:4" s="19" customFormat="1" ht="13.8">
      <c r="A232" s="1" t="s">
        <v>5519</v>
      </c>
      <c r="B232" s="4" t="str">
        <f t="shared" si="3"/>
        <v>DI_0554</v>
      </c>
      <c r="C232" s="4">
        <f>IF(A232&gt;"",MATCH(D232,mask!$B$1:$B$1801,0),"0")</f>
        <v>54</v>
      </c>
      <c r="D232" s="34" t="s">
        <v>300</v>
      </c>
    </row>
    <row r="233" spans="1:4" s="19" customFormat="1" ht="13.8">
      <c r="A233" s="1" t="s">
        <v>617</v>
      </c>
      <c r="B233" s="4" t="str">
        <f t="shared" si="3"/>
        <v>DI_0555</v>
      </c>
      <c r="C233" s="4">
        <f>IF(A233&gt;"",MATCH(D233,mask!$B$1:$B$1801,0),"0")</f>
        <v>55</v>
      </c>
      <c r="D233" s="34" t="s">
        <v>301</v>
      </c>
    </row>
    <row r="234" spans="1:4" s="19" customFormat="1" ht="14.4" thickBot="1">
      <c r="A234" s="1" t="s">
        <v>618</v>
      </c>
      <c r="B234" s="4" t="str">
        <f t="shared" si="3"/>
        <v>DI_0556</v>
      </c>
      <c r="C234" s="4" t="e">
        <f>IF(A234&gt;"",MATCH(D234,mask!$B$1:$B$1801,0),"0")</f>
        <v>#N/A</v>
      </c>
      <c r="D234" s="25" t="s">
        <v>302</v>
      </c>
    </row>
    <row r="235" spans="1:4" s="19" customFormat="1" ht="14.4" thickBot="1">
      <c r="B235" s="4" t="str">
        <f t="shared" si="3"/>
        <v>__NAME___</v>
      </c>
      <c r="C235" s="4" t="str">
        <f>IF(A235&gt;"",MATCH(D235,mask!$B$1:$B$1801,0),"0")</f>
        <v>0</v>
      </c>
      <c r="D235" s="71" t="s">
        <v>1639</v>
      </c>
    </row>
    <row r="236" spans="1:4" s="19" customFormat="1" ht="13.8">
      <c r="A236" s="1" t="s">
        <v>158</v>
      </c>
      <c r="B236" s="4" t="str">
        <f t="shared" si="3"/>
        <v>DO_0701</v>
      </c>
      <c r="C236" s="4" t="e">
        <f>IF(A236&gt;"",MATCH(D236,mask!$B$1:$B$1801,0),"0")</f>
        <v>#N/A</v>
      </c>
      <c r="D236" s="34" t="s">
        <v>290</v>
      </c>
    </row>
    <row r="237" spans="1:4" s="19" customFormat="1" ht="13.8">
      <c r="A237" s="1" t="s">
        <v>159</v>
      </c>
      <c r="B237" s="4" t="str">
        <f t="shared" si="3"/>
        <v>DI_0702</v>
      </c>
      <c r="C237" s="4" t="e">
        <f>IF(A237&gt;"",MATCH(D237,mask!$B$1:$B$1801,0),"0")</f>
        <v>#N/A</v>
      </c>
      <c r="D237" s="34" t="s">
        <v>291</v>
      </c>
    </row>
    <row r="238" spans="1:4" s="19" customFormat="1" ht="13.8">
      <c r="A238" s="1" t="s">
        <v>160</v>
      </c>
      <c r="B238" s="4" t="str">
        <f t="shared" si="3"/>
        <v>DI_0703</v>
      </c>
      <c r="C238" s="4" t="e">
        <f>IF(A238&gt;"",MATCH(D238,mask!$B$1:$B$1801,0),"0")</f>
        <v>#N/A</v>
      </c>
      <c r="D238" s="34" t="s">
        <v>292</v>
      </c>
    </row>
    <row r="239" spans="1:4" s="19" customFormat="1" ht="13.8">
      <c r="A239" s="1" t="s">
        <v>161</v>
      </c>
      <c r="B239" s="4" t="str">
        <f t="shared" si="3"/>
        <v>DI_0704</v>
      </c>
      <c r="C239" s="4" t="e">
        <f>IF(A239&gt;"",MATCH(D239,mask!$B$1:$B$1801,0),"0")</f>
        <v>#N/A</v>
      </c>
      <c r="D239" s="34" t="s">
        <v>293</v>
      </c>
    </row>
    <row r="240" spans="1:4" s="19" customFormat="1" ht="13.8">
      <c r="A240" s="1" t="s">
        <v>162</v>
      </c>
      <c r="B240" s="4" t="str">
        <f t="shared" si="3"/>
        <v>DI_0705</v>
      </c>
      <c r="C240" s="4" t="e">
        <f>IF(A240&gt;"",MATCH(D240,mask!$B$1:$B$1801,0),"0")</f>
        <v>#N/A</v>
      </c>
      <c r="D240" s="25" t="s">
        <v>294</v>
      </c>
    </row>
    <row r="241" spans="1:4" s="19" customFormat="1" ht="13.8">
      <c r="A241" s="1" t="s">
        <v>5520</v>
      </c>
      <c r="B241" s="4" t="str">
        <f t="shared" si="3"/>
        <v>AI_0706</v>
      </c>
      <c r="C241" s="4">
        <f>IF(A241&gt;"",MATCH(D241,mask!$B$1:$B$1801,0),"0")</f>
        <v>61</v>
      </c>
      <c r="D241" s="34" t="s">
        <v>303</v>
      </c>
    </row>
    <row r="242" spans="1:4" s="19" customFormat="1" ht="13.8">
      <c r="A242" s="1" t="s">
        <v>5521</v>
      </c>
      <c r="B242" s="4" t="str">
        <f t="shared" si="3"/>
        <v>AO_0707</v>
      </c>
      <c r="C242" s="4">
        <f>IF(A242&gt;"",MATCH(D242,mask!$B$1:$B$1801,0),"0")</f>
        <v>72</v>
      </c>
      <c r="D242" s="25" t="s">
        <v>624</v>
      </c>
    </row>
    <row r="243" spans="1:4" s="19" customFormat="1" ht="13.8">
      <c r="A243" s="1" t="s">
        <v>2927</v>
      </c>
      <c r="B243" s="4" t="str">
        <f t="shared" si="3"/>
        <v>AI_0708</v>
      </c>
      <c r="C243" s="4">
        <f>IF(A243&gt;"",MATCH(D243,mask!$B$1:$B$1801,0),"0")</f>
        <v>73</v>
      </c>
      <c r="D243" s="25" t="s">
        <v>554</v>
      </c>
    </row>
    <row r="244" spans="1:4" s="19" customFormat="1" ht="13.8">
      <c r="A244" s="1" t="s">
        <v>2928</v>
      </c>
      <c r="B244" s="4" t="str">
        <f t="shared" si="3"/>
        <v>AI_0709</v>
      </c>
      <c r="C244" s="4" t="e">
        <f>IF(A244&gt;"",MATCH(D244,mask!$B$1:$B$1801,0),"0")</f>
        <v>#N/A</v>
      </c>
      <c r="D244" s="25" t="s">
        <v>304</v>
      </c>
    </row>
    <row r="245" spans="1:4" s="19" customFormat="1" ht="13.8">
      <c r="A245" s="1" t="s">
        <v>2929</v>
      </c>
      <c r="B245" s="4" t="str">
        <f t="shared" si="3"/>
        <v>AO_0710</v>
      </c>
      <c r="C245" s="4">
        <f>IF(A245&gt;"",MATCH(D245,mask!$B$1:$B$1801,0),"0")</f>
        <v>70</v>
      </c>
      <c r="D245" s="25" t="s">
        <v>623</v>
      </c>
    </row>
    <row r="246" spans="1:4" s="19" customFormat="1" ht="13.8">
      <c r="A246" s="1" t="s">
        <v>405</v>
      </c>
      <c r="B246" s="4" t="str">
        <f t="shared" si="3"/>
        <v>AI_0711</v>
      </c>
      <c r="C246" s="4">
        <f>IF(A246&gt;"",MATCH(D246,mask!$B$1:$B$1801,0),"0")</f>
        <v>71</v>
      </c>
      <c r="D246" s="25" t="s">
        <v>305</v>
      </c>
    </row>
    <row r="247" spans="1:4" s="19" customFormat="1" ht="13.8">
      <c r="A247" s="1" t="s">
        <v>5522</v>
      </c>
      <c r="B247" s="4" t="str">
        <f t="shared" si="3"/>
        <v>DO_0712</v>
      </c>
      <c r="C247" s="4" t="e">
        <f>IF(A247&gt;"",MATCH(D247,mask!$B$1:$B$1801,0),"0")</f>
        <v>#N/A</v>
      </c>
      <c r="D247" s="34" t="s">
        <v>295</v>
      </c>
    </row>
    <row r="248" spans="1:4" s="19" customFormat="1" ht="13.8">
      <c r="A248" s="1" t="s">
        <v>2053</v>
      </c>
      <c r="B248" s="4" t="str">
        <f t="shared" si="3"/>
        <v>AI_0720</v>
      </c>
      <c r="C248" s="4">
        <f>IF(A248&gt;"",MATCH(D248,mask!$B$1:$B$1801,0),"0")</f>
        <v>30</v>
      </c>
      <c r="D248" s="25" t="s">
        <v>1983</v>
      </c>
    </row>
    <row r="249" spans="1:4" s="19" customFormat="1" ht="13.8">
      <c r="A249" s="1" t="s">
        <v>5523</v>
      </c>
      <c r="B249" s="4" t="str">
        <f t="shared" si="3"/>
        <v>AO_0721</v>
      </c>
      <c r="C249" s="4">
        <f>IF(A249&gt;"",MATCH(D249,mask!$B$1:$B$1801,0),"0")</f>
        <v>29</v>
      </c>
      <c r="D249" s="25" t="s">
        <v>3931</v>
      </c>
    </row>
    <row r="250" spans="1:4" s="19" customFormat="1" ht="13.8">
      <c r="A250" s="1" t="s">
        <v>665</v>
      </c>
      <c r="B250" s="4" t="str">
        <f t="shared" si="3"/>
        <v>DI_0714</v>
      </c>
      <c r="C250" s="4">
        <f>IF(A250&gt;"",MATCH(D250,mask!$B$1:$B$1801,0),"0")</f>
        <v>27</v>
      </c>
      <c r="D250" s="34" t="s">
        <v>297</v>
      </c>
    </row>
    <row r="251" spans="1:4" s="19" customFormat="1" ht="13.8">
      <c r="A251" s="1" t="s">
        <v>666</v>
      </c>
      <c r="B251" s="4" t="str">
        <f t="shared" si="3"/>
        <v>DI_0715</v>
      </c>
      <c r="C251" s="4" t="e">
        <f>IF(A251&gt;"",MATCH(D251,mask!$B$1:$B$1801,0),"0")</f>
        <v>#N/A</v>
      </c>
      <c r="D251" s="34" t="s">
        <v>298</v>
      </c>
    </row>
    <row r="252" spans="1:4" s="19" customFormat="1" ht="13.8">
      <c r="A252" s="1" t="s">
        <v>170</v>
      </c>
      <c r="B252" s="4" t="str">
        <f t="shared" si="3"/>
        <v>DI_0713</v>
      </c>
      <c r="C252" s="4">
        <f>IF(A252&gt;"",MATCH(D252,mask!$B$1:$B$1801,0),"0")</f>
        <v>77</v>
      </c>
      <c r="D252" s="34" t="s">
        <v>296</v>
      </c>
    </row>
    <row r="253" spans="1:4" s="19" customFormat="1" ht="13.8">
      <c r="A253" s="1" t="s">
        <v>5524</v>
      </c>
      <c r="B253" s="4" t="str">
        <f t="shared" ref="B253:B315" si="4">IF(A253="","__NAME___",A253)</f>
        <v>DO_0716</v>
      </c>
      <c r="C253" s="4" t="e">
        <f>IF(A253&gt;"",MATCH(D253,mask!$B$1:$B$1801,0),"0")</f>
        <v>#N/A</v>
      </c>
      <c r="D253" s="34" t="s">
        <v>299</v>
      </c>
    </row>
    <row r="254" spans="1:4" s="19" customFormat="1" ht="13.8">
      <c r="A254" s="1" t="s">
        <v>772</v>
      </c>
      <c r="B254" s="4" t="str">
        <f t="shared" si="4"/>
        <v>DI_0717</v>
      </c>
      <c r="C254" s="4">
        <f>IF(A254&gt;"",MATCH(D254,mask!$B$1:$B$1801,0),"0")</f>
        <v>54</v>
      </c>
      <c r="D254" s="34" t="s">
        <v>300</v>
      </c>
    </row>
    <row r="255" spans="1:4" s="19" customFormat="1" ht="13.8">
      <c r="A255" s="1" t="s">
        <v>4457</v>
      </c>
      <c r="B255" s="4" t="str">
        <f t="shared" si="4"/>
        <v>DI_0718</v>
      </c>
      <c r="C255" s="4">
        <f>IF(A255&gt;"",MATCH(D255,mask!$B$1:$B$1801,0),"0")</f>
        <v>55</v>
      </c>
      <c r="D255" s="34" t="s">
        <v>301</v>
      </c>
    </row>
    <row r="256" spans="1:4" s="19" customFormat="1" ht="14.4" thickBot="1">
      <c r="A256" s="1" t="s">
        <v>1608</v>
      </c>
      <c r="B256" s="4" t="str">
        <f t="shared" si="4"/>
        <v>DI_0719</v>
      </c>
      <c r="C256" s="4" t="e">
        <f>IF(A256&gt;"",MATCH(D256,mask!$B$1:$B$1801,0),"0")</f>
        <v>#N/A</v>
      </c>
      <c r="D256" s="25" t="s">
        <v>302</v>
      </c>
    </row>
    <row r="257" spans="1:4" s="19" customFormat="1" ht="14.4" thickBot="1">
      <c r="B257" s="4" t="str">
        <f t="shared" si="4"/>
        <v>__NAME___</v>
      </c>
      <c r="C257" s="4" t="str">
        <f>IF(A257&gt;"",MATCH(D257,mask!$B$1:$B$1801,0),"0")</f>
        <v>0</v>
      </c>
      <c r="D257" s="71" t="s">
        <v>5525</v>
      </c>
    </row>
    <row r="258" spans="1:4" s="19" customFormat="1" ht="13.8">
      <c r="A258" s="1" t="s">
        <v>139</v>
      </c>
      <c r="B258" s="4" t="str">
        <f t="shared" si="4"/>
        <v>DO_0601</v>
      </c>
      <c r="C258" s="4" t="e">
        <f>IF(A258&gt;"",MATCH(D258,mask!$B$1:$B$1801,0),"0")</f>
        <v>#N/A</v>
      </c>
      <c r="D258" s="34" t="s">
        <v>290</v>
      </c>
    </row>
    <row r="259" spans="1:4" s="19" customFormat="1" ht="13.8">
      <c r="A259" s="1" t="s">
        <v>140</v>
      </c>
      <c r="B259" s="4" t="str">
        <f t="shared" si="4"/>
        <v>DI_0602</v>
      </c>
      <c r="C259" s="4" t="e">
        <f>IF(A259&gt;"",MATCH(D259,mask!$B$1:$B$1801,0),"0")</f>
        <v>#N/A</v>
      </c>
      <c r="D259" s="34" t="s">
        <v>291</v>
      </c>
    </row>
    <row r="260" spans="1:4" s="19" customFormat="1" ht="13.8">
      <c r="A260" s="1" t="s">
        <v>141</v>
      </c>
      <c r="B260" s="4" t="str">
        <f t="shared" si="4"/>
        <v>DI_0603</v>
      </c>
      <c r="C260" s="4" t="e">
        <f>IF(A260&gt;"",MATCH(D260,mask!$B$1:$B$1801,0),"0")</f>
        <v>#N/A</v>
      </c>
      <c r="D260" s="34" t="s">
        <v>292</v>
      </c>
    </row>
    <row r="261" spans="1:4" s="19" customFormat="1" ht="13.8">
      <c r="A261" s="1" t="s">
        <v>2897</v>
      </c>
      <c r="B261" s="4" t="str">
        <f t="shared" si="4"/>
        <v>DO_0604</v>
      </c>
      <c r="C261" s="4" t="e">
        <f>IF(A261&gt;"",MATCH(D261,mask!$B$1:$B$1801,0),"0")</f>
        <v>#N/A</v>
      </c>
      <c r="D261" s="34" t="s">
        <v>535</v>
      </c>
    </row>
    <row r="262" spans="1:4" s="19" customFormat="1" ht="13.8">
      <c r="A262" s="1" t="s">
        <v>143</v>
      </c>
      <c r="B262" s="4" t="str">
        <f t="shared" si="4"/>
        <v>DI_0605</v>
      </c>
      <c r="C262" s="4" t="e">
        <f>IF(A262&gt;"",MATCH(D262,mask!$B$1:$B$1801,0),"0")</f>
        <v>#N/A</v>
      </c>
      <c r="D262" s="34" t="s">
        <v>536</v>
      </c>
    </row>
    <row r="263" spans="1:4" s="19" customFormat="1" ht="13.8">
      <c r="A263" s="1" t="s">
        <v>652</v>
      </c>
      <c r="B263" s="4" t="str">
        <f t="shared" si="4"/>
        <v>DI_0606</v>
      </c>
      <c r="C263" s="4" t="e">
        <f>IF(A263&gt;"",MATCH(D263,mask!$B$1:$B$1801,0),"0")</f>
        <v>#N/A</v>
      </c>
      <c r="D263" s="34" t="s">
        <v>537</v>
      </c>
    </row>
    <row r="264" spans="1:4" s="19" customFormat="1" ht="13.8">
      <c r="A264" s="1" t="s">
        <v>5526</v>
      </c>
      <c r="B264" s="4" t="str">
        <f t="shared" si="4"/>
        <v>DO_0648</v>
      </c>
      <c r="C264" s="4" t="e">
        <f>IF(A264&gt;"",MATCH(D264,mask!$B$1:$B$1801,0),"0")</f>
        <v>#N/A</v>
      </c>
      <c r="D264" s="25" t="s">
        <v>2876</v>
      </c>
    </row>
    <row r="265" spans="1:4" s="19" customFormat="1" ht="13.8">
      <c r="A265" s="1" t="s">
        <v>1569</v>
      </c>
      <c r="B265" s="4" t="str">
        <f t="shared" si="4"/>
        <v>DI_0649</v>
      </c>
      <c r="C265" s="4" t="e">
        <f>IF(A265&gt;"",MATCH(D265,mask!$B$1:$B$1801,0),"0")</f>
        <v>#N/A</v>
      </c>
      <c r="D265" s="25" t="s">
        <v>291</v>
      </c>
    </row>
    <row r="266" spans="1:4" s="19" customFormat="1" ht="13.8">
      <c r="A266" s="1" t="s">
        <v>5527</v>
      </c>
      <c r="B266" s="4" t="str">
        <f t="shared" si="4"/>
        <v>DI_0650</v>
      </c>
      <c r="C266" s="4">
        <f>IF(A266&gt;"",MATCH(D266,mask!$B$1:$B$1801,0),"0")</f>
        <v>85</v>
      </c>
      <c r="D266" s="25" t="s">
        <v>2870</v>
      </c>
    </row>
    <row r="267" spans="1:4" s="19" customFormat="1" ht="13.8">
      <c r="A267" s="1" t="s">
        <v>145</v>
      </c>
      <c r="B267" s="4" t="str">
        <f t="shared" si="4"/>
        <v>DI_0607</v>
      </c>
      <c r="C267" s="4" t="e">
        <f>IF(A267&gt;"",MATCH(D267,mask!$B$1:$B$1801,0),"0")</f>
        <v>#N/A</v>
      </c>
      <c r="D267" s="34" t="s">
        <v>293</v>
      </c>
    </row>
    <row r="268" spans="1:4" s="19" customFormat="1" ht="13.8">
      <c r="A268" s="1" t="s">
        <v>5528</v>
      </c>
      <c r="B268" s="4" t="str">
        <f t="shared" si="4"/>
        <v>DI_0651</v>
      </c>
      <c r="C268" s="4" t="e">
        <f>IF(A268&gt;"",MATCH(D268,mask!$B$1:$B$1801,0),"0")</f>
        <v>#N/A</v>
      </c>
      <c r="D268" s="34" t="s">
        <v>1977</v>
      </c>
    </row>
    <row r="269" spans="1:4" s="19" customFormat="1" ht="13.8">
      <c r="A269" s="1" t="s">
        <v>146</v>
      </c>
      <c r="B269" s="4" t="str">
        <f t="shared" si="4"/>
        <v>DI_0608</v>
      </c>
      <c r="C269" s="4" t="e">
        <f>IF(A269&gt;"",MATCH(D269,mask!$B$1:$B$1801,0),"0")</f>
        <v>#N/A</v>
      </c>
      <c r="D269" s="25" t="s">
        <v>294</v>
      </c>
    </row>
    <row r="270" spans="1:4" s="19" customFormat="1" ht="13.8">
      <c r="A270" s="1" t="s">
        <v>1543</v>
      </c>
      <c r="B270" s="4" t="str">
        <f t="shared" si="4"/>
        <v>AI_0609</v>
      </c>
      <c r="C270" s="4">
        <f>IF(A270&gt;"",MATCH(D270,mask!$B$1:$B$1801,0),"0")</f>
        <v>61</v>
      </c>
      <c r="D270" s="34" t="s">
        <v>303</v>
      </c>
    </row>
    <row r="271" spans="1:4" s="19" customFormat="1" ht="13.8">
      <c r="A271" s="1" t="s">
        <v>1544</v>
      </c>
      <c r="B271" s="4" t="str">
        <f t="shared" si="4"/>
        <v>AI_0610</v>
      </c>
      <c r="C271" s="4">
        <f>IF(A271&gt;"",MATCH(D271,mask!$B$1:$B$1801,0),"0")</f>
        <v>64</v>
      </c>
      <c r="D271" s="34" t="s">
        <v>548</v>
      </c>
    </row>
    <row r="272" spans="1:4" s="19" customFormat="1" ht="13.8">
      <c r="A272" s="1" t="s">
        <v>2898</v>
      </c>
      <c r="B272" s="4" t="str">
        <f t="shared" si="4"/>
        <v>AI_0611</v>
      </c>
      <c r="C272" s="4">
        <f>IF(A272&gt;"",MATCH(D272,mask!$B$1:$B$1801,0),"0")</f>
        <v>63</v>
      </c>
      <c r="D272" s="25" t="s">
        <v>1978</v>
      </c>
    </row>
    <row r="273" spans="1:4" s="19" customFormat="1" ht="13.8">
      <c r="A273" s="1" t="s">
        <v>5529</v>
      </c>
      <c r="B273" s="4" t="str">
        <f t="shared" si="4"/>
        <v>AO_0612</v>
      </c>
      <c r="C273" s="4">
        <f>IF(A273&gt;"",MATCH(D273,mask!$B$1:$B$1801,0),"0")</f>
        <v>72</v>
      </c>
      <c r="D273" s="25" t="s">
        <v>624</v>
      </c>
    </row>
    <row r="274" spans="1:4" s="19" customFormat="1" ht="13.8">
      <c r="A274" s="1" t="s">
        <v>2900</v>
      </c>
      <c r="B274" s="4" t="str">
        <f t="shared" si="4"/>
        <v>AI_0613</v>
      </c>
      <c r="C274" s="4">
        <f>IF(A274&gt;"",MATCH(D274,mask!$B$1:$B$1801,0),"0")</f>
        <v>73</v>
      </c>
      <c r="D274" s="25" t="s">
        <v>554</v>
      </c>
    </row>
    <row r="275" spans="1:4" s="19" customFormat="1" ht="13.8">
      <c r="A275" s="1" t="s">
        <v>152</v>
      </c>
      <c r="B275" s="4" t="str">
        <f t="shared" si="4"/>
        <v>AI_0614</v>
      </c>
      <c r="C275" s="4" t="e">
        <f>IF(A275&gt;"",MATCH(D275,mask!$B$1:$B$1801,0),"0")</f>
        <v>#N/A</v>
      </c>
      <c r="D275" s="25" t="s">
        <v>304</v>
      </c>
    </row>
    <row r="276" spans="1:4" s="19" customFormat="1" ht="13.8">
      <c r="A276" s="1" t="s">
        <v>1546</v>
      </c>
      <c r="B276" s="4" t="str">
        <f t="shared" si="4"/>
        <v>AO_0615</v>
      </c>
      <c r="C276" s="4">
        <f>IF(A276&gt;"",MATCH(D276,mask!$B$1:$B$1801,0),"0")</f>
        <v>70</v>
      </c>
      <c r="D276" s="25" t="s">
        <v>623</v>
      </c>
    </row>
    <row r="277" spans="1:4" s="19" customFormat="1" ht="13.8">
      <c r="A277" s="1" t="s">
        <v>1547</v>
      </c>
      <c r="B277" s="4" t="str">
        <f t="shared" si="4"/>
        <v>AI_0616</v>
      </c>
      <c r="C277" s="4">
        <f>IF(A277&gt;"",MATCH(D277,mask!$B$1:$B$1801,0),"0")</f>
        <v>71</v>
      </c>
      <c r="D277" s="25" t="s">
        <v>305</v>
      </c>
    </row>
    <row r="278" spans="1:4" s="19" customFormat="1" ht="13.8">
      <c r="A278" s="1" t="s">
        <v>1971</v>
      </c>
      <c r="B278" s="4" t="str">
        <f t="shared" si="4"/>
        <v>DO_0617</v>
      </c>
      <c r="C278" s="4" t="e">
        <f>IF(A278&gt;"",MATCH(D278,mask!$B$1:$B$1801,0),"0")</f>
        <v>#N/A</v>
      </c>
      <c r="D278" s="34" t="s">
        <v>295</v>
      </c>
    </row>
    <row r="279" spans="1:4" s="19" customFormat="1" ht="13.8">
      <c r="A279" s="1" t="s">
        <v>5530</v>
      </c>
      <c r="B279" s="4" t="str">
        <f t="shared" si="4"/>
        <v>AI_0651</v>
      </c>
      <c r="C279" s="4">
        <f>IF(A279&gt;"",MATCH(D279,mask!$B$1:$B$1801,0),"0")</f>
        <v>30</v>
      </c>
      <c r="D279" s="25" t="s">
        <v>1983</v>
      </c>
    </row>
    <row r="280" spans="1:4" s="19" customFormat="1" ht="13.8">
      <c r="A280" s="1" t="s">
        <v>5531</v>
      </c>
      <c r="B280" s="4" t="str">
        <f t="shared" si="4"/>
        <v>AO_0652</v>
      </c>
      <c r="C280" s="4">
        <f>IF(A280&gt;"",MATCH(D280,mask!$B$1:$B$1801,0),"0")</f>
        <v>29</v>
      </c>
      <c r="D280" s="25" t="s">
        <v>3931</v>
      </c>
    </row>
    <row r="281" spans="1:4" s="19" customFormat="1" ht="13.8">
      <c r="A281" s="1" t="s">
        <v>157</v>
      </c>
      <c r="B281" s="4" t="str">
        <f t="shared" si="4"/>
        <v>DI_0619</v>
      </c>
      <c r="C281" s="4">
        <f>IF(A281&gt;"",MATCH(D281,mask!$B$1:$B$1801,0),"0")</f>
        <v>27</v>
      </c>
      <c r="D281" s="34" t="s">
        <v>297</v>
      </c>
    </row>
    <row r="282" spans="1:4" s="19" customFormat="1" ht="13.8">
      <c r="A282" s="1" t="s">
        <v>1603</v>
      </c>
      <c r="B282" s="4" t="str">
        <f t="shared" si="4"/>
        <v>DI_0620</v>
      </c>
      <c r="C282" s="4" t="e">
        <f>IF(A282&gt;"",MATCH(D282,mask!$B$1:$B$1801,0),"0")</f>
        <v>#N/A</v>
      </c>
      <c r="D282" s="34" t="s">
        <v>298</v>
      </c>
    </row>
    <row r="283" spans="1:4" s="19" customFormat="1" ht="13.8">
      <c r="A283" s="1" t="s">
        <v>156</v>
      </c>
      <c r="B283" s="4" t="str">
        <f t="shared" si="4"/>
        <v>DI_0618</v>
      </c>
      <c r="C283" s="4">
        <f>IF(A283&gt;"",MATCH(D283,mask!$B$1:$B$1801,0),"0")</f>
        <v>77</v>
      </c>
      <c r="D283" s="34" t="s">
        <v>296</v>
      </c>
    </row>
    <row r="284" spans="1:4" s="19" customFormat="1" ht="13.8">
      <c r="A284" s="1" t="s">
        <v>5532</v>
      </c>
      <c r="B284" s="4" t="str">
        <f t="shared" si="4"/>
        <v>DO_0621</v>
      </c>
      <c r="C284" s="4" t="e">
        <f>IF(A284&gt;"",MATCH(D284,mask!$B$1:$B$1801,0),"0")</f>
        <v>#N/A</v>
      </c>
      <c r="D284" s="34" t="s">
        <v>321</v>
      </c>
    </row>
    <row r="285" spans="1:4" s="19" customFormat="1" ht="13.8">
      <c r="A285" s="1" t="s">
        <v>5533</v>
      </c>
      <c r="B285" s="4" t="str">
        <f t="shared" si="4"/>
        <v>AI_0653</v>
      </c>
      <c r="C285" s="4">
        <f>IF(A285&gt;"",MATCH(D285,mask!$B$1:$B$1801,0),"0")</f>
        <v>44</v>
      </c>
      <c r="D285" s="25" t="s">
        <v>1986</v>
      </c>
    </row>
    <row r="286" spans="1:4" s="19" customFormat="1" ht="13.8">
      <c r="A286" s="1" t="s">
        <v>5534</v>
      </c>
      <c r="B286" s="4" t="str">
        <f t="shared" si="4"/>
        <v>AO_0654</v>
      </c>
      <c r="C286" s="4">
        <f>IF(A286&gt;"",MATCH(D286,mask!$B$1:$B$1801,0),"0")</f>
        <v>43</v>
      </c>
      <c r="D286" s="25" t="s">
        <v>3932</v>
      </c>
    </row>
    <row r="287" spans="1:4" s="19" customFormat="1" ht="13.8">
      <c r="A287" s="1" t="s">
        <v>2904</v>
      </c>
      <c r="B287" s="4" t="str">
        <f t="shared" si="4"/>
        <v>DI_0623</v>
      </c>
      <c r="C287" s="4">
        <f>IF(A287&gt;"",MATCH(D287,mask!$B$1:$B$1801,0),"0")</f>
        <v>41</v>
      </c>
      <c r="D287" s="34" t="s">
        <v>307</v>
      </c>
    </row>
    <row r="288" spans="1:4" s="19" customFormat="1" ht="13.8">
      <c r="A288" s="1" t="s">
        <v>2905</v>
      </c>
      <c r="B288" s="4" t="str">
        <f t="shared" si="4"/>
        <v>DI_0624</v>
      </c>
      <c r="C288" s="4" t="e">
        <f>IF(A288&gt;"",MATCH(D288,mask!$B$1:$B$1801,0),"0")</f>
        <v>#N/A</v>
      </c>
      <c r="D288" s="34" t="s">
        <v>308</v>
      </c>
    </row>
    <row r="289" spans="1:4" s="19" customFormat="1" ht="13.8">
      <c r="A289" s="1" t="s">
        <v>3861</v>
      </c>
      <c r="B289" s="4" t="str">
        <f t="shared" si="4"/>
        <v>DI_0622</v>
      </c>
      <c r="C289" s="4">
        <f>IF(A289&gt;"",MATCH(D289,mask!$B$1:$B$1801,0),"0")</f>
        <v>78</v>
      </c>
      <c r="D289" s="34" t="s">
        <v>322</v>
      </c>
    </row>
    <row r="290" spans="1:4" s="19" customFormat="1" ht="13.8">
      <c r="A290" s="1" t="s">
        <v>5535</v>
      </c>
      <c r="B290" s="4" t="str">
        <f t="shared" si="4"/>
        <v>DO_0625</v>
      </c>
      <c r="C290" s="4" t="e">
        <f>IF(A290&gt;"",MATCH(D290,mask!$B$1:$B$1801,0),"0")</f>
        <v>#N/A</v>
      </c>
      <c r="D290" s="34" t="s">
        <v>299</v>
      </c>
    </row>
    <row r="291" spans="1:4" s="19" customFormat="1" ht="13.8">
      <c r="A291" s="1" t="s">
        <v>5536</v>
      </c>
      <c r="B291" s="4" t="str">
        <f t="shared" si="4"/>
        <v>DI_0626</v>
      </c>
      <c r="C291" s="4">
        <f>IF(A291&gt;"",MATCH(D291,mask!$B$1:$B$1801,0),"0")</f>
        <v>54</v>
      </c>
      <c r="D291" s="34" t="s">
        <v>300</v>
      </c>
    </row>
    <row r="292" spans="1:4" s="19" customFormat="1" ht="13.8">
      <c r="A292" s="1" t="s">
        <v>3642</v>
      </c>
      <c r="B292" s="4" t="str">
        <f t="shared" si="4"/>
        <v>DI_0627</v>
      </c>
      <c r="C292" s="4">
        <f>IF(A292&gt;"",MATCH(D292,mask!$B$1:$B$1801,0),"0")</f>
        <v>55</v>
      </c>
      <c r="D292" s="34" t="s">
        <v>301</v>
      </c>
    </row>
    <row r="293" spans="1:4" s="19" customFormat="1" ht="14.4" thickBot="1">
      <c r="A293" s="1" t="s">
        <v>1555</v>
      </c>
      <c r="B293" s="4" t="str">
        <f t="shared" si="4"/>
        <v>DI_0628</v>
      </c>
      <c r="C293" s="4" t="e">
        <f>IF(A293&gt;"",MATCH(D293,mask!$B$1:$B$1801,0),"0")</f>
        <v>#N/A</v>
      </c>
      <c r="D293" s="25" t="s">
        <v>302</v>
      </c>
    </row>
    <row r="294" spans="1:4" s="19" customFormat="1" ht="14.4" thickBot="1">
      <c r="B294" s="4" t="str">
        <f t="shared" si="4"/>
        <v>__NAME___</v>
      </c>
      <c r="C294" s="4" t="str">
        <f>IF(A294&gt;"",MATCH(D294,mask!$B$1:$B$1801,0),"0")</f>
        <v>0</v>
      </c>
      <c r="D294" s="71" t="s">
        <v>1619</v>
      </c>
    </row>
    <row r="295" spans="1:4" s="19" customFormat="1" ht="13.8">
      <c r="A295" s="1" t="s">
        <v>5537</v>
      </c>
      <c r="B295" s="4" t="str">
        <f t="shared" si="4"/>
        <v>DO_0629</v>
      </c>
      <c r="C295" s="4" t="e">
        <f>IF(A295&gt;"",MATCH(D295,mask!$B$1:$B$1801,0),"0")</f>
        <v>#N/A</v>
      </c>
      <c r="D295" s="34" t="s">
        <v>290</v>
      </c>
    </row>
    <row r="296" spans="1:4" s="19" customFormat="1" ht="13.8">
      <c r="A296" s="1" t="s">
        <v>1557</v>
      </c>
      <c r="B296" s="4" t="str">
        <f t="shared" si="4"/>
        <v>DI_0630</v>
      </c>
      <c r="C296" s="4" t="e">
        <f>IF(A296&gt;"",MATCH(D296,mask!$B$1:$B$1801,0),"0")</f>
        <v>#N/A</v>
      </c>
      <c r="D296" s="34" t="s">
        <v>291</v>
      </c>
    </row>
    <row r="297" spans="1:4" s="19" customFormat="1" ht="13.8">
      <c r="A297" s="1" t="s">
        <v>2910</v>
      </c>
      <c r="B297" s="4" t="str">
        <f t="shared" si="4"/>
        <v>DI_0631</v>
      </c>
      <c r="C297" s="4" t="e">
        <f>IF(A297&gt;"",MATCH(D297,mask!$B$1:$B$1801,0),"0")</f>
        <v>#N/A</v>
      </c>
      <c r="D297" s="34" t="s">
        <v>292</v>
      </c>
    </row>
    <row r="298" spans="1:4" s="19" customFormat="1" ht="13.8">
      <c r="A298" s="1" t="s">
        <v>1558</v>
      </c>
      <c r="B298" s="4" t="str">
        <f t="shared" si="4"/>
        <v>DI_0632</v>
      </c>
      <c r="C298" s="4" t="e">
        <f>IF(A298&gt;"",MATCH(D298,mask!$B$1:$B$1801,0),"0")</f>
        <v>#N/A</v>
      </c>
      <c r="D298" s="34" t="s">
        <v>293</v>
      </c>
    </row>
    <row r="299" spans="1:4" s="19" customFormat="1" ht="13.8">
      <c r="A299" s="1" t="s">
        <v>1559</v>
      </c>
      <c r="B299" s="4" t="str">
        <f t="shared" si="4"/>
        <v>DI_0633</v>
      </c>
      <c r="C299" s="4" t="e">
        <f>IF(A299&gt;"",MATCH(D299,mask!$B$1:$B$1801,0),"0")</f>
        <v>#N/A</v>
      </c>
      <c r="D299" s="25" t="s">
        <v>294</v>
      </c>
    </row>
    <row r="300" spans="1:4" s="19" customFormat="1" ht="13.8">
      <c r="A300" s="1" t="s">
        <v>5538</v>
      </c>
      <c r="B300" s="4" t="str">
        <f t="shared" si="4"/>
        <v>AI_0634</v>
      </c>
      <c r="C300" s="4">
        <f>IF(A300&gt;"",MATCH(D300,mask!$B$1:$B$1801,0),"0")</f>
        <v>61</v>
      </c>
      <c r="D300" s="34" t="s">
        <v>303</v>
      </c>
    </row>
    <row r="301" spans="1:4" s="19" customFormat="1" ht="13.8">
      <c r="A301" s="1" t="s">
        <v>1561</v>
      </c>
      <c r="B301" s="4" t="str">
        <f t="shared" si="4"/>
        <v>AO_0635</v>
      </c>
      <c r="C301" s="4">
        <f>IF(A301&gt;"",MATCH(D301,mask!$B$1:$B$1801,0),"0")</f>
        <v>72</v>
      </c>
      <c r="D301" s="25" t="s">
        <v>624</v>
      </c>
    </row>
    <row r="302" spans="1:4" s="19" customFormat="1" ht="13.8">
      <c r="A302" s="1" t="s">
        <v>1562</v>
      </c>
      <c r="B302" s="4" t="str">
        <f t="shared" si="4"/>
        <v>AI_0636</v>
      </c>
      <c r="C302" s="4">
        <f>IF(A302&gt;"",MATCH(D302,mask!$B$1:$B$1801,0),"0")</f>
        <v>73</v>
      </c>
      <c r="D302" s="25" t="s">
        <v>554</v>
      </c>
    </row>
    <row r="303" spans="1:4" s="19" customFormat="1" ht="13.8">
      <c r="A303" s="1" t="s">
        <v>1563</v>
      </c>
      <c r="B303" s="4" t="str">
        <f t="shared" si="4"/>
        <v>AI_0637</v>
      </c>
      <c r="C303" s="4" t="e">
        <f>IF(A303&gt;"",MATCH(D303,mask!$B$1:$B$1801,0),"0")</f>
        <v>#N/A</v>
      </c>
      <c r="D303" s="25" t="s">
        <v>304</v>
      </c>
    </row>
    <row r="304" spans="1:4" s="19" customFormat="1" ht="13.8">
      <c r="A304" s="1" t="s">
        <v>5539</v>
      </c>
      <c r="B304" s="4" t="str">
        <f t="shared" si="4"/>
        <v>AO_0638</v>
      </c>
      <c r="C304" s="4">
        <f>IF(A304&gt;"",MATCH(D304,mask!$B$1:$B$1801,0),"0")</f>
        <v>70</v>
      </c>
      <c r="D304" s="25" t="s">
        <v>623</v>
      </c>
    </row>
    <row r="305" spans="1:4" s="19" customFormat="1" ht="13.8">
      <c r="A305" s="1" t="s">
        <v>1565</v>
      </c>
      <c r="B305" s="4" t="str">
        <f t="shared" si="4"/>
        <v>AI_0639</v>
      </c>
      <c r="C305" s="4">
        <f>IF(A305&gt;"",MATCH(D305,mask!$B$1:$B$1801,0),"0")</f>
        <v>71</v>
      </c>
      <c r="D305" s="25" t="s">
        <v>305</v>
      </c>
    </row>
    <row r="306" spans="1:4" s="19" customFormat="1" ht="13.8">
      <c r="A306" s="1" t="s">
        <v>5540</v>
      </c>
      <c r="B306" s="4" t="str">
        <f t="shared" si="4"/>
        <v>DO_0640</v>
      </c>
      <c r="C306" s="4" t="e">
        <f>IF(A306&gt;"",MATCH(D306,mask!$B$1:$B$1801,0),"0")</f>
        <v>#N/A</v>
      </c>
      <c r="D306" s="34" t="s">
        <v>295</v>
      </c>
    </row>
    <row r="307" spans="1:4" s="19" customFormat="1" ht="13.8">
      <c r="A307" s="1" t="s">
        <v>5541</v>
      </c>
      <c r="B307" s="4" t="str">
        <f t="shared" si="4"/>
        <v>AI_0655</v>
      </c>
      <c r="C307" s="4">
        <f>IF(A307&gt;"",MATCH(D307,mask!$B$1:$B$1801,0),"0")</f>
        <v>30</v>
      </c>
      <c r="D307" s="25" t="s">
        <v>1983</v>
      </c>
    </row>
    <row r="308" spans="1:4" s="19" customFormat="1" ht="13.8">
      <c r="A308" s="1" t="s">
        <v>5542</v>
      </c>
      <c r="B308" s="4" t="str">
        <f t="shared" si="4"/>
        <v>AO_0656</v>
      </c>
      <c r="C308" s="4">
        <f>IF(A308&gt;"",MATCH(D308,mask!$B$1:$B$1801,0),"0")</f>
        <v>29</v>
      </c>
      <c r="D308" s="25" t="s">
        <v>3931</v>
      </c>
    </row>
    <row r="309" spans="1:4" s="19" customFormat="1" ht="13.8">
      <c r="A309" s="1" t="s">
        <v>1567</v>
      </c>
      <c r="B309" s="4" t="str">
        <f t="shared" si="4"/>
        <v>DI_0642</v>
      </c>
      <c r="C309" s="4">
        <f>IF(A309&gt;"",MATCH(D309,mask!$B$1:$B$1801,0),"0")</f>
        <v>27</v>
      </c>
      <c r="D309" s="34" t="s">
        <v>297</v>
      </c>
    </row>
    <row r="310" spans="1:4" s="19" customFormat="1" ht="13.8">
      <c r="A310" s="1" t="s">
        <v>2920</v>
      </c>
      <c r="B310" s="4" t="str">
        <f t="shared" si="4"/>
        <v>DI_0643</v>
      </c>
      <c r="C310" s="4" t="e">
        <f>IF(A310&gt;"",MATCH(D310,mask!$B$1:$B$1801,0),"0")</f>
        <v>#N/A</v>
      </c>
      <c r="D310" s="34" t="s">
        <v>298</v>
      </c>
    </row>
    <row r="311" spans="1:4" s="19" customFormat="1" ht="13.8">
      <c r="A311" s="1" t="s">
        <v>5543</v>
      </c>
      <c r="B311" s="4" t="str">
        <f t="shared" si="4"/>
        <v>DI_0641</v>
      </c>
      <c r="C311" s="4">
        <f>IF(A311&gt;"",MATCH(D311,mask!$B$1:$B$1801,0),"0")</f>
        <v>77</v>
      </c>
      <c r="D311" s="34" t="s">
        <v>296</v>
      </c>
    </row>
    <row r="312" spans="1:4" s="19" customFormat="1" ht="13.8">
      <c r="A312" s="1" t="s">
        <v>2921</v>
      </c>
      <c r="B312" s="4" t="str">
        <f t="shared" si="4"/>
        <v>DO_0644</v>
      </c>
      <c r="C312" s="4" t="e">
        <f>IF(A312&gt;"",MATCH(D312,mask!$B$1:$B$1801,0),"0")</f>
        <v>#N/A</v>
      </c>
      <c r="D312" s="34" t="s">
        <v>299</v>
      </c>
    </row>
    <row r="313" spans="1:4" s="19" customFormat="1" ht="13.8">
      <c r="A313" s="1" t="s">
        <v>2922</v>
      </c>
      <c r="B313" s="4" t="str">
        <f t="shared" si="4"/>
        <v>DI_0645</v>
      </c>
      <c r="C313" s="4">
        <f>IF(A313&gt;"",MATCH(D313,mask!$B$1:$B$1801,0),"0")</f>
        <v>54</v>
      </c>
      <c r="D313" s="34" t="s">
        <v>300</v>
      </c>
    </row>
    <row r="314" spans="1:4" s="19" customFormat="1" ht="13.8">
      <c r="A314" s="1" t="s">
        <v>2923</v>
      </c>
      <c r="B314" s="4" t="str">
        <f t="shared" si="4"/>
        <v>DI_0646</v>
      </c>
      <c r="C314" s="4">
        <f>IF(A314&gt;"",MATCH(D314,mask!$B$1:$B$1801,0),"0")</f>
        <v>55</v>
      </c>
      <c r="D314" s="34" t="s">
        <v>301</v>
      </c>
    </row>
    <row r="315" spans="1:4" s="19" customFormat="1" ht="14.4" thickBot="1">
      <c r="A315" s="1" t="s">
        <v>2924</v>
      </c>
      <c r="B315" s="4" t="str">
        <f t="shared" si="4"/>
        <v>DI_0647</v>
      </c>
      <c r="C315" s="4" t="e">
        <f>IF(A315&gt;"",MATCH(D315,mask!$B$1:$B$1801,0),"0")</f>
        <v>#N/A</v>
      </c>
      <c r="D315" s="25" t="s">
        <v>302</v>
      </c>
    </row>
    <row r="316" spans="1:4" s="19" customFormat="1" ht="14.4" thickBot="1">
      <c r="B316" s="4" t="str">
        <f t="shared" ref="B316:B379" si="5">IF(A316="","__NAME___",A316)</f>
        <v>__NAME___</v>
      </c>
      <c r="C316" s="4" t="str">
        <f>IF(A316&gt;"",MATCH(D316,mask!$B$1:$B$1801,0),"0")</f>
        <v>0</v>
      </c>
      <c r="D316" s="71" t="s">
        <v>1600</v>
      </c>
    </row>
    <row r="317" spans="1:4" s="19" customFormat="1" ht="13.8">
      <c r="A317" s="1" t="s">
        <v>175</v>
      </c>
      <c r="B317" s="4" t="str">
        <f t="shared" si="5"/>
        <v>DO_0801</v>
      </c>
      <c r="C317" s="4" t="e">
        <f>IF(A317&gt;"",MATCH(D317,mask!$B$1:$B$1801,0),"0")</f>
        <v>#N/A</v>
      </c>
      <c r="D317" s="34" t="s">
        <v>290</v>
      </c>
    </row>
    <row r="318" spans="1:4" s="19" customFormat="1" ht="13.8">
      <c r="A318" s="1" t="s">
        <v>176</v>
      </c>
      <c r="B318" s="4" t="str">
        <f t="shared" si="5"/>
        <v>DI_0802</v>
      </c>
      <c r="C318" s="4" t="e">
        <f>IF(A318&gt;"",MATCH(D318,mask!$B$1:$B$1801,0),"0")</f>
        <v>#N/A</v>
      </c>
      <c r="D318" s="34" t="s">
        <v>291</v>
      </c>
    </row>
    <row r="319" spans="1:4" s="19" customFormat="1" ht="13.8">
      <c r="A319" s="1" t="s">
        <v>177</v>
      </c>
      <c r="B319" s="4" t="str">
        <f t="shared" si="5"/>
        <v>DI_0803</v>
      </c>
      <c r="C319" s="4" t="e">
        <f>IF(A319&gt;"",MATCH(D319,mask!$B$1:$B$1801,0),"0")</f>
        <v>#N/A</v>
      </c>
      <c r="D319" s="34" t="s">
        <v>292</v>
      </c>
    </row>
    <row r="320" spans="1:4" s="19" customFormat="1" ht="13.8">
      <c r="A320" s="1" t="s">
        <v>178</v>
      </c>
      <c r="B320" s="4" t="str">
        <f t="shared" si="5"/>
        <v>DI_0804</v>
      </c>
      <c r="C320" s="4" t="e">
        <f>IF(A320&gt;"",MATCH(D320,mask!$B$1:$B$1801,0),"0")</f>
        <v>#N/A</v>
      </c>
      <c r="D320" s="34" t="s">
        <v>293</v>
      </c>
    </row>
    <row r="321" spans="1:4" s="19" customFormat="1" ht="13.8">
      <c r="A321" s="1" t="s">
        <v>778</v>
      </c>
      <c r="B321" s="4" t="str">
        <f t="shared" si="5"/>
        <v>DI_0805</v>
      </c>
      <c r="C321" s="4" t="e">
        <f>IF(A321&gt;"",MATCH(D321,mask!$B$1:$B$1801,0),"0")</f>
        <v>#N/A</v>
      </c>
      <c r="D321" s="25" t="s">
        <v>294</v>
      </c>
    </row>
    <row r="322" spans="1:4" s="19" customFormat="1" ht="13.8">
      <c r="A322" s="1" t="s">
        <v>416</v>
      </c>
      <c r="B322" s="4" t="str">
        <f t="shared" si="5"/>
        <v>AI_0806</v>
      </c>
      <c r="C322" s="4">
        <f>IF(A322&gt;"",MATCH(D322,mask!$B$1:$B$1801,0),"0")</f>
        <v>61</v>
      </c>
      <c r="D322" s="34" t="s">
        <v>303</v>
      </c>
    </row>
    <row r="323" spans="1:4" s="19" customFormat="1" ht="13.8">
      <c r="A323" s="1" t="s">
        <v>5544</v>
      </c>
      <c r="B323" s="4" t="str">
        <f t="shared" si="5"/>
        <v>AO_0807</v>
      </c>
      <c r="C323" s="4">
        <f>IF(A323&gt;"",MATCH(D323,mask!$B$1:$B$1801,0),"0")</f>
        <v>72</v>
      </c>
      <c r="D323" s="25" t="s">
        <v>624</v>
      </c>
    </row>
    <row r="324" spans="1:4" s="19" customFormat="1" ht="13.8">
      <c r="A324" s="1" t="s">
        <v>419</v>
      </c>
      <c r="B324" s="4" t="str">
        <f t="shared" si="5"/>
        <v>AI_0808</v>
      </c>
      <c r="C324" s="4">
        <f>IF(A324&gt;"",MATCH(D324,mask!$B$1:$B$1801,0),"0")</f>
        <v>73</v>
      </c>
      <c r="D324" s="25" t="s">
        <v>554</v>
      </c>
    </row>
    <row r="325" spans="1:4" s="19" customFormat="1" ht="13.8">
      <c r="A325" s="1" t="s">
        <v>421</v>
      </c>
      <c r="B325" s="4" t="str">
        <f t="shared" si="5"/>
        <v>AI_0809</v>
      </c>
      <c r="C325" s="4" t="e">
        <f>IF(A325&gt;"",MATCH(D325,mask!$B$1:$B$1801,0),"0")</f>
        <v>#N/A</v>
      </c>
      <c r="D325" s="25" t="s">
        <v>304</v>
      </c>
    </row>
    <row r="326" spans="1:4" s="19" customFormat="1" ht="13.8">
      <c r="A326" s="1" t="s">
        <v>5545</v>
      </c>
      <c r="B326" s="4" t="str">
        <f t="shared" si="5"/>
        <v>AO_0810</v>
      </c>
      <c r="C326" s="4">
        <f>IF(A326&gt;"",MATCH(D326,mask!$B$1:$B$1801,0),"0")</f>
        <v>70</v>
      </c>
      <c r="D326" s="25" t="s">
        <v>623</v>
      </c>
    </row>
    <row r="327" spans="1:4" s="19" customFormat="1" ht="13.8">
      <c r="A327" s="1" t="s">
        <v>2071</v>
      </c>
      <c r="B327" s="4" t="str">
        <f t="shared" si="5"/>
        <v>AI_0811</v>
      </c>
      <c r="C327" s="4">
        <f>IF(A327&gt;"",MATCH(D327,mask!$B$1:$B$1801,0),"0")</f>
        <v>71</v>
      </c>
      <c r="D327" s="25" t="s">
        <v>305</v>
      </c>
    </row>
    <row r="328" spans="1:4" s="19" customFormat="1" ht="13.8">
      <c r="A328" s="1" t="s">
        <v>1612</v>
      </c>
      <c r="B328" s="4" t="str">
        <f t="shared" si="5"/>
        <v>DO_0812</v>
      </c>
      <c r="C328" s="4" t="e">
        <f>IF(A328&gt;"",MATCH(D328,mask!$B$1:$B$1801,0),"0")</f>
        <v>#N/A</v>
      </c>
      <c r="D328" s="34" t="s">
        <v>295</v>
      </c>
    </row>
    <row r="329" spans="1:4" s="19" customFormat="1" ht="13.8">
      <c r="A329" s="1" t="s">
        <v>437</v>
      </c>
      <c r="B329" s="4" t="str">
        <f t="shared" si="5"/>
        <v>AI_0820</v>
      </c>
      <c r="C329" s="4">
        <f>IF(A329&gt;"",MATCH(D329,mask!$B$1:$B$1801,0),"0")</f>
        <v>30</v>
      </c>
      <c r="D329" s="25" t="s">
        <v>1983</v>
      </c>
    </row>
    <row r="330" spans="1:4" s="19" customFormat="1" ht="13.8">
      <c r="A330" s="1" t="s">
        <v>680</v>
      </c>
      <c r="B330" s="4" t="str">
        <f t="shared" si="5"/>
        <v>AO_0821</v>
      </c>
      <c r="C330" s="4">
        <f>IF(A330&gt;"",MATCH(D330,mask!$B$1:$B$1801,0),"0")</f>
        <v>29</v>
      </c>
      <c r="D330" s="25" t="s">
        <v>3931</v>
      </c>
    </row>
    <row r="331" spans="1:4" s="19" customFormat="1" ht="13.8">
      <c r="A331" s="1" t="s">
        <v>188</v>
      </c>
      <c r="B331" s="4" t="str">
        <f t="shared" si="5"/>
        <v>DI_0814</v>
      </c>
      <c r="C331" s="4">
        <f>IF(A331&gt;"",MATCH(D331,mask!$B$1:$B$1801,0),"0")</f>
        <v>27</v>
      </c>
      <c r="D331" s="34" t="s">
        <v>297</v>
      </c>
    </row>
    <row r="332" spans="1:4" s="19" customFormat="1" ht="13.8">
      <c r="A332" s="1" t="s">
        <v>189</v>
      </c>
      <c r="B332" s="4" t="str">
        <f t="shared" si="5"/>
        <v>DI_0815</v>
      </c>
      <c r="C332" s="4" t="e">
        <f>IF(A332&gt;"",MATCH(D332,mask!$B$1:$B$1801,0),"0")</f>
        <v>#N/A</v>
      </c>
      <c r="D332" s="34" t="s">
        <v>298</v>
      </c>
    </row>
    <row r="333" spans="1:4" s="19" customFormat="1" ht="13.8">
      <c r="A333" s="1" t="s">
        <v>187</v>
      </c>
      <c r="B333" s="4" t="str">
        <f t="shared" si="5"/>
        <v>DI_0813</v>
      </c>
      <c r="C333" s="4">
        <f>IF(A333&gt;"",MATCH(D333,mask!$B$1:$B$1801,0),"0")</f>
        <v>77</v>
      </c>
      <c r="D333" s="34" t="s">
        <v>296</v>
      </c>
    </row>
    <row r="334" spans="1:4" s="19" customFormat="1" ht="13.8">
      <c r="A334" s="1" t="s">
        <v>5546</v>
      </c>
      <c r="B334" s="4" t="str">
        <f t="shared" si="5"/>
        <v>DO_0816</v>
      </c>
      <c r="C334" s="4" t="e">
        <f>IF(A334&gt;"",MATCH(D334,mask!$B$1:$B$1801,0),"0")</f>
        <v>#N/A</v>
      </c>
      <c r="D334" s="34" t="s">
        <v>299</v>
      </c>
    </row>
    <row r="335" spans="1:4" s="19" customFormat="1" ht="13.8">
      <c r="A335" s="1" t="s">
        <v>191</v>
      </c>
      <c r="B335" s="4" t="str">
        <f t="shared" si="5"/>
        <v>DI_0817</v>
      </c>
      <c r="C335" s="4">
        <f>IF(A335&gt;"",MATCH(D335,mask!$B$1:$B$1801,0),"0")</f>
        <v>54</v>
      </c>
      <c r="D335" s="34" t="s">
        <v>300</v>
      </c>
    </row>
    <row r="336" spans="1:4" s="19" customFormat="1" ht="13.8">
      <c r="A336" s="1" t="s">
        <v>192</v>
      </c>
      <c r="B336" s="4" t="str">
        <f t="shared" si="5"/>
        <v>DI_0818</v>
      </c>
      <c r="C336" s="4">
        <f>IF(A336&gt;"",MATCH(D336,mask!$B$1:$B$1801,0),"0")</f>
        <v>55</v>
      </c>
      <c r="D336" s="34" t="s">
        <v>301</v>
      </c>
    </row>
    <row r="337" spans="1:4" s="19" customFormat="1" ht="14.4" thickBot="1">
      <c r="A337" s="1" t="s">
        <v>3649</v>
      </c>
      <c r="B337" s="4" t="str">
        <f t="shared" si="5"/>
        <v>DI_0819</v>
      </c>
      <c r="C337" s="4" t="e">
        <f>IF(A337&gt;"",MATCH(D337,mask!$B$1:$B$1801,0),"0")</f>
        <v>#N/A</v>
      </c>
      <c r="D337" s="25" t="s">
        <v>302</v>
      </c>
    </row>
    <row r="338" spans="1:4" s="19" customFormat="1" ht="14.4" thickBot="1">
      <c r="B338" s="4" t="str">
        <f t="shared" si="5"/>
        <v>__NAME___</v>
      </c>
      <c r="C338" s="4" t="str">
        <f>IF(A338&gt;"",MATCH(D338,mask!$B$1:$B$1801,0),"0")</f>
        <v>0</v>
      </c>
      <c r="D338" s="71" t="s">
        <v>1610</v>
      </c>
    </row>
    <row r="339" spans="1:4" s="19" customFormat="1" ht="13.8">
      <c r="A339" s="1" t="s">
        <v>193</v>
      </c>
      <c r="B339" s="4" t="str">
        <f t="shared" si="5"/>
        <v>DO_0901</v>
      </c>
      <c r="C339" s="4" t="e">
        <f>IF(A339&gt;"",MATCH(D339,mask!$B$1:$B$1801,0),"0")</f>
        <v>#N/A</v>
      </c>
      <c r="D339" s="34" t="s">
        <v>290</v>
      </c>
    </row>
    <row r="340" spans="1:4" s="19" customFormat="1" ht="13.8">
      <c r="A340" s="1" t="s">
        <v>194</v>
      </c>
      <c r="B340" s="4" t="str">
        <f t="shared" si="5"/>
        <v>DI_0902</v>
      </c>
      <c r="C340" s="4" t="e">
        <f>IF(A340&gt;"",MATCH(D340,mask!$B$1:$B$1801,0),"0")</f>
        <v>#N/A</v>
      </c>
      <c r="D340" s="34" t="s">
        <v>291</v>
      </c>
    </row>
    <row r="341" spans="1:4" s="19" customFormat="1" ht="13.8">
      <c r="A341" s="1" t="s">
        <v>5547</v>
      </c>
      <c r="B341" s="4" t="str">
        <f t="shared" si="5"/>
        <v>DI_0902_M</v>
      </c>
      <c r="C341" s="4" t="e">
        <f>IF(A341&gt;"",MATCH(D341,mask!$B$1:$B$1801,0),"0")</f>
        <v>#N/A</v>
      </c>
      <c r="D341" s="34" t="s">
        <v>291</v>
      </c>
    </row>
    <row r="342" spans="1:4" s="19" customFormat="1" ht="13.8">
      <c r="A342" s="1" t="s">
        <v>195</v>
      </c>
      <c r="B342" s="4" t="str">
        <f t="shared" si="5"/>
        <v>DI_0903</v>
      </c>
      <c r="C342" s="4" t="e">
        <f>IF(A342&gt;"",MATCH(D342,mask!$B$1:$B$1801,0),"0")</f>
        <v>#N/A</v>
      </c>
      <c r="D342" s="34" t="s">
        <v>292</v>
      </c>
    </row>
    <row r="343" spans="1:4" s="19" customFormat="1" ht="13.8">
      <c r="A343" s="1" t="s">
        <v>196</v>
      </c>
      <c r="B343" s="4" t="str">
        <f t="shared" si="5"/>
        <v>DI_0904</v>
      </c>
      <c r="C343" s="4" t="e">
        <f>IF(A343&gt;"",MATCH(D343,mask!$B$1:$B$1801,0),"0")</f>
        <v>#N/A</v>
      </c>
      <c r="D343" s="34" t="s">
        <v>293</v>
      </c>
    </row>
    <row r="344" spans="1:4" s="19" customFormat="1" ht="13.8">
      <c r="A344" s="1" t="s">
        <v>494</v>
      </c>
      <c r="B344" s="4" t="str">
        <f t="shared" si="5"/>
        <v>DI_0905</v>
      </c>
      <c r="C344" s="4" t="e">
        <f>IF(A344&gt;"",MATCH(D344,mask!$B$1:$B$1801,0),"0")</f>
        <v>#N/A</v>
      </c>
      <c r="D344" s="25" t="s">
        <v>294</v>
      </c>
    </row>
    <row r="345" spans="1:4" s="19" customFormat="1" ht="13.8">
      <c r="A345" s="1" t="s">
        <v>5548</v>
      </c>
      <c r="B345" s="4" t="str">
        <f t="shared" si="5"/>
        <v>AI_0906</v>
      </c>
      <c r="C345" s="4">
        <f>IF(A345&gt;"",MATCH(D345,mask!$B$1:$B$1801,0),"0")</f>
        <v>61</v>
      </c>
      <c r="D345" s="34" t="s">
        <v>303</v>
      </c>
    </row>
    <row r="346" spans="1:4" s="19" customFormat="1" ht="13.8">
      <c r="A346" s="1" t="s">
        <v>5549</v>
      </c>
      <c r="B346" s="4" t="str">
        <f t="shared" si="5"/>
        <v>AO_0907</v>
      </c>
      <c r="C346" s="4">
        <f>IF(A346&gt;"",MATCH(D346,mask!$B$1:$B$1801,0),"0")</f>
        <v>72</v>
      </c>
      <c r="D346" s="25" t="s">
        <v>624</v>
      </c>
    </row>
    <row r="347" spans="1:4" s="19" customFormat="1" ht="13.8">
      <c r="A347" s="1" t="s">
        <v>2951</v>
      </c>
      <c r="B347" s="4" t="str">
        <f t="shared" si="5"/>
        <v>AI_0908</v>
      </c>
      <c r="C347" s="4">
        <f>IF(A347&gt;"",MATCH(D347,mask!$B$1:$B$1801,0),"0")</f>
        <v>73</v>
      </c>
      <c r="D347" s="25" t="s">
        <v>554</v>
      </c>
    </row>
    <row r="348" spans="1:4" s="19" customFormat="1" ht="13.8">
      <c r="A348" s="1" t="s">
        <v>2952</v>
      </c>
      <c r="B348" s="4" t="str">
        <f t="shared" si="5"/>
        <v>AI_0909</v>
      </c>
      <c r="C348" s="4" t="e">
        <f>IF(A348&gt;"",MATCH(D348,mask!$B$1:$B$1801,0),"0")</f>
        <v>#N/A</v>
      </c>
      <c r="D348" s="25" t="s">
        <v>304</v>
      </c>
    </row>
    <row r="349" spans="1:4" s="19" customFormat="1" ht="13.8">
      <c r="A349" s="1" t="s">
        <v>2953</v>
      </c>
      <c r="B349" s="4" t="str">
        <f t="shared" si="5"/>
        <v>AO_0910</v>
      </c>
      <c r="C349" s="4">
        <f>IF(A349&gt;"",MATCH(D349,mask!$B$1:$B$1801,0),"0")</f>
        <v>70</v>
      </c>
      <c r="D349" s="25" t="s">
        <v>623</v>
      </c>
    </row>
    <row r="350" spans="1:4" s="19" customFormat="1" ht="13.8">
      <c r="A350" s="1" t="s">
        <v>2954</v>
      </c>
      <c r="B350" s="4" t="str">
        <f t="shared" si="5"/>
        <v>AI_0911</v>
      </c>
      <c r="C350" s="4">
        <f>IF(A350&gt;"",MATCH(D350,mask!$B$1:$B$1801,0),"0")</f>
        <v>71</v>
      </c>
      <c r="D350" s="25" t="s">
        <v>305</v>
      </c>
    </row>
    <row r="351" spans="1:4" s="19" customFormat="1" ht="13.8">
      <c r="A351" s="1" t="s">
        <v>1616</v>
      </c>
      <c r="B351" s="4" t="str">
        <f t="shared" si="5"/>
        <v>DO_0912</v>
      </c>
      <c r="C351" s="4" t="e">
        <f>IF(A351&gt;"",MATCH(D351,mask!$B$1:$B$1801,0),"0")</f>
        <v>#N/A</v>
      </c>
      <c r="D351" s="34" t="s">
        <v>295</v>
      </c>
    </row>
    <row r="352" spans="1:4" s="19" customFormat="1" ht="13.8">
      <c r="A352" s="1" t="s">
        <v>2372</v>
      </c>
      <c r="B352" s="4" t="str">
        <f t="shared" si="5"/>
        <v>AI_0920</v>
      </c>
      <c r="C352" s="4">
        <f>IF(A352&gt;"",MATCH(D352,mask!$B$1:$B$1801,0),"0")</f>
        <v>30</v>
      </c>
      <c r="D352" s="25" t="s">
        <v>1983</v>
      </c>
    </row>
    <row r="353" spans="1:4" s="19" customFormat="1" ht="13.8">
      <c r="A353" s="1" t="s">
        <v>5550</v>
      </c>
      <c r="B353" s="4" t="str">
        <f t="shared" si="5"/>
        <v>AO_0921</v>
      </c>
      <c r="C353" s="4">
        <f>IF(A353&gt;"",MATCH(D353,mask!$B$1:$B$1801,0),"0")</f>
        <v>29</v>
      </c>
      <c r="D353" s="25" t="s">
        <v>3931</v>
      </c>
    </row>
    <row r="354" spans="1:4" s="19" customFormat="1" ht="13.8">
      <c r="A354" s="1" t="s">
        <v>206</v>
      </c>
      <c r="B354" s="4" t="str">
        <f t="shared" si="5"/>
        <v>DI_0914</v>
      </c>
      <c r="C354" s="4">
        <f>IF(A354&gt;"",MATCH(D354,mask!$B$1:$B$1801,0),"0")</f>
        <v>27</v>
      </c>
      <c r="D354" s="34" t="s">
        <v>297</v>
      </c>
    </row>
    <row r="355" spans="1:4" s="19" customFormat="1" ht="13.8">
      <c r="A355" s="1" t="s">
        <v>207</v>
      </c>
      <c r="B355" s="4" t="str">
        <f t="shared" si="5"/>
        <v>DI_0915</v>
      </c>
      <c r="C355" s="4" t="e">
        <f>IF(A355&gt;"",MATCH(D355,mask!$B$1:$B$1801,0),"0")</f>
        <v>#N/A</v>
      </c>
      <c r="D355" s="34" t="s">
        <v>298</v>
      </c>
    </row>
    <row r="356" spans="1:4" s="19" customFormat="1" ht="13.8">
      <c r="A356" s="1" t="s">
        <v>788</v>
      </c>
      <c r="B356" s="4" t="str">
        <f t="shared" si="5"/>
        <v>DI_0913</v>
      </c>
      <c r="C356" s="4">
        <f>IF(A356&gt;"",MATCH(D356,mask!$B$1:$B$1801,0),"0")</f>
        <v>77</v>
      </c>
      <c r="D356" s="34" t="s">
        <v>296</v>
      </c>
    </row>
    <row r="357" spans="1:4" s="19" customFormat="1" ht="13.8">
      <c r="A357" s="1" t="s">
        <v>5551</v>
      </c>
      <c r="B357" s="4" t="str">
        <f t="shared" si="5"/>
        <v>DO_0916</v>
      </c>
      <c r="C357" s="4" t="e">
        <f>IF(A357&gt;"",MATCH(D357,mask!$B$1:$B$1801,0),"0")</f>
        <v>#N/A</v>
      </c>
      <c r="D357" s="34" t="s">
        <v>299</v>
      </c>
    </row>
    <row r="358" spans="1:4" s="19" customFormat="1" ht="13.8">
      <c r="A358" s="1" t="s">
        <v>209</v>
      </c>
      <c r="B358" s="4" t="str">
        <f t="shared" si="5"/>
        <v>DI_0917</v>
      </c>
      <c r="C358" s="4">
        <f>IF(A358&gt;"",MATCH(D358,mask!$B$1:$B$1801,0),"0")</f>
        <v>54</v>
      </c>
      <c r="D358" s="34" t="s">
        <v>300</v>
      </c>
    </row>
    <row r="359" spans="1:4" s="19" customFormat="1" ht="13.8">
      <c r="A359" s="1" t="s">
        <v>210</v>
      </c>
      <c r="B359" s="4" t="str">
        <f t="shared" si="5"/>
        <v>DI_0918</v>
      </c>
      <c r="C359" s="4">
        <f>IF(A359&gt;"",MATCH(D359,mask!$B$1:$B$1801,0),"0")</f>
        <v>55</v>
      </c>
      <c r="D359" s="34" t="s">
        <v>301</v>
      </c>
    </row>
    <row r="360" spans="1:4" s="19" customFormat="1" ht="14.4" thickBot="1">
      <c r="A360" s="1" t="s">
        <v>3655</v>
      </c>
      <c r="B360" s="4" t="str">
        <f t="shared" si="5"/>
        <v>DI_0919</v>
      </c>
      <c r="C360" s="4" t="e">
        <f>IF(A360&gt;"",MATCH(D360,mask!$B$1:$B$1801,0),"0")</f>
        <v>#N/A</v>
      </c>
      <c r="D360" s="25" t="s">
        <v>302</v>
      </c>
    </row>
    <row r="361" spans="1:4" s="19" customFormat="1" ht="14.4" thickBot="1">
      <c r="B361" s="4" t="str">
        <f t="shared" si="5"/>
        <v>__NAME___</v>
      </c>
      <c r="C361" s="4" t="str">
        <f>IF(A361&gt;"",MATCH(D361,mask!$B$1:$B$1801,0),"0")</f>
        <v>0</v>
      </c>
      <c r="D361" s="71" t="s">
        <v>5552</v>
      </c>
    </row>
    <row r="362" spans="1:4" s="19" customFormat="1" ht="13.8">
      <c r="A362" s="1" t="s">
        <v>211</v>
      </c>
      <c r="B362" s="4" t="str">
        <f t="shared" si="5"/>
        <v>DO_1001</v>
      </c>
      <c r="C362" s="4" t="e">
        <f>IF(A362&gt;"",MATCH(D362,mask!$B$1:$B$1801,0),"0")</f>
        <v>#N/A</v>
      </c>
      <c r="D362" s="34" t="s">
        <v>290</v>
      </c>
    </row>
    <row r="363" spans="1:4" s="19" customFormat="1" ht="13.8">
      <c r="A363" s="1" t="s">
        <v>212</v>
      </c>
      <c r="B363" s="4" t="str">
        <f t="shared" si="5"/>
        <v>DI_1002</v>
      </c>
      <c r="C363" s="4" t="e">
        <f>IF(A363&gt;"",MATCH(D363,mask!$B$1:$B$1801,0),"0")</f>
        <v>#N/A</v>
      </c>
      <c r="D363" s="34" t="s">
        <v>291</v>
      </c>
    </row>
    <row r="364" spans="1:4" s="19" customFormat="1" ht="13.8">
      <c r="A364" s="1" t="s">
        <v>213</v>
      </c>
      <c r="B364" s="4" t="str">
        <f t="shared" si="5"/>
        <v>DI_1003</v>
      </c>
      <c r="C364" s="4" t="e">
        <f>IF(A364&gt;"",MATCH(D364,mask!$B$1:$B$1801,0),"0")</f>
        <v>#N/A</v>
      </c>
      <c r="D364" s="34" t="s">
        <v>292</v>
      </c>
    </row>
    <row r="365" spans="1:4" s="19" customFormat="1" ht="13.8">
      <c r="A365" s="1" t="s">
        <v>2975</v>
      </c>
      <c r="B365" s="4" t="str">
        <f t="shared" si="5"/>
        <v>DO_1004</v>
      </c>
      <c r="C365" s="4" t="e">
        <f>IF(A365&gt;"",MATCH(D365,mask!$B$1:$B$1801,0),"0")</f>
        <v>#N/A</v>
      </c>
      <c r="D365" s="34" t="s">
        <v>535</v>
      </c>
    </row>
    <row r="366" spans="1:4" s="19" customFormat="1" ht="13.8">
      <c r="A366" s="1" t="s">
        <v>965</v>
      </c>
      <c r="B366" s="4" t="str">
        <f t="shared" si="5"/>
        <v>DI_1005</v>
      </c>
      <c r="C366" s="4" t="e">
        <f>IF(A366&gt;"",MATCH(D366,mask!$B$1:$B$1801,0),"0")</f>
        <v>#N/A</v>
      </c>
      <c r="D366" s="34" t="s">
        <v>536</v>
      </c>
    </row>
    <row r="367" spans="1:4" s="19" customFormat="1" ht="13.8">
      <c r="A367" s="1" t="s">
        <v>216</v>
      </c>
      <c r="B367" s="4" t="str">
        <f t="shared" si="5"/>
        <v>DI_1006</v>
      </c>
      <c r="C367" s="4" t="e">
        <f>IF(A367&gt;"",MATCH(D367,mask!$B$1:$B$1801,0),"0")</f>
        <v>#N/A</v>
      </c>
      <c r="D367" s="34" t="s">
        <v>537</v>
      </c>
    </row>
    <row r="368" spans="1:4" s="19" customFormat="1" ht="13.8">
      <c r="A368" s="1" t="s">
        <v>5553</v>
      </c>
      <c r="B368" s="4" t="str">
        <f t="shared" si="5"/>
        <v>DO_1057</v>
      </c>
      <c r="C368" s="4" t="e">
        <f>IF(A368&gt;"",MATCH(D368,mask!$B$1:$B$1801,0),"0")</f>
        <v>#N/A</v>
      </c>
      <c r="D368" s="25" t="s">
        <v>2876</v>
      </c>
    </row>
    <row r="369" spans="1:4" s="19" customFormat="1" ht="13.8">
      <c r="A369" s="1" t="s">
        <v>3904</v>
      </c>
      <c r="B369" s="4" t="str">
        <f t="shared" si="5"/>
        <v>DI_1058</v>
      </c>
      <c r="C369" s="4" t="e">
        <f>IF(A369&gt;"",MATCH(D369,mask!$B$1:$B$1801,0),"0")</f>
        <v>#N/A</v>
      </c>
      <c r="D369" s="25" t="s">
        <v>291</v>
      </c>
    </row>
    <row r="370" spans="1:4" s="19" customFormat="1" ht="13.8">
      <c r="A370" s="1" t="s">
        <v>5554</v>
      </c>
      <c r="B370" s="4" t="str">
        <f t="shared" si="5"/>
        <v>DI_1059</v>
      </c>
      <c r="C370" s="4">
        <f>IF(A370&gt;"",MATCH(D370,mask!$B$1:$B$1801,0),"0")</f>
        <v>85</v>
      </c>
      <c r="D370" s="25" t="s">
        <v>2870</v>
      </c>
    </row>
    <row r="371" spans="1:4" s="19" customFormat="1" ht="13.8">
      <c r="A371" s="1" t="s">
        <v>217</v>
      </c>
      <c r="B371" s="4" t="str">
        <f t="shared" si="5"/>
        <v>DI_1007</v>
      </c>
      <c r="C371" s="4" t="e">
        <f>IF(A371&gt;"",MATCH(D371,mask!$B$1:$B$1801,0),"0")</f>
        <v>#N/A</v>
      </c>
      <c r="D371" s="34" t="s">
        <v>293</v>
      </c>
    </row>
    <row r="372" spans="1:4" s="19" customFormat="1" ht="13.8">
      <c r="A372" s="1" t="s">
        <v>218</v>
      </c>
      <c r="B372" s="4" t="str">
        <f t="shared" si="5"/>
        <v>DI_1008</v>
      </c>
      <c r="C372" s="4" t="e">
        <f>IF(A372&gt;"",MATCH(D372,mask!$B$1:$B$1801,0),"0")</f>
        <v>#N/A</v>
      </c>
      <c r="D372" s="25" t="s">
        <v>294</v>
      </c>
    </row>
    <row r="373" spans="1:4" s="19" customFormat="1" ht="13.8">
      <c r="A373" s="1" t="s">
        <v>3871</v>
      </c>
      <c r="B373" s="4" t="str">
        <f t="shared" si="5"/>
        <v>AI_1009</v>
      </c>
      <c r="C373" s="4">
        <f>IF(A373&gt;"",MATCH(D373,mask!$B$1:$B$1801,0),"0")</f>
        <v>61</v>
      </c>
      <c r="D373" s="34" t="s">
        <v>303</v>
      </c>
    </row>
    <row r="374" spans="1:4" s="19" customFormat="1" ht="13.8">
      <c r="A374" s="1" t="s">
        <v>2976</v>
      </c>
      <c r="B374" s="4" t="str">
        <f t="shared" si="5"/>
        <v>AI_1010</v>
      </c>
      <c r="C374" s="4">
        <f>IF(A374&gt;"",MATCH(D374,mask!$B$1:$B$1801,0),"0")</f>
        <v>64</v>
      </c>
      <c r="D374" s="34" t="s">
        <v>548</v>
      </c>
    </row>
    <row r="375" spans="1:4" s="19" customFormat="1" ht="13.8">
      <c r="A375" s="1" t="s">
        <v>2084</v>
      </c>
      <c r="B375" s="4" t="str">
        <f t="shared" si="5"/>
        <v>AI_1011</v>
      </c>
      <c r="C375" s="4">
        <f>IF(A375&gt;"",MATCH(D375,mask!$B$1:$B$1801,0),"0")</f>
        <v>63</v>
      </c>
      <c r="D375" s="25" t="s">
        <v>1978</v>
      </c>
    </row>
    <row r="376" spans="1:4" s="19" customFormat="1" ht="13.8">
      <c r="A376" s="1" t="s">
        <v>2977</v>
      </c>
      <c r="B376" s="4" t="str">
        <f t="shared" si="5"/>
        <v>AO_1012</v>
      </c>
      <c r="C376" s="4">
        <f>IF(A376&gt;"",MATCH(D376,mask!$B$1:$B$1801,0),"0")</f>
        <v>72</v>
      </c>
      <c r="D376" s="25" t="s">
        <v>624</v>
      </c>
    </row>
    <row r="377" spans="1:4" s="19" customFormat="1" ht="13.8">
      <c r="A377" s="1" t="s">
        <v>2978</v>
      </c>
      <c r="B377" s="4" t="str">
        <f t="shared" si="5"/>
        <v>AI_1013</v>
      </c>
      <c r="C377" s="4">
        <f>IF(A377&gt;"",MATCH(D377,mask!$B$1:$B$1801,0),"0")</f>
        <v>73</v>
      </c>
      <c r="D377" s="25" t="s">
        <v>554</v>
      </c>
    </row>
    <row r="378" spans="1:4" s="19" customFormat="1" ht="13.8">
      <c r="A378" s="1" t="s">
        <v>2979</v>
      </c>
      <c r="B378" s="4" t="str">
        <f t="shared" si="5"/>
        <v>AI_1014</v>
      </c>
      <c r="C378" s="4" t="e">
        <f>IF(A378&gt;"",MATCH(D378,mask!$B$1:$B$1801,0),"0")</f>
        <v>#N/A</v>
      </c>
      <c r="D378" s="25" t="s">
        <v>304</v>
      </c>
    </row>
    <row r="379" spans="1:4" s="19" customFormat="1" ht="13.8">
      <c r="A379" s="1" t="s">
        <v>2980</v>
      </c>
      <c r="B379" s="4" t="str">
        <f t="shared" si="5"/>
        <v>AO_1015</v>
      </c>
      <c r="C379" s="4">
        <f>IF(A379&gt;"",MATCH(D379,mask!$B$1:$B$1801,0),"0")</f>
        <v>70</v>
      </c>
      <c r="D379" s="25" t="s">
        <v>623</v>
      </c>
    </row>
    <row r="380" spans="1:4" s="19" customFormat="1" ht="13.8">
      <c r="A380" s="1" t="s">
        <v>1623</v>
      </c>
      <c r="B380" s="4" t="str">
        <f t="shared" ref="B380:B443" si="6">IF(A380="","__NAME___",A380)</f>
        <v>AI_1016</v>
      </c>
      <c r="C380" s="4">
        <f>IF(A380&gt;"",MATCH(D380,mask!$B$1:$B$1801,0),"0")</f>
        <v>71</v>
      </c>
      <c r="D380" s="25" t="s">
        <v>305</v>
      </c>
    </row>
    <row r="381" spans="1:4" s="19" customFormat="1" ht="13.8">
      <c r="A381" s="1" t="s">
        <v>2087</v>
      </c>
      <c r="B381" s="4" t="str">
        <f t="shared" si="6"/>
        <v>DO_1017</v>
      </c>
      <c r="C381" s="4" t="e">
        <f>IF(A381&gt;"",MATCH(D381,mask!$B$1:$B$1801,0),"0")</f>
        <v>#N/A</v>
      </c>
      <c r="D381" s="34" t="s">
        <v>295</v>
      </c>
    </row>
    <row r="382" spans="1:4" s="19" customFormat="1" ht="13.8">
      <c r="A382" s="1" t="s">
        <v>5555</v>
      </c>
      <c r="B382" s="4" t="str">
        <f t="shared" si="6"/>
        <v>AI_1063</v>
      </c>
      <c r="C382" s="4">
        <f>IF(A382&gt;"",MATCH(D382,mask!$B$1:$B$1801,0),"0")</f>
        <v>30</v>
      </c>
      <c r="D382" s="25" t="s">
        <v>1983</v>
      </c>
    </row>
    <row r="383" spans="1:4" s="19" customFormat="1" ht="13.8">
      <c r="A383" s="1" t="s">
        <v>5556</v>
      </c>
      <c r="B383" s="4" t="str">
        <f t="shared" si="6"/>
        <v>AO_1064</v>
      </c>
      <c r="C383" s="4">
        <f>IF(A383&gt;"",MATCH(D383,mask!$B$1:$B$1801,0),"0")</f>
        <v>29</v>
      </c>
      <c r="D383" s="25" t="s">
        <v>3931</v>
      </c>
    </row>
    <row r="384" spans="1:4" s="19" customFormat="1" ht="13.8">
      <c r="A384" s="1" t="s">
        <v>2089</v>
      </c>
      <c r="B384" s="4" t="str">
        <f t="shared" si="6"/>
        <v>DI_1019</v>
      </c>
      <c r="C384" s="4">
        <f>IF(A384&gt;"",MATCH(D384,mask!$B$1:$B$1801,0),"0")</f>
        <v>27</v>
      </c>
      <c r="D384" s="34" t="s">
        <v>297</v>
      </c>
    </row>
    <row r="385" spans="1:4" s="19" customFormat="1" ht="13.8">
      <c r="A385" s="1" t="s">
        <v>2090</v>
      </c>
      <c r="B385" s="4" t="str">
        <f t="shared" si="6"/>
        <v>DI_1020</v>
      </c>
      <c r="C385" s="4" t="e">
        <f>IF(A385&gt;"",MATCH(D385,mask!$B$1:$B$1801,0),"0")</f>
        <v>#N/A</v>
      </c>
      <c r="D385" s="34" t="s">
        <v>298</v>
      </c>
    </row>
    <row r="386" spans="1:4" s="19" customFormat="1" ht="13.8">
      <c r="A386" s="1" t="s">
        <v>2088</v>
      </c>
      <c r="B386" s="4" t="str">
        <f t="shared" si="6"/>
        <v>DI_1018</v>
      </c>
      <c r="C386" s="4">
        <f>IF(A386&gt;"",MATCH(D386,mask!$B$1:$B$1801,0),"0")</f>
        <v>77</v>
      </c>
      <c r="D386" s="34" t="s">
        <v>296</v>
      </c>
    </row>
    <row r="387" spans="1:4" s="19" customFormat="1" ht="13.8">
      <c r="A387" s="1" t="s">
        <v>2981</v>
      </c>
      <c r="B387" s="4" t="str">
        <f t="shared" si="6"/>
        <v>DO_1021</v>
      </c>
      <c r="C387" s="4" t="e">
        <f>IF(A387&gt;"",MATCH(D387,mask!$B$1:$B$1801,0),"0")</f>
        <v>#N/A</v>
      </c>
      <c r="D387" s="34" t="s">
        <v>321</v>
      </c>
    </row>
    <row r="388" spans="1:4" s="19" customFormat="1" ht="13.8">
      <c r="A388" s="1" t="s">
        <v>5557</v>
      </c>
      <c r="B388" s="4" t="str">
        <f t="shared" si="6"/>
        <v>AI_1065</v>
      </c>
      <c r="C388" s="4">
        <f>IF(A388&gt;"",MATCH(D388,mask!$B$1:$B$1801,0),"0")</f>
        <v>44</v>
      </c>
      <c r="D388" s="25" t="s">
        <v>1986</v>
      </c>
    </row>
    <row r="389" spans="1:4" s="19" customFormat="1" ht="13.8">
      <c r="A389" s="1" t="s">
        <v>5558</v>
      </c>
      <c r="B389" s="4" t="str">
        <f t="shared" si="6"/>
        <v>AO_1066</v>
      </c>
      <c r="C389" s="4">
        <f>IF(A389&gt;"",MATCH(D389,mask!$B$1:$B$1801,0),"0")</f>
        <v>43</v>
      </c>
      <c r="D389" s="25" t="s">
        <v>3932</v>
      </c>
    </row>
    <row r="390" spans="1:4" s="19" customFormat="1" ht="13.8">
      <c r="A390" s="1" t="s">
        <v>2983</v>
      </c>
      <c r="B390" s="4" t="str">
        <f t="shared" si="6"/>
        <v>DI_1023</v>
      </c>
      <c r="C390" s="4">
        <f>IF(A390&gt;"",MATCH(D390,mask!$B$1:$B$1801,0),"0")</f>
        <v>41</v>
      </c>
      <c r="D390" s="34" t="s">
        <v>307</v>
      </c>
    </row>
    <row r="391" spans="1:4" s="19" customFormat="1" ht="13.8">
      <c r="A391" s="1" t="s">
        <v>2984</v>
      </c>
      <c r="B391" s="4" t="str">
        <f t="shared" si="6"/>
        <v>DI_1024</v>
      </c>
      <c r="C391" s="4" t="e">
        <f>IF(A391&gt;"",MATCH(D391,mask!$B$1:$B$1801,0),"0")</f>
        <v>#N/A</v>
      </c>
      <c r="D391" s="34" t="s">
        <v>308</v>
      </c>
    </row>
    <row r="392" spans="1:4" s="19" customFormat="1" ht="13.8">
      <c r="A392" s="1" t="s">
        <v>2982</v>
      </c>
      <c r="B392" s="4" t="str">
        <f t="shared" si="6"/>
        <v>DI_1022</v>
      </c>
      <c r="C392" s="4">
        <f>IF(A392&gt;"",MATCH(D392,mask!$B$1:$B$1801,0),"0")</f>
        <v>78</v>
      </c>
      <c r="D392" s="34" t="s">
        <v>322</v>
      </c>
    </row>
    <row r="393" spans="1:4" s="19" customFormat="1" ht="13.8">
      <c r="A393" s="1" t="s">
        <v>2985</v>
      </c>
      <c r="B393" s="4" t="str">
        <f t="shared" si="6"/>
        <v>DO_1025</v>
      </c>
      <c r="C393" s="4" t="e">
        <f>IF(A393&gt;"",MATCH(D393,mask!$B$1:$B$1801,0),"0")</f>
        <v>#N/A</v>
      </c>
      <c r="D393" s="34" t="s">
        <v>299</v>
      </c>
    </row>
    <row r="394" spans="1:4" s="19" customFormat="1" ht="13.8">
      <c r="A394" s="1" t="s">
        <v>2094</v>
      </c>
      <c r="B394" s="4" t="str">
        <f t="shared" si="6"/>
        <v>DI_1026</v>
      </c>
      <c r="C394" s="4">
        <f>IF(A394&gt;"",MATCH(D394,mask!$B$1:$B$1801,0),"0")</f>
        <v>54</v>
      </c>
      <c r="D394" s="34" t="s">
        <v>300</v>
      </c>
    </row>
    <row r="395" spans="1:4" s="19" customFormat="1" ht="13.8">
      <c r="A395" s="1" t="s">
        <v>2987</v>
      </c>
      <c r="B395" s="4" t="str">
        <f t="shared" si="6"/>
        <v>DI_1027</v>
      </c>
      <c r="C395" s="4">
        <f>IF(A395&gt;"",MATCH(D395,mask!$B$1:$B$1801,0),"0")</f>
        <v>55</v>
      </c>
      <c r="D395" s="34" t="s">
        <v>301</v>
      </c>
    </row>
    <row r="396" spans="1:4" s="19" customFormat="1" ht="14.4" thickBot="1">
      <c r="A396" s="1" t="s">
        <v>2988</v>
      </c>
      <c r="B396" s="4" t="str">
        <f t="shared" si="6"/>
        <v>DI_1028</v>
      </c>
      <c r="C396" s="4" t="e">
        <f>IF(A396&gt;"",MATCH(D396,mask!$B$1:$B$1801,0),"0")</f>
        <v>#N/A</v>
      </c>
      <c r="D396" s="25" t="s">
        <v>302</v>
      </c>
    </row>
    <row r="397" spans="1:4" s="19" customFormat="1" ht="14.4" thickBot="1">
      <c r="B397" s="4" t="str">
        <f t="shared" si="6"/>
        <v>__NAME___</v>
      </c>
      <c r="C397" s="4" t="str">
        <f>IF(A397&gt;"",MATCH(D397,mask!$B$1:$B$1801,0),"0")</f>
        <v>0</v>
      </c>
      <c r="D397" s="71" t="s">
        <v>5559</v>
      </c>
    </row>
    <row r="398" spans="1:4" s="19" customFormat="1" ht="13.8">
      <c r="A398" s="1" t="s">
        <v>2097</v>
      </c>
      <c r="B398" s="4" t="str">
        <f t="shared" si="6"/>
        <v>DO_1029</v>
      </c>
      <c r="C398" s="4" t="e">
        <f>IF(A398&gt;"",MATCH(D398,mask!$B$1:$B$1801,0),"0")</f>
        <v>#N/A</v>
      </c>
      <c r="D398" s="34" t="s">
        <v>290</v>
      </c>
    </row>
    <row r="399" spans="1:4" s="19" customFormat="1" ht="13.8">
      <c r="A399" s="1" t="s">
        <v>2990</v>
      </c>
      <c r="B399" s="4" t="str">
        <f t="shared" si="6"/>
        <v>DI_1030</v>
      </c>
      <c r="C399" s="4" t="e">
        <f>IF(A399&gt;"",MATCH(D399,mask!$B$1:$B$1801,0),"0")</f>
        <v>#N/A</v>
      </c>
      <c r="D399" s="34" t="s">
        <v>291</v>
      </c>
    </row>
    <row r="400" spans="1:4" s="19" customFormat="1" ht="13.8">
      <c r="A400" s="1" t="s">
        <v>2099</v>
      </c>
      <c r="B400" s="4" t="str">
        <f t="shared" si="6"/>
        <v>DI_1031</v>
      </c>
      <c r="C400" s="4" t="e">
        <f>IF(A400&gt;"",MATCH(D400,mask!$B$1:$B$1801,0),"0")</f>
        <v>#N/A</v>
      </c>
      <c r="D400" s="34" t="s">
        <v>292</v>
      </c>
    </row>
    <row r="401" spans="1:4" s="19" customFormat="1" ht="13.8">
      <c r="A401" s="1" t="s">
        <v>5560</v>
      </c>
      <c r="B401" s="4" t="str">
        <f t="shared" si="6"/>
        <v>DO_1032</v>
      </c>
      <c r="C401" s="4" t="e">
        <f>IF(A401&gt;"",MATCH(D401,mask!$B$1:$B$1801,0),"0")</f>
        <v>#N/A</v>
      </c>
      <c r="D401" s="34" t="s">
        <v>535</v>
      </c>
    </row>
    <row r="402" spans="1:4" s="19" customFormat="1" ht="13.8">
      <c r="A402" s="1" t="s">
        <v>3880</v>
      </c>
      <c r="B402" s="4" t="str">
        <f t="shared" si="6"/>
        <v>DI_1033</v>
      </c>
      <c r="C402" s="4" t="e">
        <f>IF(A402&gt;"",MATCH(D402,mask!$B$1:$B$1801,0),"0")</f>
        <v>#N/A</v>
      </c>
      <c r="D402" s="34" t="s">
        <v>536</v>
      </c>
    </row>
    <row r="403" spans="1:4" s="19" customFormat="1" ht="13.8">
      <c r="A403" s="1" t="s">
        <v>3881</v>
      </c>
      <c r="B403" s="4" t="str">
        <f t="shared" si="6"/>
        <v>DI_1034</v>
      </c>
      <c r="C403" s="4" t="e">
        <f>IF(A403&gt;"",MATCH(D403,mask!$B$1:$B$1801,0),"0")</f>
        <v>#N/A</v>
      </c>
      <c r="D403" s="34" t="s">
        <v>537</v>
      </c>
    </row>
    <row r="404" spans="1:4" s="19" customFormat="1" ht="13.8">
      <c r="A404" s="1" t="s">
        <v>4824</v>
      </c>
      <c r="B404" s="4" t="str">
        <f t="shared" si="6"/>
        <v>DO_1060</v>
      </c>
      <c r="C404" s="4" t="e">
        <f>IF(A404&gt;"",MATCH(D404,mask!$B$1:$B$1801,0),"0")</f>
        <v>#N/A</v>
      </c>
      <c r="D404" s="25" t="s">
        <v>2876</v>
      </c>
    </row>
    <row r="405" spans="1:4" s="19" customFormat="1" ht="13.8">
      <c r="A405" s="1" t="s">
        <v>3907</v>
      </c>
      <c r="B405" s="4" t="str">
        <f t="shared" si="6"/>
        <v>DI_1061</v>
      </c>
      <c r="C405" s="4" t="e">
        <f>IF(A405&gt;"",MATCH(D405,mask!$B$1:$B$1801,0),"0")</f>
        <v>#N/A</v>
      </c>
      <c r="D405" s="25" t="s">
        <v>291</v>
      </c>
    </row>
    <row r="406" spans="1:4" s="19" customFormat="1" ht="13.8">
      <c r="A406" s="1" t="s">
        <v>3908</v>
      </c>
      <c r="B406" s="4" t="str">
        <f t="shared" si="6"/>
        <v>DI_1062</v>
      </c>
      <c r="C406" s="4">
        <f>IF(A406&gt;"",MATCH(D406,mask!$B$1:$B$1801,0),"0")</f>
        <v>85</v>
      </c>
      <c r="D406" s="25" t="s">
        <v>2870</v>
      </c>
    </row>
    <row r="407" spans="1:4" s="19" customFormat="1" ht="13.8">
      <c r="A407" s="1" t="s">
        <v>5561</v>
      </c>
      <c r="B407" s="4" t="str">
        <f t="shared" si="6"/>
        <v>DI_1035</v>
      </c>
      <c r="C407" s="4" t="e">
        <f>IF(A407&gt;"",MATCH(D407,mask!$B$1:$B$1801,0),"0")</f>
        <v>#N/A</v>
      </c>
      <c r="D407" s="34" t="s">
        <v>293</v>
      </c>
    </row>
    <row r="408" spans="1:4" s="19" customFormat="1" ht="13.8">
      <c r="A408" s="1" t="s">
        <v>3883</v>
      </c>
      <c r="B408" s="4" t="str">
        <f t="shared" si="6"/>
        <v>DI_1036</v>
      </c>
      <c r="C408" s="4" t="e">
        <f>IF(A408&gt;"",MATCH(D408,mask!$B$1:$B$1801,0),"0")</f>
        <v>#N/A</v>
      </c>
      <c r="D408" s="25" t="s">
        <v>294</v>
      </c>
    </row>
    <row r="409" spans="1:4" s="19" customFormat="1" ht="13.8">
      <c r="A409" s="1" t="s">
        <v>2106</v>
      </c>
      <c r="B409" s="4" t="str">
        <f t="shared" si="6"/>
        <v>AI_1037</v>
      </c>
      <c r="C409" s="4">
        <f>IF(A409&gt;"",MATCH(D409,mask!$B$1:$B$1801,0),"0")</f>
        <v>61</v>
      </c>
      <c r="D409" s="34" t="s">
        <v>303</v>
      </c>
    </row>
    <row r="410" spans="1:4" s="19" customFormat="1" ht="13.8">
      <c r="A410" s="1" t="s">
        <v>2107</v>
      </c>
      <c r="B410" s="4" t="str">
        <f t="shared" si="6"/>
        <v>AI_1038</v>
      </c>
      <c r="C410" s="4">
        <f>IF(A410&gt;"",MATCH(D410,mask!$B$1:$B$1801,0),"0")</f>
        <v>64</v>
      </c>
      <c r="D410" s="34" t="s">
        <v>548</v>
      </c>
    </row>
    <row r="411" spans="1:4" s="19" customFormat="1" ht="13.8">
      <c r="A411" s="1" t="s">
        <v>5562</v>
      </c>
      <c r="B411" s="4" t="str">
        <f t="shared" si="6"/>
        <v>AI_1039</v>
      </c>
      <c r="C411" s="4">
        <f>IF(A411&gt;"",MATCH(D411,mask!$B$1:$B$1801,0),"0")</f>
        <v>63</v>
      </c>
      <c r="D411" s="25" t="s">
        <v>1978</v>
      </c>
    </row>
    <row r="412" spans="1:4" s="19" customFormat="1" ht="13.8">
      <c r="A412" s="1" t="s">
        <v>5563</v>
      </c>
      <c r="B412" s="4" t="str">
        <f t="shared" si="6"/>
        <v>AO_1040</v>
      </c>
      <c r="C412" s="4">
        <f>IF(A412&gt;"",MATCH(D412,mask!$B$1:$B$1801,0),"0")</f>
        <v>72</v>
      </c>
      <c r="D412" s="25" t="s">
        <v>624</v>
      </c>
    </row>
    <row r="413" spans="1:4" s="19" customFormat="1" ht="13.8">
      <c r="A413" s="1" t="s">
        <v>3888</v>
      </c>
      <c r="B413" s="4" t="str">
        <f t="shared" si="6"/>
        <v>AI_1041</v>
      </c>
      <c r="C413" s="4">
        <f>IF(A413&gt;"",MATCH(D413,mask!$B$1:$B$1801,0),"0")</f>
        <v>73</v>
      </c>
      <c r="D413" s="25" t="s">
        <v>554</v>
      </c>
    </row>
    <row r="414" spans="1:4" s="19" customFormat="1" ht="13.8">
      <c r="A414" s="1" t="s">
        <v>3889</v>
      </c>
      <c r="B414" s="4" t="str">
        <f t="shared" si="6"/>
        <v>AI_1042</v>
      </c>
      <c r="C414" s="4" t="e">
        <f>IF(A414&gt;"",MATCH(D414,mask!$B$1:$B$1801,0),"0")</f>
        <v>#N/A</v>
      </c>
      <c r="D414" s="25" t="s">
        <v>304</v>
      </c>
    </row>
    <row r="415" spans="1:4" s="19" customFormat="1" ht="13.8">
      <c r="A415" s="1" t="s">
        <v>5564</v>
      </c>
      <c r="B415" s="4" t="str">
        <f t="shared" si="6"/>
        <v>AO_1043</v>
      </c>
      <c r="C415" s="4">
        <f>IF(A415&gt;"",MATCH(D415,mask!$B$1:$B$1801,0),"0")</f>
        <v>70</v>
      </c>
      <c r="D415" s="25" t="s">
        <v>623</v>
      </c>
    </row>
    <row r="416" spans="1:4" s="19" customFormat="1" ht="13.8">
      <c r="A416" s="1" t="s">
        <v>3891</v>
      </c>
      <c r="B416" s="4" t="str">
        <f t="shared" si="6"/>
        <v>AI_1044</v>
      </c>
      <c r="C416" s="4">
        <f>IF(A416&gt;"",MATCH(D416,mask!$B$1:$B$1801,0),"0")</f>
        <v>71</v>
      </c>
      <c r="D416" s="25" t="s">
        <v>305</v>
      </c>
    </row>
    <row r="417" spans="1:4" s="19" customFormat="1" ht="13.8">
      <c r="A417" s="1" t="s">
        <v>3892</v>
      </c>
      <c r="B417" s="4" t="str">
        <f t="shared" si="6"/>
        <v>DO_1045</v>
      </c>
      <c r="C417" s="4" t="e">
        <f>IF(A417&gt;"",MATCH(D417,mask!$B$1:$B$1801,0),"0")</f>
        <v>#N/A</v>
      </c>
      <c r="D417" s="34" t="s">
        <v>295</v>
      </c>
    </row>
    <row r="418" spans="1:4" s="19" customFormat="1" ht="13.8">
      <c r="A418" s="1" t="s">
        <v>5565</v>
      </c>
      <c r="B418" s="4" t="str">
        <f t="shared" si="6"/>
        <v>AI_1067</v>
      </c>
      <c r="C418" s="4">
        <f>IF(A418&gt;"",MATCH(D418,mask!$B$1:$B$1801,0),"0")</f>
        <v>30</v>
      </c>
      <c r="D418" s="25" t="s">
        <v>1983</v>
      </c>
    </row>
    <row r="419" spans="1:4" s="19" customFormat="1" ht="13.8">
      <c r="A419" s="1" t="s">
        <v>5566</v>
      </c>
      <c r="B419" s="4" t="str">
        <f t="shared" si="6"/>
        <v>AO_1068</v>
      </c>
      <c r="C419" s="4">
        <f>IF(A419&gt;"",MATCH(D419,mask!$B$1:$B$1801,0),"0")</f>
        <v>29</v>
      </c>
      <c r="D419" s="25" t="s">
        <v>3931</v>
      </c>
    </row>
    <row r="420" spans="1:4" s="19" customFormat="1" ht="13.8">
      <c r="A420" s="1" t="s">
        <v>4817</v>
      </c>
      <c r="B420" s="4" t="str">
        <f t="shared" si="6"/>
        <v>DI_1047</v>
      </c>
      <c r="C420" s="4">
        <f>IF(A420&gt;"",MATCH(D420,mask!$B$1:$B$1801,0),"0")</f>
        <v>27</v>
      </c>
      <c r="D420" s="34" t="s">
        <v>297</v>
      </c>
    </row>
    <row r="421" spans="1:4" s="19" customFormat="1" ht="13.8">
      <c r="A421" s="1" t="s">
        <v>3895</v>
      </c>
      <c r="B421" s="4" t="str">
        <f t="shared" si="6"/>
        <v>DI_1048</v>
      </c>
      <c r="C421" s="4" t="e">
        <f>IF(A421&gt;"",MATCH(D421,mask!$B$1:$B$1801,0),"0")</f>
        <v>#N/A</v>
      </c>
      <c r="D421" s="34" t="s">
        <v>298</v>
      </c>
    </row>
    <row r="422" spans="1:4" s="19" customFormat="1" ht="13.8">
      <c r="A422" s="1" t="s">
        <v>3893</v>
      </c>
      <c r="B422" s="4" t="str">
        <f t="shared" si="6"/>
        <v>DI_1046</v>
      </c>
      <c r="C422" s="4">
        <f>IF(A422&gt;"",MATCH(D422,mask!$B$1:$B$1801,0),"0")</f>
        <v>77</v>
      </c>
      <c r="D422" s="34" t="s">
        <v>296</v>
      </c>
    </row>
    <row r="423" spans="1:4" s="19" customFormat="1" ht="13.8">
      <c r="A423" s="1" t="s">
        <v>4818</v>
      </c>
      <c r="B423" s="4" t="str">
        <f t="shared" si="6"/>
        <v>DO_1049</v>
      </c>
      <c r="C423" s="4" t="e">
        <f>IF(A423&gt;"",MATCH(D423,mask!$B$1:$B$1801,0),"0")</f>
        <v>#N/A</v>
      </c>
      <c r="D423" s="34" t="s">
        <v>321</v>
      </c>
    </row>
    <row r="424" spans="1:4" s="19" customFormat="1" ht="13.8">
      <c r="A424" s="1" t="s">
        <v>5567</v>
      </c>
      <c r="B424" s="4" t="str">
        <f t="shared" si="6"/>
        <v>AI_1069</v>
      </c>
      <c r="C424" s="4">
        <f>IF(A424&gt;"",MATCH(D424,mask!$B$1:$B$1801,0),"0")</f>
        <v>44</v>
      </c>
      <c r="D424" s="25" t="s">
        <v>1986</v>
      </c>
    </row>
    <row r="425" spans="1:4" s="19" customFormat="1" ht="13.8">
      <c r="A425" s="1" t="s">
        <v>5568</v>
      </c>
      <c r="B425" s="4" t="str">
        <f t="shared" si="6"/>
        <v>AO_1070</v>
      </c>
      <c r="C425" s="4">
        <f>IF(A425&gt;"",MATCH(D425,mask!$B$1:$B$1801,0),"0")</f>
        <v>43</v>
      </c>
      <c r="D425" s="25" t="s">
        <v>3932</v>
      </c>
    </row>
    <row r="426" spans="1:4" s="19" customFormat="1" ht="13.8">
      <c r="A426" s="1" t="s">
        <v>4819</v>
      </c>
      <c r="B426" s="4" t="str">
        <f t="shared" si="6"/>
        <v>DI_1051</v>
      </c>
      <c r="C426" s="4">
        <f>IF(A426&gt;"",MATCH(D426,mask!$B$1:$B$1801,0),"0")</f>
        <v>41</v>
      </c>
      <c r="D426" s="34" t="s">
        <v>307</v>
      </c>
    </row>
    <row r="427" spans="1:4" s="19" customFormat="1" ht="13.8">
      <c r="A427" s="1" t="s">
        <v>3899</v>
      </c>
      <c r="B427" s="4" t="str">
        <f t="shared" si="6"/>
        <v>DI_1052</v>
      </c>
      <c r="C427" s="4" t="e">
        <f>IF(A427&gt;"",MATCH(D427,mask!$B$1:$B$1801,0),"0")</f>
        <v>#N/A</v>
      </c>
      <c r="D427" s="34" t="s">
        <v>308</v>
      </c>
    </row>
    <row r="428" spans="1:4" s="19" customFormat="1" ht="13.8">
      <c r="A428" s="1" t="s">
        <v>2121</v>
      </c>
      <c r="B428" s="4" t="str">
        <f t="shared" si="6"/>
        <v>DI_1050</v>
      </c>
      <c r="C428" s="4">
        <f>IF(A428&gt;"",MATCH(D428,mask!$B$1:$B$1801,0),"0")</f>
        <v>78</v>
      </c>
      <c r="D428" s="34" t="s">
        <v>322</v>
      </c>
    </row>
    <row r="429" spans="1:4" s="19" customFormat="1" ht="13.8">
      <c r="A429" s="1" t="s">
        <v>2125</v>
      </c>
      <c r="B429" s="4" t="str">
        <f t="shared" si="6"/>
        <v>DO_1053</v>
      </c>
      <c r="C429" s="4" t="e">
        <f>IF(A429&gt;"",MATCH(D429,mask!$B$1:$B$1801,0),"0")</f>
        <v>#N/A</v>
      </c>
      <c r="D429" s="34" t="s">
        <v>299</v>
      </c>
    </row>
    <row r="430" spans="1:4" s="19" customFormat="1" ht="13.8">
      <c r="A430" s="1" t="s">
        <v>2126</v>
      </c>
      <c r="B430" s="4" t="str">
        <f t="shared" si="6"/>
        <v>DI_1054</v>
      </c>
      <c r="C430" s="4">
        <f>IF(A430&gt;"",MATCH(D430,mask!$B$1:$B$1801,0),"0")</f>
        <v>54</v>
      </c>
      <c r="D430" s="34" t="s">
        <v>300</v>
      </c>
    </row>
    <row r="431" spans="1:4" s="19" customFormat="1" ht="13.8">
      <c r="A431" s="1" t="s">
        <v>2127</v>
      </c>
      <c r="B431" s="4" t="str">
        <f t="shared" si="6"/>
        <v>DI_1055</v>
      </c>
      <c r="C431" s="4">
        <f>IF(A431&gt;"",MATCH(D431,mask!$B$1:$B$1801,0),"0")</f>
        <v>55</v>
      </c>
      <c r="D431" s="34" t="s">
        <v>301</v>
      </c>
    </row>
    <row r="432" spans="1:4" s="19" customFormat="1" ht="14.4" thickBot="1">
      <c r="A432" s="1" t="s">
        <v>4822</v>
      </c>
      <c r="B432" s="4" t="str">
        <f t="shared" si="6"/>
        <v>DI_1056</v>
      </c>
      <c r="C432" s="4" t="e">
        <f>IF(A432&gt;"",MATCH(D432,mask!$B$1:$B$1801,0),"0")</f>
        <v>#N/A</v>
      </c>
      <c r="D432" s="25" t="s">
        <v>302</v>
      </c>
    </row>
    <row r="433" spans="1:4" s="19" customFormat="1" ht="14.4" thickBot="1">
      <c r="B433" s="4" t="str">
        <f t="shared" si="6"/>
        <v>__NAME___</v>
      </c>
      <c r="C433" s="4" t="str">
        <f>IF(A433&gt;"",MATCH(D433,mask!$B$1:$B$1801,0),"0")</f>
        <v>0</v>
      </c>
      <c r="D433" s="71" t="s">
        <v>1595</v>
      </c>
    </row>
    <row r="434" spans="1:4" s="19" customFormat="1" ht="13.8">
      <c r="A434" s="1" t="s">
        <v>221</v>
      </c>
      <c r="B434" s="4" t="str">
        <f t="shared" si="6"/>
        <v>DO_1101</v>
      </c>
      <c r="C434" s="4" t="e">
        <f>IF(A434&gt;"",MATCH(D434,mask!$B$1:$B$1801,0),"0")</f>
        <v>#N/A</v>
      </c>
      <c r="D434" s="34" t="s">
        <v>290</v>
      </c>
    </row>
    <row r="435" spans="1:4" s="19" customFormat="1" ht="13.8">
      <c r="A435" s="1" t="s">
        <v>222</v>
      </c>
      <c r="B435" s="4" t="str">
        <f t="shared" si="6"/>
        <v>DI_1102</v>
      </c>
      <c r="C435" s="4" t="e">
        <f>IF(A435&gt;"",MATCH(D435,mask!$B$1:$B$1801,0),"0")</f>
        <v>#N/A</v>
      </c>
      <c r="D435" s="34" t="s">
        <v>291</v>
      </c>
    </row>
    <row r="436" spans="1:4" s="19" customFormat="1" ht="13.8">
      <c r="A436" s="1" t="s">
        <v>223</v>
      </c>
      <c r="B436" s="4" t="str">
        <f t="shared" si="6"/>
        <v>DI_1103</v>
      </c>
      <c r="C436" s="4" t="e">
        <f>IF(A436&gt;"",MATCH(D436,mask!$B$1:$B$1801,0),"0")</f>
        <v>#N/A</v>
      </c>
      <c r="D436" s="34" t="s">
        <v>292</v>
      </c>
    </row>
    <row r="437" spans="1:4" s="19" customFormat="1" ht="13.8">
      <c r="A437" s="1" t="s">
        <v>224</v>
      </c>
      <c r="B437" s="4" t="str">
        <f t="shared" si="6"/>
        <v>DI_1104</v>
      </c>
      <c r="C437" s="4" t="e">
        <f>IF(A437&gt;"",MATCH(D437,mask!$B$1:$B$1801,0),"0")</f>
        <v>#N/A</v>
      </c>
      <c r="D437" s="34" t="s">
        <v>293</v>
      </c>
    </row>
    <row r="438" spans="1:4" s="19" customFormat="1" ht="13.8">
      <c r="A438" s="1" t="s">
        <v>504</v>
      </c>
      <c r="B438" s="4" t="str">
        <f t="shared" si="6"/>
        <v>DI_1105</v>
      </c>
      <c r="C438" s="4" t="e">
        <f>IF(A438&gt;"",MATCH(D438,mask!$B$1:$B$1801,0),"0")</f>
        <v>#N/A</v>
      </c>
      <c r="D438" s="25" t="s">
        <v>294</v>
      </c>
    </row>
    <row r="439" spans="1:4" s="19" customFormat="1" ht="13.8">
      <c r="A439" s="1" t="s">
        <v>2135</v>
      </c>
      <c r="B439" s="4" t="str">
        <f t="shared" si="6"/>
        <v>AI_1106</v>
      </c>
      <c r="C439" s="4">
        <f>IF(A439&gt;"",MATCH(D439,mask!$B$1:$B$1801,0),"0")</f>
        <v>61</v>
      </c>
      <c r="D439" s="34" t="s">
        <v>303</v>
      </c>
    </row>
    <row r="440" spans="1:4" s="19" customFormat="1" ht="13.8">
      <c r="A440" s="1" t="s">
        <v>5569</v>
      </c>
      <c r="B440" s="4" t="str">
        <f t="shared" si="6"/>
        <v>AO_1107</v>
      </c>
      <c r="C440" s="4">
        <f>IF(A440&gt;"",MATCH(D440,mask!$B$1:$B$1801,0),"0")</f>
        <v>72</v>
      </c>
      <c r="D440" s="25" t="s">
        <v>624</v>
      </c>
    </row>
    <row r="441" spans="1:4" s="19" customFormat="1" ht="13.8">
      <c r="A441" s="1" t="s">
        <v>2136</v>
      </c>
      <c r="B441" s="4" t="str">
        <f t="shared" si="6"/>
        <v>AI_1108</v>
      </c>
      <c r="C441" s="4">
        <f>IF(A441&gt;"",MATCH(D441,mask!$B$1:$B$1801,0),"0")</f>
        <v>73</v>
      </c>
      <c r="D441" s="25" t="s">
        <v>554</v>
      </c>
    </row>
    <row r="442" spans="1:4" s="19" customFormat="1" ht="13.8">
      <c r="A442" s="1" t="s">
        <v>2137</v>
      </c>
      <c r="B442" s="4" t="str">
        <f t="shared" si="6"/>
        <v>AI_1109</v>
      </c>
      <c r="C442" s="4" t="e">
        <f>IF(A442&gt;"",MATCH(D442,mask!$B$1:$B$1801,0),"0")</f>
        <v>#N/A</v>
      </c>
      <c r="D442" s="25" t="s">
        <v>304</v>
      </c>
    </row>
    <row r="443" spans="1:4" s="19" customFormat="1" ht="13.8">
      <c r="A443" s="1" t="s">
        <v>5570</v>
      </c>
      <c r="B443" s="4" t="str">
        <f t="shared" si="6"/>
        <v>AO_1110</v>
      </c>
      <c r="C443" s="4">
        <f>IF(A443&gt;"",MATCH(D443,mask!$B$1:$B$1801,0),"0")</f>
        <v>70</v>
      </c>
      <c r="D443" s="25" t="s">
        <v>623</v>
      </c>
    </row>
    <row r="444" spans="1:4" s="19" customFormat="1" ht="13.8">
      <c r="A444" s="1" t="s">
        <v>2993</v>
      </c>
      <c r="B444" s="4" t="str">
        <f t="shared" ref="B444:B507" si="7">IF(A444="","__NAME___",A444)</f>
        <v>AI_1111</v>
      </c>
      <c r="C444" s="4">
        <f>IF(A444&gt;"",MATCH(D444,mask!$B$1:$B$1801,0),"0")</f>
        <v>71</v>
      </c>
      <c r="D444" s="25" t="s">
        <v>305</v>
      </c>
    </row>
    <row r="445" spans="1:4" s="19" customFormat="1" ht="13.8">
      <c r="A445" s="1" t="s">
        <v>1627</v>
      </c>
      <c r="B445" s="4" t="str">
        <f t="shared" si="7"/>
        <v>DO_1112</v>
      </c>
      <c r="C445" s="4" t="e">
        <f>IF(A445&gt;"",MATCH(D445,mask!$B$1:$B$1801,0),"0")</f>
        <v>#N/A</v>
      </c>
      <c r="D445" s="34" t="s">
        <v>295</v>
      </c>
    </row>
    <row r="446" spans="1:4" s="19" customFormat="1" ht="13.8">
      <c r="A446" s="1" t="s">
        <v>1631</v>
      </c>
      <c r="B446" s="4" t="str">
        <f t="shared" si="7"/>
        <v>AI_1120</v>
      </c>
      <c r="C446" s="4">
        <f>IF(A446&gt;"",MATCH(D446,mask!$B$1:$B$1801,0),"0")</f>
        <v>30</v>
      </c>
      <c r="D446" s="25" t="s">
        <v>1983</v>
      </c>
    </row>
    <row r="447" spans="1:4" s="19" customFormat="1" ht="13.8">
      <c r="A447" s="1" t="s">
        <v>5571</v>
      </c>
      <c r="B447" s="4" t="str">
        <f t="shared" si="7"/>
        <v>AO_1121</v>
      </c>
      <c r="C447" s="4">
        <f>IF(A447&gt;"",MATCH(D447,mask!$B$1:$B$1801,0),"0")</f>
        <v>29</v>
      </c>
      <c r="D447" s="25" t="s">
        <v>3931</v>
      </c>
    </row>
    <row r="448" spans="1:4" s="19" customFormat="1" ht="13.8">
      <c r="A448" s="1" t="s">
        <v>234</v>
      </c>
      <c r="B448" s="4" t="str">
        <f t="shared" si="7"/>
        <v>DI_1114</v>
      </c>
      <c r="C448" s="4">
        <f>IF(A448&gt;"",MATCH(D448,mask!$B$1:$B$1801,0),"0")</f>
        <v>27</v>
      </c>
      <c r="D448" s="34" t="s">
        <v>297</v>
      </c>
    </row>
    <row r="449" spans="1:4" s="19" customFormat="1" ht="13.8">
      <c r="A449" s="1" t="s">
        <v>235</v>
      </c>
      <c r="B449" s="4" t="str">
        <f t="shared" si="7"/>
        <v>DI_1115</v>
      </c>
      <c r="C449" s="4" t="e">
        <f>IF(A449&gt;"",MATCH(D449,mask!$B$1:$B$1801,0),"0")</f>
        <v>#N/A</v>
      </c>
      <c r="D449" s="34" t="s">
        <v>298</v>
      </c>
    </row>
    <row r="450" spans="1:4" s="19" customFormat="1" ht="13.8">
      <c r="A450" s="1" t="s">
        <v>800</v>
      </c>
      <c r="B450" s="4" t="str">
        <f t="shared" si="7"/>
        <v>DI_1113</v>
      </c>
      <c r="C450" s="4">
        <f>IF(A450&gt;"",MATCH(D450,mask!$B$1:$B$1801,0),"0")</f>
        <v>77</v>
      </c>
      <c r="D450" s="34" t="s">
        <v>296</v>
      </c>
    </row>
    <row r="451" spans="1:4" s="19" customFormat="1" ht="13.8">
      <c r="A451" s="1" t="s">
        <v>5572</v>
      </c>
      <c r="B451" s="4" t="str">
        <f t="shared" si="7"/>
        <v>DO_1116</v>
      </c>
      <c r="C451" s="4" t="e">
        <f>IF(A451&gt;"",MATCH(D451,mask!$B$1:$B$1801,0),"0")</f>
        <v>#N/A</v>
      </c>
      <c r="D451" s="34" t="s">
        <v>299</v>
      </c>
    </row>
    <row r="452" spans="1:4" s="19" customFormat="1" ht="13.8">
      <c r="A452" s="1" t="s">
        <v>802</v>
      </c>
      <c r="B452" s="4" t="str">
        <f t="shared" si="7"/>
        <v>DI_1117</v>
      </c>
      <c r="C452" s="4">
        <f>IF(A452&gt;"",MATCH(D452,mask!$B$1:$B$1801,0),"0")</f>
        <v>54</v>
      </c>
      <c r="D452" s="34" t="s">
        <v>300</v>
      </c>
    </row>
    <row r="453" spans="1:4" s="19" customFormat="1" ht="13.8">
      <c r="A453" s="1" t="s">
        <v>238</v>
      </c>
      <c r="B453" s="4" t="str">
        <f t="shared" si="7"/>
        <v>DI_1118</v>
      </c>
      <c r="C453" s="4">
        <f>IF(A453&gt;"",MATCH(D453,mask!$B$1:$B$1801,0),"0")</f>
        <v>55</v>
      </c>
      <c r="D453" s="34" t="s">
        <v>301</v>
      </c>
    </row>
    <row r="454" spans="1:4" s="19" customFormat="1" ht="14.4" thickBot="1">
      <c r="A454" s="1" t="s">
        <v>239</v>
      </c>
      <c r="B454" s="4" t="str">
        <f t="shared" si="7"/>
        <v>DI_1119</v>
      </c>
      <c r="C454" s="4" t="e">
        <f>IF(A454&gt;"",MATCH(D454,mask!$B$1:$B$1801,0),"0")</f>
        <v>#N/A</v>
      </c>
      <c r="D454" s="25" t="s">
        <v>302</v>
      </c>
    </row>
    <row r="455" spans="1:4" s="19" customFormat="1" ht="14.4" thickBot="1">
      <c r="B455" s="4" t="str">
        <f t="shared" si="7"/>
        <v>__NAME___</v>
      </c>
      <c r="C455" s="4" t="str">
        <f>IF(A455&gt;"",MATCH(D455,mask!$B$1:$B$1801,0),"0")</f>
        <v>0</v>
      </c>
      <c r="D455" s="71" t="s">
        <v>5573</v>
      </c>
    </row>
    <row r="456" spans="1:4" s="19" customFormat="1" ht="13.8">
      <c r="A456" s="1" t="s">
        <v>245</v>
      </c>
      <c r="B456" s="4" t="str">
        <f t="shared" si="7"/>
        <v>DO_1201</v>
      </c>
      <c r="C456" s="4" t="e">
        <f>IF(A456&gt;"",MATCH(D456,mask!$B$1:$B$1801,0),"0")</f>
        <v>#N/A</v>
      </c>
      <c r="D456" s="34" t="s">
        <v>290</v>
      </c>
    </row>
    <row r="457" spans="1:4" s="19" customFormat="1" ht="13.8">
      <c r="A457" s="1" t="s">
        <v>246</v>
      </c>
      <c r="B457" s="4" t="str">
        <f t="shared" si="7"/>
        <v>DI_1202</v>
      </c>
      <c r="C457" s="4" t="e">
        <f>IF(A457&gt;"",MATCH(D457,mask!$B$1:$B$1801,0),"0")</f>
        <v>#N/A</v>
      </c>
      <c r="D457" s="34" t="s">
        <v>291</v>
      </c>
    </row>
    <row r="458" spans="1:4" s="19" customFormat="1" ht="13.8">
      <c r="A458" s="1" t="s">
        <v>247</v>
      </c>
      <c r="B458" s="4" t="str">
        <f t="shared" si="7"/>
        <v>DI_1203</v>
      </c>
      <c r="C458" s="4" t="e">
        <f>IF(A458&gt;"",MATCH(D458,mask!$B$1:$B$1801,0),"0")</f>
        <v>#N/A</v>
      </c>
      <c r="D458" s="34" t="s">
        <v>292</v>
      </c>
    </row>
    <row r="459" spans="1:4" s="19" customFormat="1" ht="13.8">
      <c r="A459" s="1" t="s">
        <v>5574</v>
      </c>
      <c r="B459" s="4" t="str">
        <f t="shared" si="7"/>
        <v>DO_1204</v>
      </c>
      <c r="C459" s="4" t="e">
        <f>IF(A459&gt;"",MATCH(D459,mask!$B$1:$B$1801,0),"0")</f>
        <v>#N/A</v>
      </c>
      <c r="D459" s="34" t="s">
        <v>535</v>
      </c>
    </row>
    <row r="460" spans="1:4" s="19" customFormat="1" ht="13.8">
      <c r="A460" s="1" t="s">
        <v>249</v>
      </c>
      <c r="B460" s="4" t="str">
        <f t="shared" si="7"/>
        <v>DI_1205</v>
      </c>
      <c r="C460" s="4" t="e">
        <f>IF(A460&gt;"",MATCH(D460,mask!$B$1:$B$1801,0),"0")</f>
        <v>#N/A</v>
      </c>
      <c r="D460" s="34" t="s">
        <v>536</v>
      </c>
    </row>
    <row r="461" spans="1:4" s="19" customFormat="1" ht="13.8">
      <c r="A461" s="1" t="s">
        <v>250</v>
      </c>
      <c r="B461" s="4" t="str">
        <f t="shared" si="7"/>
        <v>DI_1206</v>
      </c>
      <c r="C461" s="4" t="e">
        <f>IF(A461&gt;"",MATCH(D461,mask!$B$1:$B$1801,0),"0")</f>
        <v>#N/A</v>
      </c>
      <c r="D461" s="34" t="s">
        <v>537</v>
      </c>
    </row>
    <row r="462" spans="1:4" s="19" customFormat="1" ht="13.8">
      <c r="A462" s="1" t="s">
        <v>5575</v>
      </c>
      <c r="B462" s="4" t="str">
        <f t="shared" si="7"/>
        <v>DO_1229</v>
      </c>
      <c r="C462" s="4" t="e">
        <f>IF(A462&gt;"",MATCH(D462,mask!$B$1:$B$1801,0),"0")</f>
        <v>#N/A</v>
      </c>
      <c r="D462" s="25" t="s">
        <v>2876</v>
      </c>
    </row>
    <row r="463" spans="1:4" s="19" customFormat="1" ht="13.8">
      <c r="A463" s="1" t="s">
        <v>4360</v>
      </c>
      <c r="B463" s="4" t="str">
        <f t="shared" si="7"/>
        <v>DI_1230</v>
      </c>
      <c r="C463" s="4" t="e">
        <f>IF(A463&gt;"",MATCH(D463,mask!$B$1:$B$1801,0),"0")</f>
        <v>#N/A</v>
      </c>
      <c r="D463" s="25" t="s">
        <v>291</v>
      </c>
    </row>
    <row r="464" spans="1:4" s="19" customFormat="1" ht="13.8">
      <c r="A464" s="1" t="s">
        <v>4361</v>
      </c>
      <c r="B464" s="4" t="str">
        <f t="shared" si="7"/>
        <v>DI_1231</v>
      </c>
      <c r="C464" s="4">
        <f>IF(A464&gt;"",MATCH(D464,mask!$B$1:$B$1801,0),"0")</f>
        <v>85</v>
      </c>
      <c r="D464" s="25" t="s">
        <v>2870</v>
      </c>
    </row>
    <row r="465" spans="1:4" s="19" customFormat="1" ht="13.8">
      <c r="A465" s="1" t="s">
        <v>251</v>
      </c>
      <c r="B465" s="4" t="str">
        <f t="shared" si="7"/>
        <v>DI_1207</v>
      </c>
      <c r="C465" s="4" t="e">
        <f>IF(A465&gt;"",MATCH(D465,mask!$B$1:$B$1801,0),"0")</f>
        <v>#N/A</v>
      </c>
      <c r="D465" s="34" t="s">
        <v>293</v>
      </c>
    </row>
    <row r="466" spans="1:4" s="19" customFormat="1" ht="13.8">
      <c r="A466" s="1" t="s">
        <v>4835</v>
      </c>
      <c r="B466" s="4" t="str">
        <f t="shared" si="7"/>
        <v>DI_1232</v>
      </c>
      <c r="C466" s="4" t="e">
        <f>IF(A466&gt;"",MATCH(D466,mask!$B$1:$B$1801,0),"0")</f>
        <v>#N/A</v>
      </c>
      <c r="D466" s="34" t="s">
        <v>1977</v>
      </c>
    </row>
    <row r="467" spans="1:4" s="19" customFormat="1" ht="13.8">
      <c r="A467" s="1" t="s">
        <v>252</v>
      </c>
      <c r="B467" s="4" t="str">
        <f t="shared" si="7"/>
        <v>DI_1208</v>
      </c>
      <c r="C467" s="4" t="e">
        <f>IF(A467&gt;"",MATCH(D467,mask!$B$1:$B$1801,0),"0")</f>
        <v>#N/A</v>
      </c>
      <c r="D467" s="25" t="s">
        <v>294</v>
      </c>
    </row>
    <row r="468" spans="1:4" s="19" customFormat="1" ht="13.8">
      <c r="A468" s="1" t="s">
        <v>4345</v>
      </c>
      <c r="B468" s="4" t="str">
        <f t="shared" si="7"/>
        <v>AI_1209</v>
      </c>
      <c r="C468" s="4">
        <f>IF(A468&gt;"",MATCH(D468,mask!$B$1:$B$1801,0),"0")</f>
        <v>61</v>
      </c>
      <c r="D468" s="34" t="s">
        <v>303</v>
      </c>
    </row>
    <row r="469" spans="1:4" s="19" customFormat="1" ht="13.8">
      <c r="A469" s="1" t="s">
        <v>4346</v>
      </c>
      <c r="B469" s="4" t="str">
        <f t="shared" si="7"/>
        <v>AI_1210</v>
      </c>
      <c r="C469" s="4">
        <f>IF(A469&gt;"",MATCH(D469,mask!$B$1:$B$1801,0),"0")</f>
        <v>64</v>
      </c>
      <c r="D469" s="34" t="s">
        <v>548</v>
      </c>
    </row>
    <row r="470" spans="1:4" s="19" customFormat="1" ht="13.8">
      <c r="A470" s="1" t="s">
        <v>5576</v>
      </c>
      <c r="B470" s="4" t="str">
        <f t="shared" si="7"/>
        <v>AI_1211</v>
      </c>
      <c r="C470" s="4">
        <f>IF(A470&gt;"",MATCH(D470,mask!$B$1:$B$1801,0),"0")</f>
        <v>30</v>
      </c>
      <c r="D470" s="25" t="s">
        <v>1983</v>
      </c>
    </row>
    <row r="471" spans="1:4" s="19" customFormat="1" ht="13.8">
      <c r="A471" s="1" t="s">
        <v>5577</v>
      </c>
      <c r="B471" s="4" t="str">
        <f t="shared" si="7"/>
        <v>AO_1212</v>
      </c>
      <c r="C471" s="4">
        <f>IF(A471&gt;"",MATCH(D471,mask!$B$1:$B$1801,0),"0")</f>
        <v>72</v>
      </c>
      <c r="D471" s="25" t="s">
        <v>624</v>
      </c>
    </row>
    <row r="472" spans="1:4" s="19" customFormat="1" ht="13.8">
      <c r="A472" s="1" t="s">
        <v>5578</v>
      </c>
      <c r="B472" s="4" t="str">
        <f t="shared" si="7"/>
        <v>AI_1213</v>
      </c>
      <c r="C472" s="4">
        <f>IF(A472&gt;"",MATCH(D472,mask!$B$1:$B$1801,0),"0")</f>
        <v>44</v>
      </c>
      <c r="D472" s="25" t="s">
        <v>1986</v>
      </c>
    </row>
    <row r="473" spans="1:4" s="19" customFormat="1" ht="13.8">
      <c r="A473" s="1" t="s">
        <v>4471</v>
      </c>
      <c r="B473" s="4" t="str">
        <f t="shared" si="7"/>
        <v>AI_1214</v>
      </c>
      <c r="C473" s="4" t="e">
        <f>IF(A473&gt;"",MATCH(D473,mask!$B$1:$B$1801,0),"0")</f>
        <v>#N/A</v>
      </c>
      <c r="D473" s="25" t="s">
        <v>304</v>
      </c>
    </row>
    <row r="474" spans="1:4" s="19" customFormat="1" ht="13.8">
      <c r="A474" s="1" t="s">
        <v>4347</v>
      </c>
      <c r="B474" s="4" t="str">
        <f t="shared" si="7"/>
        <v>AO_1215</v>
      </c>
      <c r="C474" s="4">
        <f>IF(A474&gt;"",MATCH(D474,mask!$B$1:$B$1801,0),"0")</f>
        <v>70</v>
      </c>
      <c r="D474" s="25" t="s">
        <v>623</v>
      </c>
    </row>
    <row r="475" spans="1:4" s="19" customFormat="1" ht="13.8">
      <c r="A475" s="1" t="s">
        <v>1039</v>
      </c>
      <c r="B475" s="4" t="str">
        <f t="shared" si="7"/>
        <v>AI_1216</v>
      </c>
      <c r="C475" s="4">
        <f>IF(A475&gt;"",MATCH(D475,mask!$B$1:$B$1801,0),"0")</f>
        <v>71</v>
      </c>
      <c r="D475" s="25" t="s">
        <v>305</v>
      </c>
    </row>
    <row r="476" spans="1:4" s="19" customFormat="1" ht="13.8">
      <c r="A476" s="1" t="s">
        <v>3664</v>
      </c>
      <c r="B476" s="4" t="str">
        <f t="shared" si="7"/>
        <v>DO_1217</v>
      </c>
      <c r="C476" s="4" t="e">
        <f>IF(A476&gt;"",MATCH(D476,mask!$B$1:$B$1801,0),"0")</f>
        <v>#N/A</v>
      </c>
      <c r="D476" s="34" t="s">
        <v>295</v>
      </c>
    </row>
    <row r="477" spans="1:4" s="19" customFormat="1" ht="13.8">
      <c r="A477" s="1" t="s">
        <v>5579</v>
      </c>
      <c r="B477" s="4" t="str">
        <f t="shared" si="7"/>
        <v>AI_1232</v>
      </c>
      <c r="C477" s="4">
        <f>IF(A477&gt;"",MATCH(D477,mask!$B$1:$B$1801,0),"0")</f>
        <v>63</v>
      </c>
      <c r="D477" s="25" t="s">
        <v>1978</v>
      </c>
    </row>
    <row r="478" spans="1:4" s="19" customFormat="1" ht="13.8">
      <c r="A478" s="1" t="s">
        <v>5580</v>
      </c>
      <c r="B478" s="4" t="str">
        <f t="shared" si="7"/>
        <v>AO_1233</v>
      </c>
      <c r="C478" s="4">
        <f>IF(A478&gt;"",MATCH(D478,mask!$B$1:$B$1801,0),"0")</f>
        <v>29</v>
      </c>
      <c r="D478" s="25" t="s">
        <v>3931</v>
      </c>
    </row>
    <row r="479" spans="1:4" s="19" customFormat="1" ht="13.8">
      <c r="A479" s="1" t="s">
        <v>3010</v>
      </c>
      <c r="B479" s="4" t="str">
        <f t="shared" si="7"/>
        <v>DI_1219</v>
      </c>
      <c r="C479" s="4">
        <f>IF(A479&gt;"",MATCH(D479,mask!$B$1:$B$1801,0),"0")</f>
        <v>27</v>
      </c>
      <c r="D479" s="34" t="s">
        <v>297</v>
      </c>
    </row>
    <row r="480" spans="1:4" s="19" customFormat="1" ht="13.8">
      <c r="A480" s="1" t="s">
        <v>3011</v>
      </c>
      <c r="B480" s="4" t="str">
        <f t="shared" si="7"/>
        <v>DI_1220</v>
      </c>
      <c r="C480" s="4" t="e">
        <f>IF(A480&gt;"",MATCH(D480,mask!$B$1:$B$1801,0),"0")</f>
        <v>#N/A</v>
      </c>
      <c r="D480" s="34" t="s">
        <v>298</v>
      </c>
    </row>
    <row r="481" spans="1:4" s="19" customFormat="1" ht="13.8">
      <c r="A481" s="1" t="s">
        <v>3009</v>
      </c>
      <c r="B481" s="4" t="str">
        <f t="shared" si="7"/>
        <v>DI_1218</v>
      </c>
      <c r="C481" s="4">
        <f>IF(A481&gt;"",MATCH(D481,mask!$B$1:$B$1801,0),"0")</f>
        <v>77</v>
      </c>
      <c r="D481" s="34" t="s">
        <v>296</v>
      </c>
    </row>
    <row r="482" spans="1:4" s="19" customFormat="1" ht="13.8">
      <c r="A482" s="1" t="s">
        <v>5581</v>
      </c>
      <c r="B482" s="4" t="str">
        <f t="shared" si="7"/>
        <v>DO_1221</v>
      </c>
      <c r="C482" s="4" t="e">
        <f>IF(A482&gt;"",MATCH(D482,mask!$B$1:$B$1801,0),"0")</f>
        <v>#N/A</v>
      </c>
      <c r="D482" s="34" t="s">
        <v>321</v>
      </c>
    </row>
    <row r="483" spans="1:4" s="19" customFormat="1" ht="13.8">
      <c r="A483" s="1" t="s">
        <v>5582</v>
      </c>
      <c r="B483" s="4" t="str">
        <f t="shared" si="7"/>
        <v>AI_1234</v>
      </c>
      <c r="C483" s="4">
        <f>IF(A483&gt;"",MATCH(D483,mask!$B$1:$B$1801,0),"0")</f>
        <v>73</v>
      </c>
      <c r="D483" s="25" t="s">
        <v>554</v>
      </c>
    </row>
    <row r="484" spans="1:4" s="19" customFormat="1" ht="13.8">
      <c r="A484" s="1" t="s">
        <v>5583</v>
      </c>
      <c r="B484" s="4" t="str">
        <f t="shared" si="7"/>
        <v>AO_1235</v>
      </c>
      <c r="C484" s="4">
        <f>IF(A484&gt;"",MATCH(D484,mask!$B$1:$B$1801,0),"0")</f>
        <v>43</v>
      </c>
      <c r="D484" s="25" t="s">
        <v>3932</v>
      </c>
    </row>
    <row r="485" spans="1:4" s="19" customFormat="1" ht="13.8">
      <c r="A485" s="1" t="s">
        <v>5584</v>
      </c>
      <c r="B485" s="4" t="str">
        <f t="shared" si="7"/>
        <v>DI_1223</v>
      </c>
      <c r="C485" s="4">
        <f>IF(A485&gt;"",MATCH(D485,mask!$B$1:$B$1801,0),"0")</f>
        <v>41</v>
      </c>
      <c r="D485" s="34" t="s">
        <v>307</v>
      </c>
    </row>
    <row r="486" spans="1:4" s="19" customFormat="1" ht="13.8">
      <c r="A486" s="1" t="s">
        <v>5585</v>
      </c>
      <c r="B486" s="4" t="str">
        <f t="shared" si="7"/>
        <v>DI_1224</v>
      </c>
      <c r="C486" s="4" t="e">
        <f>IF(A486&gt;"",MATCH(D486,mask!$B$1:$B$1801,0),"0")</f>
        <v>#N/A</v>
      </c>
      <c r="D486" s="34" t="s">
        <v>308</v>
      </c>
    </row>
    <row r="487" spans="1:4" s="19" customFormat="1" ht="13.8">
      <c r="A487" s="1" t="s">
        <v>4149</v>
      </c>
      <c r="B487" s="4" t="str">
        <f t="shared" si="7"/>
        <v>DI_1222</v>
      </c>
      <c r="C487" s="4">
        <f>IF(A487&gt;"",MATCH(D487,mask!$B$1:$B$1801,0),"0")</f>
        <v>78</v>
      </c>
      <c r="D487" s="34" t="s">
        <v>322</v>
      </c>
    </row>
    <row r="488" spans="1:4" s="19" customFormat="1" ht="13.8">
      <c r="A488" s="1" t="s">
        <v>5586</v>
      </c>
      <c r="B488" s="4" t="str">
        <f t="shared" si="7"/>
        <v>DO_1225</v>
      </c>
      <c r="C488" s="4" t="e">
        <f>IF(A488&gt;"",MATCH(D488,mask!$B$1:$B$1801,0),"0")</f>
        <v>#N/A</v>
      </c>
      <c r="D488" s="34" t="s">
        <v>299</v>
      </c>
    </row>
    <row r="489" spans="1:4" s="19" customFormat="1" ht="13.8">
      <c r="A489" s="1" t="s">
        <v>5587</v>
      </c>
      <c r="B489" s="4" t="str">
        <f t="shared" si="7"/>
        <v>DI_1226</v>
      </c>
      <c r="C489" s="4">
        <f>IF(A489&gt;"",MATCH(D489,mask!$B$1:$B$1801,0),"0")</f>
        <v>54</v>
      </c>
      <c r="D489" s="34" t="s">
        <v>300</v>
      </c>
    </row>
    <row r="490" spans="1:4" s="19" customFormat="1" ht="13.8">
      <c r="A490" s="1" t="s">
        <v>5588</v>
      </c>
      <c r="B490" s="4" t="str">
        <f t="shared" si="7"/>
        <v>DI_1227</v>
      </c>
      <c r="C490" s="4">
        <f>IF(A490&gt;"",MATCH(D490,mask!$B$1:$B$1801,0),"0")</f>
        <v>55</v>
      </c>
      <c r="D490" s="34" t="s">
        <v>301</v>
      </c>
    </row>
    <row r="491" spans="1:4" s="19" customFormat="1" ht="14.4" thickBot="1">
      <c r="A491" s="1" t="s">
        <v>5589</v>
      </c>
      <c r="B491" s="4" t="str">
        <f t="shared" si="7"/>
        <v>DI_1228</v>
      </c>
      <c r="C491" s="4" t="e">
        <f>IF(A491&gt;"",MATCH(D491,mask!$B$1:$B$1801,0),"0")</f>
        <v>#N/A</v>
      </c>
      <c r="D491" s="25" t="s">
        <v>302</v>
      </c>
    </row>
    <row r="492" spans="1:4" s="19" customFormat="1" ht="14.4" thickBot="1">
      <c r="B492" s="4" t="str">
        <f t="shared" si="7"/>
        <v>__NAME___</v>
      </c>
      <c r="C492" s="4" t="str">
        <f>IF(A492&gt;"",MATCH(D492,mask!$B$1:$B$1801,0),"0")</f>
        <v>0</v>
      </c>
      <c r="D492" s="71" t="s">
        <v>1632</v>
      </c>
    </row>
    <row r="493" spans="1:4" s="19" customFormat="1" ht="13.8">
      <c r="A493" s="1" t="s">
        <v>257</v>
      </c>
      <c r="B493" s="4" t="str">
        <f t="shared" si="7"/>
        <v>DO_1301</v>
      </c>
      <c r="C493" s="4" t="e">
        <f>IF(A493&gt;"",MATCH(D493,mask!$B$1:$B$1801,0),"0")</f>
        <v>#N/A</v>
      </c>
      <c r="D493" s="34" t="s">
        <v>290</v>
      </c>
    </row>
    <row r="494" spans="1:4" s="19" customFormat="1" ht="13.8">
      <c r="A494" s="1" t="s">
        <v>258</v>
      </c>
      <c r="B494" s="4" t="str">
        <f t="shared" si="7"/>
        <v>DI_1302</v>
      </c>
      <c r="C494" s="4" t="e">
        <f>IF(A494&gt;"",MATCH(D494,mask!$B$1:$B$1801,0),"0")</f>
        <v>#N/A</v>
      </c>
      <c r="D494" s="34" t="s">
        <v>291</v>
      </c>
    </row>
    <row r="495" spans="1:4" s="19" customFormat="1" ht="13.8">
      <c r="A495" s="1" t="s">
        <v>259</v>
      </c>
      <c r="B495" s="4" t="str">
        <f t="shared" si="7"/>
        <v>DI_1303</v>
      </c>
      <c r="C495" s="4" t="e">
        <f>IF(A495&gt;"",MATCH(D495,mask!$B$1:$B$1801,0),"0")</f>
        <v>#N/A</v>
      </c>
      <c r="D495" s="34" t="s">
        <v>292</v>
      </c>
    </row>
    <row r="496" spans="1:4" s="19" customFormat="1" ht="13.8">
      <c r="A496" s="1" t="s">
        <v>260</v>
      </c>
      <c r="B496" s="4" t="str">
        <f t="shared" si="7"/>
        <v>DI_1304</v>
      </c>
      <c r="C496" s="4" t="e">
        <f>IF(A496&gt;"",MATCH(D496,mask!$B$1:$B$1801,0),"0")</f>
        <v>#N/A</v>
      </c>
      <c r="D496" s="34" t="s">
        <v>293</v>
      </c>
    </row>
    <row r="497" spans="1:4" s="19" customFormat="1" ht="13.8">
      <c r="A497" s="1" t="s">
        <v>809</v>
      </c>
      <c r="B497" s="4" t="str">
        <f t="shared" si="7"/>
        <v>DI_1305</v>
      </c>
      <c r="C497" s="4" t="e">
        <f>IF(A497&gt;"",MATCH(D497,mask!$B$1:$B$1801,0),"0")</f>
        <v>#N/A</v>
      </c>
      <c r="D497" s="25" t="s">
        <v>294</v>
      </c>
    </row>
    <row r="498" spans="1:4" s="19" customFormat="1" ht="13.8">
      <c r="A498" s="1" t="s">
        <v>4047</v>
      </c>
      <c r="B498" s="4" t="str">
        <f t="shared" si="7"/>
        <v>AI_1306</v>
      </c>
      <c r="C498" s="4">
        <f>IF(A498&gt;"",MATCH(D498,mask!$B$1:$B$1801,0),"0")</f>
        <v>61</v>
      </c>
      <c r="D498" s="34" t="s">
        <v>303</v>
      </c>
    </row>
    <row r="499" spans="1:4" s="19" customFormat="1" ht="13.8">
      <c r="A499" s="1" t="s">
        <v>5590</v>
      </c>
      <c r="B499" s="4" t="str">
        <f t="shared" si="7"/>
        <v>AO_1307</v>
      </c>
      <c r="C499" s="4">
        <f>IF(A499&gt;"",MATCH(D499,mask!$B$1:$B$1801,0),"0")</f>
        <v>72</v>
      </c>
      <c r="D499" s="25" t="s">
        <v>624</v>
      </c>
    </row>
    <row r="500" spans="1:4" s="19" customFormat="1" ht="13.8">
      <c r="A500" s="1" t="s">
        <v>4048</v>
      </c>
      <c r="B500" s="4" t="str">
        <f t="shared" si="7"/>
        <v>AI_1308</v>
      </c>
      <c r="C500" s="4">
        <f>IF(A500&gt;"",MATCH(D500,mask!$B$1:$B$1801,0),"0")</f>
        <v>73</v>
      </c>
      <c r="D500" s="25" t="s">
        <v>554</v>
      </c>
    </row>
    <row r="501" spans="1:4" s="19" customFormat="1" ht="13.8">
      <c r="A501" s="1" t="s">
        <v>4049</v>
      </c>
      <c r="B501" s="4" t="str">
        <f t="shared" si="7"/>
        <v>AI_1309</v>
      </c>
      <c r="C501" s="4" t="e">
        <f>IF(A501&gt;"",MATCH(D501,mask!$B$1:$B$1801,0),"0")</f>
        <v>#N/A</v>
      </c>
      <c r="D501" s="25" t="s">
        <v>304</v>
      </c>
    </row>
    <row r="502" spans="1:4" s="19" customFormat="1" ht="13.8">
      <c r="A502" s="1" t="s">
        <v>5591</v>
      </c>
      <c r="B502" s="4" t="str">
        <f t="shared" si="7"/>
        <v>AO_1310</v>
      </c>
      <c r="C502" s="4">
        <f>IF(A502&gt;"",MATCH(D502,mask!$B$1:$B$1801,0),"0")</f>
        <v>70</v>
      </c>
      <c r="D502" s="25" t="s">
        <v>623</v>
      </c>
    </row>
    <row r="503" spans="1:4" s="19" customFormat="1" ht="13.8">
      <c r="A503" s="1" t="s">
        <v>5592</v>
      </c>
      <c r="B503" s="4" t="str">
        <f t="shared" si="7"/>
        <v>AI_1311</v>
      </c>
      <c r="C503" s="4">
        <f>IF(A503&gt;"",MATCH(D503,mask!$B$1:$B$1801,0),"0")</f>
        <v>71</v>
      </c>
      <c r="D503" s="25" t="s">
        <v>305</v>
      </c>
    </row>
    <row r="504" spans="1:4" s="19" customFormat="1" ht="13.8">
      <c r="A504" s="1" t="s">
        <v>2675</v>
      </c>
      <c r="B504" s="4" t="str">
        <f t="shared" si="7"/>
        <v>DO_1312</v>
      </c>
      <c r="C504" s="4" t="e">
        <f>IF(A504&gt;"",MATCH(D504,mask!$B$1:$B$1801,0),"0")</f>
        <v>#N/A</v>
      </c>
      <c r="D504" s="34" t="s">
        <v>295</v>
      </c>
    </row>
    <row r="505" spans="1:4" s="19" customFormat="1" ht="13.8">
      <c r="A505" s="1" t="s">
        <v>1638</v>
      </c>
      <c r="B505" s="4" t="str">
        <f t="shared" si="7"/>
        <v>AI_1320</v>
      </c>
      <c r="C505" s="4">
        <f>IF(A505&gt;"",MATCH(D505,mask!$B$1:$B$1801,0),"0")</f>
        <v>30</v>
      </c>
      <c r="D505" s="25" t="s">
        <v>1983</v>
      </c>
    </row>
    <row r="506" spans="1:4" s="19" customFormat="1" ht="13.8">
      <c r="A506" s="1" t="s">
        <v>5593</v>
      </c>
      <c r="B506" s="4" t="str">
        <f t="shared" si="7"/>
        <v>AO_1321</v>
      </c>
      <c r="C506" s="4">
        <f>IF(A506&gt;"",MATCH(D506,mask!$B$1:$B$1801,0),"0")</f>
        <v>29</v>
      </c>
      <c r="D506" s="25" t="s">
        <v>3931</v>
      </c>
    </row>
    <row r="507" spans="1:4" s="19" customFormat="1" ht="13.8">
      <c r="A507" s="1" t="s">
        <v>270</v>
      </c>
      <c r="B507" s="4" t="str">
        <f t="shared" si="7"/>
        <v>DI_1314</v>
      </c>
      <c r="C507" s="4">
        <f>IF(A507&gt;"",MATCH(D507,mask!$B$1:$B$1801,0),"0")</f>
        <v>27</v>
      </c>
      <c r="D507" s="34" t="s">
        <v>297</v>
      </c>
    </row>
    <row r="508" spans="1:4" s="19" customFormat="1" ht="13.8">
      <c r="A508" s="1" t="s">
        <v>271</v>
      </c>
      <c r="B508" s="4" t="str">
        <f t="shared" ref="B508:B571" si="8">IF(A508="","__NAME___",A508)</f>
        <v>DI_1315</v>
      </c>
      <c r="C508" s="4" t="e">
        <f>IF(A508&gt;"",MATCH(D508,mask!$B$1:$B$1801,0),"0")</f>
        <v>#N/A</v>
      </c>
      <c r="D508" s="34" t="s">
        <v>298</v>
      </c>
    </row>
    <row r="509" spans="1:4" s="19" customFormat="1" ht="13.8">
      <c r="A509" s="1" t="s">
        <v>510</v>
      </c>
      <c r="B509" s="4" t="str">
        <f t="shared" si="8"/>
        <v>DI_1313</v>
      </c>
      <c r="C509" s="4">
        <f>IF(A509&gt;"",MATCH(D509,mask!$B$1:$B$1801,0),"0")</f>
        <v>77</v>
      </c>
      <c r="D509" s="34" t="s">
        <v>296</v>
      </c>
    </row>
    <row r="510" spans="1:4" s="19" customFormat="1" ht="13.8">
      <c r="A510" s="1" t="s">
        <v>5594</v>
      </c>
      <c r="B510" s="4" t="str">
        <f t="shared" si="8"/>
        <v>DO_1316</v>
      </c>
      <c r="C510" s="4" t="e">
        <f>IF(A510&gt;"",MATCH(D510,mask!$B$1:$B$1801,0),"0")</f>
        <v>#N/A</v>
      </c>
      <c r="D510" s="34" t="s">
        <v>299</v>
      </c>
    </row>
    <row r="511" spans="1:4" s="19" customFormat="1" ht="13.8">
      <c r="A511" s="1" t="s">
        <v>813</v>
      </c>
      <c r="B511" s="4" t="str">
        <f t="shared" si="8"/>
        <v>DI_1317</v>
      </c>
      <c r="C511" s="4">
        <f>IF(A511&gt;"",MATCH(D511,mask!$B$1:$B$1801,0),"0")</f>
        <v>54</v>
      </c>
      <c r="D511" s="34" t="s">
        <v>300</v>
      </c>
    </row>
    <row r="512" spans="1:4" s="19" customFormat="1" ht="13.8">
      <c r="A512" s="1" t="s">
        <v>274</v>
      </c>
      <c r="B512" s="4" t="str">
        <f t="shared" si="8"/>
        <v>DI_1318</v>
      </c>
      <c r="C512" s="4">
        <f>IF(A512&gt;"",MATCH(D512,mask!$B$1:$B$1801,0),"0")</f>
        <v>55</v>
      </c>
      <c r="D512" s="34" t="s">
        <v>301</v>
      </c>
    </row>
    <row r="513" spans="1:4" s="19" customFormat="1" ht="14.4" thickBot="1">
      <c r="A513" s="1" t="s">
        <v>275</v>
      </c>
      <c r="B513" s="4" t="str">
        <f t="shared" si="8"/>
        <v>DI_1319</v>
      </c>
      <c r="C513" s="4" t="e">
        <f>IF(A513&gt;"",MATCH(D513,mask!$B$1:$B$1801,0),"0")</f>
        <v>#N/A</v>
      </c>
      <c r="D513" s="25" t="s">
        <v>302</v>
      </c>
    </row>
    <row r="514" spans="1:4" s="19" customFormat="1" ht="14.4" thickBot="1">
      <c r="B514" s="4" t="str">
        <f t="shared" si="8"/>
        <v>__NAME___</v>
      </c>
      <c r="C514" s="4" t="str">
        <f>IF(A514&gt;"",MATCH(D514,mask!$B$1:$B$1801,0),"0")</f>
        <v>0</v>
      </c>
      <c r="D514" s="71" t="s">
        <v>5595</v>
      </c>
    </row>
    <row r="515" spans="1:4" s="19" customFormat="1" ht="13.8">
      <c r="A515" s="1" t="s">
        <v>819</v>
      </c>
      <c r="B515" s="4" t="str">
        <f t="shared" si="8"/>
        <v>DO_1401</v>
      </c>
      <c r="C515" s="4" t="e">
        <f>IF(A515&gt;"",MATCH(D515,mask!$B$1:$B$1801,0),"0")</f>
        <v>#N/A</v>
      </c>
      <c r="D515" s="34" t="s">
        <v>290</v>
      </c>
    </row>
    <row r="516" spans="1:4" s="19" customFormat="1" ht="13.8">
      <c r="A516" s="1" t="s">
        <v>278</v>
      </c>
      <c r="B516" s="4" t="str">
        <f t="shared" si="8"/>
        <v>DI_1402</v>
      </c>
      <c r="C516" s="4" t="e">
        <f>IF(A516&gt;"",MATCH(D516,mask!$B$1:$B$1801,0),"0")</f>
        <v>#N/A</v>
      </c>
      <c r="D516" s="34" t="s">
        <v>291</v>
      </c>
    </row>
    <row r="517" spans="1:4" s="19" customFormat="1" ht="13.8">
      <c r="A517" s="1" t="s">
        <v>279</v>
      </c>
      <c r="B517" s="4" t="str">
        <f t="shared" si="8"/>
        <v>DI_1403</v>
      </c>
      <c r="C517" s="4" t="e">
        <f>IF(A517&gt;"",MATCH(D517,mask!$B$1:$B$1801,0),"0")</f>
        <v>#N/A</v>
      </c>
      <c r="D517" s="34" t="s">
        <v>292</v>
      </c>
    </row>
    <row r="518" spans="1:4" s="19" customFormat="1" ht="13.8">
      <c r="A518" s="1" t="s">
        <v>5596</v>
      </c>
      <c r="B518" s="4" t="str">
        <f t="shared" si="8"/>
        <v>DO_1404</v>
      </c>
      <c r="C518" s="4" t="e">
        <f>IF(A518&gt;"",MATCH(D518,mask!$B$1:$B$1801,0),"0")</f>
        <v>#N/A</v>
      </c>
      <c r="D518" s="34" t="s">
        <v>535</v>
      </c>
    </row>
    <row r="519" spans="1:4" s="19" customFormat="1" ht="13.8">
      <c r="A519" s="1" t="s">
        <v>281</v>
      </c>
      <c r="B519" s="4" t="str">
        <f t="shared" si="8"/>
        <v>DI_1405</v>
      </c>
      <c r="C519" s="4" t="e">
        <f>IF(A519&gt;"",MATCH(D519,mask!$B$1:$B$1801,0),"0")</f>
        <v>#N/A</v>
      </c>
      <c r="D519" s="34" t="s">
        <v>536</v>
      </c>
    </row>
    <row r="520" spans="1:4" s="19" customFormat="1" ht="13.8">
      <c r="A520" s="1" t="s">
        <v>282</v>
      </c>
      <c r="B520" s="4" t="str">
        <f t="shared" si="8"/>
        <v>DI_1406</v>
      </c>
      <c r="C520" s="4" t="e">
        <f>IF(A520&gt;"",MATCH(D520,mask!$B$1:$B$1801,0),"0")</f>
        <v>#N/A</v>
      </c>
      <c r="D520" s="34" t="s">
        <v>537</v>
      </c>
    </row>
    <row r="521" spans="1:4" s="19" customFormat="1" ht="13.8">
      <c r="A521" s="1" t="s">
        <v>3710</v>
      </c>
      <c r="B521" s="4" t="str">
        <f t="shared" si="8"/>
        <v>DO_1457</v>
      </c>
      <c r="C521" s="4" t="e">
        <f>IF(A521&gt;"",MATCH(D521,mask!$B$1:$B$1801,0),"0")</f>
        <v>#N/A</v>
      </c>
      <c r="D521" s="25" t="s">
        <v>2876</v>
      </c>
    </row>
    <row r="522" spans="1:4" s="19" customFormat="1" ht="13.8">
      <c r="A522" s="1" t="s">
        <v>3711</v>
      </c>
      <c r="B522" s="4" t="str">
        <f t="shared" si="8"/>
        <v>DI_1458</v>
      </c>
      <c r="C522" s="4" t="e">
        <f>IF(A522&gt;"",MATCH(D522,mask!$B$1:$B$1801,0),"0")</f>
        <v>#N/A</v>
      </c>
      <c r="D522" s="25" t="s">
        <v>291</v>
      </c>
    </row>
    <row r="523" spans="1:4" s="19" customFormat="1" ht="13.8">
      <c r="A523" s="1" t="s">
        <v>3712</v>
      </c>
      <c r="B523" s="4" t="str">
        <f t="shared" si="8"/>
        <v>DI_1459</v>
      </c>
      <c r="C523" s="4">
        <f>IF(A523&gt;"",MATCH(D523,mask!$B$1:$B$1801,0),"0")</f>
        <v>85</v>
      </c>
      <c r="D523" s="25" t="s">
        <v>2870</v>
      </c>
    </row>
    <row r="524" spans="1:4" s="19" customFormat="1" ht="13.8">
      <c r="A524" s="1" t="s">
        <v>283</v>
      </c>
      <c r="B524" s="4" t="str">
        <f t="shared" si="8"/>
        <v>DI_1407</v>
      </c>
      <c r="C524" s="4" t="e">
        <f>IF(A524&gt;"",MATCH(D524,mask!$B$1:$B$1801,0),"0")</f>
        <v>#N/A</v>
      </c>
      <c r="D524" s="34" t="s">
        <v>293</v>
      </c>
    </row>
    <row r="525" spans="1:4" s="19" customFormat="1" ht="13.8">
      <c r="A525" s="1" t="s">
        <v>284</v>
      </c>
      <c r="B525" s="4" t="str">
        <f t="shared" si="8"/>
        <v>DI_1408</v>
      </c>
      <c r="C525" s="4" t="e">
        <f>IF(A525&gt;"",MATCH(D525,mask!$B$1:$B$1801,0),"0")</f>
        <v>#N/A</v>
      </c>
      <c r="D525" s="25" t="s">
        <v>294</v>
      </c>
    </row>
    <row r="526" spans="1:4" s="19" customFormat="1" ht="13.8">
      <c r="A526" s="1" t="s">
        <v>3027</v>
      </c>
      <c r="B526" s="4" t="str">
        <f t="shared" si="8"/>
        <v>AI_1409</v>
      </c>
      <c r="C526" s="4">
        <f>IF(A526&gt;"",MATCH(D526,mask!$B$1:$B$1801,0),"0")</f>
        <v>61</v>
      </c>
      <c r="D526" s="34" t="s">
        <v>303</v>
      </c>
    </row>
    <row r="527" spans="1:4" s="19" customFormat="1" ht="13.8">
      <c r="A527" s="1" t="s">
        <v>3028</v>
      </c>
      <c r="B527" s="4" t="str">
        <f t="shared" si="8"/>
        <v>AI_1410</v>
      </c>
      <c r="C527" s="4">
        <f>IF(A527&gt;"",MATCH(D527,mask!$B$1:$B$1801,0),"0")</f>
        <v>64</v>
      </c>
      <c r="D527" s="34" t="s">
        <v>548</v>
      </c>
    </row>
    <row r="528" spans="1:4" s="19" customFormat="1" ht="13.8">
      <c r="A528" s="1" t="s">
        <v>3670</v>
      </c>
      <c r="B528" s="4" t="str">
        <f t="shared" si="8"/>
        <v>AI_1411</v>
      </c>
      <c r="C528" s="4">
        <f>IF(A528&gt;"",MATCH(D528,mask!$B$1:$B$1801,0),"0")</f>
        <v>63</v>
      </c>
      <c r="D528" s="25" t="s">
        <v>1978</v>
      </c>
    </row>
    <row r="529" spans="1:4" s="19" customFormat="1" ht="13.8">
      <c r="A529" s="1" t="s">
        <v>5597</v>
      </c>
      <c r="B529" s="4" t="str">
        <f t="shared" si="8"/>
        <v>AO_1412</v>
      </c>
      <c r="C529" s="4">
        <f>IF(A529&gt;"",MATCH(D529,mask!$B$1:$B$1801,0),"0")</f>
        <v>72</v>
      </c>
      <c r="D529" s="25" t="s">
        <v>624</v>
      </c>
    </row>
    <row r="530" spans="1:4" s="19" customFormat="1" ht="13.8">
      <c r="A530" s="1" t="s">
        <v>3031</v>
      </c>
      <c r="B530" s="4" t="str">
        <f t="shared" si="8"/>
        <v>AI_1413</v>
      </c>
      <c r="C530" s="4">
        <f>IF(A530&gt;"",MATCH(D530,mask!$B$1:$B$1801,0),"0")</f>
        <v>73</v>
      </c>
      <c r="D530" s="25" t="s">
        <v>554</v>
      </c>
    </row>
    <row r="531" spans="1:4" s="19" customFormat="1" ht="13.8">
      <c r="A531" s="1" t="s">
        <v>4478</v>
      </c>
      <c r="B531" s="4" t="str">
        <f t="shared" si="8"/>
        <v>AI_1414</v>
      </c>
      <c r="C531" s="4" t="e">
        <f>IF(A531&gt;"",MATCH(D531,mask!$B$1:$B$1801,0),"0")</f>
        <v>#N/A</v>
      </c>
      <c r="D531" s="25" t="s">
        <v>304</v>
      </c>
    </row>
    <row r="532" spans="1:4" s="19" customFormat="1" ht="13.8">
      <c r="A532" s="1" t="s">
        <v>4479</v>
      </c>
      <c r="B532" s="4" t="str">
        <f t="shared" si="8"/>
        <v>AO_1415</v>
      </c>
      <c r="C532" s="4">
        <f>IF(A532&gt;"",MATCH(D532,mask!$B$1:$B$1801,0),"0")</f>
        <v>70</v>
      </c>
      <c r="D532" s="25" t="s">
        <v>623</v>
      </c>
    </row>
    <row r="533" spans="1:4" s="19" customFormat="1" ht="13.8">
      <c r="A533" s="1" t="s">
        <v>1644</v>
      </c>
      <c r="B533" s="4" t="str">
        <f t="shared" si="8"/>
        <v>AI_1416</v>
      </c>
      <c r="C533" s="4">
        <f>IF(A533&gt;"",MATCH(D533,mask!$B$1:$B$1801,0),"0")</f>
        <v>71</v>
      </c>
      <c r="D533" s="25" t="s">
        <v>305</v>
      </c>
    </row>
    <row r="534" spans="1:4" s="19" customFormat="1" ht="13.8">
      <c r="A534" s="1" t="s">
        <v>3672</v>
      </c>
      <c r="B534" s="4" t="str">
        <f t="shared" si="8"/>
        <v>DO_1417</v>
      </c>
      <c r="C534" s="4" t="e">
        <f>IF(A534&gt;"",MATCH(D534,mask!$B$1:$B$1801,0),"0")</f>
        <v>#N/A</v>
      </c>
      <c r="D534" s="34" t="s">
        <v>295</v>
      </c>
    </row>
    <row r="535" spans="1:4" s="19" customFormat="1" ht="13.8">
      <c r="A535" s="1" t="s">
        <v>5598</v>
      </c>
      <c r="B535" s="4" t="str">
        <f t="shared" si="8"/>
        <v>AI_1463</v>
      </c>
      <c r="C535" s="4">
        <f>IF(A535&gt;"",MATCH(D535,mask!$B$1:$B$1801,0),"0")</f>
        <v>30</v>
      </c>
      <c r="D535" s="25" t="s">
        <v>1983</v>
      </c>
    </row>
    <row r="536" spans="1:4" s="19" customFormat="1" ht="13.8">
      <c r="A536" s="1" t="s">
        <v>5599</v>
      </c>
      <c r="B536" s="4" t="str">
        <f t="shared" si="8"/>
        <v>AO_1464</v>
      </c>
      <c r="C536" s="4">
        <f>IF(A536&gt;"",MATCH(D536,mask!$B$1:$B$1801,0),"0")</f>
        <v>29</v>
      </c>
      <c r="D536" s="25" t="s">
        <v>3931</v>
      </c>
    </row>
    <row r="537" spans="1:4" s="19" customFormat="1" ht="13.8">
      <c r="A537" s="1" t="s">
        <v>3674</v>
      </c>
      <c r="B537" s="4" t="str">
        <f t="shared" si="8"/>
        <v>DI_1419</v>
      </c>
      <c r="C537" s="4">
        <f>IF(A537&gt;"",MATCH(D537,mask!$B$1:$B$1801,0),"0")</f>
        <v>27</v>
      </c>
      <c r="D537" s="34" t="s">
        <v>297</v>
      </c>
    </row>
    <row r="538" spans="1:4" s="19" customFormat="1" ht="13.8">
      <c r="A538" s="1" t="s">
        <v>3675</v>
      </c>
      <c r="B538" s="4" t="str">
        <f t="shared" si="8"/>
        <v>DI_1420</v>
      </c>
      <c r="C538" s="4" t="e">
        <f>IF(A538&gt;"",MATCH(D538,mask!$B$1:$B$1801,0),"0")</f>
        <v>#N/A</v>
      </c>
      <c r="D538" s="34" t="s">
        <v>298</v>
      </c>
    </row>
    <row r="539" spans="1:4" s="19" customFormat="1" ht="13.8">
      <c r="A539" s="1" t="s">
        <v>3673</v>
      </c>
      <c r="B539" s="4" t="str">
        <f t="shared" si="8"/>
        <v>DI_1418</v>
      </c>
      <c r="C539" s="4">
        <f>IF(A539&gt;"",MATCH(D539,mask!$B$1:$B$1801,0),"0")</f>
        <v>77</v>
      </c>
      <c r="D539" s="34" t="s">
        <v>296</v>
      </c>
    </row>
    <row r="540" spans="1:4" s="19" customFormat="1" ht="13.8">
      <c r="A540" s="1" t="s">
        <v>5600</v>
      </c>
      <c r="B540" s="4" t="str">
        <f t="shared" si="8"/>
        <v>DO_1421</v>
      </c>
      <c r="C540" s="4" t="e">
        <f>IF(A540&gt;"",MATCH(D540,mask!$B$1:$B$1801,0),"0")</f>
        <v>#N/A</v>
      </c>
      <c r="D540" s="34" t="s">
        <v>321</v>
      </c>
    </row>
    <row r="541" spans="1:4" s="19" customFormat="1" ht="13.8">
      <c r="A541" s="1" t="s">
        <v>3719</v>
      </c>
      <c r="B541" s="4" t="str">
        <f t="shared" si="8"/>
        <v>AI_1465</v>
      </c>
      <c r="C541" s="4">
        <f>IF(A541&gt;"",MATCH(D541,mask!$B$1:$B$1801,0),"0")</f>
        <v>44</v>
      </c>
      <c r="D541" s="25" t="s">
        <v>1986</v>
      </c>
    </row>
    <row r="542" spans="1:4" s="19" customFormat="1" ht="13.8">
      <c r="A542" s="1" t="s">
        <v>5601</v>
      </c>
      <c r="B542" s="4" t="str">
        <f t="shared" si="8"/>
        <v>AO_1466</v>
      </c>
      <c r="C542" s="4">
        <f>IF(A542&gt;"",MATCH(D542,mask!$B$1:$B$1801,0),"0")</f>
        <v>43</v>
      </c>
      <c r="D542" s="25" t="s">
        <v>3932</v>
      </c>
    </row>
    <row r="543" spans="1:4" s="19" customFormat="1" ht="13.8">
      <c r="A543" s="1" t="s">
        <v>3038</v>
      </c>
      <c r="B543" s="4" t="str">
        <f t="shared" si="8"/>
        <v>DI_1423</v>
      </c>
      <c r="C543" s="4">
        <f>IF(A543&gt;"",MATCH(D543,mask!$B$1:$B$1801,0),"0")</f>
        <v>41</v>
      </c>
      <c r="D543" s="34" t="s">
        <v>307</v>
      </c>
    </row>
    <row r="544" spans="1:4" s="19" customFormat="1" ht="13.8">
      <c r="A544" s="1" t="s">
        <v>5602</v>
      </c>
      <c r="B544" s="4" t="str">
        <f t="shared" si="8"/>
        <v>DI_1424</v>
      </c>
      <c r="C544" s="4" t="e">
        <f>IF(A544&gt;"",MATCH(D544,mask!$B$1:$B$1801,0),"0")</f>
        <v>#N/A</v>
      </c>
      <c r="D544" s="34" t="s">
        <v>308</v>
      </c>
    </row>
    <row r="545" spans="1:4" s="19" customFormat="1" ht="13.8">
      <c r="A545" s="1" t="s">
        <v>3037</v>
      </c>
      <c r="B545" s="4" t="str">
        <f t="shared" si="8"/>
        <v>DI_1422</v>
      </c>
      <c r="C545" s="4">
        <f>IF(A545&gt;"",MATCH(D545,mask!$B$1:$B$1801,0),"0")</f>
        <v>78</v>
      </c>
      <c r="D545" s="34" t="s">
        <v>322</v>
      </c>
    </row>
    <row r="546" spans="1:4" s="19" customFormat="1" ht="13.8">
      <c r="A546" s="1" t="s">
        <v>3040</v>
      </c>
      <c r="B546" s="4" t="str">
        <f t="shared" si="8"/>
        <v>DO_1425</v>
      </c>
      <c r="C546" s="4" t="e">
        <f>IF(A546&gt;"",MATCH(D546,mask!$B$1:$B$1801,0),"0")</f>
        <v>#N/A</v>
      </c>
      <c r="D546" s="34" t="s">
        <v>299</v>
      </c>
    </row>
    <row r="547" spans="1:4" s="19" customFormat="1" ht="13.8">
      <c r="A547" s="1" t="s">
        <v>3041</v>
      </c>
      <c r="B547" s="4" t="str">
        <f t="shared" si="8"/>
        <v>DI_1426</v>
      </c>
      <c r="C547" s="4">
        <f>IF(A547&gt;"",MATCH(D547,mask!$B$1:$B$1801,0),"0")</f>
        <v>54</v>
      </c>
      <c r="D547" s="34" t="s">
        <v>300</v>
      </c>
    </row>
    <row r="548" spans="1:4" s="19" customFormat="1" ht="13.8">
      <c r="A548" s="1" t="s">
        <v>3042</v>
      </c>
      <c r="B548" s="4" t="str">
        <f t="shared" si="8"/>
        <v>DI_1427</v>
      </c>
      <c r="C548" s="4">
        <f>IF(A548&gt;"",MATCH(D548,mask!$B$1:$B$1801,0),"0")</f>
        <v>55</v>
      </c>
      <c r="D548" s="34" t="s">
        <v>301</v>
      </c>
    </row>
    <row r="549" spans="1:4" s="19" customFormat="1" ht="14.4" thickBot="1">
      <c r="A549" s="1" t="s">
        <v>3043</v>
      </c>
      <c r="B549" s="4" t="str">
        <f t="shared" si="8"/>
        <v>DI_1428</v>
      </c>
      <c r="C549" s="4" t="e">
        <f>IF(A549&gt;"",MATCH(D549,mask!$B$1:$B$1801,0),"0")</f>
        <v>#N/A</v>
      </c>
      <c r="D549" s="25" t="s">
        <v>302</v>
      </c>
    </row>
    <row r="550" spans="1:4" s="19" customFormat="1" ht="14.4" thickBot="1">
      <c r="B550" s="4" t="str">
        <f t="shared" si="8"/>
        <v>__NAME___</v>
      </c>
      <c r="C550" s="4" t="str">
        <f>IF(A550&gt;"",MATCH(D550,mask!$B$1:$B$1801,0),"0")</f>
        <v>0</v>
      </c>
      <c r="D550" s="71" t="s">
        <v>5603</v>
      </c>
    </row>
    <row r="551" spans="1:4" s="19" customFormat="1" ht="13.8">
      <c r="A551" s="1" t="s">
        <v>3681</v>
      </c>
      <c r="B551" s="4" t="str">
        <f t="shared" si="8"/>
        <v>DO_1429</v>
      </c>
      <c r="C551" s="4" t="e">
        <f>IF(A551&gt;"",MATCH(D551,mask!$B$1:$B$1801,0),"0")</f>
        <v>#N/A</v>
      </c>
      <c r="D551" s="34" t="s">
        <v>290</v>
      </c>
    </row>
    <row r="552" spans="1:4" s="19" customFormat="1" ht="13.8">
      <c r="A552" s="1" t="s">
        <v>3045</v>
      </c>
      <c r="B552" s="4" t="str">
        <f t="shared" si="8"/>
        <v>DI_1430</v>
      </c>
      <c r="C552" s="4" t="e">
        <f>IF(A552&gt;"",MATCH(D552,mask!$B$1:$B$1801,0),"0")</f>
        <v>#N/A</v>
      </c>
      <c r="D552" s="34" t="s">
        <v>291</v>
      </c>
    </row>
    <row r="553" spans="1:4" s="19" customFormat="1" ht="13.8">
      <c r="A553" s="1" t="s">
        <v>3046</v>
      </c>
      <c r="B553" s="4" t="str">
        <f t="shared" si="8"/>
        <v>DI_1431</v>
      </c>
      <c r="C553" s="4" t="e">
        <f>IF(A553&gt;"",MATCH(D553,mask!$B$1:$B$1801,0),"0")</f>
        <v>#N/A</v>
      </c>
      <c r="D553" s="34" t="s">
        <v>292</v>
      </c>
    </row>
    <row r="554" spans="1:4" s="19" customFormat="1" ht="13.8">
      <c r="A554" s="1" t="s">
        <v>3047</v>
      </c>
      <c r="B554" s="4" t="str">
        <f t="shared" si="8"/>
        <v>DO_1432</v>
      </c>
      <c r="C554" s="4" t="e">
        <f>IF(A554&gt;"",MATCH(D554,mask!$B$1:$B$1801,0),"0")</f>
        <v>#N/A</v>
      </c>
      <c r="D554" s="34" t="s">
        <v>535</v>
      </c>
    </row>
    <row r="555" spans="1:4" s="19" customFormat="1" ht="13.8">
      <c r="A555" s="1" t="s">
        <v>3048</v>
      </c>
      <c r="B555" s="4" t="str">
        <f t="shared" si="8"/>
        <v>DI_1433</v>
      </c>
      <c r="C555" s="4" t="e">
        <f>IF(A555&gt;"",MATCH(D555,mask!$B$1:$B$1801,0),"0")</f>
        <v>#N/A</v>
      </c>
      <c r="D555" s="34" t="s">
        <v>536</v>
      </c>
    </row>
    <row r="556" spans="1:4" s="19" customFormat="1" ht="13.8">
      <c r="A556" s="1" t="s">
        <v>3049</v>
      </c>
      <c r="B556" s="4" t="str">
        <f t="shared" si="8"/>
        <v>DI_1434</v>
      </c>
      <c r="C556" s="4" t="e">
        <f>IF(A556&gt;"",MATCH(D556,mask!$B$1:$B$1801,0),"0")</f>
        <v>#N/A</v>
      </c>
      <c r="D556" s="34" t="s">
        <v>537</v>
      </c>
    </row>
    <row r="557" spans="1:4" s="19" customFormat="1" ht="13.8">
      <c r="A557" s="1" t="s">
        <v>5604</v>
      </c>
      <c r="B557" s="4" t="str">
        <f t="shared" si="8"/>
        <v>DO_1460</v>
      </c>
      <c r="C557" s="4" t="e">
        <f>IF(A557&gt;"",MATCH(D557,mask!$B$1:$B$1801,0),"0")</f>
        <v>#N/A</v>
      </c>
      <c r="D557" s="25" t="s">
        <v>2876</v>
      </c>
    </row>
    <row r="558" spans="1:4" s="19" customFormat="1" ht="13.8">
      <c r="A558" s="1" t="s">
        <v>5605</v>
      </c>
      <c r="B558" s="4" t="str">
        <f t="shared" si="8"/>
        <v>DI_1461</v>
      </c>
      <c r="C558" s="4" t="e">
        <f>IF(A558&gt;"",MATCH(D558,mask!$B$1:$B$1801,0),"0")</f>
        <v>#N/A</v>
      </c>
      <c r="D558" s="25" t="s">
        <v>291</v>
      </c>
    </row>
    <row r="559" spans="1:4" s="19" customFormat="1" ht="13.8">
      <c r="A559" s="1" t="s">
        <v>5606</v>
      </c>
      <c r="B559" s="4" t="str">
        <f t="shared" si="8"/>
        <v>DI_1462</v>
      </c>
      <c r="C559" s="4">
        <f>IF(A559&gt;"",MATCH(D559,mask!$B$1:$B$1801,0),"0")</f>
        <v>85</v>
      </c>
      <c r="D559" s="25" t="s">
        <v>2870</v>
      </c>
    </row>
    <row r="560" spans="1:4" s="19" customFormat="1" ht="13.8">
      <c r="A560" s="1" t="s">
        <v>3050</v>
      </c>
      <c r="B560" s="4" t="str">
        <f t="shared" si="8"/>
        <v>DI_1435</v>
      </c>
      <c r="C560" s="4" t="e">
        <f>IF(A560&gt;"",MATCH(D560,mask!$B$1:$B$1801,0),"0")</f>
        <v>#N/A</v>
      </c>
      <c r="D560" s="34" t="s">
        <v>293</v>
      </c>
    </row>
    <row r="561" spans="1:4" s="19" customFormat="1" ht="13.8">
      <c r="A561" s="1" t="s">
        <v>5607</v>
      </c>
      <c r="B561" s="4" t="str">
        <f t="shared" si="8"/>
        <v>DI_1436</v>
      </c>
      <c r="C561" s="4" t="e">
        <f>IF(A561&gt;"",MATCH(D561,mask!$B$1:$B$1801,0),"0")</f>
        <v>#N/A</v>
      </c>
      <c r="D561" s="25" t="s">
        <v>294</v>
      </c>
    </row>
    <row r="562" spans="1:4" s="19" customFormat="1" ht="13.8">
      <c r="A562" s="1" t="s">
        <v>3688</v>
      </c>
      <c r="B562" s="4" t="str">
        <f t="shared" si="8"/>
        <v>AI_1437</v>
      </c>
      <c r="C562" s="4">
        <f>IF(A562&gt;"",MATCH(D562,mask!$B$1:$B$1801,0),"0")</f>
        <v>61</v>
      </c>
      <c r="D562" s="34" t="s">
        <v>303</v>
      </c>
    </row>
    <row r="563" spans="1:4" s="19" customFormat="1" ht="13.8">
      <c r="A563" s="1" t="s">
        <v>3689</v>
      </c>
      <c r="B563" s="4" t="str">
        <f t="shared" si="8"/>
        <v>AI_1438</v>
      </c>
      <c r="C563" s="4">
        <f>IF(A563&gt;"",MATCH(D563,mask!$B$1:$B$1801,0),"0")</f>
        <v>64</v>
      </c>
      <c r="D563" s="34" t="s">
        <v>548</v>
      </c>
    </row>
    <row r="564" spans="1:4" s="19" customFormat="1" ht="13.8">
      <c r="A564" s="1" t="s">
        <v>5608</v>
      </c>
      <c r="B564" s="4" t="str">
        <f t="shared" si="8"/>
        <v>AI_1439</v>
      </c>
      <c r="C564" s="4">
        <f>IF(A564&gt;"",MATCH(D564,mask!$B$1:$B$1801,0),"0")</f>
        <v>63</v>
      </c>
      <c r="D564" s="25" t="s">
        <v>1978</v>
      </c>
    </row>
    <row r="565" spans="1:4" s="19" customFormat="1" ht="13.8">
      <c r="A565" s="1" t="s">
        <v>5609</v>
      </c>
      <c r="B565" s="4" t="str">
        <f t="shared" si="8"/>
        <v>AO_1440</v>
      </c>
      <c r="C565" s="4">
        <f>IF(A565&gt;"",MATCH(D565,mask!$B$1:$B$1801,0),"0")</f>
        <v>72</v>
      </c>
      <c r="D565" s="25" t="s">
        <v>624</v>
      </c>
    </row>
    <row r="566" spans="1:4" s="19" customFormat="1" ht="13.8">
      <c r="A566" s="1" t="s">
        <v>5610</v>
      </c>
      <c r="B566" s="4" t="str">
        <f t="shared" si="8"/>
        <v>AI_1441</v>
      </c>
      <c r="C566" s="4">
        <f>IF(A566&gt;"",MATCH(D566,mask!$B$1:$B$1801,0),"0")</f>
        <v>73</v>
      </c>
      <c r="D566" s="25" t="s">
        <v>554</v>
      </c>
    </row>
    <row r="567" spans="1:4" s="19" customFormat="1" ht="13.8">
      <c r="A567" s="1" t="s">
        <v>5611</v>
      </c>
      <c r="B567" s="4" t="str">
        <f t="shared" si="8"/>
        <v>AI_1442</v>
      </c>
      <c r="C567" s="4" t="e">
        <f>IF(A567&gt;"",MATCH(D567,mask!$B$1:$B$1801,0),"0")</f>
        <v>#N/A</v>
      </c>
      <c r="D567" s="25" t="s">
        <v>304</v>
      </c>
    </row>
    <row r="568" spans="1:4" s="19" customFormat="1" ht="13.8">
      <c r="A568" s="1" t="s">
        <v>5612</v>
      </c>
      <c r="B568" s="4" t="str">
        <f t="shared" si="8"/>
        <v>AO_1443</v>
      </c>
      <c r="C568" s="4">
        <f>IF(A568&gt;"",MATCH(D568,mask!$B$1:$B$1801,0),"0")</f>
        <v>70</v>
      </c>
      <c r="D568" s="25" t="s">
        <v>623</v>
      </c>
    </row>
    <row r="569" spans="1:4" s="19" customFormat="1" ht="13.8">
      <c r="A569" s="1" t="s">
        <v>5613</v>
      </c>
      <c r="B569" s="4" t="str">
        <f t="shared" si="8"/>
        <v>AI_1444</v>
      </c>
      <c r="C569" s="4">
        <f>IF(A569&gt;"",MATCH(D569,mask!$B$1:$B$1801,0),"0")</f>
        <v>71</v>
      </c>
      <c r="D569" s="25" t="s">
        <v>305</v>
      </c>
    </row>
    <row r="570" spans="1:4" s="19" customFormat="1" ht="13.8">
      <c r="A570" s="1" t="s">
        <v>5614</v>
      </c>
      <c r="B570" s="4" t="str">
        <f t="shared" si="8"/>
        <v>DO_1445</v>
      </c>
      <c r="C570" s="4" t="e">
        <f>IF(A570&gt;"",MATCH(D570,mask!$B$1:$B$1801,0),"0")</f>
        <v>#N/A</v>
      </c>
      <c r="D570" s="34" t="s">
        <v>295</v>
      </c>
    </row>
    <row r="571" spans="1:4" s="19" customFormat="1" ht="13.8">
      <c r="A571" s="1" t="s">
        <v>5615</v>
      </c>
      <c r="B571" s="4" t="str">
        <f t="shared" si="8"/>
        <v>AI_1467</v>
      </c>
      <c r="C571" s="4">
        <f>IF(A571&gt;"",MATCH(D571,mask!$B$1:$B$1801,0),"0")</f>
        <v>30</v>
      </c>
      <c r="D571" s="25" t="s">
        <v>1983</v>
      </c>
    </row>
    <row r="572" spans="1:4" s="19" customFormat="1" ht="13.8">
      <c r="A572" s="1" t="s">
        <v>5616</v>
      </c>
      <c r="B572" s="4" t="str">
        <f t="shared" ref="B572:B635" si="9">IF(A572="","__NAME___",A572)</f>
        <v>AO_1468</v>
      </c>
      <c r="C572" s="4">
        <f>IF(A572&gt;"",MATCH(D572,mask!$B$1:$B$1801,0),"0")</f>
        <v>29</v>
      </c>
      <c r="D572" s="25" t="s">
        <v>3931</v>
      </c>
    </row>
    <row r="573" spans="1:4" s="19" customFormat="1" ht="13.8">
      <c r="A573" s="1" t="s">
        <v>5617</v>
      </c>
      <c r="B573" s="4" t="str">
        <f t="shared" si="9"/>
        <v>DI_1447</v>
      </c>
      <c r="C573" s="4">
        <f>IF(A573&gt;"",MATCH(D573,mask!$B$1:$B$1801,0),"0")</f>
        <v>27</v>
      </c>
      <c r="D573" s="34" t="s">
        <v>297</v>
      </c>
    </row>
    <row r="574" spans="1:4" s="19" customFormat="1" ht="13.8">
      <c r="A574" s="1" t="s">
        <v>3700</v>
      </c>
      <c r="B574" s="4" t="str">
        <f t="shared" si="9"/>
        <v>DI_1448</v>
      </c>
      <c r="C574" s="4" t="e">
        <f>IF(A574&gt;"",MATCH(D574,mask!$B$1:$B$1801,0),"0")</f>
        <v>#N/A</v>
      </c>
      <c r="D574" s="34" t="s">
        <v>298</v>
      </c>
    </row>
    <row r="575" spans="1:4" s="19" customFormat="1" ht="13.8">
      <c r="A575" s="1" t="s">
        <v>3698</v>
      </c>
      <c r="B575" s="4" t="str">
        <f t="shared" si="9"/>
        <v>DI_1446</v>
      </c>
      <c r="C575" s="4">
        <f>IF(A575&gt;"",MATCH(D575,mask!$B$1:$B$1801,0),"0")</f>
        <v>77</v>
      </c>
      <c r="D575" s="34" t="s">
        <v>296</v>
      </c>
    </row>
    <row r="576" spans="1:4" s="19" customFormat="1" ht="13.8">
      <c r="A576" s="1" t="s">
        <v>5618</v>
      </c>
      <c r="B576" s="4" t="str">
        <f t="shared" si="9"/>
        <v>DO_1449</v>
      </c>
      <c r="C576" s="4" t="e">
        <f>IF(A576&gt;"",MATCH(D576,mask!$B$1:$B$1801,0),"0")</f>
        <v>#N/A</v>
      </c>
      <c r="D576" s="34" t="s">
        <v>321</v>
      </c>
    </row>
    <row r="577" spans="1:4" s="19" customFormat="1" ht="13.8">
      <c r="A577" s="1" t="s">
        <v>5619</v>
      </c>
      <c r="B577" s="4" t="str">
        <f t="shared" si="9"/>
        <v>AI_1469</v>
      </c>
      <c r="C577" s="4">
        <f>IF(A577&gt;"",MATCH(D577,mask!$B$1:$B$1801,0),"0")</f>
        <v>44</v>
      </c>
      <c r="D577" s="25" t="s">
        <v>1986</v>
      </c>
    </row>
    <row r="578" spans="1:4" s="19" customFormat="1" ht="13.8">
      <c r="A578" s="1" t="s">
        <v>5620</v>
      </c>
      <c r="B578" s="4" t="str">
        <f t="shared" si="9"/>
        <v>AO_1470</v>
      </c>
      <c r="C578" s="4">
        <f>IF(A578&gt;"",MATCH(D578,mask!$B$1:$B$1801,0),"0")</f>
        <v>43</v>
      </c>
      <c r="D578" s="25" t="s">
        <v>3932</v>
      </c>
    </row>
    <row r="579" spans="1:4" s="19" customFormat="1" ht="13.8">
      <c r="A579" s="1" t="s">
        <v>5621</v>
      </c>
      <c r="B579" s="4" t="str">
        <f t="shared" si="9"/>
        <v>DI_1451</v>
      </c>
      <c r="C579" s="4">
        <f>IF(A579&gt;"",MATCH(D579,mask!$B$1:$B$1801,0),"0")</f>
        <v>41</v>
      </c>
      <c r="D579" s="34" t="s">
        <v>307</v>
      </c>
    </row>
    <row r="580" spans="1:4" s="19" customFormat="1" ht="13.8">
      <c r="A580" s="1" t="s">
        <v>5622</v>
      </c>
      <c r="B580" s="4" t="str">
        <f t="shared" si="9"/>
        <v>DI_1452</v>
      </c>
      <c r="C580" s="4" t="e">
        <f>IF(A580&gt;"",MATCH(D580,mask!$B$1:$B$1801,0),"0")</f>
        <v>#N/A</v>
      </c>
      <c r="D580" s="34" t="s">
        <v>308</v>
      </c>
    </row>
    <row r="581" spans="1:4" s="19" customFormat="1" ht="13.8">
      <c r="A581" s="1" t="s">
        <v>3702</v>
      </c>
      <c r="B581" s="4" t="str">
        <f t="shared" si="9"/>
        <v>DI_1450</v>
      </c>
      <c r="C581" s="4">
        <f>IF(A581&gt;"",MATCH(D581,mask!$B$1:$B$1801,0),"0")</f>
        <v>78</v>
      </c>
      <c r="D581" s="34" t="s">
        <v>322</v>
      </c>
    </row>
    <row r="582" spans="1:4" s="19" customFormat="1" ht="13.8">
      <c r="A582" s="1" t="s">
        <v>5623</v>
      </c>
      <c r="B582" s="4" t="str">
        <f t="shared" si="9"/>
        <v>DO_1453</v>
      </c>
      <c r="C582" s="4" t="e">
        <f>IF(A582&gt;"",MATCH(D582,mask!$B$1:$B$1801,0),"0")</f>
        <v>#N/A</v>
      </c>
      <c r="D582" s="34" t="s">
        <v>299</v>
      </c>
    </row>
    <row r="583" spans="1:4" s="19" customFormat="1" ht="13.8">
      <c r="A583" s="1" t="s">
        <v>3706</v>
      </c>
      <c r="B583" s="4" t="str">
        <f t="shared" si="9"/>
        <v>DI_1454</v>
      </c>
      <c r="C583" s="4">
        <f>IF(A583&gt;"",MATCH(D583,mask!$B$1:$B$1801,0),"0")</f>
        <v>54</v>
      </c>
      <c r="D583" s="34" t="s">
        <v>300</v>
      </c>
    </row>
    <row r="584" spans="1:4" s="19" customFormat="1" ht="13.8">
      <c r="A584" s="1" t="s">
        <v>5624</v>
      </c>
      <c r="B584" s="4" t="str">
        <f t="shared" si="9"/>
        <v>DI_1455</v>
      </c>
      <c r="C584" s="4">
        <f>IF(A584&gt;"",MATCH(D584,mask!$B$1:$B$1801,0),"0")</f>
        <v>55</v>
      </c>
      <c r="D584" s="34" t="s">
        <v>301</v>
      </c>
    </row>
    <row r="585" spans="1:4" s="19" customFormat="1" ht="14.4" thickBot="1">
      <c r="A585" s="1" t="s">
        <v>5625</v>
      </c>
      <c r="B585" s="4" t="str">
        <f t="shared" si="9"/>
        <v>DI_1456</v>
      </c>
      <c r="C585" s="4" t="e">
        <f>IF(A585&gt;"",MATCH(D585,mask!$B$1:$B$1801,0),"0")</f>
        <v>#N/A</v>
      </c>
      <c r="D585" s="25" t="s">
        <v>302</v>
      </c>
    </row>
    <row r="586" spans="1:4" s="19" customFormat="1" ht="14.4" thickBot="1">
      <c r="B586" s="4" t="str">
        <f t="shared" si="9"/>
        <v>__NAME___</v>
      </c>
      <c r="C586" s="4" t="str">
        <f>IF(A586&gt;"",MATCH(D586,mask!$B$1:$B$1801,0),"0")</f>
        <v>0</v>
      </c>
      <c r="D586" s="71" t="s">
        <v>1042</v>
      </c>
    </row>
    <row r="587" spans="1:4" s="19" customFormat="1" ht="13.8">
      <c r="A587" s="1" t="s">
        <v>822</v>
      </c>
      <c r="B587" s="4" t="str">
        <f t="shared" si="9"/>
        <v>DO_1501</v>
      </c>
      <c r="C587" s="4" t="e">
        <f>IF(A587&gt;"",MATCH(D587,mask!$B$1:$B$1801,0),"0")</f>
        <v>#N/A</v>
      </c>
      <c r="D587" s="34" t="s">
        <v>290</v>
      </c>
    </row>
    <row r="588" spans="1:4" s="19" customFormat="1" ht="13.8">
      <c r="A588" s="1" t="s">
        <v>823</v>
      </c>
      <c r="B588" s="4" t="str">
        <f t="shared" si="9"/>
        <v>DI_1502</v>
      </c>
      <c r="C588" s="4" t="e">
        <f>IF(A588&gt;"",MATCH(D588,mask!$B$1:$B$1801,0),"0")</f>
        <v>#N/A</v>
      </c>
      <c r="D588" s="34" t="s">
        <v>291</v>
      </c>
    </row>
    <row r="589" spans="1:4" s="19" customFormat="1" ht="13.8">
      <c r="A589" s="1" t="s">
        <v>824</v>
      </c>
      <c r="B589" s="4" t="str">
        <f t="shared" si="9"/>
        <v>DI_1503</v>
      </c>
      <c r="C589" s="4" t="e">
        <f>IF(A589&gt;"",MATCH(D589,mask!$B$1:$B$1801,0),"0")</f>
        <v>#N/A</v>
      </c>
      <c r="D589" s="34" t="s">
        <v>292</v>
      </c>
    </row>
    <row r="590" spans="1:4" s="19" customFormat="1" ht="13.8">
      <c r="A590" s="1" t="s">
        <v>825</v>
      </c>
      <c r="B590" s="4" t="str">
        <f t="shared" si="9"/>
        <v>DI_1504</v>
      </c>
      <c r="C590" s="4" t="e">
        <f>IF(A590&gt;"",MATCH(D590,mask!$B$1:$B$1801,0),"0")</f>
        <v>#N/A</v>
      </c>
      <c r="D590" s="34" t="s">
        <v>293</v>
      </c>
    </row>
    <row r="591" spans="1:4" s="19" customFormat="1" ht="13.8">
      <c r="A591" s="1" t="s">
        <v>826</v>
      </c>
      <c r="B591" s="4" t="str">
        <f t="shared" si="9"/>
        <v>DI_1505</v>
      </c>
      <c r="C591" s="4" t="e">
        <f>IF(A591&gt;"",MATCH(D591,mask!$B$1:$B$1801,0),"0")</f>
        <v>#N/A</v>
      </c>
      <c r="D591" s="25" t="s">
        <v>294</v>
      </c>
    </row>
    <row r="592" spans="1:4" s="19" customFormat="1" ht="13.8">
      <c r="A592" s="1" t="s">
        <v>3737</v>
      </c>
      <c r="B592" s="4" t="str">
        <f t="shared" si="9"/>
        <v>AI_1506</v>
      </c>
      <c r="C592" s="4">
        <f>IF(A592&gt;"",MATCH(D592,mask!$B$1:$B$1801,0),"0")</f>
        <v>61</v>
      </c>
      <c r="D592" s="34" t="s">
        <v>303</v>
      </c>
    </row>
    <row r="593" spans="1:4" s="19" customFormat="1" ht="13.8">
      <c r="A593" s="1" t="s">
        <v>5626</v>
      </c>
      <c r="B593" s="4" t="str">
        <f t="shared" si="9"/>
        <v>AO_1507</v>
      </c>
      <c r="C593" s="4">
        <f>IF(A593&gt;"",MATCH(D593,mask!$B$1:$B$1801,0),"0")</f>
        <v>72</v>
      </c>
      <c r="D593" s="25" t="s">
        <v>624</v>
      </c>
    </row>
    <row r="594" spans="1:4" s="19" customFormat="1" ht="13.8">
      <c r="A594" s="1" t="s">
        <v>3052</v>
      </c>
      <c r="B594" s="4" t="str">
        <f t="shared" si="9"/>
        <v>AI_1508</v>
      </c>
      <c r="C594" s="4">
        <f>IF(A594&gt;"",MATCH(D594,mask!$B$1:$B$1801,0),"0")</f>
        <v>73</v>
      </c>
      <c r="D594" s="25" t="s">
        <v>554</v>
      </c>
    </row>
    <row r="595" spans="1:4" s="19" customFormat="1" ht="13.8">
      <c r="A595" s="1" t="s">
        <v>3053</v>
      </c>
      <c r="B595" s="4" t="str">
        <f t="shared" si="9"/>
        <v>AI_1509</v>
      </c>
      <c r="C595" s="4" t="e">
        <f>IF(A595&gt;"",MATCH(D595,mask!$B$1:$B$1801,0),"0")</f>
        <v>#N/A</v>
      </c>
      <c r="D595" s="25" t="s">
        <v>304</v>
      </c>
    </row>
    <row r="596" spans="1:4" s="19" customFormat="1" ht="13.8">
      <c r="A596" s="1" t="s">
        <v>3054</v>
      </c>
      <c r="B596" s="4" t="str">
        <f t="shared" si="9"/>
        <v>AO_1510</v>
      </c>
      <c r="C596" s="4">
        <f>IF(A596&gt;"",MATCH(D596,mask!$B$1:$B$1801,0),"0")</f>
        <v>70</v>
      </c>
      <c r="D596" s="25" t="s">
        <v>623</v>
      </c>
    </row>
    <row r="597" spans="1:4" s="19" customFormat="1" ht="13.8">
      <c r="A597" s="1" t="s">
        <v>3055</v>
      </c>
      <c r="B597" s="4" t="str">
        <f t="shared" si="9"/>
        <v>AI_1511</v>
      </c>
      <c r="C597" s="4">
        <f>IF(A597&gt;"",MATCH(D597,mask!$B$1:$B$1801,0),"0")</f>
        <v>71</v>
      </c>
      <c r="D597" s="25" t="s">
        <v>305</v>
      </c>
    </row>
    <row r="598" spans="1:4" s="19" customFormat="1" ht="13.8">
      <c r="A598" s="1" t="s">
        <v>2680</v>
      </c>
      <c r="B598" s="4" t="str">
        <f t="shared" si="9"/>
        <v>DO_1512</v>
      </c>
      <c r="C598" s="4" t="e">
        <f>IF(A598&gt;"",MATCH(D598,mask!$B$1:$B$1801,0),"0")</f>
        <v>#N/A</v>
      </c>
      <c r="D598" s="34" t="s">
        <v>295</v>
      </c>
    </row>
    <row r="599" spans="1:4" s="19" customFormat="1" ht="13.8">
      <c r="A599" s="1" t="s">
        <v>2389</v>
      </c>
      <c r="B599" s="4" t="str">
        <f t="shared" si="9"/>
        <v>AI_1520</v>
      </c>
      <c r="C599" s="4">
        <f>IF(A599&gt;"",MATCH(D599,mask!$B$1:$B$1801,0),"0")</f>
        <v>30</v>
      </c>
      <c r="D599" s="25" t="s">
        <v>1983</v>
      </c>
    </row>
    <row r="600" spans="1:4" s="19" customFormat="1" ht="13.8">
      <c r="A600" s="1" t="s">
        <v>5627</v>
      </c>
      <c r="B600" s="4" t="str">
        <f t="shared" si="9"/>
        <v>AO_1521</v>
      </c>
      <c r="C600" s="4">
        <f>IF(A600&gt;"",MATCH(D600,mask!$B$1:$B$1801,0),"0")</f>
        <v>29</v>
      </c>
      <c r="D600" s="25" t="s">
        <v>3931</v>
      </c>
    </row>
    <row r="601" spans="1:4" s="19" customFormat="1" ht="13.8">
      <c r="A601" s="1" t="s">
        <v>2384</v>
      </c>
      <c r="B601" s="4" t="str">
        <f t="shared" si="9"/>
        <v>DI_1514</v>
      </c>
      <c r="C601" s="4">
        <f>IF(A601&gt;"",MATCH(D601,mask!$B$1:$B$1801,0),"0")</f>
        <v>27</v>
      </c>
      <c r="D601" s="34" t="s">
        <v>297</v>
      </c>
    </row>
    <row r="602" spans="1:4" s="19" customFormat="1" ht="13.8">
      <c r="A602" s="1" t="s">
        <v>836</v>
      </c>
      <c r="B602" s="4" t="str">
        <f t="shared" si="9"/>
        <v>DI_1515</v>
      </c>
      <c r="C602" s="4" t="e">
        <f>IF(A602&gt;"",MATCH(D602,mask!$B$1:$B$1801,0),"0")</f>
        <v>#N/A</v>
      </c>
      <c r="D602" s="34" t="s">
        <v>298</v>
      </c>
    </row>
    <row r="603" spans="1:4" s="19" customFormat="1" ht="13.8">
      <c r="A603" s="1" t="s">
        <v>834</v>
      </c>
      <c r="B603" s="4" t="str">
        <f t="shared" si="9"/>
        <v>DI_1513</v>
      </c>
      <c r="C603" s="4">
        <f>IF(A603&gt;"",MATCH(D603,mask!$B$1:$B$1801,0),"0")</f>
        <v>77</v>
      </c>
      <c r="D603" s="34" t="s">
        <v>296</v>
      </c>
    </row>
    <row r="604" spans="1:4" s="19" customFormat="1" ht="13.8">
      <c r="A604" s="1" t="s">
        <v>5628</v>
      </c>
      <c r="B604" s="4" t="str">
        <f t="shared" si="9"/>
        <v>DO_1516</v>
      </c>
      <c r="C604" s="4" t="e">
        <f>IF(A604&gt;"",MATCH(D604,mask!$B$1:$B$1801,0),"0")</f>
        <v>#N/A</v>
      </c>
      <c r="D604" s="34" t="s">
        <v>299</v>
      </c>
    </row>
    <row r="605" spans="1:4" s="19" customFormat="1" ht="13.8">
      <c r="A605" s="1" t="s">
        <v>838</v>
      </c>
      <c r="B605" s="4" t="str">
        <f t="shared" si="9"/>
        <v>DI_1517</v>
      </c>
      <c r="C605" s="4">
        <f>IF(A605&gt;"",MATCH(D605,mask!$B$1:$B$1801,0),"0")</f>
        <v>54</v>
      </c>
      <c r="D605" s="34" t="s">
        <v>300</v>
      </c>
    </row>
    <row r="606" spans="1:4" s="19" customFormat="1" ht="13.8">
      <c r="A606" s="1" t="s">
        <v>5629</v>
      </c>
      <c r="B606" s="4" t="str">
        <f t="shared" si="9"/>
        <v>DI_1518</v>
      </c>
      <c r="C606" s="4">
        <f>IF(A606&gt;"",MATCH(D606,mask!$B$1:$B$1801,0),"0")</f>
        <v>55</v>
      </c>
      <c r="D606" s="34" t="s">
        <v>301</v>
      </c>
    </row>
    <row r="607" spans="1:4" s="19" customFormat="1" ht="14.4" thickBot="1">
      <c r="A607" s="1" t="s">
        <v>5630</v>
      </c>
      <c r="B607" s="4" t="str">
        <f t="shared" si="9"/>
        <v>DI_1519</v>
      </c>
      <c r="C607" s="4" t="e">
        <f>IF(A607&gt;"",MATCH(D607,mask!$B$1:$B$1801,0),"0")</f>
        <v>#N/A</v>
      </c>
      <c r="D607" s="25" t="s">
        <v>302</v>
      </c>
    </row>
    <row r="608" spans="1:4" s="19" customFormat="1" ht="14.4" thickBot="1">
      <c r="B608" s="4" t="str">
        <f t="shared" si="9"/>
        <v>__NAME___</v>
      </c>
      <c r="C608" s="4" t="str">
        <f>IF(A608&gt;"",MATCH(D608,mask!$B$1:$B$1801,0),"0")</f>
        <v>0</v>
      </c>
      <c r="D608" s="71" t="s">
        <v>992</v>
      </c>
    </row>
    <row r="609" spans="1:4" s="19" customFormat="1" ht="13.8">
      <c r="A609" s="1" t="s">
        <v>1064</v>
      </c>
      <c r="B609" s="4" t="str">
        <f t="shared" si="9"/>
        <v>DO_1601</v>
      </c>
      <c r="C609" s="4" t="e">
        <f>IF(A609&gt;"",MATCH(D609,mask!$B$1:$B$1801,0),"0")</f>
        <v>#N/A</v>
      </c>
      <c r="D609" s="34" t="s">
        <v>290</v>
      </c>
    </row>
    <row r="610" spans="1:4" s="19" customFormat="1" ht="13.8">
      <c r="A610" s="1" t="s">
        <v>845</v>
      </c>
      <c r="B610" s="4" t="str">
        <f t="shared" si="9"/>
        <v>DI_1602</v>
      </c>
      <c r="C610" s="4" t="e">
        <f>IF(A610&gt;"",MATCH(D610,mask!$B$1:$B$1801,0),"0")</f>
        <v>#N/A</v>
      </c>
      <c r="D610" s="34" t="s">
        <v>291</v>
      </c>
    </row>
    <row r="611" spans="1:4" s="19" customFormat="1" ht="13.8">
      <c r="A611" s="1" t="s">
        <v>5631</v>
      </c>
      <c r="B611" s="4" t="str">
        <f t="shared" si="9"/>
        <v>DI_1602_M</v>
      </c>
      <c r="C611" s="4" t="e">
        <f>IF(A611&gt;"",MATCH(D611,mask!$B$1:$B$1801,0),"0")</f>
        <v>#N/A</v>
      </c>
      <c r="D611" s="34" t="s">
        <v>291</v>
      </c>
    </row>
    <row r="612" spans="1:4" s="19" customFormat="1" ht="13.8">
      <c r="A612" s="1" t="s">
        <v>846</v>
      </c>
      <c r="B612" s="4" t="str">
        <f t="shared" si="9"/>
        <v>DI_1603</v>
      </c>
      <c r="C612" s="4" t="e">
        <f>IF(A612&gt;"",MATCH(D612,mask!$B$1:$B$1801,0),"0")</f>
        <v>#N/A</v>
      </c>
      <c r="D612" s="34" t="s">
        <v>292</v>
      </c>
    </row>
    <row r="613" spans="1:4" s="19" customFormat="1" ht="13.8">
      <c r="A613" s="1" t="s">
        <v>847</v>
      </c>
      <c r="B613" s="4" t="str">
        <f t="shared" si="9"/>
        <v>DI_1604</v>
      </c>
      <c r="C613" s="4" t="e">
        <f>IF(A613&gt;"",MATCH(D613,mask!$B$1:$B$1801,0),"0")</f>
        <v>#N/A</v>
      </c>
      <c r="D613" s="34" t="s">
        <v>293</v>
      </c>
    </row>
    <row r="614" spans="1:4" s="19" customFormat="1" ht="13.8">
      <c r="A614" s="1" t="s">
        <v>2390</v>
      </c>
      <c r="B614" s="4" t="str">
        <f t="shared" si="9"/>
        <v>DI_1605</v>
      </c>
      <c r="C614" s="4" t="e">
        <f>IF(A614&gt;"",MATCH(D614,mask!$B$1:$B$1801,0),"0")</f>
        <v>#N/A</v>
      </c>
      <c r="D614" s="25" t="s">
        <v>294</v>
      </c>
    </row>
    <row r="615" spans="1:4" s="19" customFormat="1" ht="13.8">
      <c r="A615" s="1" t="s">
        <v>3080</v>
      </c>
      <c r="B615" s="4" t="str">
        <f t="shared" si="9"/>
        <v>AI_1606</v>
      </c>
      <c r="C615" s="4">
        <f>IF(A615&gt;"",MATCH(D615,mask!$B$1:$B$1801,0),"0")</f>
        <v>61</v>
      </c>
      <c r="D615" s="34" t="s">
        <v>303</v>
      </c>
    </row>
    <row r="616" spans="1:4" s="19" customFormat="1" ht="13.8">
      <c r="A616" s="1" t="s">
        <v>5632</v>
      </c>
      <c r="B616" s="4" t="str">
        <f t="shared" si="9"/>
        <v>AO_1607</v>
      </c>
      <c r="C616" s="4">
        <f>IF(A616&gt;"",MATCH(D616,mask!$B$1:$B$1801,0),"0")</f>
        <v>72</v>
      </c>
      <c r="D616" s="25" t="s">
        <v>624</v>
      </c>
    </row>
    <row r="617" spans="1:4" s="19" customFormat="1" ht="13.8">
      <c r="A617" s="1" t="s">
        <v>3741</v>
      </c>
      <c r="B617" s="4" t="str">
        <f t="shared" si="9"/>
        <v>AI_1608</v>
      </c>
      <c r="C617" s="4">
        <f>IF(A617&gt;"",MATCH(D617,mask!$B$1:$B$1801,0),"0")</f>
        <v>73</v>
      </c>
      <c r="D617" s="25" t="s">
        <v>554</v>
      </c>
    </row>
    <row r="618" spans="1:4" s="19" customFormat="1" ht="13.8">
      <c r="A618" s="1" t="s">
        <v>3742</v>
      </c>
      <c r="B618" s="4" t="str">
        <f t="shared" si="9"/>
        <v>AI_1609</v>
      </c>
      <c r="C618" s="4" t="e">
        <f>IF(A618&gt;"",MATCH(D618,mask!$B$1:$B$1801,0),"0")</f>
        <v>#N/A</v>
      </c>
      <c r="D618" s="25" t="s">
        <v>304</v>
      </c>
    </row>
    <row r="619" spans="1:4" s="19" customFormat="1" ht="13.8">
      <c r="A619" s="1" t="s">
        <v>5633</v>
      </c>
      <c r="B619" s="4" t="str">
        <f t="shared" si="9"/>
        <v>AO_1610</v>
      </c>
      <c r="C619" s="4">
        <f>IF(A619&gt;"",MATCH(D619,mask!$B$1:$B$1801,0),"0")</f>
        <v>70</v>
      </c>
      <c r="D619" s="25" t="s">
        <v>623</v>
      </c>
    </row>
    <row r="620" spans="1:4" s="19" customFormat="1" ht="13.8">
      <c r="A620" s="1" t="s">
        <v>3082</v>
      </c>
      <c r="B620" s="4" t="str">
        <f t="shared" si="9"/>
        <v>AI_1611</v>
      </c>
      <c r="C620" s="4">
        <f>IF(A620&gt;"",MATCH(D620,mask!$B$1:$B$1801,0),"0")</f>
        <v>71</v>
      </c>
      <c r="D620" s="25" t="s">
        <v>305</v>
      </c>
    </row>
    <row r="621" spans="1:4" s="19" customFormat="1" ht="13.8">
      <c r="A621" s="1" t="s">
        <v>5634</v>
      </c>
      <c r="B621" s="4" t="str">
        <f t="shared" si="9"/>
        <v>DO_1612</v>
      </c>
      <c r="C621" s="4" t="e">
        <f>IF(A621&gt;"",MATCH(D621,mask!$B$1:$B$1801,0),"0")</f>
        <v>#N/A</v>
      </c>
      <c r="D621" s="34" t="s">
        <v>295</v>
      </c>
    </row>
    <row r="622" spans="1:4" s="19" customFormat="1" ht="13.8">
      <c r="A622" s="1" t="s">
        <v>2399</v>
      </c>
      <c r="B622" s="4" t="str">
        <f t="shared" si="9"/>
        <v>AI_1620</v>
      </c>
      <c r="C622" s="4">
        <f>IF(A622&gt;"",MATCH(D622,mask!$B$1:$B$1801,0),"0")</f>
        <v>30</v>
      </c>
      <c r="D622" s="25" t="s">
        <v>1983</v>
      </c>
    </row>
    <row r="623" spans="1:4" s="19" customFormat="1" ht="13.8">
      <c r="A623" s="1" t="s">
        <v>5635</v>
      </c>
      <c r="B623" s="4" t="str">
        <f t="shared" si="9"/>
        <v>AO_1621</v>
      </c>
      <c r="C623" s="4">
        <f>IF(A623&gt;"",MATCH(D623,mask!$B$1:$B$1801,0),"0")</f>
        <v>29</v>
      </c>
      <c r="D623" s="25" t="s">
        <v>3931</v>
      </c>
    </row>
    <row r="624" spans="1:4" s="19" customFormat="1" ht="13.8">
      <c r="A624" s="1" t="s">
        <v>1661</v>
      </c>
      <c r="B624" s="4" t="str">
        <f t="shared" si="9"/>
        <v>DI_1614</v>
      </c>
      <c r="C624" s="4">
        <f>IF(A624&gt;"",MATCH(D624,mask!$B$1:$B$1801,0),"0")</f>
        <v>27</v>
      </c>
      <c r="D624" s="34" t="s">
        <v>297</v>
      </c>
    </row>
    <row r="625" spans="1:4" s="19" customFormat="1" ht="13.8">
      <c r="A625" s="1" t="s">
        <v>1662</v>
      </c>
      <c r="B625" s="4" t="str">
        <f t="shared" si="9"/>
        <v>DI_1615</v>
      </c>
      <c r="C625" s="4" t="e">
        <f>IF(A625&gt;"",MATCH(D625,mask!$B$1:$B$1801,0),"0")</f>
        <v>#N/A</v>
      </c>
      <c r="D625" s="34" t="s">
        <v>298</v>
      </c>
    </row>
    <row r="626" spans="1:4" s="19" customFormat="1" ht="13.8">
      <c r="A626" s="1" t="s">
        <v>2393</v>
      </c>
      <c r="B626" s="4" t="str">
        <f t="shared" si="9"/>
        <v>DI_1613</v>
      </c>
      <c r="C626" s="4">
        <f>IF(A626&gt;"",MATCH(D626,mask!$B$1:$B$1801,0),"0")</f>
        <v>77</v>
      </c>
      <c r="D626" s="34" t="s">
        <v>296</v>
      </c>
    </row>
    <row r="627" spans="1:4" s="19" customFormat="1" ht="13.8">
      <c r="A627" s="1" t="s">
        <v>5636</v>
      </c>
      <c r="B627" s="4" t="str">
        <f t="shared" si="9"/>
        <v>DO_1616</v>
      </c>
      <c r="C627" s="4" t="e">
        <f>IF(A627&gt;"",MATCH(D627,mask!$B$1:$B$1801,0),"0")</f>
        <v>#N/A</v>
      </c>
      <c r="D627" s="34" t="s">
        <v>299</v>
      </c>
    </row>
    <row r="628" spans="1:4" s="19" customFormat="1" ht="13.8">
      <c r="A628" s="1" t="s">
        <v>5637</v>
      </c>
      <c r="B628" s="4" t="str">
        <f t="shared" si="9"/>
        <v>DI_1617</v>
      </c>
      <c r="C628" s="4">
        <f>IF(A628&gt;"",MATCH(D628,mask!$B$1:$B$1801,0),"0")</f>
        <v>54</v>
      </c>
      <c r="D628" s="34" t="s">
        <v>300</v>
      </c>
    </row>
    <row r="629" spans="1:4" s="19" customFormat="1" ht="13.8">
      <c r="A629" s="1" t="s">
        <v>4153</v>
      </c>
      <c r="B629" s="4" t="str">
        <f t="shared" si="9"/>
        <v>DI_1618</v>
      </c>
      <c r="C629" s="4">
        <f>IF(A629&gt;"",MATCH(D629,mask!$B$1:$B$1801,0),"0")</f>
        <v>55</v>
      </c>
      <c r="D629" s="34" t="s">
        <v>301</v>
      </c>
    </row>
    <row r="630" spans="1:4" s="19" customFormat="1" ht="14.4" thickBot="1">
      <c r="A630" s="1" t="s">
        <v>4154</v>
      </c>
      <c r="B630" s="4" t="str">
        <f t="shared" si="9"/>
        <v>DI_1619</v>
      </c>
      <c r="C630" s="4" t="e">
        <f>IF(A630&gt;"",MATCH(D630,mask!$B$1:$B$1801,0),"0")</f>
        <v>#N/A</v>
      </c>
      <c r="D630" s="25" t="s">
        <v>302</v>
      </c>
    </row>
    <row r="631" spans="1:4" s="19" customFormat="1" ht="14.4" thickBot="1">
      <c r="B631" s="4" t="str">
        <f t="shared" si="9"/>
        <v>__NAME___</v>
      </c>
      <c r="C631" s="4" t="str">
        <f>IF(A631&gt;"",MATCH(D631,mask!$B$1:$B$1801,0),"0")</f>
        <v>0</v>
      </c>
      <c r="D631" s="71" t="s">
        <v>1604</v>
      </c>
    </row>
    <row r="632" spans="1:4" s="19" customFormat="1" ht="13.8">
      <c r="A632" s="1" t="s">
        <v>1076</v>
      </c>
      <c r="B632" s="4" t="str">
        <f t="shared" si="9"/>
        <v>DO_1701</v>
      </c>
      <c r="C632" s="4" t="e">
        <f>IF(A632&gt;"",MATCH(D632,mask!$B$1:$B$1801,0),"0")</f>
        <v>#N/A</v>
      </c>
      <c r="D632" s="34" t="s">
        <v>290</v>
      </c>
    </row>
    <row r="633" spans="1:4" s="19" customFormat="1" ht="13.8">
      <c r="A633" s="1" t="s">
        <v>1077</v>
      </c>
      <c r="B633" s="4" t="str">
        <f t="shared" si="9"/>
        <v>DI_1702</v>
      </c>
      <c r="C633" s="4" t="e">
        <f>IF(A633&gt;"",MATCH(D633,mask!$B$1:$B$1801,0),"0")</f>
        <v>#N/A</v>
      </c>
      <c r="D633" s="34" t="s">
        <v>291</v>
      </c>
    </row>
    <row r="634" spans="1:4" s="19" customFormat="1" ht="13.8">
      <c r="A634" s="1" t="s">
        <v>1078</v>
      </c>
      <c r="B634" s="4" t="str">
        <f t="shared" si="9"/>
        <v>DI_1703</v>
      </c>
      <c r="C634" s="4" t="e">
        <f>IF(A634&gt;"",MATCH(D634,mask!$B$1:$B$1801,0),"0")</f>
        <v>#N/A</v>
      </c>
      <c r="D634" s="34" t="s">
        <v>292</v>
      </c>
    </row>
    <row r="635" spans="1:4" s="19" customFormat="1" ht="13.8">
      <c r="A635" s="1" t="s">
        <v>1079</v>
      </c>
      <c r="B635" s="4" t="str">
        <f t="shared" si="9"/>
        <v>DI_1704</v>
      </c>
      <c r="C635" s="4" t="e">
        <f>IF(A635&gt;"",MATCH(D635,mask!$B$1:$B$1801,0),"0")</f>
        <v>#N/A</v>
      </c>
      <c r="D635" s="34" t="s">
        <v>293</v>
      </c>
    </row>
    <row r="636" spans="1:4" s="19" customFormat="1" ht="13.8">
      <c r="A636" s="1" t="s">
        <v>1080</v>
      </c>
      <c r="B636" s="4" t="str">
        <f t="shared" ref="B636:B699" si="10">IF(A636="","__NAME___",A636)</f>
        <v>DI_1705</v>
      </c>
      <c r="C636" s="4" t="e">
        <f>IF(A636&gt;"",MATCH(D636,mask!$B$1:$B$1801,0),"0")</f>
        <v>#N/A</v>
      </c>
      <c r="D636" s="25" t="s">
        <v>294</v>
      </c>
    </row>
    <row r="637" spans="1:4" s="19" customFormat="1" ht="13.8">
      <c r="A637" s="1" t="s">
        <v>856</v>
      </c>
      <c r="B637" s="4" t="str">
        <f t="shared" si="10"/>
        <v>AI_1706</v>
      </c>
      <c r="C637" s="4">
        <f>IF(A637&gt;"",MATCH(D637,mask!$B$1:$B$1801,0),"0")</f>
        <v>61</v>
      </c>
      <c r="D637" s="34" t="s">
        <v>303</v>
      </c>
    </row>
    <row r="638" spans="1:4" s="19" customFormat="1" ht="13.8">
      <c r="A638" s="1" t="s">
        <v>5638</v>
      </c>
      <c r="B638" s="4" t="str">
        <f t="shared" si="10"/>
        <v>AO_1707</v>
      </c>
      <c r="C638" s="4">
        <f>IF(A638&gt;"",MATCH(D638,mask!$B$1:$B$1801,0),"0")</f>
        <v>72</v>
      </c>
      <c r="D638" s="25" t="s">
        <v>624</v>
      </c>
    </row>
    <row r="639" spans="1:4" s="19" customFormat="1" ht="13.8">
      <c r="A639" s="1" t="s">
        <v>858</v>
      </c>
      <c r="B639" s="4" t="str">
        <f t="shared" si="10"/>
        <v>AI_1708</v>
      </c>
      <c r="C639" s="4">
        <f>IF(A639&gt;"",MATCH(D639,mask!$B$1:$B$1801,0),"0")</f>
        <v>73</v>
      </c>
      <c r="D639" s="25" t="s">
        <v>554</v>
      </c>
    </row>
    <row r="640" spans="1:4" s="19" customFormat="1" ht="13.8">
      <c r="A640" s="1" t="s">
        <v>859</v>
      </c>
      <c r="B640" s="4" t="str">
        <f t="shared" si="10"/>
        <v>AI_1709</v>
      </c>
      <c r="C640" s="4" t="e">
        <f>IF(A640&gt;"",MATCH(D640,mask!$B$1:$B$1801,0),"0")</f>
        <v>#N/A</v>
      </c>
      <c r="D640" s="25" t="s">
        <v>304</v>
      </c>
    </row>
    <row r="641" spans="1:4" s="19" customFormat="1" ht="13.8">
      <c r="A641" s="1" t="s">
        <v>3775</v>
      </c>
      <c r="B641" s="4" t="str">
        <f t="shared" si="10"/>
        <v>AO_1710</v>
      </c>
      <c r="C641" s="4">
        <f>IF(A641&gt;"",MATCH(D641,mask!$B$1:$B$1801,0),"0")</f>
        <v>70</v>
      </c>
      <c r="D641" s="25" t="s">
        <v>623</v>
      </c>
    </row>
    <row r="642" spans="1:4" s="19" customFormat="1" ht="13.8">
      <c r="A642" s="1" t="s">
        <v>3776</v>
      </c>
      <c r="B642" s="4" t="str">
        <f t="shared" si="10"/>
        <v>AI_1711</v>
      </c>
      <c r="C642" s="4">
        <f>IF(A642&gt;"",MATCH(D642,mask!$B$1:$B$1801,0),"0")</f>
        <v>71</v>
      </c>
      <c r="D642" s="25" t="s">
        <v>305</v>
      </c>
    </row>
    <row r="643" spans="1:4" s="19" customFormat="1" ht="13.8">
      <c r="A643" s="1" t="s">
        <v>5639</v>
      </c>
      <c r="B643" s="4" t="str">
        <f t="shared" si="10"/>
        <v>DO_1712</v>
      </c>
      <c r="C643" s="4" t="e">
        <f>IF(A643&gt;"",MATCH(D643,mask!$B$1:$B$1801,0),"0")</f>
        <v>#N/A</v>
      </c>
      <c r="D643" s="34" t="s">
        <v>295</v>
      </c>
    </row>
    <row r="644" spans="1:4" s="19" customFormat="1" ht="13.8">
      <c r="A644" s="1" t="s">
        <v>872</v>
      </c>
      <c r="B644" s="4" t="str">
        <f t="shared" si="10"/>
        <v>AI_1720</v>
      </c>
      <c r="C644" s="4">
        <f>IF(A644&gt;"",MATCH(D644,mask!$B$1:$B$1801,0),"0")</f>
        <v>30</v>
      </c>
      <c r="D644" s="25" t="s">
        <v>1983</v>
      </c>
    </row>
    <row r="645" spans="1:4" s="19" customFormat="1" ht="13.8">
      <c r="A645" s="1" t="s">
        <v>5640</v>
      </c>
      <c r="B645" s="4" t="str">
        <f t="shared" si="10"/>
        <v>AO_1721</v>
      </c>
      <c r="C645" s="4">
        <f>IF(A645&gt;"",MATCH(D645,mask!$B$1:$B$1801,0),"0")</f>
        <v>29</v>
      </c>
      <c r="D645" s="25" t="s">
        <v>3931</v>
      </c>
    </row>
    <row r="646" spans="1:4" s="19" customFormat="1" ht="13.8">
      <c r="A646" s="1" t="s">
        <v>864</v>
      </c>
      <c r="B646" s="4" t="str">
        <f t="shared" si="10"/>
        <v>DI_1714</v>
      </c>
      <c r="C646" s="4">
        <f>IF(A646&gt;"",MATCH(D646,mask!$B$1:$B$1801,0),"0")</f>
        <v>27</v>
      </c>
      <c r="D646" s="34" t="s">
        <v>297</v>
      </c>
    </row>
    <row r="647" spans="1:4" s="19" customFormat="1" ht="13.8">
      <c r="A647" s="1" t="s">
        <v>1089</v>
      </c>
      <c r="B647" s="4" t="str">
        <f t="shared" si="10"/>
        <v>DI_1715</v>
      </c>
      <c r="C647" s="4" t="e">
        <f>IF(A647&gt;"",MATCH(D647,mask!$B$1:$B$1801,0),"0")</f>
        <v>#N/A</v>
      </c>
      <c r="D647" s="34" t="s">
        <v>298</v>
      </c>
    </row>
    <row r="648" spans="1:4" s="19" customFormat="1" ht="13.8">
      <c r="A648" s="1" t="s">
        <v>1087</v>
      </c>
      <c r="B648" s="4" t="str">
        <f t="shared" si="10"/>
        <v>DI_1713</v>
      </c>
      <c r="C648" s="4">
        <f>IF(A648&gt;"",MATCH(D648,mask!$B$1:$B$1801,0),"0")</f>
        <v>77</v>
      </c>
      <c r="D648" s="34" t="s">
        <v>296</v>
      </c>
    </row>
    <row r="649" spans="1:4" s="19" customFormat="1" ht="13.8">
      <c r="A649" s="1" t="s">
        <v>5641</v>
      </c>
      <c r="B649" s="4" t="str">
        <f t="shared" si="10"/>
        <v>DO_1716</v>
      </c>
      <c r="C649" s="4" t="e">
        <f>IF(A649&gt;"",MATCH(D649,mask!$B$1:$B$1801,0),"0")</f>
        <v>#N/A</v>
      </c>
      <c r="D649" s="34" t="s">
        <v>299</v>
      </c>
    </row>
    <row r="650" spans="1:4" s="19" customFormat="1" ht="13.8">
      <c r="A650" s="1" t="s">
        <v>1091</v>
      </c>
      <c r="B650" s="4" t="str">
        <f t="shared" si="10"/>
        <v>DI_1717</v>
      </c>
      <c r="C650" s="4">
        <f>IF(A650&gt;"",MATCH(D650,mask!$B$1:$B$1801,0),"0")</f>
        <v>54</v>
      </c>
      <c r="D650" s="34" t="s">
        <v>300</v>
      </c>
    </row>
    <row r="651" spans="1:4" s="19" customFormat="1" ht="13.8">
      <c r="A651" s="1" t="s">
        <v>4491</v>
      </c>
      <c r="B651" s="4" t="str">
        <f t="shared" si="10"/>
        <v>DI_1718</v>
      </c>
      <c r="C651" s="4">
        <f>IF(A651&gt;"",MATCH(D651,mask!$B$1:$B$1801,0),"0")</f>
        <v>55</v>
      </c>
      <c r="D651" s="34" t="s">
        <v>301</v>
      </c>
    </row>
    <row r="652" spans="1:4" s="19" customFormat="1" ht="14.4" thickBot="1">
      <c r="A652" s="1" t="s">
        <v>3114</v>
      </c>
      <c r="B652" s="4" t="str">
        <f t="shared" si="10"/>
        <v>DI_1719</v>
      </c>
      <c r="C652" s="4" t="e">
        <f>IF(A652&gt;"",MATCH(D652,mask!$B$1:$B$1801,0),"0")</f>
        <v>#N/A</v>
      </c>
      <c r="D652" s="25" t="s">
        <v>302</v>
      </c>
    </row>
    <row r="653" spans="1:4" s="19" customFormat="1" ht="14.4" thickBot="1">
      <c r="B653" s="4" t="str">
        <f t="shared" si="10"/>
        <v>__NAME___</v>
      </c>
      <c r="C653" s="4" t="str">
        <f>IF(A653&gt;"",MATCH(D653,mask!$B$1:$B$1801,0),"0")</f>
        <v>0</v>
      </c>
      <c r="D653" s="71" t="s">
        <v>1585</v>
      </c>
    </row>
    <row r="654" spans="1:4" s="19" customFormat="1" ht="13.8">
      <c r="A654" s="1" t="s">
        <v>1095</v>
      </c>
      <c r="B654" s="4" t="str">
        <f t="shared" si="10"/>
        <v>DO_1801</v>
      </c>
      <c r="C654" s="4" t="e">
        <f>IF(A654&gt;"",MATCH(D654,mask!$B$1:$B$1801,0),"0")</f>
        <v>#N/A</v>
      </c>
      <c r="D654" s="34" t="s">
        <v>290</v>
      </c>
    </row>
    <row r="655" spans="1:4" s="19" customFormat="1" ht="13.8">
      <c r="A655" s="1" t="s">
        <v>1096</v>
      </c>
      <c r="B655" s="4" t="str">
        <f t="shared" si="10"/>
        <v>DI_1802</v>
      </c>
      <c r="C655" s="4" t="e">
        <f>IF(A655&gt;"",MATCH(D655,mask!$B$1:$B$1801,0),"0")</f>
        <v>#N/A</v>
      </c>
      <c r="D655" s="34" t="s">
        <v>291</v>
      </c>
    </row>
    <row r="656" spans="1:4" s="19" customFormat="1" ht="13.8">
      <c r="A656" s="1" t="s">
        <v>1097</v>
      </c>
      <c r="B656" s="4" t="str">
        <f t="shared" si="10"/>
        <v>DI_1803</v>
      </c>
      <c r="C656" s="4" t="e">
        <f>IF(A656&gt;"",MATCH(D656,mask!$B$1:$B$1801,0),"0")</f>
        <v>#N/A</v>
      </c>
      <c r="D656" s="34" t="s">
        <v>292</v>
      </c>
    </row>
    <row r="657" spans="1:4" s="19" customFormat="1" ht="13.8">
      <c r="A657" s="1" t="s">
        <v>1098</v>
      </c>
      <c r="B657" s="4" t="str">
        <f t="shared" si="10"/>
        <v>DI_1804</v>
      </c>
      <c r="C657" s="4" t="e">
        <f>IF(A657&gt;"",MATCH(D657,mask!$B$1:$B$1801,0),"0")</f>
        <v>#N/A</v>
      </c>
      <c r="D657" s="34" t="s">
        <v>293</v>
      </c>
    </row>
    <row r="658" spans="1:4" s="19" customFormat="1" ht="13.8">
      <c r="A658" s="1" t="s">
        <v>1099</v>
      </c>
      <c r="B658" s="4" t="str">
        <f t="shared" si="10"/>
        <v>DI_1805</v>
      </c>
      <c r="C658" s="4" t="e">
        <f>IF(A658&gt;"",MATCH(D658,mask!$B$1:$B$1801,0),"0")</f>
        <v>#N/A</v>
      </c>
      <c r="D658" s="25" t="s">
        <v>294</v>
      </c>
    </row>
    <row r="659" spans="1:4" s="19" customFormat="1" ht="13.8">
      <c r="A659" s="1" t="s">
        <v>5642</v>
      </c>
      <c r="B659" s="4" t="str">
        <f t="shared" si="10"/>
        <v>AI_1806</v>
      </c>
      <c r="C659" s="4">
        <f>IF(A659&gt;"",MATCH(D659,mask!$B$1:$B$1801,0),"0")</f>
        <v>61</v>
      </c>
      <c r="D659" s="34" t="s">
        <v>303</v>
      </c>
    </row>
    <row r="660" spans="1:4" s="19" customFormat="1" ht="13.8">
      <c r="A660" s="1" t="s">
        <v>5643</v>
      </c>
      <c r="B660" s="4" t="str">
        <f t="shared" si="10"/>
        <v>AO_1807</v>
      </c>
      <c r="C660" s="4">
        <f>IF(A660&gt;"",MATCH(D660,mask!$B$1:$B$1801,0),"0")</f>
        <v>72</v>
      </c>
      <c r="D660" s="25" t="s">
        <v>624</v>
      </c>
    </row>
    <row r="661" spans="1:4" s="19" customFormat="1" ht="13.8">
      <c r="A661" s="1" t="s">
        <v>5644</v>
      </c>
      <c r="B661" s="4" t="str">
        <f t="shared" si="10"/>
        <v>AI_1808</v>
      </c>
      <c r="C661" s="4">
        <f>IF(A661&gt;"",MATCH(D661,mask!$B$1:$B$1801,0),"0")</f>
        <v>73</v>
      </c>
      <c r="D661" s="25" t="s">
        <v>554</v>
      </c>
    </row>
    <row r="662" spans="1:4" s="19" customFormat="1" ht="13.8">
      <c r="A662" s="1" t="s">
        <v>5645</v>
      </c>
      <c r="B662" s="4" t="str">
        <f t="shared" si="10"/>
        <v>AI_1809</v>
      </c>
      <c r="C662" s="4" t="e">
        <f>IF(A662&gt;"",MATCH(D662,mask!$B$1:$B$1801,0),"0")</f>
        <v>#N/A</v>
      </c>
      <c r="D662" s="25" t="s">
        <v>304</v>
      </c>
    </row>
    <row r="663" spans="1:4" s="19" customFormat="1" ht="13.8">
      <c r="A663" s="1" t="s">
        <v>5646</v>
      </c>
      <c r="B663" s="4" t="str">
        <f t="shared" si="10"/>
        <v>AO_1810</v>
      </c>
      <c r="C663" s="4">
        <f>IF(A663&gt;"",MATCH(D663,mask!$B$1:$B$1801,0),"0")</f>
        <v>70</v>
      </c>
      <c r="D663" s="25" t="s">
        <v>623</v>
      </c>
    </row>
    <row r="664" spans="1:4" s="19" customFormat="1" ht="13.8">
      <c r="A664" s="1" t="s">
        <v>5647</v>
      </c>
      <c r="B664" s="4" t="str">
        <f t="shared" si="10"/>
        <v>AI_1811</v>
      </c>
      <c r="C664" s="4">
        <f>IF(A664&gt;"",MATCH(D664,mask!$B$1:$B$1801,0),"0")</f>
        <v>71</v>
      </c>
      <c r="D664" s="25" t="s">
        <v>305</v>
      </c>
    </row>
    <row r="665" spans="1:4" s="19" customFormat="1" ht="13.8">
      <c r="A665" s="1" t="s">
        <v>5648</v>
      </c>
      <c r="B665" s="4" t="str">
        <f t="shared" si="10"/>
        <v>DO_1812</v>
      </c>
      <c r="C665" s="4" t="e">
        <f>IF(A665&gt;"",MATCH(D665,mask!$B$1:$B$1801,0),"0")</f>
        <v>#N/A</v>
      </c>
      <c r="D665" s="34" t="s">
        <v>295</v>
      </c>
    </row>
    <row r="666" spans="1:4" s="19" customFormat="1" ht="13.8">
      <c r="A666" s="1" t="s">
        <v>2411</v>
      </c>
      <c r="B666" s="4" t="str">
        <f t="shared" si="10"/>
        <v>AI_1820</v>
      </c>
      <c r="C666" s="4">
        <f>IF(A666&gt;"",MATCH(D666,mask!$B$1:$B$1801,0),"0")</f>
        <v>30</v>
      </c>
      <c r="D666" s="25" t="s">
        <v>1983</v>
      </c>
    </row>
    <row r="667" spans="1:4" s="19" customFormat="1" ht="13.8">
      <c r="A667" s="1" t="s">
        <v>5649</v>
      </c>
      <c r="B667" s="4" t="str">
        <f t="shared" si="10"/>
        <v>AO_1821</v>
      </c>
      <c r="C667" s="4">
        <f>IF(A667&gt;"",MATCH(D667,mask!$B$1:$B$1801,0),"0")</f>
        <v>29</v>
      </c>
      <c r="D667" s="25" t="s">
        <v>3931</v>
      </c>
    </row>
    <row r="668" spans="1:4" s="19" customFormat="1" ht="13.8">
      <c r="A668" s="1" t="s">
        <v>1670</v>
      </c>
      <c r="B668" s="4" t="str">
        <f t="shared" si="10"/>
        <v>DI_1814</v>
      </c>
      <c r="C668" s="4">
        <f>IF(A668&gt;"",MATCH(D668,mask!$B$1:$B$1801,0),"0")</f>
        <v>27</v>
      </c>
      <c r="D668" s="34" t="s">
        <v>297</v>
      </c>
    </row>
    <row r="669" spans="1:4" s="19" customFormat="1" ht="13.8">
      <c r="A669" s="1" t="s">
        <v>1109</v>
      </c>
      <c r="B669" s="4" t="str">
        <f t="shared" si="10"/>
        <v>DI_1815</v>
      </c>
      <c r="C669" s="4" t="e">
        <f>IF(A669&gt;"",MATCH(D669,mask!$B$1:$B$1801,0),"0")</f>
        <v>#N/A</v>
      </c>
      <c r="D669" s="34" t="s">
        <v>298</v>
      </c>
    </row>
    <row r="670" spans="1:4" s="19" customFormat="1" ht="13.8">
      <c r="A670" s="1" t="s">
        <v>1107</v>
      </c>
      <c r="B670" s="4" t="str">
        <f t="shared" si="10"/>
        <v>DI_1813</v>
      </c>
      <c r="C670" s="4">
        <f>IF(A670&gt;"",MATCH(D670,mask!$B$1:$B$1801,0),"0")</f>
        <v>77</v>
      </c>
      <c r="D670" s="34" t="s">
        <v>296</v>
      </c>
    </row>
    <row r="671" spans="1:4" s="19" customFormat="1" ht="13.8">
      <c r="A671" s="1" t="s">
        <v>5650</v>
      </c>
      <c r="B671" s="4" t="str">
        <f t="shared" si="10"/>
        <v>DO_1816</v>
      </c>
      <c r="C671" s="4" t="e">
        <f>IF(A671&gt;"",MATCH(D671,mask!$B$1:$B$1801,0),"0")</f>
        <v>#N/A</v>
      </c>
      <c r="D671" s="34" t="s">
        <v>299</v>
      </c>
    </row>
    <row r="672" spans="1:4" s="19" customFormat="1" ht="13.8">
      <c r="A672" s="1" t="s">
        <v>1111</v>
      </c>
      <c r="B672" s="4" t="str">
        <f t="shared" si="10"/>
        <v>DI_1817</v>
      </c>
      <c r="C672" s="4">
        <f>IF(A672&gt;"",MATCH(D672,mask!$B$1:$B$1801,0),"0")</f>
        <v>54</v>
      </c>
      <c r="D672" s="34" t="s">
        <v>300</v>
      </c>
    </row>
    <row r="673" spans="1:4" s="19" customFormat="1" ht="13.8">
      <c r="A673" s="1" t="s">
        <v>3125</v>
      </c>
      <c r="B673" s="4" t="str">
        <f t="shared" si="10"/>
        <v>DI_1818</v>
      </c>
      <c r="C673" s="4">
        <f>IF(A673&gt;"",MATCH(D673,mask!$B$1:$B$1801,0),"0")</f>
        <v>55</v>
      </c>
      <c r="D673" s="34" t="s">
        <v>301</v>
      </c>
    </row>
    <row r="674" spans="1:4" s="19" customFormat="1" ht="14.4" thickBot="1">
      <c r="A674" s="1" t="s">
        <v>4163</v>
      </c>
      <c r="B674" s="4" t="str">
        <f t="shared" si="10"/>
        <v>DI_1819</v>
      </c>
      <c r="C674" s="4" t="e">
        <f>IF(A674&gt;"",MATCH(D674,mask!$B$1:$B$1801,0),"0")</f>
        <v>#N/A</v>
      </c>
      <c r="D674" s="25" t="s">
        <v>302</v>
      </c>
    </row>
    <row r="675" spans="1:4" s="19" customFormat="1" ht="14.4" thickBot="1">
      <c r="B675" s="4" t="str">
        <f t="shared" si="10"/>
        <v>__NAME___</v>
      </c>
      <c r="C675" s="4" t="str">
        <f>IF(A675&gt;"",MATCH(D675,mask!$B$1:$B$1801,0),"0")</f>
        <v>0</v>
      </c>
      <c r="D675" s="71" t="s">
        <v>1592</v>
      </c>
    </row>
    <row r="676" spans="1:4" s="19" customFormat="1" ht="13.8">
      <c r="A676" s="1" t="s">
        <v>1671</v>
      </c>
      <c r="B676" s="4" t="str">
        <f t="shared" si="10"/>
        <v>DO_1901</v>
      </c>
      <c r="C676" s="4" t="e">
        <f>IF(A676&gt;"",MATCH(D676,mask!$B$1:$B$1801,0),"0")</f>
        <v>#N/A</v>
      </c>
      <c r="D676" s="34" t="s">
        <v>290</v>
      </c>
    </row>
    <row r="677" spans="1:4" s="19" customFormat="1" ht="13.8">
      <c r="A677" s="1" t="s">
        <v>1118</v>
      </c>
      <c r="B677" s="4" t="str">
        <f t="shared" si="10"/>
        <v>DI_1902</v>
      </c>
      <c r="C677" s="4" t="e">
        <f>IF(A677&gt;"",MATCH(D677,mask!$B$1:$B$1801,0),"0")</f>
        <v>#N/A</v>
      </c>
      <c r="D677" s="34" t="s">
        <v>291</v>
      </c>
    </row>
    <row r="678" spans="1:4" s="19" customFormat="1" ht="13.8">
      <c r="A678" s="1" t="s">
        <v>1120</v>
      </c>
      <c r="B678" s="4" t="str">
        <f t="shared" si="10"/>
        <v>DI_1903</v>
      </c>
      <c r="C678" s="4" t="e">
        <f>IF(A678&gt;"",MATCH(D678,mask!$B$1:$B$1801,0),"0")</f>
        <v>#N/A</v>
      </c>
      <c r="D678" s="34" t="s">
        <v>292</v>
      </c>
    </row>
    <row r="679" spans="1:4" s="19" customFormat="1" ht="13.8">
      <c r="A679" s="1" t="s">
        <v>1121</v>
      </c>
      <c r="B679" s="4" t="str">
        <f t="shared" si="10"/>
        <v>DI_1904</v>
      </c>
      <c r="C679" s="4" t="e">
        <f>IF(A679&gt;"",MATCH(D679,mask!$B$1:$B$1801,0),"0")</f>
        <v>#N/A</v>
      </c>
      <c r="D679" s="34" t="s">
        <v>293</v>
      </c>
    </row>
    <row r="680" spans="1:4" s="19" customFormat="1" ht="13.8">
      <c r="A680" s="1" t="s">
        <v>1123</v>
      </c>
      <c r="B680" s="4" t="str">
        <f t="shared" si="10"/>
        <v>DI_1905</v>
      </c>
      <c r="C680" s="4" t="e">
        <f>IF(A680&gt;"",MATCH(D680,mask!$B$1:$B$1801,0),"0")</f>
        <v>#N/A</v>
      </c>
      <c r="D680" s="25" t="s">
        <v>294</v>
      </c>
    </row>
    <row r="681" spans="1:4" s="19" customFormat="1" ht="13.8">
      <c r="A681" s="1" t="s">
        <v>5651</v>
      </c>
      <c r="B681" s="4" t="str">
        <f t="shared" si="10"/>
        <v>AI_1906</v>
      </c>
      <c r="C681" s="4">
        <f>IF(A681&gt;"",MATCH(D681,mask!$B$1:$B$1801,0),"0")</f>
        <v>61</v>
      </c>
      <c r="D681" s="34" t="s">
        <v>303</v>
      </c>
    </row>
    <row r="682" spans="1:4" s="19" customFormat="1" ht="13.8">
      <c r="A682" s="1" t="s">
        <v>5652</v>
      </c>
      <c r="B682" s="4" t="str">
        <f t="shared" si="10"/>
        <v>AO_1907</v>
      </c>
      <c r="C682" s="4">
        <f>IF(A682&gt;"",MATCH(D682,mask!$B$1:$B$1801,0),"0")</f>
        <v>72</v>
      </c>
      <c r="D682" s="25" t="s">
        <v>624</v>
      </c>
    </row>
    <row r="683" spans="1:4" s="19" customFormat="1" ht="13.8">
      <c r="A683" s="1" t="s">
        <v>3127</v>
      </c>
      <c r="B683" s="4" t="str">
        <f t="shared" si="10"/>
        <v>AI_1908</v>
      </c>
      <c r="C683" s="4">
        <f>IF(A683&gt;"",MATCH(D683,mask!$B$1:$B$1801,0),"0")</f>
        <v>73</v>
      </c>
      <c r="D683" s="25" t="s">
        <v>554</v>
      </c>
    </row>
    <row r="684" spans="1:4" s="19" customFormat="1" ht="13.8">
      <c r="A684" s="1" t="s">
        <v>3128</v>
      </c>
      <c r="B684" s="4" t="str">
        <f t="shared" si="10"/>
        <v>AI_1909</v>
      </c>
      <c r="C684" s="4" t="e">
        <f>IF(A684&gt;"",MATCH(D684,mask!$B$1:$B$1801,0),"0")</f>
        <v>#N/A</v>
      </c>
      <c r="D684" s="25" t="s">
        <v>304</v>
      </c>
    </row>
    <row r="685" spans="1:4" s="19" customFormat="1" ht="13.8">
      <c r="A685" s="1" t="s">
        <v>3129</v>
      </c>
      <c r="B685" s="4" t="str">
        <f t="shared" si="10"/>
        <v>AO_1910</v>
      </c>
      <c r="C685" s="4">
        <f>IF(A685&gt;"",MATCH(D685,mask!$B$1:$B$1801,0),"0")</f>
        <v>70</v>
      </c>
      <c r="D685" s="25" t="s">
        <v>623</v>
      </c>
    </row>
    <row r="686" spans="1:4" s="19" customFormat="1" ht="13.8">
      <c r="A686" s="1" t="s">
        <v>3130</v>
      </c>
      <c r="B686" s="4" t="str">
        <f t="shared" si="10"/>
        <v>AI_1911</v>
      </c>
      <c r="C686" s="4">
        <f>IF(A686&gt;"",MATCH(D686,mask!$B$1:$B$1801,0),"0")</f>
        <v>71</v>
      </c>
      <c r="D686" s="25" t="s">
        <v>305</v>
      </c>
    </row>
    <row r="687" spans="1:4" s="19" customFormat="1" ht="13.8">
      <c r="A687" s="1" t="s">
        <v>2416</v>
      </c>
      <c r="B687" s="4" t="str">
        <f t="shared" si="10"/>
        <v>DO_1912</v>
      </c>
      <c r="C687" s="4" t="e">
        <f>IF(A687&gt;"",MATCH(D687,mask!$B$1:$B$1801,0),"0")</f>
        <v>#N/A</v>
      </c>
      <c r="D687" s="34" t="s">
        <v>295</v>
      </c>
    </row>
    <row r="688" spans="1:4" s="19" customFormat="1" ht="13.8">
      <c r="A688" s="1" t="s">
        <v>2422</v>
      </c>
      <c r="B688" s="4" t="str">
        <f t="shared" si="10"/>
        <v>AI_1920</v>
      </c>
      <c r="C688" s="4">
        <f>IF(A688&gt;"",MATCH(D688,mask!$B$1:$B$1801,0),"0")</f>
        <v>26</v>
      </c>
      <c r="D688" s="34" t="s">
        <v>932</v>
      </c>
    </row>
    <row r="689" spans="1:4" s="19" customFormat="1" ht="13.8">
      <c r="A689" s="1" t="s">
        <v>5653</v>
      </c>
      <c r="B689" s="4" t="str">
        <f t="shared" si="10"/>
        <v>AO_1921</v>
      </c>
      <c r="C689" s="4">
        <f>IF(A689&gt;"",MATCH(D689,mask!$B$1:$B$1801,0),"0")</f>
        <v>29</v>
      </c>
      <c r="D689" s="25" t="s">
        <v>3931</v>
      </c>
    </row>
    <row r="690" spans="1:4" s="19" customFormat="1" ht="13.8">
      <c r="A690" s="1" t="s">
        <v>1683</v>
      </c>
      <c r="B690" s="4" t="str">
        <f t="shared" si="10"/>
        <v>DI_1914</v>
      </c>
      <c r="C690" s="4">
        <f>IF(A690&gt;"",MATCH(D690,mask!$B$1:$B$1801,0),"0")</f>
        <v>27</v>
      </c>
      <c r="D690" s="34" t="s">
        <v>297</v>
      </c>
    </row>
    <row r="691" spans="1:4" s="19" customFormat="1" ht="13.8">
      <c r="A691" s="1" t="s">
        <v>1684</v>
      </c>
      <c r="B691" s="4" t="str">
        <f t="shared" si="10"/>
        <v>DI_1915</v>
      </c>
      <c r="C691" s="4" t="e">
        <f>IF(A691&gt;"",MATCH(D691,mask!$B$1:$B$1801,0),"0")</f>
        <v>#N/A</v>
      </c>
      <c r="D691" s="34" t="s">
        <v>298</v>
      </c>
    </row>
    <row r="692" spans="1:4" s="19" customFormat="1" ht="13.8">
      <c r="A692" s="1" t="s">
        <v>2417</v>
      </c>
      <c r="B692" s="4" t="str">
        <f t="shared" si="10"/>
        <v>DI_1913</v>
      </c>
      <c r="C692" s="4">
        <f>IF(A692&gt;"",MATCH(D692,mask!$B$1:$B$1801,0),"0")</f>
        <v>77</v>
      </c>
      <c r="D692" s="34" t="s">
        <v>296</v>
      </c>
    </row>
    <row r="693" spans="1:4" s="19" customFormat="1" ht="13.8">
      <c r="A693" s="1" t="s">
        <v>5654</v>
      </c>
      <c r="B693" s="4" t="str">
        <f t="shared" si="10"/>
        <v>DO_1916</v>
      </c>
      <c r="C693" s="4" t="e">
        <f>IF(A693&gt;"",MATCH(D693,mask!$B$1:$B$1801,0),"0")</f>
        <v>#N/A</v>
      </c>
      <c r="D693" s="34" t="s">
        <v>299</v>
      </c>
    </row>
    <row r="694" spans="1:4" s="19" customFormat="1" ht="13.8">
      <c r="A694" s="1" t="s">
        <v>4169</v>
      </c>
      <c r="B694" s="4" t="str">
        <f t="shared" si="10"/>
        <v>DI_1917</v>
      </c>
      <c r="C694" s="4">
        <f>IF(A694&gt;"",MATCH(D694,mask!$B$1:$B$1801,0),"0")</f>
        <v>54</v>
      </c>
      <c r="D694" s="34" t="s">
        <v>300</v>
      </c>
    </row>
    <row r="695" spans="1:4" s="19" customFormat="1" ht="13.8">
      <c r="A695" s="1" t="s">
        <v>1688</v>
      </c>
      <c r="B695" s="4" t="str">
        <f t="shared" si="10"/>
        <v>DI_1918</v>
      </c>
      <c r="C695" s="4">
        <f>IF(A695&gt;"",MATCH(D695,mask!$B$1:$B$1801,0),"0")</f>
        <v>55</v>
      </c>
      <c r="D695" s="34" t="s">
        <v>301</v>
      </c>
    </row>
    <row r="696" spans="1:4" s="19" customFormat="1" ht="14.4" thickBot="1">
      <c r="A696" s="1" t="s">
        <v>1689</v>
      </c>
      <c r="B696" s="4" t="str">
        <f t="shared" si="10"/>
        <v>DI_1919</v>
      </c>
      <c r="C696" s="4" t="e">
        <f>IF(A696&gt;"",MATCH(D696,mask!$B$1:$B$1801,0),"0")</f>
        <v>#N/A</v>
      </c>
      <c r="D696" s="25" t="s">
        <v>302</v>
      </c>
    </row>
    <row r="697" spans="1:4" s="19" customFormat="1" ht="14.4" thickBot="1">
      <c r="B697" s="4" t="str">
        <f t="shared" si="10"/>
        <v>__NAME___</v>
      </c>
      <c r="C697" s="4" t="str">
        <f>IF(A697&gt;"",MATCH(D697,mask!$B$1:$B$1801,0),"0")</f>
        <v>0</v>
      </c>
      <c r="D697" s="71" t="s">
        <v>1583</v>
      </c>
    </row>
    <row r="698" spans="1:4" s="19" customFormat="1" ht="13.8">
      <c r="A698" s="1" t="s">
        <v>1126</v>
      </c>
      <c r="B698" s="4" t="str">
        <f t="shared" si="10"/>
        <v>DO_2001</v>
      </c>
      <c r="C698" s="4" t="e">
        <f>IF(A698&gt;"",MATCH(D698,mask!$B$1:$B$1801,0),"0")</f>
        <v>#N/A</v>
      </c>
      <c r="D698" s="34" t="s">
        <v>290</v>
      </c>
    </row>
    <row r="699" spans="1:4" s="19" customFormat="1" ht="13.8">
      <c r="A699" s="1" t="s">
        <v>1127</v>
      </c>
      <c r="B699" s="4" t="str">
        <f t="shared" si="10"/>
        <v>DI_2002</v>
      </c>
      <c r="C699" s="4" t="e">
        <f>IF(A699&gt;"",MATCH(D699,mask!$B$1:$B$1801,0),"0")</f>
        <v>#N/A</v>
      </c>
      <c r="D699" s="34" t="s">
        <v>291</v>
      </c>
    </row>
    <row r="700" spans="1:4" s="19" customFormat="1" ht="13.8">
      <c r="A700" s="1" t="s">
        <v>1128</v>
      </c>
      <c r="B700" s="4" t="str">
        <f t="shared" ref="B700:B763" si="11">IF(A700="","__NAME___",A700)</f>
        <v>DI_2003</v>
      </c>
      <c r="C700" s="4" t="e">
        <f>IF(A700&gt;"",MATCH(D700,mask!$B$1:$B$1801,0),"0")</f>
        <v>#N/A</v>
      </c>
      <c r="D700" s="34" t="s">
        <v>292</v>
      </c>
    </row>
    <row r="701" spans="1:4" s="19" customFormat="1" ht="13.8">
      <c r="A701" s="1" t="s">
        <v>1129</v>
      </c>
      <c r="B701" s="4" t="str">
        <f t="shared" si="11"/>
        <v>DI_2004</v>
      </c>
      <c r="C701" s="4" t="e">
        <f>IF(A701&gt;"",MATCH(D701,mask!$B$1:$B$1801,0),"0")</f>
        <v>#N/A</v>
      </c>
      <c r="D701" s="34" t="s">
        <v>293</v>
      </c>
    </row>
    <row r="702" spans="1:4" s="19" customFormat="1" ht="13.8">
      <c r="A702" s="1" t="s">
        <v>1130</v>
      </c>
      <c r="B702" s="4" t="str">
        <f t="shared" si="11"/>
        <v>DI_2005</v>
      </c>
      <c r="C702" s="4" t="e">
        <f>IF(A702&gt;"",MATCH(D702,mask!$B$1:$B$1801,0),"0")</f>
        <v>#N/A</v>
      </c>
      <c r="D702" s="25" t="s">
        <v>294</v>
      </c>
    </row>
    <row r="703" spans="1:4" s="19" customFormat="1" ht="13.8">
      <c r="A703" s="1" t="s">
        <v>4171</v>
      </c>
      <c r="B703" s="4" t="str">
        <f t="shared" si="11"/>
        <v>AI_2006</v>
      </c>
      <c r="C703" s="4">
        <f>IF(A703&gt;"",MATCH(D703,mask!$B$1:$B$1801,0),"0")</f>
        <v>61</v>
      </c>
      <c r="D703" s="34" t="s">
        <v>303</v>
      </c>
    </row>
    <row r="704" spans="1:4" s="19" customFormat="1" ht="13.8">
      <c r="A704" s="1" t="s">
        <v>5655</v>
      </c>
      <c r="B704" s="4" t="str">
        <f t="shared" si="11"/>
        <v>AO_2007</v>
      </c>
      <c r="C704" s="4">
        <f>IF(A704&gt;"",MATCH(D704,mask!$B$1:$B$1801,0),"0")</f>
        <v>72</v>
      </c>
      <c r="D704" s="25" t="s">
        <v>624</v>
      </c>
    </row>
    <row r="705" spans="1:4" s="19" customFormat="1" ht="13.8">
      <c r="A705" s="1" t="s">
        <v>4500</v>
      </c>
      <c r="B705" s="4" t="str">
        <f t="shared" si="11"/>
        <v>AI_2008</v>
      </c>
      <c r="C705" s="4">
        <f>IF(A705&gt;"",MATCH(D705,mask!$B$1:$B$1801,0),"0")</f>
        <v>73</v>
      </c>
      <c r="D705" s="25" t="s">
        <v>554</v>
      </c>
    </row>
    <row r="706" spans="1:4" s="19" customFormat="1" ht="13.8">
      <c r="A706" s="1" t="s">
        <v>3150</v>
      </c>
      <c r="B706" s="4" t="str">
        <f t="shared" si="11"/>
        <v>AI_2009</v>
      </c>
      <c r="C706" s="4" t="e">
        <f>IF(A706&gt;"",MATCH(D706,mask!$B$1:$B$1801,0),"0")</f>
        <v>#N/A</v>
      </c>
      <c r="D706" s="25" t="s">
        <v>304</v>
      </c>
    </row>
    <row r="707" spans="1:4" s="19" customFormat="1" ht="13.8">
      <c r="A707" s="1" t="s">
        <v>5656</v>
      </c>
      <c r="B707" s="4" t="str">
        <f t="shared" si="11"/>
        <v>AO_2010</v>
      </c>
      <c r="C707" s="4">
        <f>IF(A707&gt;"",MATCH(D707,mask!$B$1:$B$1801,0),"0")</f>
        <v>70</v>
      </c>
      <c r="D707" s="25" t="s">
        <v>623</v>
      </c>
    </row>
    <row r="708" spans="1:4" s="19" customFormat="1" ht="13.8">
      <c r="A708" s="1" t="s">
        <v>4172</v>
      </c>
      <c r="B708" s="4" t="str">
        <f t="shared" si="11"/>
        <v>AI_2011</v>
      </c>
      <c r="C708" s="4">
        <f>IF(A708&gt;"",MATCH(D708,mask!$B$1:$B$1801,0),"0")</f>
        <v>71</v>
      </c>
      <c r="D708" s="25" t="s">
        <v>305</v>
      </c>
    </row>
    <row r="709" spans="1:4" s="19" customFormat="1" ht="13.8">
      <c r="A709" s="1" t="s">
        <v>2426</v>
      </c>
      <c r="B709" s="4" t="str">
        <f t="shared" si="11"/>
        <v>DO_2012</v>
      </c>
      <c r="C709" s="4" t="e">
        <f>IF(A709&gt;"",MATCH(D709,mask!$B$1:$B$1801,0),"0")</f>
        <v>#N/A</v>
      </c>
      <c r="D709" s="34" t="s">
        <v>295</v>
      </c>
    </row>
    <row r="710" spans="1:4" s="19" customFormat="1" ht="13.8">
      <c r="A710" s="1" t="s">
        <v>2430</v>
      </c>
      <c r="B710" s="4" t="str">
        <f t="shared" si="11"/>
        <v>AI_2020</v>
      </c>
      <c r="C710" s="4">
        <f>IF(A710&gt;"",MATCH(D710,mask!$B$1:$B$1801,0),"0")</f>
        <v>26</v>
      </c>
      <c r="D710" s="34" t="s">
        <v>932</v>
      </c>
    </row>
    <row r="711" spans="1:4" s="19" customFormat="1" ht="13.8">
      <c r="A711" s="1" t="s">
        <v>1703</v>
      </c>
      <c r="B711" s="4" t="str">
        <f t="shared" si="11"/>
        <v>DI_2014</v>
      </c>
      <c r="C711" s="4">
        <f>IF(A711&gt;"",MATCH(D711,mask!$B$1:$B$1801,0),"0")</f>
        <v>27</v>
      </c>
      <c r="D711" s="34" t="s">
        <v>297</v>
      </c>
    </row>
    <row r="712" spans="1:4" s="19" customFormat="1" ht="13.8">
      <c r="A712" s="1" t="s">
        <v>1140</v>
      </c>
      <c r="B712" s="4" t="str">
        <f t="shared" si="11"/>
        <v>DI_2015</v>
      </c>
      <c r="C712" s="4" t="e">
        <f>IF(A712&gt;"",MATCH(D712,mask!$B$1:$B$1801,0),"0")</f>
        <v>#N/A</v>
      </c>
      <c r="D712" s="34" t="s">
        <v>298</v>
      </c>
    </row>
    <row r="713" spans="1:4" s="19" customFormat="1" ht="13.8">
      <c r="A713" s="1" t="s">
        <v>1138</v>
      </c>
      <c r="B713" s="4" t="str">
        <f t="shared" si="11"/>
        <v>DI_2013</v>
      </c>
      <c r="C713" s="4">
        <f>IF(A713&gt;"",MATCH(D713,mask!$B$1:$B$1801,0),"0")</f>
        <v>77</v>
      </c>
      <c r="D713" s="34" t="s">
        <v>296</v>
      </c>
    </row>
    <row r="714" spans="1:4" s="19" customFormat="1" ht="13.8">
      <c r="A714" s="1" t="s">
        <v>5657</v>
      </c>
      <c r="B714" s="4" t="str">
        <f t="shared" si="11"/>
        <v>DO_2016</v>
      </c>
      <c r="C714" s="4" t="e">
        <f>IF(A714&gt;"",MATCH(D714,mask!$B$1:$B$1801,0),"0")</f>
        <v>#N/A</v>
      </c>
      <c r="D714" s="34" t="s">
        <v>299</v>
      </c>
    </row>
    <row r="715" spans="1:4" s="19" customFormat="1" ht="13.8">
      <c r="A715" s="1" t="s">
        <v>1142</v>
      </c>
      <c r="B715" s="4" t="str">
        <f t="shared" si="11"/>
        <v>DI_2017</v>
      </c>
      <c r="C715" s="4">
        <f>IF(A715&gt;"",MATCH(D715,mask!$B$1:$B$1801,0),"0")</f>
        <v>54</v>
      </c>
      <c r="D715" s="34" t="s">
        <v>300</v>
      </c>
    </row>
    <row r="716" spans="1:4" s="19" customFormat="1" ht="13.8">
      <c r="A716" s="1" t="s">
        <v>1704</v>
      </c>
      <c r="B716" s="4" t="str">
        <f t="shared" si="11"/>
        <v>DI_2018</v>
      </c>
      <c r="C716" s="4">
        <f>IF(A716&gt;"",MATCH(D716,mask!$B$1:$B$1801,0),"0")</f>
        <v>55</v>
      </c>
      <c r="D716" s="34" t="s">
        <v>301</v>
      </c>
    </row>
    <row r="717" spans="1:4" s="19" customFormat="1" ht="13.8">
      <c r="A717" s="1" t="s">
        <v>3157</v>
      </c>
      <c r="B717" s="4" t="str">
        <f t="shared" si="11"/>
        <v>DI_2019</v>
      </c>
      <c r="C717" s="4" t="e">
        <f>IF(A717&gt;"",MATCH(D717,mask!$B$1:$B$1801,0),"0")</f>
        <v>#N/A</v>
      </c>
      <c r="D717" s="25" t="s">
        <v>302</v>
      </c>
    </row>
    <row r="718" spans="1:4" s="19" customFormat="1" ht="13.8">
      <c r="A718" s="1"/>
      <c r="B718" s="4" t="str">
        <f t="shared" si="11"/>
        <v>__NAME___</v>
      </c>
      <c r="C718" s="4" t="str">
        <f>IF(A718&gt;"",MATCH(D718,mask!$B$1:$B$1801,0),"0")</f>
        <v>0</v>
      </c>
      <c r="D718" s="74" t="s">
        <v>6122</v>
      </c>
    </row>
    <row r="719" spans="1:4" s="19" customFormat="1" ht="14.4" thickBot="1">
      <c r="A719" s="1" t="s">
        <v>5658</v>
      </c>
      <c r="B719" s="4" t="str">
        <f t="shared" si="11"/>
        <v>AO_2021</v>
      </c>
      <c r="C719" s="4">
        <f>IF(A719&gt;"",MATCH(D719,mask!$B$1:$B$1801,0),"0")</f>
        <v>29</v>
      </c>
      <c r="D719" s="25" t="s">
        <v>3931</v>
      </c>
    </row>
    <row r="720" spans="1:4" s="19" customFormat="1" ht="14.4" thickBot="1">
      <c r="B720" s="4" t="str">
        <f t="shared" si="11"/>
        <v>__NAME___</v>
      </c>
      <c r="C720" s="4" t="str">
        <f>IF(A720&gt;"",MATCH(D720,mask!$B$1:$B$1801,0),"0")</f>
        <v>0</v>
      </c>
      <c r="D720" s="71" t="s">
        <v>5659</v>
      </c>
    </row>
    <row r="721" spans="1:4" s="19" customFormat="1" ht="13.8">
      <c r="A721" s="1" t="s">
        <v>1150</v>
      </c>
      <c r="B721" s="4" t="str">
        <f t="shared" si="11"/>
        <v>DO_2101</v>
      </c>
      <c r="C721" s="4" t="e">
        <f>IF(A721&gt;"",MATCH(D721,mask!$B$1:$B$1801,0),"0")</f>
        <v>#N/A</v>
      </c>
      <c r="D721" s="34" t="s">
        <v>290</v>
      </c>
    </row>
    <row r="722" spans="1:4" s="19" customFormat="1" ht="13.8">
      <c r="A722" s="1" t="s">
        <v>1151</v>
      </c>
      <c r="B722" s="4" t="str">
        <f t="shared" si="11"/>
        <v>DI_2102</v>
      </c>
      <c r="C722" s="4" t="e">
        <f>IF(A722&gt;"",MATCH(D722,mask!$B$1:$B$1801,0),"0")</f>
        <v>#N/A</v>
      </c>
      <c r="D722" s="34" t="s">
        <v>291</v>
      </c>
    </row>
    <row r="723" spans="1:4" s="19" customFormat="1" ht="13.8">
      <c r="A723" s="1" t="s">
        <v>1152</v>
      </c>
      <c r="B723" s="4" t="str">
        <f t="shared" si="11"/>
        <v>DI_2103</v>
      </c>
      <c r="C723" s="4" t="e">
        <f>IF(A723&gt;"",MATCH(D723,mask!$B$1:$B$1801,0),"0")</f>
        <v>#N/A</v>
      </c>
      <c r="D723" s="34" t="s">
        <v>292</v>
      </c>
    </row>
    <row r="724" spans="1:4" s="19" customFormat="1" ht="13.8">
      <c r="A724" s="1" t="s">
        <v>5660</v>
      </c>
      <c r="B724" s="4" t="str">
        <f t="shared" si="11"/>
        <v>DO_2104</v>
      </c>
      <c r="C724" s="4" t="e">
        <f>IF(A724&gt;"",MATCH(D724,mask!$B$1:$B$1801,0),"0")</f>
        <v>#N/A</v>
      </c>
      <c r="D724" s="34" t="s">
        <v>535</v>
      </c>
    </row>
    <row r="725" spans="1:4" s="19" customFormat="1" ht="13.8">
      <c r="A725" s="1" t="s">
        <v>1154</v>
      </c>
      <c r="B725" s="4" t="str">
        <f t="shared" si="11"/>
        <v>DI_2105</v>
      </c>
      <c r="C725" s="4" t="e">
        <f>IF(A725&gt;"",MATCH(D725,mask!$B$1:$B$1801,0),"0")</f>
        <v>#N/A</v>
      </c>
      <c r="D725" s="34" t="s">
        <v>536</v>
      </c>
    </row>
    <row r="726" spans="1:4" s="19" customFormat="1" ht="13.8">
      <c r="A726" s="1" t="s">
        <v>1706</v>
      </c>
      <c r="B726" s="4" t="str">
        <f t="shared" si="11"/>
        <v>DI_2106</v>
      </c>
      <c r="C726" s="4" t="e">
        <f>IF(A726&gt;"",MATCH(D726,mask!$B$1:$B$1801,0),"0")</f>
        <v>#N/A</v>
      </c>
      <c r="D726" s="34" t="s">
        <v>537</v>
      </c>
    </row>
    <row r="727" spans="1:4" s="19" customFormat="1" ht="13.8">
      <c r="A727" s="1" t="s">
        <v>1156</v>
      </c>
      <c r="B727" s="4" t="str">
        <f t="shared" si="11"/>
        <v>DI_2107</v>
      </c>
      <c r="C727" s="4" t="e">
        <f>IF(A727&gt;"",MATCH(D727,mask!$B$1:$B$1801,0),"0")</f>
        <v>#N/A</v>
      </c>
      <c r="D727" s="34" t="s">
        <v>293</v>
      </c>
    </row>
    <row r="728" spans="1:4" s="19" customFormat="1" ht="13.8">
      <c r="A728" s="1" t="s">
        <v>1157</v>
      </c>
      <c r="B728" s="4" t="str">
        <f t="shared" si="11"/>
        <v>DI_2108</v>
      </c>
      <c r="C728" s="4" t="e">
        <f>IF(A728&gt;"",MATCH(D728,mask!$B$1:$B$1801,0),"0")</f>
        <v>#N/A</v>
      </c>
      <c r="D728" s="25" t="s">
        <v>294</v>
      </c>
    </row>
    <row r="729" spans="1:4" s="19" customFormat="1" ht="13.8">
      <c r="A729" s="1" t="s">
        <v>4241</v>
      </c>
      <c r="B729" s="4" t="str">
        <f t="shared" si="11"/>
        <v>AI_2109</v>
      </c>
      <c r="C729" s="4">
        <f>IF(A729&gt;"",MATCH(D729,mask!$B$1:$B$1801,0),"0")</f>
        <v>61</v>
      </c>
      <c r="D729" s="34" t="s">
        <v>303</v>
      </c>
    </row>
    <row r="730" spans="1:4" s="19" customFormat="1" ht="13.8">
      <c r="A730" s="1" t="s">
        <v>3168</v>
      </c>
      <c r="B730" s="4" t="str">
        <f t="shared" si="11"/>
        <v>AI_2110</v>
      </c>
      <c r="C730" s="4">
        <f>IF(A730&gt;"",MATCH(D730,mask!$B$1:$B$1801,0),"0")</f>
        <v>64</v>
      </c>
      <c r="D730" s="34" t="s">
        <v>548</v>
      </c>
    </row>
    <row r="731" spans="1:4" s="19" customFormat="1" ht="13.8">
      <c r="A731" s="1" t="s">
        <v>5661</v>
      </c>
      <c r="B731" s="4" t="str">
        <f t="shared" si="11"/>
        <v>AO_2112</v>
      </c>
      <c r="C731" s="4">
        <f>IF(A731&gt;"",MATCH(D731,mask!$B$1:$B$1801,0),"0")</f>
        <v>72</v>
      </c>
      <c r="D731" s="25" t="s">
        <v>624</v>
      </c>
    </row>
    <row r="732" spans="1:4" s="19" customFormat="1" ht="13.8">
      <c r="A732" s="1" t="s">
        <v>3171</v>
      </c>
      <c r="B732" s="4" t="str">
        <f t="shared" si="11"/>
        <v>AI_2113</v>
      </c>
      <c r="C732" s="4">
        <f>IF(A732&gt;"",MATCH(D732,mask!$B$1:$B$1801,0),"0")</f>
        <v>73</v>
      </c>
      <c r="D732" s="25" t="s">
        <v>554</v>
      </c>
    </row>
    <row r="733" spans="1:4" s="19" customFormat="1" ht="13.8">
      <c r="A733" s="1" t="s">
        <v>5662</v>
      </c>
      <c r="B733" s="4" t="str">
        <f t="shared" si="11"/>
        <v>AI_2114</v>
      </c>
      <c r="C733" s="4" t="e">
        <f>IF(A733&gt;"",MATCH(D733,mask!$B$1:$B$1801,0),"0")</f>
        <v>#N/A</v>
      </c>
      <c r="D733" s="25" t="s">
        <v>304</v>
      </c>
    </row>
    <row r="734" spans="1:4" s="19" customFormat="1" ht="13.8">
      <c r="A734" s="1" t="s">
        <v>5663</v>
      </c>
      <c r="B734" s="4" t="str">
        <f t="shared" si="11"/>
        <v>AO_2115</v>
      </c>
      <c r="C734" s="4">
        <f>IF(A734&gt;"",MATCH(D734,mask!$B$1:$B$1801,0),"0")</f>
        <v>70</v>
      </c>
      <c r="D734" s="25" t="s">
        <v>623</v>
      </c>
    </row>
    <row r="735" spans="1:4" s="19" customFormat="1" ht="13.8">
      <c r="A735" s="1" t="s">
        <v>2435</v>
      </c>
      <c r="B735" s="4" t="str">
        <f t="shared" si="11"/>
        <v>AI_2116</v>
      </c>
      <c r="C735" s="4">
        <f>IF(A735&gt;"",MATCH(D735,mask!$B$1:$B$1801,0),"0")</f>
        <v>71</v>
      </c>
      <c r="D735" s="25" t="s">
        <v>305</v>
      </c>
    </row>
    <row r="736" spans="1:4" s="19" customFormat="1" ht="13.8">
      <c r="A736" s="1" t="s">
        <v>1711</v>
      </c>
      <c r="B736" s="4" t="str">
        <f t="shared" si="11"/>
        <v>DO_2117</v>
      </c>
      <c r="C736" s="4" t="e">
        <f>IF(A736&gt;"",MATCH(D736,mask!$B$1:$B$1801,0),"0")</f>
        <v>#N/A</v>
      </c>
      <c r="D736" s="34" t="s">
        <v>295</v>
      </c>
    </row>
    <row r="737" spans="1:4" s="19" customFormat="1" ht="13.8">
      <c r="A737" s="1" t="s">
        <v>5664</v>
      </c>
      <c r="B737" s="4" t="str">
        <f t="shared" si="11"/>
        <v>AI_2157</v>
      </c>
      <c r="C737" s="4">
        <f>IF(A737&gt;"",MATCH(D737,mask!$B$1:$B$1801,0),"0")</f>
        <v>30</v>
      </c>
      <c r="D737" s="25" t="s">
        <v>1983</v>
      </c>
    </row>
    <row r="738" spans="1:4" s="19" customFormat="1" ht="13.8">
      <c r="A738" s="1" t="s">
        <v>5665</v>
      </c>
      <c r="B738" s="4" t="str">
        <f t="shared" si="11"/>
        <v>AO_2158</v>
      </c>
      <c r="C738" s="4">
        <f>IF(A738&gt;"",MATCH(D738,mask!$B$1:$B$1801,0),"0")</f>
        <v>29</v>
      </c>
      <c r="D738" s="25" t="s">
        <v>3931</v>
      </c>
    </row>
    <row r="739" spans="1:4" s="19" customFormat="1" ht="13.8">
      <c r="A739" s="1" t="s">
        <v>1713</v>
      </c>
      <c r="B739" s="4" t="str">
        <f t="shared" si="11"/>
        <v>DI_2119</v>
      </c>
      <c r="C739" s="4">
        <f>IF(A739&gt;"",MATCH(D739,mask!$B$1:$B$1801,0),"0")</f>
        <v>27</v>
      </c>
      <c r="D739" s="34" t="s">
        <v>297</v>
      </c>
    </row>
    <row r="740" spans="1:4" s="19" customFormat="1" ht="13.8">
      <c r="A740" s="1" t="s">
        <v>1714</v>
      </c>
      <c r="B740" s="4" t="str">
        <f t="shared" si="11"/>
        <v>DI_2120</v>
      </c>
      <c r="C740" s="4" t="e">
        <f>IF(A740&gt;"",MATCH(D740,mask!$B$1:$B$1801,0),"0")</f>
        <v>#N/A</v>
      </c>
      <c r="D740" s="34" t="s">
        <v>298</v>
      </c>
    </row>
    <row r="741" spans="1:4" s="19" customFormat="1" ht="13.8">
      <c r="A741" s="1" t="s">
        <v>1712</v>
      </c>
      <c r="B741" s="4" t="str">
        <f t="shared" si="11"/>
        <v>DI_2118</v>
      </c>
      <c r="C741" s="4">
        <f>IF(A741&gt;"",MATCH(D741,mask!$B$1:$B$1801,0),"0")</f>
        <v>77</v>
      </c>
      <c r="D741" s="34" t="s">
        <v>296</v>
      </c>
    </row>
    <row r="742" spans="1:4" s="19" customFormat="1" ht="13.8">
      <c r="A742" s="1" t="s">
        <v>1715</v>
      </c>
      <c r="B742" s="4" t="str">
        <f t="shared" si="11"/>
        <v>DO_2121</v>
      </c>
      <c r="C742" s="4" t="e">
        <f>IF(A742&gt;"",MATCH(D742,mask!$B$1:$B$1801,0),"0")</f>
        <v>#N/A</v>
      </c>
      <c r="D742" s="34" t="s">
        <v>321</v>
      </c>
    </row>
    <row r="743" spans="1:4" s="19" customFormat="1" ht="13.8">
      <c r="A743" s="1" t="s">
        <v>5666</v>
      </c>
      <c r="B743" s="4" t="str">
        <f t="shared" si="11"/>
        <v>AI_2159</v>
      </c>
      <c r="C743" s="4">
        <f>IF(A743&gt;"",MATCH(D743,mask!$B$1:$B$1801,0),"0")</f>
        <v>44</v>
      </c>
      <c r="D743" s="25" t="s">
        <v>1986</v>
      </c>
    </row>
    <row r="744" spans="1:4" s="19" customFormat="1" ht="13.8">
      <c r="A744" s="1" t="s">
        <v>5667</v>
      </c>
      <c r="B744" s="4" t="str">
        <f t="shared" si="11"/>
        <v>AO_2160</v>
      </c>
      <c r="C744" s="4">
        <f>IF(A744&gt;"",MATCH(D744,mask!$B$1:$B$1801,0),"0")</f>
        <v>43</v>
      </c>
      <c r="D744" s="25" t="s">
        <v>3932</v>
      </c>
    </row>
    <row r="745" spans="1:4" s="19" customFormat="1" ht="13.8">
      <c r="A745" s="1" t="s">
        <v>1173</v>
      </c>
      <c r="B745" s="4" t="str">
        <f t="shared" si="11"/>
        <v>DI_2123</v>
      </c>
      <c r="C745" s="4">
        <f>IF(A745&gt;"",MATCH(D745,mask!$B$1:$B$1801,0),"0")</f>
        <v>41</v>
      </c>
      <c r="D745" s="34" t="s">
        <v>307</v>
      </c>
    </row>
    <row r="746" spans="1:4" s="19" customFormat="1" ht="13.8">
      <c r="A746" s="1" t="s">
        <v>1716</v>
      </c>
      <c r="B746" s="4" t="str">
        <f t="shared" si="11"/>
        <v>DI_2124</v>
      </c>
      <c r="C746" s="4" t="e">
        <f>IF(A746&gt;"",MATCH(D746,mask!$B$1:$B$1801,0),"0")</f>
        <v>#N/A</v>
      </c>
      <c r="D746" s="34" t="s">
        <v>308</v>
      </c>
    </row>
    <row r="747" spans="1:4" s="19" customFormat="1" ht="13.8">
      <c r="A747" s="1" t="s">
        <v>1172</v>
      </c>
      <c r="B747" s="4" t="str">
        <f t="shared" si="11"/>
        <v>DI_2122</v>
      </c>
      <c r="C747" s="4">
        <f>IF(A747&gt;"",MATCH(D747,mask!$B$1:$B$1801,0),"0")</f>
        <v>78</v>
      </c>
      <c r="D747" s="34" t="s">
        <v>322</v>
      </c>
    </row>
    <row r="748" spans="1:4" s="19" customFormat="1" ht="13.8">
      <c r="A748" s="1" t="s">
        <v>5668</v>
      </c>
      <c r="B748" s="4" t="str">
        <f t="shared" si="11"/>
        <v>DO_2125</v>
      </c>
      <c r="C748" s="4" t="e">
        <f>IF(A748&gt;"",MATCH(D748,mask!$B$1:$B$1801,0),"0")</f>
        <v>#N/A</v>
      </c>
      <c r="D748" s="34" t="s">
        <v>299</v>
      </c>
    </row>
    <row r="749" spans="1:4" s="19" customFormat="1" ht="13.8">
      <c r="A749" s="1" t="s">
        <v>3177</v>
      </c>
      <c r="B749" s="4" t="str">
        <f t="shared" si="11"/>
        <v>DI_2126</v>
      </c>
      <c r="C749" s="4">
        <f>IF(A749&gt;"",MATCH(D749,mask!$B$1:$B$1801,0),"0")</f>
        <v>54</v>
      </c>
      <c r="D749" s="34" t="s">
        <v>300</v>
      </c>
    </row>
    <row r="750" spans="1:4" s="19" customFormat="1" ht="13.8">
      <c r="A750" s="1" t="s">
        <v>5669</v>
      </c>
      <c r="B750" s="4" t="str">
        <f t="shared" si="11"/>
        <v>DI_2127</v>
      </c>
      <c r="C750" s="4">
        <f>IF(A750&gt;"",MATCH(D750,mask!$B$1:$B$1801,0),"0")</f>
        <v>55</v>
      </c>
      <c r="D750" s="34" t="s">
        <v>301</v>
      </c>
    </row>
    <row r="751" spans="1:4" s="19" customFormat="1" ht="14.4" thickBot="1">
      <c r="A751" s="1" t="s">
        <v>5670</v>
      </c>
      <c r="B751" s="4" t="str">
        <f t="shared" si="11"/>
        <v>DI_2128</v>
      </c>
      <c r="C751" s="4" t="e">
        <f>IF(A751&gt;"",MATCH(D751,mask!$B$1:$B$1801,0),"0")</f>
        <v>#N/A</v>
      </c>
      <c r="D751" s="25" t="s">
        <v>302</v>
      </c>
    </row>
    <row r="752" spans="1:4" s="19" customFormat="1" ht="14.4" thickBot="1">
      <c r="B752" s="4" t="str">
        <f t="shared" si="11"/>
        <v>__NAME___</v>
      </c>
      <c r="C752" s="4" t="str">
        <f>IF(A752&gt;"",MATCH(D752,mask!$B$1:$B$1801,0),"0")</f>
        <v>0</v>
      </c>
      <c r="D752" s="71" t="s">
        <v>5671</v>
      </c>
    </row>
    <row r="753" spans="1:4" s="19" customFormat="1" ht="13.8">
      <c r="A753" s="1" t="s">
        <v>5672</v>
      </c>
      <c r="B753" s="4" t="str">
        <f t="shared" si="11"/>
        <v>DO_2129</v>
      </c>
      <c r="C753" s="4" t="e">
        <f>IF(A753&gt;"",MATCH(D753,mask!$B$1:$B$1801,0),"0")</f>
        <v>#N/A</v>
      </c>
      <c r="D753" s="34" t="s">
        <v>290</v>
      </c>
    </row>
    <row r="754" spans="1:4" s="19" customFormat="1" ht="13.8">
      <c r="A754" s="1" t="s">
        <v>3181</v>
      </c>
      <c r="B754" s="4" t="str">
        <f t="shared" si="11"/>
        <v>DI_2130</v>
      </c>
      <c r="C754" s="4" t="e">
        <f>IF(A754&gt;"",MATCH(D754,mask!$B$1:$B$1801,0),"0")</f>
        <v>#N/A</v>
      </c>
      <c r="D754" s="34" t="s">
        <v>291</v>
      </c>
    </row>
    <row r="755" spans="1:4" s="19" customFormat="1" ht="13.8">
      <c r="A755" s="1" t="s">
        <v>3182</v>
      </c>
      <c r="B755" s="4" t="str">
        <f t="shared" si="11"/>
        <v>DI_2131</v>
      </c>
      <c r="C755" s="4" t="e">
        <f>IF(A755&gt;"",MATCH(D755,mask!$B$1:$B$1801,0),"0")</f>
        <v>#N/A</v>
      </c>
      <c r="D755" s="34" t="s">
        <v>292</v>
      </c>
    </row>
    <row r="756" spans="1:4" s="19" customFormat="1" ht="13.8">
      <c r="A756" s="1" t="s">
        <v>5673</v>
      </c>
      <c r="B756" s="4" t="str">
        <f t="shared" si="11"/>
        <v>DO_2132</v>
      </c>
      <c r="C756" s="4" t="e">
        <f>IF(A756&gt;"",MATCH(D756,mask!$B$1:$B$1801,0),"0")</f>
        <v>#N/A</v>
      </c>
      <c r="D756" s="34" t="s">
        <v>535</v>
      </c>
    </row>
    <row r="757" spans="1:4" s="19" customFormat="1" ht="13.8">
      <c r="A757" s="1" t="s">
        <v>3184</v>
      </c>
      <c r="B757" s="4" t="str">
        <f t="shared" si="11"/>
        <v>DI_2133</v>
      </c>
      <c r="C757" s="4" t="e">
        <f>IF(A757&gt;"",MATCH(D757,mask!$B$1:$B$1801,0),"0")</f>
        <v>#N/A</v>
      </c>
      <c r="D757" s="34" t="s">
        <v>536</v>
      </c>
    </row>
    <row r="758" spans="1:4" s="19" customFormat="1" ht="13.8">
      <c r="A758" s="1" t="s">
        <v>3185</v>
      </c>
      <c r="B758" s="4" t="str">
        <f t="shared" si="11"/>
        <v>DI_2134</v>
      </c>
      <c r="C758" s="4" t="e">
        <f>IF(A758&gt;"",MATCH(D758,mask!$B$1:$B$1801,0),"0")</f>
        <v>#N/A</v>
      </c>
      <c r="D758" s="34" t="s">
        <v>537</v>
      </c>
    </row>
    <row r="759" spans="1:4" s="19" customFormat="1" ht="13.8">
      <c r="A759" s="1" t="s">
        <v>5674</v>
      </c>
      <c r="B759" s="4" t="str">
        <f t="shared" si="11"/>
        <v>DI_2135</v>
      </c>
      <c r="C759" s="4" t="e">
        <f>IF(A759&gt;"",MATCH(D759,mask!$B$1:$B$1801,0),"0")</f>
        <v>#N/A</v>
      </c>
      <c r="D759" s="34" t="s">
        <v>293</v>
      </c>
    </row>
    <row r="760" spans="1:4" s="19" customFormat="1" ht="13.8">
      <c r="A760" s="1" t="s">
        <v>5675</v>
      </c>
      <c r="B760" s="4" t="str">
        <f t="shared" si="11"/>
        <v>DI_2136</v>
      </c>
      <c r="C760" s="4" t="e">
        <f>IF(A760&gt;"",MATCH(D760,mask!$B$1:$B$1801,0),"0")</f>
        <v>#N/A</v>
      </c>
      <c r="D760" s="25" t="s">
        <v>294</v>
      </c>
    </row>
    <row r="761" spans="1:4" s="19" customFormat="1" ht="13.8">
      <c r="A761" s="1" t="s">
        <v>5676</v>
      </c>
      <c r="B761" s="4" t="str">
        <f t="shared" si="11"/>
        <v>AI_2137</v>
      </c>
      <c r="C761" s="4">
        <f>IF(A761&gt;"",MATCH(D761,mask!$B$1:$B$1801,0),"0")</f>
        <v>61</v>
      </c>
      <c r="D761" s="34" t="s">
        <v>303</v>
      </c>
    </row>
    <row r="762" spans="1:4" s="19" customFormat="1" ht="13.8">
      <c r="A762" s="1" t="s">
        <v>5677</v>
      </c>
      <c r="B762" s="4" t="str">
        <f t="shared" si="11"/>
        <v>AI_2138</v>
      </c>
      <c r="C762" s="4">
        <f>IF(A762&gt;"",MATCH(D762,mask!$B$1:$B$1801,0),"0")</f>
        <v>64</v>
      </c>
      <c r="D762" s="34" t="s">
        <v>548</v>
      </c>
    </row>
    <row r="763" spans="1:4" s="19" customFormat="1" ht="13.8">
      <c r="A763" s="1" t="s">
        <v>5678</v>
      </c>
      <c r="B763" s="4" t="str">
        <f t="shared" si="11"/>
        <v>AO_2140</v>
      </c>
      <c r="C763" s="4">
        <f>IF(A763&gt;"",MATCH(D763,mask!$B$1:$B$1801,0),"0")</f>
        <v>72</v>
      </c>
      <c r="D763" s="25" t="s">
        <v>624</v>
      </c>
    </row>
    <row r="764" spans="1:4" s="19" customFormat="1" ht="13.8">
      <c r="A764" s="1" t="s">
        <v>5679</v>
      </c>
      <c r="B764" s="4" t="str">
        <f t="shared" ref="B764:B827" si="12">IF(A764="","__NAME___",A764)</f>
        <v>AI_2141</v>
      </c>
      <c r="C764" s="4">
        <f>IF(A764&gt;"",MATCH(D764,mask!$B$1:$B$1801,0),"0")</f>
        <v>73</v>
      </c>
      <c r="D764" s="25" t="s">
        <v>554</v>
      </c>
    </row>
    <row r="765" spans="1:4" s="19" customFormat="1" ht="13.8">
      <c r="A765" s="1" t="s">
        <v>5680</v>
      </c>
      <c r="B765" s="4" t="str">
        <f t="shared" si="12"/>
        <v>AI_2142</v>
      </c>
      <c r="C765" s="4" t="e">
        <f>IF(A765&gt;"",MATCH(D765,mask!$B$1:$B$1801,0),"0")</f>
        <v>#N/A</v>
      </c>
      <c r="D765" s="25" t="s">
        <v>304</v>
      </c>
    </row>
    <row r="766" spans="1:4" s="19" customFormat="1" ht="13.8">
      <c r="A766" s="1" t="s">
        <v>5681</v>
      </c>
      <c r="B766" s="4" t="str">
        <f t="shared" si="12"/>
        <v>AO_2143</v>
      </c>
      <c r="C766" s="4">
        <f>IF(A766&gt;"",MATCH(D766,mask!$B$1:$B$1801,0),"0")</f>
        <v>70</v>
      </c>
      <c r="D766" s="25" t="s">
        <v>623</v>
      </c>
    </row>
    <row r="767" spans="1:4" s="19" customFormat="1" ht="13.8">
      <c r="A767" s="1" t="s">
        <v>5682</v>
      </c>
      <c r="B767" s="4" t="str">
        <f t="shared" si="12"/>
        <v>AI_2144</v>
      </c>
      <c r="C767" s="4">
        <f>IF(A767&gt;"",MATCH(D767,mask!$B$1:$B$1801,0),"0")</f>
        <v>71</v>
      </c>
      <c r="D767" s="25" t="s">
        <v>305</v>
      </c>
    </row>
    <row r="768" spans="1:4" s="19" customFormat="1" ht="13.8">
      <c r="A768" s="1" t="s">
        <v>5683</v>
      </c>
      <c r="B768" s="4" t="str">
        <f t="shared" si="12"/>
        <v>DO_2145</v>
      </c>
      <c r="C768" s="4" t="e">
        <f>IF(A768&gt;"",MATCH(D768,mask!$B$1:$B$1801,0),"0")</f>
        <v>#N/A</v>
      </c>
      <c r="D768" s="34" t="s">
        <v>295</v>
      </c>
    </row>
    <row r="769" spans="1:4" s="19" customFormat="1" ht="13.8">
      <c r="A769" s="1" t="s">
        <v>5684</v>
      </c>
      <c r="B769" s="4" t="str">
        <f t="shared" si="12"/>
        <v>AI_2161</v>
      </c>
      <c r="C769" s="4">
        <f>IF(A769&gt;"",MATCH(D769,mask!$B$1:$B$1801,0),"0")</f>
        <v>30</v>
      </c>
      <c r="D769" s="25" t="s">
        <v>1983</v>
      </c>
    </row>
    <row r="770" spans="1:4" s="19" customFormat="1" ht="13.8">
      <c r="A770" s="1" t="s">
        <v>5685</v>
      </c>
      <c r="B770" s="4" t="str">
        <f t="shared" si="12"/>
        <v>AO_2162</v>
      </c>
      <c r="C770" s="4">
        <f>IF(A770&gt;"",MATCH(D770,mask!$B$1:$B$1801,0),"0")</f>
        <v>29</v>
      </c>
      <c r="D770" s="25" t="s">
        <v>3931</v>
      </c>
    </row>
    <row r="771" spans="1:4" s="19" customFormat="1" ht="13.8">
      <c r="A771" s="1" t="s">
        <v>5686</v>
      </c>
      <c r="B771" s="4" t="str">
        <f t="shared" si="12"/>
        <v>DI_2147</v>
      </c>
      <c r="C771" s="4">
        <f>IF(A771&gt;"",MATCH(D771,mask!$B$1:$B$1801,0),"0")</f>
        <v>27</v>
      </c>
      <c r="D771" s="34" t="s">
        <v>297</v>
      </c>
    </row>
    <row r="772" spans="1:4" s="19" customFormat="1" ht="13.8">
      <c r="A772" s="1" t="s">
        <v>5687</v>
      </c>
      <c r="B772" s="4" t="str">
        <f t="shared" si="12"/>
        <v>DI_2148</v>
      </c>
      <c r="C772" s="4" t="e">
        <f>IF(A772&gt;"",MATCH(D772,mask!$B$1:$B$1801,0),"0")</f>
        <v>#N/A</v>
      </c>
      <c r="D772" s="34" t="s">
        <v>298</v>
      </c>
    </row>
    <row r="773" spans="1:4" s="19" customFormat="1" ht="13.8">
      <c r="A773" s="1" t="s">
        <v>5688</v>
      </c>
      <c r="B773" s="4" t="str">
        <f t="shared" si="12"/>
        <v>DI_2146</v>
      </c>
      <c r="C773" s="4">
        <f>IF(A773&gt;"",MATCH(D773,mask!$B$1:$B$1801,0),"0")</f>
        <v>77</v>
      </c>
      <c r="D773" s="34" t="s">
        <v>296</v>
      </c>
    </row>
    <row r="774" spans="1:4" s="19" customFormat="1" ht="13.8">
      <c r="A774" s="1" t="s">
        <v>5689</v>
      </c>
      <c r="B774" s="4" t="str">
        <f t="shared" si="12"/>
        <v>DO_2149</v>
      </c>
      <c r="C774" s="4" t="e">
        <f>IF(A774&gt;"",MATCH(D774,mask!$B$1:$B$1801,0),"0")</f>
        <v>#N/A</v>
      </c>
      <c r="D774" s="34" t="s">
        <v>321</v>
      </c>
    </row>
    <row r="775" spans="1:4" s="19" customFormat="1" ht="13.8">
      <c r="A775" s="1" t="s">
        <v>5690</v>
      </c>
      <c r="B775" s="4" t="str">
        <f t="shared" si="12"/>
        <v>AI_2163</v>
      </c>
      <c r="C775" s="4">
        <f>IF(A775&gt;"",MATCH(D775,mask!$B$1:$B$1801,0),"0")</f>
        <v>44</v>
      </c>
      <c r="D775" s="25" t="s">
        <v>1986</v>
      </c>
    </row>
    <row r="776" spans="1:4" s="19" customFormat="1" ht="13.8">
      <c r="A776" s="1" t="s">
        <v>5691</v>
      </c>
      <c r="B776" s="4" t="str">
        <f t="shared" si="12"/>
        <v>AO_2164</v>
      </c>
      <c r="C776" s="4">
        <f>IF(A776&gt;"",MATCH(D776,mask!$B$1:$B$1801,0),"0")</f>
        <v>43</v>
      </c>
      <c r="D776" s="25" t="s">
        <v>3932</v>
      </c>
    </row>
    <row r="777" spans="1:4" s="19" customFormat="1" ht="13.8">
      <c r="A777" s="1" t="s">
        <v>5692</v>
      </c>
      <c r="B777" s="4" t="str">
        <f t="shared" si="12"/>
        <v>DI_2151</v>
      </c>
      <c r="C777" s="4">
        <f>IF(A777&gt;"",MATCH(D777,mask!$B$1:$B$1801,0),"0")</f>
        <v>41</v>
      </c>
      <c r="D777" s="34" t="s">
        <v>307</v>
      </c>
    </row>
    <row r="778" spans="1:4" s="19" customFormat="1" ht="13.8">
      <c r="A778" s="1" t="s">
        <v>5693</v>
      </c>
      <c r="B778" s="4" t="str">
        <f t="shared" si="12"/>
        <v>DI_2152</v>
      </c>
      <c r="C778" s="4" t="e">
        <f>IF(A778&gt;"",MATCH(D778,mask!$B$1:$B$1801,0),"0")</f>
        <v>#N/A</v>
      </c>
      <c r="D778" s="34" t="s">
        <v>308</v>
      </c>
    </row>
    <row r="779" spans="1:4" s="19" customFormat="1" ht="13.8">
      <c r="A779" s="1" t="s">
        <v>5694</v>
      </c>
      <c r="B779" s="4" t="str">
        <f t="shared" si="12"/>
        <v>DI_2150</v>
      </c>
      <c r="C779" s="4">
        <f>IF(A779&gt;"",MATCH(D779,mask!$B$1:$B$1801,0),"0")</f>
        <v>78</v>
      </c>
      <c r="D779" s="34" t="s">
        <v>322</v>
      </c>
    </row>
    <row r="780" spans="1:4" s="19" customFormat="1" ht="13.8">
      <c r="A780" s="1" t="s">
        <v>5695</v>
      </c>
      <c r="B780" s="4" t="str">
        <f t="shared" si="12"/>
        <v>DO_2153</v>
      </c>
      <c r="C780" s="4" t="e">
        <f>IF(A780&gt;"",MATCH(D780,mask!$B$1:$B$1801,0),"0")</f>
        <v>#N/A</v>
      </c>
      <c r="D780" s="34" t="s">
        <v>299</v>
      </c>
    </row>
    <row r="781" spans="1:4" s="19" customFormat="1" ht="13.8">
      <c r="A781" s="1" t="s">
        <v>5696</v>
      </c>
      <c r="B781" s="4" t="str">
        <f t="shared" si="12"/>
        <v>DI_2154</v>
      </c>
      <c r="C781" s="4">
        <f>IF(A781&gt;"",MATCH(D781,mask!$B$1:$B$1801,0),"0")</f>
        <v>54</v>
      </c>
      <c r="D781" s="34" t="s">
        <v>300</v>
      </c>
    </row>
    <row r="782" spans="1:4" s="19" customFormat="1" ht="13.8">
      <c r="A782" s="1" t="s">
        <v>5697</v>
      </c>
      <c r="B782" s="4" t="str">
        <f t="shared" si="12"/>
        <v>DI_2155</v>
      </c>
      <c r="C782" s="4">
        <f>IF(A782&gt;"",MATCH(D782,mask!$B$1:$B$1801,0),"0")</f>
        <v>55</v>
      </c>
      <c r="D782" s="34" t="s">
        <v>301</v>
      </c>
    </row>
    <row r="783" spans="1:4" s="19" customFormat="1" ht="14.4" thickBot="1">
      <c r="A783" s="1" t="s">
        <v>5698</v>
      </c>
      <c r="B783" s="4" t="str">
        <f t="shared" si="12"/>
        <v>DI_2156</v>
      </c>
      <c r="C783" s="4" t="e">
        <f>IF(A783&gt;"",MATCH(D783,mask!$B$1:$B$1801,0),"0")</f>
        <v>#N/A</v>
      </c>
      <c r="D783" s="25" t="s">
        <v>302</v>
      </c>
    </row>
    <row r="784" spans="1:4" s="19" customFormat="1" ht="14.4" thickBot="1">
      <c r="B784" s="4" t="str">
        <f t="shared" si="12"/>
        <v>__NAME___</v>
      </c>
      <c r="C784" s="4" t="str">
        <f>IF(A784&gt;"",MATCH(D784,mask!$B$1:$B$1801,0),"0")</f>
        <v>0</v>
      </c>
      <c r="D784" s="71" t="s">
        <v>1596</v>
      </c>
    </row>
    <row r="785" spans="1:4" s="19" customFormat="1" ht="13.8">
      <c r="A785" s="1" t="s">
        <v>1175</v>
      </c>
      <c r="B785" s="4" t="str">
        <f t="shared" si="12"/>
        <v>DO_2201</v>
      </c>
      <c r="C785" s="4" t="e">
        <f>IF(A785&gt;"",MATCH(D785,mask!$B$1:$B$1801,0),"0")</f>
        <v>#N/A</v>
      </c>
      <c r="D785" s="34" t="s">
        <v>290</v>
      </c>
    </row>
    <row r="786" spans="1:4" s="19" customFormat="1" ht="13.8">
      <c r="A786" s="1" t="s">
        <v>1176</v>
      </c>
      <c r="B786" s="4" t="str">
        <f t="shared" si="12"/>
        <v>DI_2202</v>
      </c>
      <c r="C786" s="4" t="e">
        <f>IF(A786&gt;"",MATCH(D786,mask!$B$1:$B$1801,0),"0")</f>
        <v>#N/A</v>
      </c>
      <c r="D786" s="34" t="s">
        <v>291</v>
      </c>
    </row>
    <row r="787" spans="1:4" s="19" customFormat="1" ht="13.8">
      <c r="A787" s="1" t="s">
        <v>5699</v>
      </c>
      <c r="B787" s="4" t="str">
        <f t="shared" si="12"/>
        <v>DI_2202_M</v>
      </c>
      <c r="C787" s="4" t="e">
        <f>IF(A787&gt;"",MATCH(D787,mask!$B$1:$B$1801,0),"0")</f>
        <v>#N/A</v>
      </c>
      <c r="D787" s="34" t="s">
        <v>291</v>
      </c>
    </row>
    <row r="788" spans="1:4" s="19" customFormat="1" ht="13.8">
      <c r="A788" s="1" t="s">
        <v>1177</v>
      </c>
      <c r="B788" s="4" t="str">
        <f t="shared" si="12"/>
        <v>DI_2203</v>
      </c>
      <c r="C788" s="4" t="e">
        <f>IF(A788&gt;"",MATCH(D788,mask!$B$1:$B$1801,0),"0")</f>
        <v>#N/A</v>
      </c>
      <c r="D788" s="34" t="s">
        <v>292</v>
      </c>
    </row>
    <row r="789" spans="1:4" s="19" customFormat="1" ht="13.8">
      <c r="A789" s="1" t="s">
        <v>1178</v>
      </c>
      <c r="B789" s="4" t="str">
        <f t="shared" si="12"/>
        <v>DI_2204</v>
      </c>
      <c r="C789" s="4" t="e">
        <f>IF(A789&gt;"",MATCH(D789,mask!$B$1:$B$1801,0),"0")</f>
        <v>#N/A</v>
      </c>
      <c r="D789" s="34" t="s">
        <v>293</v>
      </c>
    </row>
    <row r="790" spans="1:4" s="19" customFormat="1" ht="13.8">
      <c r="A790" s="1" t="s">
        <v>1179</v>
      </c>
      <c r="B790" s="4" t="str">
        <f t="shared" si="12"/>
        <v>DI_2205</v>
      </c>
      <c r="C790" s="4" t="e">
        <f>IF(A790&gt;"",MATCH(D790,mask!$B$1:$B$1801,0),"0")</f>
        <v>#N/A</v>
      </c>
      <c r="D790" s="25" t="s">
        <v>294</v>
      </c>
    </row>
    <row r="791" spans="1:4" s="19" customFormat="1" ht="13.8">
      <c r="A791" s="1" t="s">
        <v>3192</v>
      </c>
      <c r="B791" s="4" t="str">
        <f t="shared" si="12"/>
        <v>AI_2206</v>
      </c>
      <c r="C791" s="4">
        <f>IF(A791&gt;"",MATCH(D791,mask!$B$1:$B$1801,0),"0")</f>
        <v>61</v>
      </c>
      <c r="D791" s="34" t="s">
        <v>303</v>
      </c>
    </row>
    <row r="792" spans="1:4" s="19" customFormat="1" ht="13.8">
      <c r="A792" s="1" t="s">
        <v>5700</v>
      </c>
      <c r="B792" s="4" t="str">
        <f t="shared" si="12"/>
        <v>AO_2207</v>
      </c>
      <c r="C792" s="4">
        <f>IF(A792&gt;"",MATCH(D792,mask!$B$1:$B$1801,0),"0")</f>
        <v>72</v>
      </c>
      <c r="D792" s="25" t="s">
        <v>624</v>
      </c>
    </row>
    <row r="793" spans="1:4" s="19" customFormat="1" ht="13.8">
      <c r="A793" s="1" t="s">
        <v>4246</v>
      </c>
      <c r="B793" s="4" t="str">
        <f t="shared" si="12"/>
        <v>AI_2208</v>
      </c>
      <c r="C793" s="4">
        <f>IF(A793&gt;"",MATCH(D793,mask!$B$1:$B$1801,0),"0")</f>
        <v>73</v>
      </c>
      <c r="D793" s="25" t="s">
        <v>554</v>
      </c>
    </row>
    <row r="794" spans="1:4" s="19" customFormat="1" ht="13.8">
      <c r="A794" s="1" t="s">
        <v>4247</v>
      </c>
      <c r="B794" s="4" t="str">
        <f t="shared" si="12"/>
        <v>AI_2209</v>
      </c>
      <c r="C794" s="4" t="e">
        <f>IF(A794&gt;"",MATCH(D794,mask!$B$1:$B$1801,0),"0")</f>
        <v>#N/A</v>
      </c>
      <c r="D794" s="25" t="s">
        <v>304</v>
      </c>
    </row>
    <row r="795" spans="1:4" s="19" customFormat="1" ht="13.8">
      <c r="A795" s="1" t="s">
        <v>5701</v>
      </c>
      <c r="B795" s="4" t="str">
        <f t="shared" si="12"/>
        <v>AO_2210</v>
      </c>
      <c r="C795" s="4">
        <f>IF(A795&gt;"",MATCH(D795,mask!$B$1:$B$1801,0),"0")</f>
        <v>70</v>
      </c>
      <c r="D795" s="25" t="s">
        <v>623</v>
      </c>
    </row>
    <row r="796" spans="1:4" s="19" customFormat="1" ht="13.8">
      <c r="A796" s="1" t="s">
        <v>3194</v>
      </c>
      <c r="B796" s="4" t="str">
        <f t="shared" si="12"/>
        <v>AI_2211</v>
      </c>
      <c r="C796" s="4">
        <f>IF(A796&gt;"",MATCH(D796,mask!$B$1:$B$1801,0),"0")</f>
        <v>71</v>
      </c>
      <c r="D796" s="25" t="s">
        <v>305</v>
      </c>
    </row>
    <row r="797" spans="1:4" s="19" customFormat="1" ht="13.8">
      <c r="A797" s="1" t="s">
        <v>4249</v>
      </c>
      <c r="B797" s="4" t="str">
        <f t="shared" si="12"/>
        <v>DO_2212</v>
      </c>
      <c r="C797" s="4" t="e">
        <f>IF(A797&gt;"",MATCH(D797,mask!$B$1:$B$1801,0),"0")</f>
        <v>#N/A</v>
      </c>
      <c r="D797" s="34" t="s">
        <v>295</v>
      </c>
    </row>
    <row r="798" spans="1:4" s="19" customFormat="1" ht="13.8">
      <c r="A798" s="1" t="s">
        <v>2447</v>
      </c>
      <c r="B798" s="4" t="str">
        <f t="shared" si="12"/>
        <v>AI_2220</v>
      </c>
      <c r="C798" s="4">
        <f>IF(A798&gt;"",MATCH(D798,mask!$B$1:$B$1801,0),"0")</f>
        <v>26</v>
      </c>
      <c r="D798" s="34" t="s">
        <v>932</v>
      </c>
    </row>
    <row r="799" spans="1:4" s="19" customFormat="1" ht="13.8">
      <c r="A799" s="1" t="s">
        <v>2442</v>
      </c>
      <c r="B799" s="4" t="str">
        <f t="shared" si="12"/>
        <v>DI_2214</v>
      </c>
      <c r="C799" s="4">
        <f>IF(A799&gt;"",MATCH(D799,mask!$B$1:$B$1801,0),"0")</f>
        <v>27</v>
      </c>
      <c r="D799" s="34" t="s">
        <v>297</v>
      </c>
    </row>
    <row r="800" spans="1:4" s="19" customFormat="1" ht="13.8">
      <c r="A800" s="1" t="s">
        <v>1189</v>
      </c>
      <c r="B800" s="4" t="str">
        <f t="shared" si="12"/>
        <v>DI_2215</v>
      </c>
      <c r="C800" s="4" t="e">
        <f>IF(A800&gt;"",MATCH(D800,mask!$B$1:$B$1801,0),"0")</f>
        <v>#N/A</v>
      </c>
      <c r="D800" s="34" t="s">
        <v>298</v>
      </c>
    </row>
    <row r="801" spans="1:4" s="19" customFormat="1" ht="13.8">
      <c r="A801" s="1" t="s">
        <v>1187</v>
      </c>
      <c r="B801" s="4" t="str">
        <f t="shared" si="12"/>
        <v>DI_2213</v>
      </c>
      <c r="C801" s="4">
        <f>IF(A801&gt;"",MATCH(D801,mask!$B$1:$B$1801,0),"0")</f>
        <v>77</v>
      </c>
      <c r="D801" s="34" t="s">
        <v>296</v>
      </c>
    </row>
    <row r="802" spans="1:4" s="19" customFormat="1" ht="13.8">
      <c r="A802" s="1" t="s">
        <v>5702</v>
      </c>
      <c r="B802" s="4" t="str">
        <f t="shared" si="12"/>
        <v>DO_2216</v>
      </c>
      <c r="C802" s="4" t="e">
        <f>IF(A802&gt;"",MATCH(D802,mask!$B$1:$B$1801,0),"0")</f>
        <v>#N/A</v>
      </c>
      <c r="D802" s="34" t="s">
        <v>299</v>
      </c>
    </row>
    <row r="803" spans="1:4" s="19" customFormat="1" ht="13.8">
      <c r="A803" s="1" t="s">
        <v>1191</v>
      </c>
      <c r="B803" s="4" t="str">
        <f t="shared" si="12"/>
        <v>DI_2217</v>
      </c>
      <c r="C803" s="4">
        <f>IF(A803&gt;"",MATCH(D803,mask!$B$1:$B$1801,0),"0")</f>
        <v>54</v>
      </c>
      <c r="D803" s="34" t="s">
        <v>300</v>
      </c>
    </row>
    <row r="804" spans="1:4" s="19" customFormat="1" ht="13.8">
      <c r="A804" s="1" t="s">
        <v>5703</v>
      </c>
      <c r="B804" s="4" t="str">
        <f t="shared" si="12"/>
        <v>DI_2218</v>
      </c>
      <c r="C804" s="4">
        <f>IF(A804&gt;"",MATCH(D804,mask!$B$1:$B$1801,0),"0")</f>
        <v>55</v>
      </c>
      <c r="D804" s="34" t="s">
        <v>301</v>
      </c>
    </row>
    <row r="805" spans="1:4" s="19" customFormat="1" ht="14.4" thickBot="1">
      <c r="A805" s="1" t="s">
        <v>5704</v>
      </c>
      <c r="B805" s="4" t="str">
        <f t="shared" si="12"/>
        <v>DI_2219</v>
      </c>
      <c r="C805" s="4" t="e">
        <f>IF(A805&gt;"",MATCH(D805,mask!$B$1:$B$1801,0),"0")</f>
        <v>#N/A</v>
      </c>
      <c r="D805" s="25" t="s">
        <v>302</v>
      </c>
    </row>
    <row r="806" spans="1:4" s="19" customFormat="1" ht="14.4" thickBot="1">
      <c r="B806" s="4" t="str">
        <f t="shared" si="12"/>
        <v>__NAME___</v>
      </c>
      <c r="C806" s="4" t="str">
        <f>IF(A806&gt;"",MATCH(D806,mask!$B$1:$B$1801,0),"0")</f>
        <v>0</v>
      </c>
      <c r="D806" s="71" t="s">
        <v>5705</v>
      </c>
    </row>
    <row r="807" spans="1:4" s="19" customFormat="1" ht="13.8">
      <c r="A807" s="1" t="s">
        <v>1197</v>
      </c>
      <c r="B807" s="4" t="str">
        <f t="shared" si="12"/>
        <v>DO_2301</v>
      </c>
      <c r="C807" s="4" t="e">
        <f>IF(A807&gt;"",MATCH(D807,mask!$B$1:$B$1801,0),"0")</f>
        <v>#N/A</v>
      </c>
      <c r="D807" s="34" t="s">
        <v>290</v>
      </c>
    </row>
    <row r="808" spans="1:4" s="19" customFormat="1" ht="13.8">
      <c r="A808" s="1" t="s">
        <v>1198</v>
      </c>
      <c r="B808" s="4" t="str">
        <f t="shared" si="12"/>
        <v>DI_2302</v>
      </c>
      <c r="C808" s="4" t="e">
        <f>IF(A808&gt;"",MATCH(D808,mask!$B$1:$B$1801,0),"0")</f>
        <v>#N/A</v>
      </c>
      <c r="D808" s="34" t="s">
        <v>291</v>
      </c>
    </row>
    <row r="809" spans="1:4" s="19" customFormat="1" ht="13.8">
      <c r="A809" s="1" t="s">
        <v>1199</v>
      </c>
      <c r="B809" s="4" t="str">
        <f t="shared" si="12"/>
        <v>DI_2303</v>
      </c>
      <c r="C809" s="4" t="e">
        <f>IF(A809&gt;"",MATCH(D809,mask!$B$1:$B$1801,0),"0")</f>
        <v>#N/A</v>
      </c>
      <c r="D809" s="34" t="s">
        <v>292</v>
      </c>
    </row>
    <row r="810" spans="1:4" s="19" customFormat="1" ht="13.8">
      <c r="A810" s="1" t="s">
        <v>5706</v>
      </c>
      <c r="B810" s="4" t="str">
        <f t="shared" si="12"/>
        <v>DO_2304</v>
      </c>
      <c r="C810" s="4" t="e">
        <f>IF(A810&gt;"",MATCH(D810,mask!$B$1:$B$1801,0),"0")</f>
        <v>#N/A</v>
      </c>
      <c r="D810" s="34" t="s">
        <v>535</v>
      </c>
    </row>
    <row r="811" spans="1:4" s="19" customFormat="1" ht="13.8">
      <c r="A811" s="1" t="s">
        <v>2449</v>
      </c>
      <c r="B811" s="4" t="str">
        <f t="shared" si="12"/>
        <v>DI_2305</v>
      </c>
      <c r="C811" s="4" t="e">
        <f>IF(A811&gt;"",MATCH(D811,mask!$B$1:$B$1801,0),"0")</f>
        <v>#N/A</v>
      </c>
      <c r="D811" s="34" t="s">
        <v>536</v>
      </c>
    </row>
    <row r="812" spans="1:4" s="19" customFormat="1" ht="13.8">
      <c r="A812" s="1" t="s">
        <v>1203</v>
      </c>
      <c r="B812" s="4" t="str">
        <f t="shared" si="12"/>
        <v>DI_2306</v>
      </c>
      <c r="C812" s="4" t="e">
        <f>IF(A812&gt;"",MATCH(D812,mask!$B$1:$B$1801,0),"0")</f>
        <v>#N/A</v>
      </c>
      <c r="D812" s="34" t="s">
        <v>537</v>
      </c>
    </row>
    <row r="813" spans="1:4" s="19" customFormat="1" ht="13.8">
      <c r="A813" s="1" t="s">
        <v>5707</v>
      </c>
      <c r="B813" s="4" t="str">
        <f t="shared" si="12"/>
        <v>DO_2329</v>
      </c>
      <c r="C813" s="4" t="e">
        <f>IF(A813&gt;"",MATCH(D813,mask!$B$1:$B$1801,0),"0")</f>
        <v>#N/A</v>
      </c>
      <c r="D813" s="25" t="s">
        <v>2876</v>
      </c>
    </row>
    <row r="814" spans="1:4" s="19" customFormat="1" ht="13.8">
      <c r="A814" s="1" t="s">
        <v>3249</v>
      </c>
      <c r="B814" s="4" t="str">
        <f t="shared" si="12"/>
        <v>DI_2330</v>
      </c>
      <c r="C814" s="4" t="e">
        <f>IF(A814&gt;"",MATCH(D814,mask!$B$1:$B$1801,0),"0")</f>
        <v>#N/A</v>
      </c>
      <c r="D814" s="25" t="s">
        <v>291</v>
      </c>
    </row>
    <row r="815" spans="1:4" s="19" customFormat="1" ht="13.8">
      <c r="A815" s="1" t="s">
        <v>3250</v>
      </c>
      <c r="B815" s="4" t="str">
        <f t="shared" si="12"/>
        <v>DI_2331</v>
      </c>
      <c r="C815" s="4">
        <f>IF(A815&gt;"",MATCH(D815,mask!$B$1:$B$1801,0),"0")</f>
        <v>85</v>
      </c>
      <c r="D815" s="25" t="s">
        <v>2870</v>
      </c>
    </row>
    <row r="816" spans="1:4" s="19" customFormat="1" ht="13.8">
      <c r="A816" s="1" t="s">
        <v>1204</v>
      </c>
      <c r="B816" s="4" t="str">
        <f t="shared" si="12"/>
        <v>DI_2307</v>
      </c>
      <c r="C816" s="4" t="e">
        <f>IF(A816&gt;"",MATCH(D816,mask!$B$1:$B$1801,0),"0")</f>
        <v>#N/A</v>
      </c>
      <c r="D816" s="34" t="s">
        <v>293</v>
      </c>
    </row>
    <row r="817" spans="1:4" s="19" customFormat="1" ht="13.8">
      <c r="A817" s="1" t="s">
        <v>3251</v>
      </c>
      <c r="B817" s="4" t="str">
        <f t="shared" si="12"/>
        <v>DI_2332</v>
      </c>
      <c r="C817" s="4" t="e">
        <f>IF(A817&gt;"",MATCH(D817,mask!$B$1:$B$1801,0),"0")</f>
        <v>#N/A</v>
      </c>
      <c r="D817" s="34" t="s">
        <v>1977</v>
      </c>
    </row>
    <row r="818" spans="1:4" s="19" customFormat="1" ht="13.8">
      <c r="A818" s="1" t="s">
        <v>1205</v>
      </c>
      <c r="B818" s="4" t="str">
        <f t="shared" si="12"/>
        <v>DI_2308</v>
      </c>
      <c r="C818" s="4" t="e">
        <f>IF(A818&gt;"",MATCH(D818,mask!$B$1:$B$1801,0),"0")</f>
        <v>#N/A</v>
      </c>
      <c r="D818" s="25" t="s">
        <v>294</v>
      </c>
    </row>
    <row r="819" spans="1:4" s="19" customFormat="1" ht="13.8">
      <c r="A819" s="1" t="s">
        <v>5708</v>
      </c>
      <c r="B819" s="4" t="str">
        <f t="shared" si="12"/>
        <v>AI_2309</v>
      </c>
      <c r="C819" s="4">
        <f>IF(A819&gt;"",MATCH(D819,mask!$B$1:$B$1801,0),"0")</f>
        <v>61</v>
      </c>
      <c r="D819" s="34" t="s">
        <v>303</v>
      </c>
    </row>
    <row r="820" spans="1:4" s="19" customFormat="1" ht="13.8">
      <c r="A820" s="1" t="s">
        <v>3233</v>
      </c>
      <c r="B820" s="4" t="str">
        <f t="shared" si="12"/>
        <v>AI_2310</v>
      </c>
      <c r="C820" s="4">
        <f>IF(A820&gt;"",MATCH(D820,mask!$B$1:$B$1801,0),"0")</f>
        <v>64</v>
      </c>
      <c r="D820" s="34" t="s">
        <v>548</v>
      </c>
    </row>
    <row r="821" spans="1:4" s="19" customFormat="1" ht="13.8">
      <c r="A821" s="1" t="s">
        <v>3234</v>
      </c>
      <c r="B821" s="4" t="str">
        <f t="shared" si="12"/>
        <v>AI_2311</v>
      </c>
      <c r="C821" s="4">
        <f>IF(A821&gt;"",MATCH(D821,mask!$B$1:$B$1801,0),"0")</f>
        <v>63</v>
      </c>
      <c r="D821" s="25" t="s">
        <v>1978</v>
      </c>
    </row>
    <row r="822" spans="1:4" s="19" customFormat="1" ht="13.8">
      <c r="A822" s="1" t="s">
        <v>5709</v>
      </c>
      <c r="B822" s="4" t="str">
        <f t="shared" si="12"/>
        <v>AO_2312</v>
      </c>
      <c r="C822" s="4">
        <f>IF(A822&gt;"",MATCH(D822,mask!$B$1:$B$1801,0),"0")</f>
        <v>72</v>
      </c>
      <c r="D822" s="25" t="s">
        <v>624</v>
      </c>
    </row>
    <row r="823" spans="1:4" s="19" customFormat="1" ht="13.8">
      <c r="A823" s="1" t="s">
        <v>3236</v>
      </c>
      <c r="B823" s="4" t="str">
        <f t="shared" si="12"/>
        <v>AI_2313</v>
      </c>
      <c r="C823" s="4">
        <f>IF(A823&gt;"",MATCH(D823,mask!$B$1:$B$1801,0),"0")</f>
        <v>73</v>
      </c>
      <c r="D823" s="25" t="s">
        <v>554</v>
      </c>
    </row>
    <row r="824" spans="1:4" s="19" customFormat="1" ht="13.8">
      <c r="A824" s="1" t="s">
        <v>5710</v>
      </c>
      <c r="B824" s="4" t="str">
        <f t="shared" si="12"/>
        <v>AI_2314</v>
      </c>
      <c r="C824" s="4" t="e">
        <f>IF(A824&gt;"",MATCH(D824,mask!$B$1:$B$1801,0),"0")</f>
        <v>#N/A</v>
      </c>
      <c r="D824" s="25" t="s">
        <v>304</v>
      </c>
    </row>
    <row r="825" spans="1:4" s="19" customFormat="1" ht="13.8">
      <c r="A825" s="1" t="s">
        <v>5711</v>
      </c>
      <c r="B825" s="4" t="str">
        <f t="shared" si="12"/>
        <v>AO_2315</v>
      </c>
      <c r="C825" s="4">
        <f>IF(A825&gt;"",MATCH(D825,mask!$B$1:$B$1801,0),"0")</f>
        <v>70</v>
      </c>
      <c r="D825" s="25" t="s">
        <v>623</v>
      </c>
    </row>
    <row r="826" spans="1:4" s="19" customFormat="1" ht="13.8">
      <c r="A826" s="1" t="s">
        <v>2454</v>
      </c>
      <c r="B826" s="4" t="str">
        <f t="shared" si="12"/>
        <v>AI_2316</v>
      </c>
      <c r="C826" s="4">
        <f>IF(A826&gt;"",MATCH(D826,mask!$B$1:$B$1801,0),"0")</f>
        <v>71</v>
      </c>
      <c r="D826" s="25" t="s">
        <v>305</v>
      </c>
    </row>
    <row r="827" spans="1:4" s="19" customFormat="1" ht="13.8">
      <c r="A827" s="1" t="s">
        <v>1727</v>
      </c>
      <c r="B827" s="4" t="str">
        <f t="shared" si="12"/>
        <v>DO_2317</v>
      </c>
      <c r="C827" s="4" t="e">
        <f>IF(A827&gt;"",MATCH(D827,mask!$B$1:$B$1801,0),"0")</f>
        <v>#N/A</v>
      </c>
      <c r="D827" s="34" t="s">
        <v>295</v>
      </c>
    </row>
    <row r="828" spans="1:4" s="19" customFormat="1" ht="13.8">
      <c r="A828" s="1" t="s">
        <v>5712</v>
      </c>
      <c r="B828" s="4" t="str">
        <f t="shared" ref="B828:B890" si="13">IF(A828="","__NAME___",A828)</f>
        <v>AI_2332</v>
      </c>
      <c r="C828" s="4">
        <f>IF(A828&gt;"",MATCH(D828,mask!$B$1:$B$1801,0),"0")</f>
        <v>30</v>
      </c>
      <c r="D828" s="25" t="s">
        <v>1983</v>
      </c>
    </row>
    <row r="829" spans="1:4" s="19" customFormat="1" ht="13.8">
      <c r="A829" s="1" t="s">
        <v>5713</v>
      </c>
      <c r="B829" s="4" t="str">
        <f t="shared" si="13"/>
        <v>AO_2333</v>
      </c>
      <c r="C829" s="4">
        <f>IF(A829&gt;"",MATCH(D829,mask!$B$1:$B$1801,0),"0")</f>
        <v>29</v>
      </c>
      <c r="D829" s="25" t="s">
        <v>3931</v>
      </c>
    </row>
    <row r="830" spans="1:4" s="19" customFormat="1" ht="13.8">
      <c r="A830" s="1" t="s">
        <v>1728</v>
      </c>
      <c r="B830" s="4" t="str">
        <f t="shared" si="13"/>
        <v>DI_2319</v>
      </c>
      <c r="C830" s="4">
        <f>IF(A830&gt;"",MATCH(D830,mask!$B$1:$B$1801,0),"0")</f>
        <v>27</v>
      </c>
      <c r="D830" s="34" t="s">
        <v>297</v>
      </c>
    </row>
    <row r="831" spans="1:4" s="19" customFormat="1" ht="13.8">
      <c r="A831" s="1" t="s">
        <v>1729</v>
      </c>
      <c r="B831" s="4" t="str">
        <f t="shared" si="13"/>
        <v>DI_2320</v>
      </c>
      <c r="C831" s="4" t="e">
        <f>IF(A831&gt;"",MATCH(D831,mask!$B$1:$B$1801,0),"0")</f>
        <v>#N/A</v>
      </c>
      <c r="D831" s="34" t="s">
        <v>298</v>
      </c>
    </row>
    <row r="832" spans="1:4" s="19" customFormat="1" ht="13.8">
      <c r="A832" s="1" t="s">
        <v>1218</v>
      </c>
      <c r="B832" s="4" t="str">
        <f t="shared" si="13"/>
        <v>DI_2318</v>
      </c>
      <c r="C832" s="4">
        <f>IF(A832&gt;"",MATCH(D832,mask!$B$1:$B$1801,0),"0")</f>
        <v>77</v>
      </c>
      <c r="D832" s="34" t="s">
        <v>296</v>
      </c>
    </row>
    <row r="833" spans="1:4" s="19" customFormat="1" ht="13.8">
      <c r="A833" s="1" t="s">
        <v>5714</v>
      </c>
      <c r="B833" s="4" t="str">
        <f t="shared" si="13"/>
        <v>DO_2321</v>
      </c>
      <c r="C833" s="4" t="e">
        <f>IF(A833&gt;"",MATCH(D833,mask!$B$1:$B$1801,0),"0")</f>
        <v>#N/A</v>
      </c>
      <c r="D833" s="34" t="s">
        <v>321</v>
      </c>
    </row>
    <row r="834" spans="1:4" s="19" customFormat="1" ht="13.8">
      <c r="A834" s="1" t="s">
        <v>5715</v>
      </c>
      <c r="B834" s="4" t="str">
        <f t="shared" si="13"/>
        <v>AI_2334</v>
      </c>
      <c r="C834" s="4">
        <f>IF(A834&gt;"",MATCH(D834,mask!$B$1:$B$1801,0),"0")</f>
        <v>44</v>
      </c>
      <c r="D834" s="25" t="s">
        <v>1986</v>
      </c>
    </row>
    <row r="835" spans="1:4" s="19" customFormat="1" ht="13.8">
      <c r="A835" s="1" t="s">
        <v>5716</v>
      </c>
      <c r="B835" s="4" t="str">
        <f t="shared" si="13"/>
        <v>AO_2335</v>
      </c>
      <c r="C835" s="4">
        <f>IF(A835&gt;"",MATCH(D835,mask!$B$1:$B$1801,0),"0")</f>
        <v>43</v>
      </c>
      <c r="D835" s="25" t="s">
        <v>3932</v>
      </c>
    </row>
    <row r="836" spans="1:4" s="19" customFormat="1" ht="13.8">
      <c r="A836" s="1" t="s">
        <v>5717</v>
      </c>
      <c r="B836" s="4" t="str">
        <f t="shared" si="13"/>
        <v>DI_2323</v>
      </c>
      <c r="C836" s="4">
        <f>IF(A836&gt;"",MATCH(D836,mask!$B$1:$B$1801,0),"0")</f>
        <v>41</v>
      </c>
      <c r="D836" s="34" t="s">
        <v>307</v>
      </c>
    </row>
    <row r="837" spans="1:4" s="19" customFormat="1" ht="13.8">
      <c r="A837" s="1" t="s">
        <v>3243</v>
      </c>
      <c r="B837" s="4" t="str">
        <f t="shared" si="13"/>
        <v>DI_2324</v>
      </c>
      <c r="C837" s="4" t="e">
        <f>IF(A837&gt;"",MATCH(D837,mask!$B$1:$B$1801,0),"0")</f>
        <v>#N/A</v>
      </c>
      <c r="D837" s="34" t="s">
        <v>308</v>
      </c>
    </row>
    <row r="838" spans="1:4" s="19" customFormat="1" ht="13.8">
      <c r="A838" s="1" t="s">
        <v>3241</v>
      </c>
      <c r="B838" s="4" t="str">
        <f t="shared" si="13"/>
        <v>DI_2322</v>
      </c>
      <c r="C838" s="4">
        <f>IF(A838&gt;"",MATCH(D838,mask!$B$1:$B$1801,0),"0")</f>
        <v>78</v>
      </c>
      <c r="D838" s="34" t="s">
        <v>322</v>
      </c>
    </row>
    <row r="839" spans="1:4" s="19" customFormat="1" ht="13.8">
      <c r="A839" s="1" t="s">
        <v>5718</v>
      </c>
      <c r="B839" s="4" t="str">
        <f t="shared" si="13"/>
        <v>DO_2325</v>
      </c>
      <c r="C839" s="4" t="e">
        <f>IF(A839&gt;"",MATCH(D839,mask!$B$1:$B$1801,0),"0")</f>
        <v>#N/A</v>
      </c>
      <c r="D839" s="34" t="s">
        <v>299</v>
      </c>
    </row>
    <row r="840" spans="1:4" s="19" customFormat="1" ht="13.8">
      <c r="A840" s="1" t="s">
        <v>3245</v>
      </c>
      <c r="B840" s="4" t="str">
        <f t="shared" si="13"/>
        <v>DI_2326</v>
      </c>
      <c r="C840" s="4">
        <f>IF(A840&gt;"",MATCH(D840,mask!$B$1:$B$1801,0),"0")</f>
        <v>54</v>
      </c>
      <c r="D840" s="34" t="s">
        <v>300</v>
      </c>
    </row>
    <row r="841" spans="1:4" s="19" customFormat="1" ht="13.8">
      <c r="A841" s="1" t="s">
        <v>5719</v>
      </c>
      <c r="B841" s="4" t="str">
        <f t="shared" si="13"/>
        <v>DI_2327</v>
      </c>
      <c r="C841" s="4">
        <f>IF(A841&gt;"",MATCH(D841,mask!$B$1:$B$1801,0),"0")</f>
        <v>55</v>
      </c>
      <c r="D841" s="34" t="s">
        <v>301</v>
      </c>
    </row>
    <row r="842" spans="1:4" s="19" customFormat="1" ht="14.4" thickBot="1">
      <c r="A842" s="1" t="s">
        <v>5720</v>
      </c>
      <c r="B842" s="4" t="str">
        <f t="shared" si="13"/>
        <v>DI_2328</v>
      </c>
      <c r="C842" s="4" t="e">
        <f>IF(A842&gt;"",MATCH(D842,mask!$B$1:$B$1801,0),"0")</f>
        <v>#N/A</v>
      </c>
      <c r="D842" s="25" t="s">
        <v>302</v>
      </c>
    </row>
    <row r="843" spans="1:4" s="19" customFormat="1" ht="14.4" thickBot="1">
      <c r="B843" s="4" t="str">
        <f t="shared" si="13"/>
        <v>__NAME___</v>
      </c>
      <c r="C843" s="4" t="str">
        <f>IF(A843&gt;"",MATCH(D843,mask!$B$1:$B$1801,0),"0")</f>
        <v>0</v>
      </c>
      <c r="D843" s="71" t="s">
        <v>5721</v>
      </c>
    </row>
    <row r="844" spans="1:4" s="19" customFormat="1" ht="13.8">
      <c r="A844" s="1" t="s">
        <v>1731</v>
      </c>
      <c r="B844" s="4" t="str">
        <f t="shared" si="13"/>
        <v>DI_2401</v>
      </c>
      <c r="C844" s="4">
        <f>IF(A844&gt;"",MATCH(D844,mask!$B$1:$B$1801,0),"0")</f>
        <v>131</v>
      </c>
      <c r="D844" s="34" t="s">
        <v>492</v>
      </c>
    </row>
    <row r="845" spans="1:4" s="19" customFormat="1" ht="14.4" thickBot="1">
      <c r="A845" s="1" t="s">
        <v>1221</v>
      </c>
      <c r="B845" s="4" t="str">
        <f t="shared" si="13"/>
        <v>DI_2402</v>
      </c>
      <c r="C845" s="4">
        <f>IF(A845&gt;"",MATCH(D845,mask!$B$1:$B$1801,0),"0")</f>
        <v>132</v>
      </c>
      <c r="D845" s="34" t="s">
        <v>493</v>
      </c>
    </row>
    <row r="846" spans="1:4" s="19" customFormat="1" ht="14.4" thickBot="1">
      <c r="B846" s="4" t="str">
        <f t="shared" si="13"/>
        <v>__NAME___</v>
      </c>
      <c r="C846" s="4" t="str">
        <f>IF(A846&gt;"",MATCH(D846,mask!$B$1:$B$1801,0),"0")</f>
        <v>0</v>
      </c>
      <c r="D846" s="71" t="s">
        <v>5722</v>
      </c>
    </row>
    <row r="847" spans="1:4" s="19" customFormat="1" ht="13.8">
      <c r="A847" s="1" t="s">
        <v>1222</v>
      </c>
      <c r="B847" s="4" t="str">
        <f t="shared" si="13"/>
        <v>DI_2403</v>
      </c>
      <c r="C847" s="4">
        <f>IF(A847&gt;"",MATCH(D847,mask!$B$1:$B$1801,0),"0")</f>
        <v>131</v>
      </c>
      <c r="D847" s="34" t="s">
        <v>492</v>
      </c>
    </row>
    <row r="848" spans="1:4" s="19" customFormat="1" ht="14.4" thickBot="1">
      <c r="A848" s="1" t="s">
        <v>1223</v>
      </c>
      <c r="B848" s="4" t="str">
        <f t="shared" si="13"/>
        <v>DI_2404</v>
      </c>
      <c r="C848" s="4">
        <f>IF(A848&gt;"",MATCH(D848,mask!$B$1:$B$1801,0),"0")</f>
        <v>132</v>
      </c>
      <c r="D848" s="34" t="s">
        <v>493</v>
      </c>
    </row>
    <row r="849" spans="1:4" s="19" customFormat="1" ht="14.4" thickBot="1">
      <c r="B849" s="4" t="str">
        <f t="shared" si="13"/>
        <v>__NAME___</v>
      </c>
      <c r="C849" s="4" t="str">
        <f>IF(A849&gt;"",MATCH(D849,mask!$B$1:$B$1801,0),"0")</f>
        <v>0</v>
      </c>
      <c r="D849" s="71" t="s">
        <v>5723</v>
      </c>
    </row>
    <row r="850" spans="1:4" s="19" customFormat="1" ht="13.8">
      <c r="A850" s="1" t="s">
        <v>1734</v>
      </c>
      <c r="B850" s="4" t="str">
        <f t="shared" si="13"/>
        <v>DI_2405</v>
      </c>
      <c r="C850" s="4">
        <f>IF(A850&gt;"",MATCH(D850,mask!$B$1:$B$1801,0),"0")</f>
        <v>131</v>
      </c>
      <c r="D850" s="34" t="s">
        <v>492</v>
      </c>
    </row>
    <row r="851" spans="1:4" s="19" customFormat="1" ht="14.4" thickBot="1">
      <c r="A851" s="1" t="s">
        <v>1226</v>
      </c>
      <c r="B851" s="4" t="str">
        <f t="shared" si="13"/>
        <v>DI_2406</v>
      </c>
      <c r="C851" s="4">
        <f>IF(A851&gt;"",MATCH(D851,mask!$B$1:$B$1801,0),"0")</f>
        <v>132</v>
      </c>
      <c r="D851" s="34" t="s">
        <v>493</v>
      </c>
    </row>
    <row r="852" spans="1:4" s="19" customFormat="1" ht="14.4" thickBot="1">
      <c r="B852" s="4" t="str">
        <f t="shared" si="13"/>
        <v>__NAME___</v>
      </c>
      <c r="C852" s="4" t="str">
        <f>IF(A852&gt;"",MATCH(D852,mask!$B$1:$B$1801,0),"0")</f>
        <v>0</v>
      </c>
      <c r="D852" s="71" t="s">
        <v>5724</v>
      </c>
    </row>
    <row r="853" spans="1:4" s="19" customFormat="1" ht="13.8">
      <c r="A853" s="1" t="s">
        <v>1227</v>
      </c>
      <c r="B853" s="4" t="str">
        <f t="shared" si="13"/>
        <v>DI_2407</v>
      </c>
      <c r="C853" s="4">
        <f>IF(A853&gt;"",MATCH(D853,mask!$B$1:$B$1801,0),"0")</f>
        <v>131</v>
      </c>
      <c r="D853" s="34" t="s">
        <v>492</v>
      </c>
    </row>
    <row r="854" spans="1:4" s="19" customFormat="1" ht="14.4" thickBot="1">
      <c r="A854" s="1" t="s">
        <v>1228</v>
      </c>
      <c r="B854" s="4" t="str">
        <f t="shared" si="13"/>
        <v>DI_2408</v>
      </c>
      <c r="C854" s="4">
        <f>IF(A854&gt;"",MATCH(D854,mask!$B$1:$B$1801,0),"0")</f>
        <v>132</v>
      </c>
      <c r="D854" s="34" t="s">
        <v>493</v>
      </c>
    </row>
    <row r="855" spans="1:4" s="19" customFormat="1" ht="14.4" thickBot="1">
      <c r="B855" s="4" t="str">
        <f t="shared" si="13"/>
        <v>__NAME___</v>
      </c>
      <c r="C855" s="4" t="str">
        <f>IF(A855&gt;"",MATCH(D855,mask!$B$1:$B$1801,0),"0")</f>
        <v>0</v>
      </c>
      <c r="D855" s="71" t="s">
        <v>5725</v>
      </c>
    </row>
    <row r="856" spans="1:4" s="19" customFormat="1" ht="13.8">
      <c r="A856" s="1" t="s">
        <v>1737</v>
      </c>
      <c r="B856" s="4" t="str">
        <f t="shared" si="13"/>
        <v>DI_2409</v>
      </c>
      <c r="C856" s="4">
        <f>IF(A856&gt;"",MATCH(D856,mask!$B$1:$B$1801,0),"0")</f>
        <v>131</v>
      </c>
      <c r="D856" s="34" t="s">
        <v>492</v>
      </c>
    </row>
    <row r="857" spans="1:4" s="19" customFormat="1" ht="14.4" thickBot="1">
      <c r="A857" s="1" t="s">
        <v>1231</v>
      </c>
      <c r="B857" s="4" t="str">
        <f t="shared" si="13"/>
        <v>DI_2410</v>
      </c>
      <c r="C857" s="4">
        <f>IF(A857&gt;"",MATCH(D857,mask!$B$1:$B$1801,0),"0")</f>
        <v>132</v>
      </c>
      <c r="D857" s="34" t="s">
        <v>493</v>
      </c>
    </row>
    <row r="858" spans="1:4" s="19" customFormat="1" ht="14.4" thickBot="1">
      <c r="B858" s="4" t="str">
        <f t="shared" si="13"/>
        <v>__NAME___</v>
      </c>
      <c r="C858" s="4" t="str">
        <f>IF(A858&gt;"",MATCH(D858,mask!$B$1:$B$1801,0),"0")</f>
        <v>0</v>
      </c>
      <c r="D858" s="71" t="s">
        <v>5726</v>
      </c>
    </row>
    <row r="859" spans="1:4" s="19" customFormat="1" ht="13.8">
      <c r="A859" s="1" t="s">
        <v>1232</v>
      </c>
      <c r="B859" s="4" t="str">
        <f t="shared" si="13"/>
        <v>DI_2411</v>
      </c>
      <c r="C859" s="4">
        <f>IF(A859&gt;"",MATCH(D859,mask!$B$1:$B$1801,0),"0")</f>
        <v>131</v>
      </c>
      <c r="D859" s="34" t="s">
        <v>492</v>
      </c>
    </row>
    <row r="860" spans="1:4" s="19" customFormat="1" ht="14.4" thickBot="1">
      <c r="A860" s="1" t="s">
        <v>1233</v>
      </c>
      <c r="B860" s="4" t="str">
        <f t="shared" si="13"/>
        <v>DI_2412</v>
      </c>
      <c r="C860" s="4">
        <f>IF(A860&gt;"",MATCH(D860,mask!$B$1:$B$1801,0),"0")</f>
        <v>132</v>
      </c>
      <c r="D860" s="34" t="s">
        <v>493</v>
      </c>
    </row>
    <row r="861" spans="1:4" s="19" customFormat="1" ht="14.4" thickBot="1">
      <c r="B861" s="4" t="str">
        <f t="shared" si="13"/>
        <v>__NAME___</v>
      </c>
      <c r="C861" s="4" t="str">
        <f>IF(A861&gt;"",MATCH(D861,mask!$B$1:$B$1801,0),"0")</f>
        <v>0</v>
      </c>
      <c r="D861" s="71" t="s">
        <v>5727</v>
      </c>
    </row>
    <row r="862" spans="1:4" s="19" customFormat="1" ht="13.8">
      <c r="A862" s="1" t="s">
        <v>1235</v>
      </c>
      <c r="B862" s="4" t="str">
        <f t="shared" si="13"/>
        <v>DI_2413</v>
      </c>
      <c r="C862" s="4">
        <f>IF(A862&gt;"",MATCH(D862,mask!$B$1:$B$1801,0),"0")</f>
        <v>131</v>
      </c>
      <c r="D862" s="34" t="s">
        <v>492</v>
      </c>
    </row>
    <row r="863" spans="1:4" s="19" customFormat="1" ht="14.4" thickBot="1">
      <c r="A863" s="1" t="s">
        <v>1236</v>
      </c>
      <c r="B863" s="4" t="str">
        <f t="shared" si="13"/>
        <v>DI_2414</v>
      </c>
      <c r="C863" s="4">
        <f>IF(A863&gt;"",MATCH(D863,mask!$B$1:$B$1801,0),"0")</f>
        <v>132</v>
      </c>
      <c r="D863" s="34" t="s">
        <v>493</v>
      </c>
    </row>
    <row r="864" spans="1:4" s="19" customFormat="1" ht="14.4" thickBot="1">
      <c r="B864" s="4" t="str">
        <f t="shared" si="13"/>
        <v>__NAME___</v>
      </c>
      <c r="C864" s="4" t="str">
        <f>IF(A864&gt;"",MATCH(D864,mask!$B$1:$B$1801,0),"0")</f>
        <v>0</v>
      </c>
      <c r="D864" s="71" t="s">
        <v>5728</v>
      </c>
    </row>
    <row r="865" spans="1:4" s="19" customFormat="1" ht="13.8">
      <c r="A865" s="1" t="s">
        <v>1237</v>
      </c>
      <c r="B865" s="4" t="str">
        <f t="shared" si="13"/>
        <v>DI_2415</v>
      </c>
      <c r="C865" s="4">
        <f>IF(A865&gt;"",MATCH(D865,mask!$B$1:$B$1801,0),"0")</f>
        <v>131</v>
      </c>
      <c r="D865" s="34" t="s">
        <v>492</v>
      </c>
    </row>
    <row r="866" spans="1:4" s="19" customFormat="1" ht="14.4" thickBot="1">
      <c r="A866" s="1" t="s">
        <v>1238</v>
      </c>
      <c r="B866" s="4" t="str">
        <f t="shared" si="13"/>
        <v>DI_2416</v>
      </c>
      <c r="C866" s="4">
        <f>IF(A866&gt;"",MATCH(D866,mask!$B$1:$B$1801,0),"0")</f>
        <v>132</v>
      </c>
      <c r="D866" s="34" t="s">
        <v>493</v>
      </c>
    </row>
    <row r="867" spans="1:4" s="19" customFormat="1" ht="14.4" thickBot="1">
      <c r="B867" s="4" t="str">
        <f t="shared" si="13"/>
        <v>__NAME___</v>
      </c>
      <c r="C867" s="4" t="str">
        <f>IF(A867&gt;"",MATCH(D867,mask!$B$1:$B$1801,0),"0")</f>
        <v>0</v>
      </c>
      <c r="D867" s="71" t="s">
        <v>5729</v>
      </c>
    </row>
    <row r="868" spans="1:4" s="19" customFormat="1" ht="13.8">
      <c r="A868" s="1" t="s">
        <v>3487</v>
      </c>
      <c r="B868" s="4" t="str">
        <f t="shared" si="13"/>
        <v>DI_2417</v>
      </c>
      <c r="C868" s="4">
        <f>IF(A868&gt;"",MATCH(D868,mask!$B$1:$B$1801,0),"0")</f>
        <v>131</v>
      </c>
      <c r="D868" s="34" t="s">
        <v>492</v>
      </c>
    </row>
    <row r="869" spans="1:4" s="19" customFormat="1" ht="14.4" thickBot="1">
      <c r="A869" s="1" t="s">
        <v>3488</v>
      </c>
      <c r="B869" s="4" t="str">
        <f t="shared" si="13"/>
        <v>DI_2418</v>
      </c>
      <c r="C869" s="4">
        <f>IF(A869&gt;"",MATCH(D869,mask!$B$1:$B$1801,0),"0")</f>
        <v>132</v>
      </c>
      <c r="D869" s="34" t="s">
        <v>493</v>
      </c>
    </row>
    <row r="870" spans="1:4" s="19" customFormat="1" ht="14.4" thickBot="1">
      <c r="B870" s="4" t="str">
        <f t="shared" si="13"/>
        <v>__NAME___</v>
      </c>
      <c r="C870" s="4" t="str">
        <f>IF(A870&gt;"",MATCH(D870,mask!$B$1:$B$1801,0),"0")</f>
        <v>0</v>
      </c>
      <c r="D870" s="71" t="s">
        <v>1477</v>
      </c>
    </row>
    <row r="871" spans="1:4" s="19" customFormat="1" ht="13.8">
      <c r="A871" s="1" t="s">
        <v>4526</v>
      </c>
      <c r="B871" s="4" t="str">
        <f t="shared" si="13"/>
        <v>DI_2501</v>
      </c>
      <c r="C871" s="4">
        <f>IF(A871&gt;"",MATCH(D871,mask!$B$1:$B$1801,0),"0")</f>
        <v>133</v>
      </c>
      <c r="D871" s="34" t="s">
        <v>312</v>
      </c>
    </row>
    <row r="872" spans="1:4" s="19" customFormat="1" ht="14.4" thickBot="1">
      <c r="A872" s="1" t="s">
        <v>1741</v>
      </c>
      <c r="B872" s="4" t="str">
        <f t="shared" si="13"/>
        <v>DI_2502</v>
      </c>
      <c r="C872" s="4">
        <f>IF(A872&gt;"",MATCH(D872,mask!$B$1:$B$1801,0),"0")</f>
        <v>134</v>
      </c>
      <c r="D872" s="34" t="s">
        <v>313</v>
      </c>
    </row>
    <row r="873" spans="1:4" s="19" customFormat="1" ht="14.4" thickBot="1">
      <c r="B873" s="4" t="str">
        <f t="shared" si="13"/>
        <v>__NAME___</v>
      </c>
      <c r="C873" s="4" t="str">
        <f>IF(A873&gt;"",MATCH(D873,mask!$B$1:$B$1801,0),"0")</f>
        <v>0</v>
      </c>
      <c r="D873" s="71" t="s">
        <v>5730</v>
      </c>
    </row>
    <row r="874" spans="1:4" s="19" customFormat="1" ht="13.8">
      <c r="A874" s="1" t="s">
        <v>1242</v>
      </c>
      <c r="B874" s="4" t="str">
        <f t="shared" si="13"/>
        <v>DI_2503</v>
      </c>
      <c r="C874" s="4">
        <f>IF(A874&gt;"",MATCH(D874,mask!$B$1:$B$1801,0),"0")</f>
        <v>133</v>
      </c>
      <c r="D874" s="34" t="s">
        <v>312</v>
      </c>
    </row>
    <row r="875" spans="1:4" s="19" customFormat="1" ht="14.4" thickBot="1">
      <c r="A875" s="1" t="s">
        <v>1243</v>
      </c>
      <c r="B875" s="4" t="str">
        <f t="shared" si="13"/>
        <v>DI_2504</v>
      </c>
      <c r="C875" s="4">
        <f>IF(A875&gt;"",MATCH(D875,mask!$B$1:$B$1801,0),"0")</f>
        <v>134</v>
      </c>
      <c r="D875" s="34" t="s">
        <v>313</v>
      </c>
    </row>
    <row r="876" spans="1:4" s="19" customFormat="1" ht="14.4" thickBot="1">
      <c r="B876" s="4" t="str">
        <f t="shared" si="13"/>
        <v>__NAME___</v>
      </c>
      <c r="C876" s="4" t="str">
        <f>IF(A876&gt;"",MATCH(D876,mask!$B$1:$B$1801,0),"0")</f>
        <v>0</v>
      </c>
      <c r="D876" s="71" t="s">
        <v>4134</v>
      </c>
    </row>
    <row r="877" spans="1:4" s="19" customFormat="1" ht="13.8">
      <c r="A877" s="1" t="s">
        <v>1244</v>
      </c>
      <c r="B877" s="4" t="str">
        <f t="shared" si="13"/>
        <v>DI_2505</v>
      </c>
      <c r="C877" s="4">
        <f>IF(A877&gt;"",MATCH(D877,mask!$B$1:$B$1801,0),"0")</f>
        <v>133</v>
      </c>
      <c r="D877" s="34" t="s">
        <v>312</v>
      </c>
    </row>
    <row r="878" spans="1:4" s="19" customFormat="1" ht="14.4" thickBot="1">
      <c r="A878" s="1" t="s">
        <v>2469</v>
      </c>
      <c r="B878" s="4" t="str">
        <f t="shared" si="13"/>
        <v>DI_2506</v>
      </c>
      <c r="C878" s="4">
        <f>IF(A878&gt;"",MATCH(D878,mask!$B$1:$B$1801,0),"0")</f>
        <v>134</v>
      </c>
      <c r="D878" s="34" t="s">
        <v>313</v>
      </c>
    </row>
    <row r="879" spans="1:4" s="19" customFormat="1" ht="14.4" thickBot="1">
      <c r="B879" s="4" t="str">
        <f t="shared" si="13"/>
        <v>__NAME___</v>
      </c>
      <c r="C879" s="4" t="str">
        <f>IF(A879&gt;"",MATCH(D879,mask!$B$1:$B$1801,0),"0")</f>
        <v>0</v>
      </c>
      <c r="D879" s="71" t="s">
        <v>4141</v>
      </c>
    </row>
    <row r="880" spans="1:4" s="19" customFormat="1" ht="13.8">
      <c r="A880" s="1" t="s">
        <v>1247</v>
      </c>
      <c r="B880" s="4" t="str">
        <f t="shared" si="13"/>
        <v>DI_2507</v>
      </c>
      <c r="C880" s="4">
        <f>IF(A880&gt;"",MATCH(D880,mask!$B$1:$B$1801,0),"0")</f>
        <v>133</v>
      </c>
      <c r="D880" s="34" t="s">
        <v>312</v>
      </c>
    </row>
    <row r="881" spans="1:4" s="19" customFormat="1" ht="14.4" thickBot="1">
      <c r="A881" s="1" t="s">
        <v>1248</v>
      </c>
      <c r="B881" s="4" t="str">
        <f t="shared" si="13"/>
        <v>DI_2508</v>
      </c>
      <c r="C881" s="4">
        <f>IF(A881&gt;"",MATCH(D881,mask!$B$1:$B$1801,0),"0")</f>
        <v>134</v>
      </c>
      <c r="D881" s="34" t="s">
        <v>313</v>
      </c>
    </row>
    <row r="882" spans="1:4" s="19" customFormat="1" ht="14.4" thickBot="1">
      <c r="B882" s="4" t="str">
        <f t="shared" si="13"/>
        <v>__NAME___</v>
      </c>
      <c r="C882" s="4" t="str">
        <f>IF(A882&gt;"",MATCH(D882,mask!$B$1:$B$1801,0),"0")</f>
        <v>0</v>
      </c>
      <c r="D882" s="71" t="s">
        <v>5731</v>
      </c>
    </row>
    <row r="883" spans="1:4" s="19" customFormat="1" ht="13.8">
      <c r="A883" s="1" t="s">
        <v>1249</v>
      </c>
      <c r="B883" s="4" t="str">
        <f t="shared" si="13"/>
        <v>DI_2509</v>
      </c>
      <c r="C883" s="4">
        <f>IF(A883&gt;"",MATCH(D883,mask!$B$1:$B$1801,0),"0")</f>
        <v>133</v>
      </c>
      <c r="D883" s="34" t="s">
        <v>312</v>
      </c>
    </row>
    <row r="884" spans="1:4" s="19" customFormat="1" ht="14.4" thickBot="1">
      <c r="A884" s="1" t="s">
        <v>1251</v>
      </c>
      <c r="B884" s="4" t="str">
        <f t="shared" si="13"/>
        <v>DI_2510</v>
      </c>
      <c r="C884" s="4">
        <f>IF(A884&gt;"",MATCH(D884,mask!$B$1:$B$1801,0),"0")</f>
        <v>134</v>
      </c>
      <c r="D884" s="34" t="s">
        <v>313</v>
      </c>
    </row>
    <row r="885" spans="1:4" s="19" customFormat="1" ht="14.4" thickBot="1">
      <c r="B885" s="4" t="str">
        <f t="shared" si="13"/>
        <v>__NAME___</v>
      </c>
      <c r="C885" s="4" t="str">
        <f>IF(A885&gt;"",MATCH(D885,mask!$B$1:$B$1801,0),"0")</f>
        <v>0</v>
      </c>
      <c r="D885" s="71" t="s">
        <v>5732</v>
      </c>
    </row>
    <row r="886" spans="1:4" s="19" customFormat="1" ht="13.8">
      <c r="A886" s="1" t="s">
        <v>1252</v>
      </c>
      <c r="B886" s="4" t="str">
        <f t="shared" si="13"/>
        <v>DI_2511</v>
      </c>
      <c r="C886" s="4">
        <f>IF(A886&gt;"",MATCH(D886,mask!$B$1:$B$1801,0),"0")</f>
        <v>133</v>
      </c>
      <c r="D886" s="34" t="s">
        <v>312</v>
      </c>
    </row>
    <row r="887" spans="1:4" s="19" customFormat="1" ht="14.4" thickBot="1">
      <c r="A887" s="1" t="s">
        <v>1254</v>
      </c>
      <c r="B887" s="4" t="str">
        <f t="shared" si="13"/>
        <v>DI_2512</v>
      </c>
      <c r="C887" s="4">
        <f>IF(A887&gt;"",MATCH(D887,mask!$B$1:$B$1801,0),"0")</f>
        <v>134</v>
      </c>
      <c r="D887" s="34" t="s">
        <v>313</v>
      </c>
    </row>
    <row r="888" spans="1:4" s="19" customFormat="1" ht="14.4" thickBot="1">
      <c r="B888" s="4" t="str">
        <f t="shared" si="13"/>
        <v>__NAME___</v>
      </c>
      <c r="C888" s="4" t="str">
        <f>IF(A888&gt;"",MATCH(D888,mask!$B$1:$B$1801,0),"0")</f>
        <v>0</v>
      </c>
      <c r="D888" s="71" t="s">
        <v>5733</v>
      </c>
    </row>
    <row r="889" spans="1:4" s="19" customFormat="1" ht="13.8">
      <c r="A889" s="1" t="s">
        <v>1255</v>
      </c>
      <c r="B889" s="4" t="str">
        <f t="shared" si="13"/>
        <v>DI_2513</v>
      </c>
      <c r="C889" s="4">
        <f>IF(A889&gt;"",MATCH(D889,mask!$B$1:$B$1801,0),"0")</f>
        <v>133</v>
      </c>
      <c r="D889" s="34" t="s">
        <v>312</v>
      </c>
    </row>
    <row r="890" spans="1:4" s="19" customFormat="1" ht="14.4" thickBot="1">
      <c r="A890" s="1" t="s">
        <v>1256</v>
      </c>
      <c r="B890" s="4" t="str">
        <f t="shared" si="13"/>
        <v>DI_2514</v>
      </c>
      <c r="C890" s="4">
        <f>IF(A890&gt;"",MATCH(D890,mask!$B$1:$B$1801,0),"0")</f>
        <v>134</v>
      </c>
      <c r="D890" s="34" t="s">
        <v>313</v>
      </c>
    </row>
    <row r="891" spans="1:4" s="19" customFormat="1" ht="14.4" thickBot="1">
      <c r="B891" s="4" t="str">
        <f t="shared" ref="B891:B954" si="14">IF(A891="","__NAME___",A891)</f>
        <v>__NAME___</v>
      </c>
      <c r="C891" s="4" t="str">
        <f>IF(A891&gt;"",MATCH(D891,mask!$B$1:$B$1801,0),"0")</f>
        <v>0</v>
      </c>
      <c r="D891" s="71" t="s">
        <v>5734</v>
      </c>
    </row>
    <row r="892" spans="1:4" s="19" customFormat="1" ht="13.8">
      <c r="A892" s="1" t="s">
        <v>1257</v>
      </c>
      <c r="B892" s="4" t="str">
        <f t="shared" si="14"/>
        <v>DI_2515</v>
      </c>
      <c r="C892" s="4">
        <f>IF(A892&gt;"",MATCH(D892,mask!$B$1:$B$1801,0),"0")</f>
        <v>133</v>
      </c>
      <c r="D892" s="34" t="s">
        <v>312</v>
      </c>
    </row>
    <row r="893" spans="1:4" s="19" customFormat="1" ht="14.4" thickBot="1">
      <c r="A893" s="1" t="s">
        <v>1760</v>
      </c>
      <c r="B893" s="4" t="str">
        <f t="shared" si="14"/>
        <v>DI_2516</v>
      </c>
      <c r="C893" s="4">
        <f>IF(A893&gt;"",MATCH(D893,mask!$B$1:$B$1801,0),"0")</f>
        <v>134</v>
      </c>
      <c r="D893" s="34" t="s">
        <v>313</v>
      </c>
    </row>
    <row r="894" spans="1:4" s="19" customFormat="1" ht="14.4" thickBot="1">
      <c r="B894" s="4" t="str">
        <f t="shared" si="14"/>
        <v>__NAME___</v>
      </c>
      <c r="C894" s="4" t="str">
        <f>IF(A894&gt;"",MATCH(D894,mask!$B$1:$B$1801,0),"0")</f>
        <v>0</v>
      </c>
      <c r="D894" s="71" t="s">
        <v>5735</v>
      </c>
    </row>
    <row r="895" spans="1:4" s="19" customFormat="1" ht="13.8">
      <c r="A895" s="1" t="s">
        <v>4527</v>
      </c>
      <c r="B895" s="4" t="str">
        <f t="shared" si="14"/>
        <v>DI_2517</v>
      </c>
      <c r="C895" s="4">
        <f>IF(A895&gt;"",MATCH(D895,mask!$B$1:$B$1801,0),"0")</f>
        <v>133</v>
      </c>
      <c r="D895" s="34" t="s">
        <v>312</v>
      </c>
    </row>
    <row r="896" spans="1:4" s="19" customFormat="1" ht="14.4" thickBot="1">
      <c r="A896" s="1" t="s">
        <v>1764</v>
      </c>
      <c r="B896" s="4" t="str">
        <f t="shared" si="14"/>
        <v>DI_2518</v>
      </c>
      <c r="C896" s="4">
        <f>IF(A896&gt;"",MATCH(D896,mask!$B$1:$B$1801,0),"0")</f>
        <v>134</v>
      </c>
      <c r="D896" s="34" t="s">
        <v>313</v>
      </c>
    </row>
    <row r="897" spans="1:4" s="19" customFormat="1" ht="14.4" thickBot="1">
      <c r="B897" s="4" t="str">
        <f t="shared" si="14"/>
        <v>__NAME___</v>
      </c>
      <c r="C897" s="4" t="str">
        <f>IF(A897&gt;"",MATCH(D897,mask!$B$1:$B$1801,0),"0")</f>
        <v>0</v>
      </c>
      <c r="D897" s="71" t="s">
        <v>5736</v>
      </c>
    </row>
    <row r="898" spans="1:4" s="19" customFormat="1" ht="13.8">
      <c r="A898" s="1" t="s">
        <v>1765</v>
      </c>
      <c r="B898" s="4" t="str">
        <f t="shared" si="14"/>
        <v>DI_2519</v>
      </c>
      <c r="C898" s="4">
        <f>IF(A898&gt;"",MATCH(D898,mask!$B$1:$B$1801,0),"0")</f>
        <v>133</v>
      </c>
      <c r="D898" s="34" t="s">
        <v>312</v>
      </c>
    </row>
    <row r="899" spans="1:4" s="19" customFormat="1" ht="14.4" thickBot="1">
      <c r="A899" s="1" t="s">
        <v>1766</v>
      </c>
      <c r="B899" s="4" t="str">
        <f t="shared" si="14"/>
        <v>DI_2520</v>
      </c>
      <c r="C899" s="4">
        <f>IF(A899&gt;"",MATCH(D899,mask!$B$1:$B$1801,0),"0")</f>
        <v>134</v>
      </c>
      <c r="D899" s="34" t="s">
        <v>313</v>
      </c>
    </row>
    <row r="900" spans="1:4" s="19" customFormat="1" ht="14.4" thickBot="1">
      <c r="B900" s="4" t="str">
        <f t="shared" si="14"/>
        <v>__NAME___</v>
      </c>
      <c r="C900" s="4" t="str">
        <f>IF(A900&gt;"",MATCH(D900,mask!$B$1:$B$1801,0),"0")</f>
        <v>0</v>
      </c>
      <c r="D900" s="71" t="s">
        <v>5737</v>
      </c>
    </row>
    <row r="901" spans="1:4" s="19" customFormat="1" ht="13.8">
      <c r="A901" s="1" t="s">
        <v>4528</v>
      </c>
      <c r="B901" s="4" t="str">
        <f t="shared" si="14"/>
        <v>DI_2521</v>
      </c>
      <c r="C901" s="4">
        <f>IF(A901&gt;"",MATCH(D901,mask!$B$1:$B$1801,0),"0")</f>
        <v>133</v>
      </c>
      <c r="D901" s="34" t="s">
        <v>312</v>
      </c>
    </row>
    <row r="902" spans="1:4" s="19" customFormat="1" ht="14.4" thickBot="1">
      <c r="A902" s="1" t="s">
        <v>2472</v>
      </c>
      <c r="B902" s="4" t="str">
        <f t="shared" si="14"/>
        <v>DI_2522</v>
      </c>
      <c r="C902" s="4">
        <f>IF(A902&gt;"",MATCH(D902,mask!$B$1:$B$1801,0),"0")</f>
        <v>134</v>
      </c>
      <c r="D902" s="34" t="s">
        <v>313</v>
      </c>
    </row>
    <row r="903" spans="1:4" s="19" customFormat="1" ht="14.4" thickBot="1">
      <c r="B903" s="4" t="str">
        <f t="shared" si="14"/>
        <v>__NAME___</v>
      </c>
      <c r="C903" s="4" t="str">
        <f>IF(A903&gt;"",MATCH(D903,mask!$B$1:$B$1801,0),"0")</f>
        <v>0</v>
      </c>
      <c r="D903" s="71" t="s">
        <v>5738</v>
      </c>
    </row>
    <row r="904" spans="1:4" s="19" customFormat="1" ht="13.8">
      <c r="A904" s="1" t="s">
        <v>2473</v>
      </c>
      <c r="B904" s="4" t="str">
        <f t="shared" si="14"/>
        <v>DI_2523</v>
      </c>
      <c r="C904" s="4">
        <f>IF(A904&gt;"",MATCH(D904,mask!$B$1:$B$1801,0),"0")</f>
        <v>133</v>
      </c>
      <c r="D904" s="34" t="s">
        <v>312</v>
      </c>
    </row>
    <row r="905" spans="1:4" s="19" customFormat="1" ht="14.4" thickBot="1">
      <c r="A905" s="1" t="s">
        <v>2474</v>
      </c>
      <c r="B905" s="4" t="str">
        <f t="shared" si="14"/>
        <v>DI_2524</v>
      </c>
      <c r="C905" s="4">
        <f>IF(A905&gt;"",MATCH(D905,mask!$B$1:$B$1801,0),"0")</f>
        <v>134</v>
      </c>
      <c r="D905" s="34" t="s">
        <v>313</v>
      </c>
    </row>
    <row r="906" spans="1:4" s="19" customFormat="1" ht="14.4" thickBot="1">
      <c r="B906" s="4" t="str">
        <f t="shared" si="14"/>
        <v>__NAME___</v>
      </c>
      <c r="C906" s="4" t="str">
        <f>IF(A906&gt;"",MATCH(D906,mask!$B$1:$B$1801,0),"0")</f>
        <v>0</v>
      </c>
      <c r="D906" s="71" t="s">
        <v>1240</v>
      </c>
    </row>
    <row r="907" spans="1:4" s="19" customFormat="1" ht="13.8">
      <c r="A907" s="1" t="s">
        <v>1259</v>
      </c>
      <c r="B907" s="4" t="str">
        <f t="shared" si="14"/>
        <v>DO_2601</v>
      </c>
      <c r="C907" s="4" t="e">
        <f>IF(A907&gt;"",MATCH(D907,mask!$B$1:$B$1801,0),"0")</f>
        <v>#N/A</v>
      </c>
      <c r="D907" s="34" t="s">
        <v>321</v>
      </c>
    </row>
    <row r="908" spans="1:4" s="19" customFormat="1" ht="13.8">
      <c r="A908" s="1" t="s">
        <v>1260</v>
      </c>
      <c r="B908" s="4" t="str">
        <f t="shared" si="14"/>
        <v>DI_2602</v>
      </c>
      <c r="C908" s="4">
        <f>IF(A908&gt;"",MATCH(D908,mask!$B$1:$B$1801,0),"0")</f>
        <v>40</v>
      </c>
      <c r="D908" s="34" t="s">
        <v>306</v>
      </c>
    </row>
    <row r="909" spans="1:4" s="19" customFormat="1" ht="13.8">
      <c r="A909" s="1" t="s">
        <v>1261</v>
      </c>
      <c r="B909" s="4" t="str">
        <f t="shared" si="14"/>
        <v>DI_2603</v>
      </c>
      <c r="C909" s="4">
        <f>IF(A909&gt;"",MATCH(D909,mask!$B$1:$B$1801,0),"0")</f>
        <v>41</v>
      </c>
      <c r="D909" s="34" t="s">
        <v>307</v>
      </c>
    </row>
    <row r="910" spans="1:4" s="19" customFormat="1" ht="14.4" thickBot="1">
      <c r="A910" s="1" t="s">
        <v>1262</v>
      </c>
      <c r="B910" s="4" t="str">
        <f t="shared" si="14"/>
        <v>DI_2604</v>
      </c>
      <c r="C910" s="4" t="e">
        <f>IF(A910&gt;"",MATCH(D910,mask!$B$1:$B$1801,0),"0")</f>
        <v>#N/A</v>
      </c>
      <c r="D910" s="34" t="s">
        <v>308</v>
      </c>
    </row>
    <row r="911" spans="1:4" s="19" customFormat="1" ht="14.4" thickBot="1">
      <c r="B911" s="4" t="str">
        <f t="shared" si="14"/>
        <v>__NAME___</v>
      </c>
      <c r="C911" s="4" t="str">
        <f>IF(A911&gt;"",MATCH(D911,mask!$B$1:$B$1801,0),"0")</f>
        <v>0</v>
      </c>
      <c r="D911" s="71" t="s">
        <v>1339</v>
      </c>
    </row>
    <row r="912" spans="1:4" s="19" customFormat="1" ht="13.8">
      <c r="A912" s="1" t="s">
        <v>2475</v>
      </c>
      <c r="B912" s="4" t="str">
        <f t="shared" si="14"/>
        <v>DO_2605</v>
      </c>
      <c r="C912" s="4" t="e">
        <f>IF(A912&gt;"",MATCH(D912,mask!$B$1:$B$1801,0),"0")</f>
        <v>#N/A</v>
      </c>
      <c r="D912" s="34" t="s">
        <v>321</v>
      </c>
    </row>
    <row r="913" spans="1:4" s="19" customFormat="1" ht="13.8">
      <c r="A913" s="1" t="s">
        <v>1265</v>
      </c>
      <c r="B913" s="4" t="str">
        <f t="shared" si="14"/>
        <v>DI_2606</v>
      </c>
      <c r="C913" s="4">
        <f>IF(A913&gt;"",MATCH(D913,mask!$B$1:$B$1801,0),"0")</f>
        <v>40</v>
      </c>
      <c r="D913" s="34" t="s">
        <v>306</v>
      </c>
    </row>
    <row r="914" spans="1:4" s="19" customFormat="1" ht="13.8">
      <c r="A914" s="1" t="s">
        <v>1270</v>
      </c>
      <c r="B914" s="4" t="str">
        <f t="shared" si="14"/>
        <v>DI_2607</v>
      </c>
      <c r="C914" s="4">
        <f>IF(A914&gt;"",MATCH(D914,mask!$B$1:$B$1801,0),"0")</f>
        <v>41</v>
      </c>
      <c r="D914" s="34" t="s">
        <v>307</v>
      </c>
    </row>
    <row r="915" spans="1:4" s="19" customFormat="1" ht="14.4" thickBot="1">
      <c r="A915" s="1" t="s">
        <v>1271</v>
      </c>
      <c r="B915" s="4" t="str">
        <f t="shared" si="14"/>
        <v>DI_2608</v>
      </c>
      <c r="C915" s="4" t="e">
        <f>IF(A915&gt;"",MATCH(D915,mask!$B$1:$B$1801,0),"0")</f>
        <v>#N/A</v>
      </c>
      <c r="D915" s="34" t="s">
        <v>308</v>
      </c>
    </row>
    <row r="916" spans="1:4" s="19" customFormat="1" ht="14.4" thickBot="1">
      <c r="B916" s="4" t="str">
        <f t="shared" si="14"/>
        <v>__NAME___</v>
      </c>
      <c r="C916" s="4" t="str">
        <f>IF(A916&gt;"",MATCH(D916,mask!$B$1:$B$1801,0),"0")</f>
        <v>0</v>
      </c>
      <c r="D916" s="71" t="s">
        <v>934</v>
      </c>
    </row>
    <row r="917" spans="1:4" s="19" customFormat="1" ht="13.8">
      <c r="A917" s="1" t="s">
        <v>2476</v>
      </c>
      <c r="B917" s="4" t="str">
        <f t="shared" si="14"/>
        <v>DO_2609</v>
      </c>
      <c r="C917" s="4" t="e">
        <f>IF(A917&gt;"",MATCH(D917,mask!$B$1:$B$1801,0),"0")</f>
        <v>#N/A</v>
      </c>
      <c r="D917" s="34" t="s">
        <v>321</v>
      </c>
    </row>
    <row r="918" spans="1:4" s="19" customFormat="1" ht="13.8">
      <c r="A918" s="1" t="s">
        <v>2477</v>
      </c>
      <c r="B918" s="4" t="str">
        <f t="shared" si="14"/>
        <v>DI_2610</v>
      </c>
      <c r="C918" s="4">
        <f>IF(A918&gt;"",MATCH(D918,mask!$B$1:$B$1801,0),"0")</f>
        <v>40</v>
      </c>
      <c r="D918" s="34" t="s">
        <v>306</v>
      </c>
    </row>
    <row r="919" spans="1:4" s="19" customFormat="1" ht="13.8">
      <c r="A919" s="1" t="s">
        <v>1267</v>
      </c>
      <c r="B919" s="4" t="str">
        <f t="shared" si="14"/>
        <v>DI_2611</v>
      </c>
      <c r="C919" s="4">
        <f>IF(A919&gt;"",MATCH(D919,mask!$B$1:$B$1801,0),"0")</f>
        <v>41</v>
      </c>
      <c r="D919" s="34" t="s">
        <v>307</v>
      </c>
    </row>
    <row r="920" spans="1:4" s="19" customFormat="1" ht="14.4" thickBot="1">
      <c r="A920" s="1" t="s">
        <v>1268</v>
      </c>
      <c r="B920" s="4" t="str">
        <f t="shared" si="14"/>
        <v>DI_2612</v>
      </c>
      <c r="C920" s="4" t="e">
        <f>IF(A920&gt;"",MATCH(D920,mask!$B$1:$B$1801,0),"0")</f>
        <v>#N/A</v>
      </c>
      <c r="D920" s="34" t="s">
        <v>308</v>
      </c>
    </row>
    <row r="921" spans="1:4" s="19" customFormat="1" ht="14.4" thickBot="1">
      <c r="B921" s="4" t="str">
        <f t="shared" si="14"/>
        <v>__NAME___</v>
      </c>
      <c r="C921" s="4" t="str">
        <f>IF(A921&gt;"",MATCH(D921,mask!$B$1:$B$1801,0),"0")</f>
        <v>0</v>
      </c>
      <c r="D921" s="71" t="s">
        <v>993</v>
      </c>
    </row>
    <row r="922" spans="1:4" s="19" customFormat="1" ht="13.8">
      <c r="A922" s="1" t="s">
        <v>2478</v>
      </c>
      <c r="B922" s="4" t="str">
        <f t="shared" si="14"/>
        <v>DO_2613</v>
      </c>
      <c r="C922" s="4" t="e">
        <f>IF(A922&gt;"",MATCH(D922,mask!$B$1:$B$1801,0),"0")</f>
        <v>#N/A</v>
      </c>
      <c r="D922" s="34" t="s">
        <v>321</v>
      </c>
    </row>
    <row r="923" spans="1:4" s="19" customFormat="1" ht="13.8">
      <c r="A923" s="1" t="s">
        <v>1274</v>
      </c>
      <c r="B923" s="4" t="str">
        <f t="shared" si="14"/>
        <v>DI_2614</v>
      </c>
      <c r="C923" s="4">
        <f>IF(A923&gt;"",MATCH(D923,mask!$B$1:$B$1801,0),"0")</f>
        <v>40</v>
      </c>
      <c r="D923" s="34" t="s">
        <v>306</v>
      </c>
    </row>
    <row r="924" spans="1:4" s="19" customFormat="1" ht="13.8">
      <c r="A924" s="1" t="s">
        <v>2479</v>
      </c>
      <c r="B924" s="4" t="str">
        <f t="shared" si="14"/>
        <v>DI_2615</v>
      </c>
      <c r="C924" s="4">
        <f>IF(A924&gt;"",MATCH(D924,mask!$B$1:$B$1801,0),"0")</f>
        <v>41</v>
      </c>
      <c r="D924" s="34" t="s">
        <v>307</v>
      </c>
    </row>
    <row r="925" spans="1:4" s="19" customFormat="1" ht="14.4" thickBot="1">
      <c r="A925" s="1" t="s">
        <v>2480</v>
      </c>
      <c r="B925" s="4" t="str">
        <f t="shared" si="14"/>
        <v>DI_2616</v>
      </c>
      <c r="C925" s="4" t="e">
        <f>IF(A925&gt;"",MATCH(D925,mask!$B$1:$B$1801,0),"0")</f>
        <v>#N/A</v>
      </c>
      <c r="D925" s="34" t="s">
        <v>308</v>
      </c>
    </row>
    <row r="926" spans="1:4" s="19" customFormat="1" ht="14.4" thickBot="1">
      <c r="B926" s="4" t="str">
        <f t="shared" si="14"/>
        <v>__NAME___</v>
      </c>
      <c r="C926" s="4" t="str">
        <f>IF(A926&gt;"",MATCH(D926,mask!$B$1:$B$1801,0),"0")</f>
        <v>0</v>
      </c>
      <c r="D926" s="71" t="s">
        <v>818</v>
      </c>
    </row>
    <row r="927" spans="1:4" s="19" customFormat="1" ht="13.8">
      <c r="A927" s="1" t="s">
        <v>1276</v>
      </c>
      <c r="B927" s="4" t="str">
        <f t="shared" si="14"/>
        <v>DO_2701</v>
      </c>
      <c r="C927" s="4" t="e">
        <f>IF(A927&gt;"",MATCH(D927,mask!$B$1:$B$1801,0),"0")</f>
        <v>#N/A</v>
      </c>
      <c r="D927" s="34" t="s">
        <v>321</v>
      </c>
    </row>
    <row r="928" spans="1:4" s="19" customFormat="1" ht="13.8">
      <c r="A928" s="1" t="s">
        <v>1277</v>
      </c>
      <c r="B928" s="4" t="str">
        <f t="shared" si="14"/>
        <v>DI_2702</v>
      </c>
      <c r="C928" s="4">
        <f>IF(A928&gt;"",MATCH(D928,mask!$B$1:$B$1801,0),"0")</f>
        <v>40</v>
      </c>
      <c r="D928" s="34" t="s">
        <v>306</v>
      </c>
    </row>
    <row r="929" spans="1:4" s="19" customFormat="1" ht="13.8">
      <c r="A929" s="1" t="s">
        <v>1278</v>
      </c>
      <c r="B929" s="4" t="str">
        <f t="shared" si="14"/>
        <v>DI_2703</v>
      </c>
      <c r="C929" s="4">
        <f>IF(A929&gt;"",MATCH(D929,mask!$B$1:$B$1801,0),"0")</f>
        <v>41</v>
      </c>
      <c r="D929" s="34" t="s">
        <v>307</v>
      </c>
    </row>
    <row r="930" spans="1:4" s="19" customFormat="1" ht="14.4" thickBot="1">
      <c r="A930" s="1" t="s">
        <v>1279</v>
      </c>
      <c r="B930" s="4" t="str">
        <f t="shared" si="14"/>
        <v>DI_2704</v>
      </c>
      <c r="C930" s="4" t="e">
        <f>IF(A930&gt;"",MATCH(D930,mask!$B$1:$B$1801,0),"0")</f>
        <v>#N/A</v>
      </c>
      <c r="D930" s="34" t="s">
        <v>308</v>
      </c>
    </row>
    <row r="931" spans="1:4" s="19" customFormat="1" ht="14.4" thickBot="1">
      <c r="B931" s="4" t="str">
        <f t="shared" si="14"/>
        <v>__NAME___</v>
      </c>
      <c r="C931" s="4" t="str">
        <f>IF(A931&gt;"",MATCH(D931,mask!$B$1:$B$1801,0),"0")</f>
        <v>0</v>
      </c>
      <c r="D931" s="71" t="s">
        <v>2752</v>
      </c>
    </row>
    <row r="932" spans="1:4" s="19" customFormat="1" ht="13.8">
      <c r="A932" s="1" t="s">
        <v>1281</v>
      </c>
      <c r="B932" s="4" t="str">
        <f t="shared" si="14"/>
        <v>DO_2705</v>
      </c>
      <c r="C932" s="4" t="e">
        <f>IF(A932&gt;"",MATCH(D932,mask!$B$1:$B$1801,0),"0")</f>
        <v>#N/A</v>
      </c>
      <c r="D932" s="34" t="s">
        <v>321</v>
      </c>
    </row>
    <row r="933" spans="1:4" s="19" customFormat="1" ht="13.8">
      <c r="A933" s="1" t="s">
        <v>1282</v>
      </c>
      <c r="B933" s="4" t="str">
        <f t="shared" si="14"/>
        <v>DI_2706</v>
      </c>
      <c r="C933" s="4">
        <f>IF(A933&gt;"",MATCH(D933,mask!$B$1:$B$1801,0),"0")</f>
        <v>40</v>
      </c>
      <c r="D933" s="34" t="s">
        <v>306</v>
      </c>
    </row>
    <row r="934" spans="1:4" s="19" customFormat="1" ht="13.8">
      <c r="A934" s="1" t="s">
        <v>1283</v>
      </c>
      <c r="B934" s="4" t="str">
        <f t="shared" si="14"/>
        <v>DI_2707</v>
      </c>
      <c r="C934" s="4">
        <f>IF(A934&gt;"",MATCH(D934,mask!$B$1:$B$1801,0),"0")</f>
        <v>41</v>
      </c>
      <c r="D934" s="34" t="s">
        <v>307</v>
      </c>
    </row>
    <row r="935" spans="1:4" s="19" customFormat="1" ht="14.4" thickBot="1">
      <c r="A935" s="1" t="s">
        <v>1284</v>
      </c>
      <c r="B935" s="4" t="str">
        <f t="shared" si="14"/>
        <v>DI_2708</v>
      </c>
      <c r="C935" s="4" t="e">
        <f>IF(A935&gt;"",MATCH(D935,mask!$B$1:$B$1801,0),"0")</f>
        <v>#N/A</v>
      </c>
      <c r="D935" s="34" t="s">
        <v>308</v>
      </c>
    </row>
    <row r="936" spans="1:4" s="19" customFormat="1" ht="14.4" thickBot="1">
      <c r="B936" s="4" t="str">
        <f t="shared" si="14"/>
        <v>__NAME___</v>
      </c>
      <c r="C936" s="4" t="str">
        <f>IF(A936&gt;"",MATCH(D936,mask!$B$1:$B$1801,0),"0")</f>
        <v>0</v>
      </c>
      <c r="D936" s="71" t="s">
        <v>1224</v>
      </c>
    </row>
    <row r="937" spans="1:4" s="19" customFormat="1" ht="13.8">
      <c r="A937" s="1" t="s">
        <v>1879</v>
      </c>
      <c r="B937" s="4" t="str">
        <f t="shared" si="14"/>
        <v>DO_2801</v>
      </c>
      <c r="C937" s="4" t="e">
        <f>IF(A937&gt;"",MATCH(D937,mask!$B$1:$B$1801,0),"0")</f>
        <v>#N/A</v>
      </c>
      <c r="D937" s="34" t="s">
        <v>321</v>
      </c>
    </row>
    <row r="938" spans="1:4" s="19" customFormat="1" ht="13.8">
      <c r="A938" s="1" t="s">
        <v>1307</v>
      </c>
      <c r="B938" s="4" t="str">
        <f t="shared" si="14"/>
        <v>DI_2802</v>
      </c>
      <c r="C938" s="4">
        <f>IF(A938&gt;"",MATCH(D938,mask!$B$1:$B$1801,0),"0")</f>
        <v>40</v>
      </c>
      <c r="D938" s="34" t="s">
        <v>306</v>
      </c>
    </row>
    <row r="939" spans="1:4" s="19" customFormat="1" ht="13.8">
      <c r="A939" s="1" t="s">
        <v>1309</v>
      </c>
      <c r="B939" s="4" t="str">
        <f t="shared" si="14"/>
        <v>DI_2803</v>
      </c>
      <c r="C939" s="4">
        <f>IF(A939&gt;"",MATCH(D939,mask!$B$1:$B$1801,0),"0")</f>
        <v>41</v>
      </c>
      <c r="D939" s="34" t="s">
        <v>307</v>
      </c>
    </row>
    <row r="940" spans="1:4" s="19" customFormat="1" ht="14.4" thickBot="1">
      <c r="A940" s="1" t="s">
        <v>1310</v>
      </c>
      <c r="B940" s="4" t="str">
        <f t="shared" si="14"/>
        <v>DI_2804</v>
      </c>
      <c r="C940" s="4" t="e">
        <f>IF(A940&gt;"",MATCH(D940,mask!$B$1:$B$1801,0),"0")</f>
        <v>#N/A</v>
      </c>
      <c r="D940" s="34" t="s">
        <v>308</v>
      </c>
    </row>
    <row r="941" spans="1:4" s="19" customFormat="1" ht="14.4" thickBot="1">
      <c r="B941" s="4" t="str">
        <f t="shared" si="14"/>
        <v>__NAME___</v>
      </c>
      <c r="C941" s="4" t="str">
        <f>IF(A941&gt;"",MATCH(D941,mask!$B$1:$B$1801,0),"0")</f>
        <v>0</v>
      </c>
      <c r="D941" s="71" t="s">
        <v>1258</v>
      </c>
    </row>
    <row r="942" spans="1:4" s="19" customFormat="1" ht="13.8">
      <c r="A942" s="1" t="s">
        <v>2722</v>
      </c>
      <c r="B942" s="4" t="str">
        <f t="shared" si="14"/>
        <v>DO_2805</v>
      </c>
      <c r="C942" s="4" t="e">
        <f>IF(A942&gt;"",MATCH(D942,mask!$B$1:$B$1801,0),"0")</f>
        <v>#N/A</v>
      </c>
      <c r="D942" s="34" t="s">
        <v>321</v>
      </c>
    </row>
    <row r="943" spans="1:4" s="19" customFormat="1" ht="13.8">
      <c r="A943" s="1" t="s">
        <v>1313</v>
      </c>
      <c r="B943" s="4" t="str">
        <f t="shared" si="14"/>
        <v>DI_2806</v>
      </c>
      <c r="C943" s="4">
        <f>IF(A943&gt;"",MATCH(D943,mask!$B$1:$B$1801,0),"0")</f>
        <v>40</v>
      </c>
      <c r="D943" s="34" t="s">
        <v>306</v>
      </c>
    </row>
    <row r="944" spans="1:4" s="19" customFormat="1" ht="13.8">
      <c r="A944" s="1" t="s">
        <v>1314</v>
      </c>
      <c r="B944" s="4" t="str">
        <f t="shared" si="14"/>
        <v>DI_2807</v>
      </c>
      <c r="C944" s="4">
        <f>IF(A944&gt;"",MATCH(D944,mask!$B$1:$B$1801,0),"0")</f>
        <v>41</v>
      </c>
      <c r="D944" s="34" t="s">
        <v>307</v>
      </c>
    </row>
    <row r="945" spans="1:4" s="19" customFormat="1" ht="14.4" thickBot="1">
      <c r="A945" s="1" t="s">
        <v>1315</v>
      </c>
      <c r="B945" s="4" t="str">
        <f t="shared" si="14"/>
        <v>DI_2808</v>
      </c>
      <c r="C945" s="4" t="e">
        <f>IF(A945&gt;"",MATCH(D945,mask!$B$1:$B$1801,0),"0")</f>
        <v>#N/A</v>
      </c>
      <c r="D945" s="34" t="s">
        <v>308</v>
      </c>
    </row>
    <row r="946" spans="1:4" s="19" customFormat="1" ht="14.4" thickBot="1">
      <c r="B946" s="4" t="str">
        <f t="shared" si="14"/>
        <v>__NAME___</v>
      </c>
      <c r="C946" s="4" t="str">
        <f>IF(A946&gt;"",MATCH(D946,mask!$B$1:$B$1801,0),"0")</f>
        <v>0</v>
      </c>
      <c r="D946" s="71" t="s">
        <v>1275</v>
      </c>
    </row>
    <row r="947" spans="1:4" s="19" customFormat="1" ht="13.8">
      <c r="A947" s="1" t="s">
        <v>2723</v>
      </c>
      <c r="B947" s="4" t="str">
        <f t="shared" si="14"/>
        <v>DO_2809</v>
      </c>
      <c r="C947" s="4" t="e">
        <f>IF(A947&gt;"",MATCH(D947,mask!$B$1:$B$1801,0),"0")</f>
        <v>#N/A</v>
      </c>
      <c r="D947" s="34" t="s">
        <v>321</v>
      </c>
    </row>
    <row r="948" spans="1:4" s="19" customFormat="1" ht="13.8">
      <c r="A948" s="1" t="s">
        <v>2724</v>
      </c>
      <c r="B948" s="4" t="str">
        <f t="shared" si="14"/>
        <v>DI_2810</v>
      </c>
      <c r="C948" s="4">
        <f>IF(A948&gt;"",MATCH(D948,mask!$B$1:$B$1801,0),"0")</f>
        <v>40</v>
      </c>
      <c r="D948" s="34" t="s">
        <v>306</v>
      </c>
    </row>
    <row r="949" spans="1:4" s="19" customFormat="1" ht="13.8">
      <c r="A949" s="1" t="s">
        <v>2725</v>
      </c>
      <c r="B949" s="4" t="str">
        <f t="shared" si="14"/>
        <v>DI_2811</v>
      </c>
      <c r="C949" s="4">
        <f>IF(A949&gt;"",MATCH(D949,mask!$B$1:$B$1801,0),"0")</f>
        <v>41</v>
      </c>
      <c r="D949" s="34" t="s">
        <v>307</v>
      </c>
    </row>
    <row r="950" spans="1:4" s="19" customFormat="1" ht="14.4" thickBot="1">
      <c r="A950" s="1" t="s">
        <v>2726</v>
      </c>
      <c r="B950" s="4" t="str">
        <f t="shared" si="14"/>
        <v>DI_2812</v>
      </c>
      <c r="C950" s="4" t="e">
        <f>IF(A950&gt;"",MATCH(D950,mask!$B$1:$B$1801,0),"0")</f>
        <v>#N/A</v>
      </c>
      <c r="D950" s="34" t="s">
        <v>308</v>
      </c>
    </row>
    <row r="951" spans="1:4" s="19" customFormat="1" ht="14.4" thickBot="1">
      <c r="B951" s="4" t="str">
        <f t="shared" si="14"/>
        <v>__NAME___</v>
      </c>
      <c r="C951" s="4" t="str">
        <f>IF(A951&gt;"",MATCH(D951,mask!$B$1:$B$1801,0),"0")</f>
        <v>0</v>
      </c>
      <c r="D951" s="71" t="s">
        <v>1280</v>
      </c>
    </row>
    <row r="952" spans="1:4" s="19" customFormat="1" ht="13.8">
      <c r="A952" s="1" t="s">
        <v>2727</v>
      </c>
      <c r="B952" s="4" t="str">
        <f t="shared" si="14"/>
        <v>DO_2813</v>
      </c>
      <c r="C952" s="4" t="e">
        <f>IF(A952&gt;"",MATCH(D952,mask!$B$1:$B$1801,0),"0")</f>
        <v>#N/A</v>
      </c>
      <c r="D952" s="34" t="s">
        <v>321</v>
      </c>
    </row>
    <row r="953" spans="1:4" s="19" customFormat="1" ht="13.8">
      <c r="A953" s="1" t="s">
        <v>2728</v>
      </c>
      <c r="B953" s="4" t="str">
        <f t="shared" si="14"/>
        <v>DI_2814</v>
      </c>
      <c r="C953" s="4">
        <f>IF(A953&gt;"",MATCH(D953,mask!$B$1:$B$1801,0),"0")</f>
        <v>40</v>
      </c>
      <c r="D953" s="34" t="s">
        <v>306</v>
      </c>
    </row>
    <row r="954" spans="1:4" s="19" customFormat="1" ht="13.8">
      <c r="A954" s="1" t="s">
        <v>2729</v>
      </c>
      <c r="B954" s="4" t="str">
        <f t="shared" si="14"/>
        <v>DI_2815</v>
      </c>
      <c r="C954" s="4">
        <f>IF(A954&gt;"",MATCH(D954,mask!$B$1:$B$1801,0),"0")</f>
        <v>41</v>
      </c>
      <c r="D954" s="34" t="s">
        <v>307</v>
      </c>
    </row>
    <row r="955" spans="1:4" s="19" customFormat="1" ht="14.4" thickBot="1">
      <c r="A955" s="1" t="s">
        <v>2730</v>
      </c>
      <c r="B955" s="4" t="str">
        <f t="shared" ref="B955:B1018" si="15">IF(A955="","__NAME___",A955)</f>
        <v>DI_2816</v>
      </c>
      <c r="C955" s="4" t="e">
        <f>IF(A955&gt;"",MATCH(D955,mask!$B$1:$B$1801,0),"0")</f>
        <v>#N/A</v>
      </c>
      <c r="D955" s="34" t="s">
        <v>308</v>
      </c>
    </row>
    <row r="956" spans="1:4" s="19" customFormat="1" ht="14.4" thickBot="1">
      <c r="B956" s="4" t="str">
        <f t="shared" si="15"/>
        <v>__NAME___</v>
      </c>
      <c r="C956" s="4" t="str">
        <f>IF(A956&gt;"",MATCH(D956,mask!$B$1:$B$1801,0),"0")</f>
        <v>0</v>
      </c>
      <c r="D956" s="71" t="s">
        <v>933</v>
      </c>
    </row>
    <row r="957" spans="1:4" s="19" customFormat="1" ht="13.8">
      <c r="A957" s="1" t="s">
        <v>2731</v>
      </c>
      <c r="B957" s="4" t="str">
        <f t="shared" si="15"/>
        <v>DO_2817</v>
      </c>
      <c r="C957" s="4" t="e">
        <f>IF(A957&gt;"",MATCH(D957,mask!$B$1:$B$1801,0),"0")</f>
        <v>#N/A</v>
      </c>
      <c r="D957" s="34" t="s">
        <v>321</v>
      </c>
    </row>
    <row r="958" spans="1:4" s="19" customFormat="1" ht="13.8">
      <c r="A958" s="1" t="s">
        <v>2732</v>
      </c>
      <c r="B958" s="4" t="str">
        <f t="shared" si="15"/>
        <v>DI_2818</v>
      </c>
      <c r="C958" s="4">
        <f>IF(A958&gt;"",MATCH(D958,mask!$B$1:$B$1801,0),"0")</f>
        <v>40</v>
      </c>
      <c r="D958" s="34" t="s">
        <v>306</v>
      </c>
    </row>
    <row r="959" spans="1:4" s="19" customFormat="1" ht="13.8">
      <c r="A959" s="1" t="s">
        <v>1898</v>
      </c>
      <c r="B959" s="4" t="str">
        <f t="shared" si="15"/>
        <v>DI_2819</v>
      </c>
      <c r="C959" s="4">
        <f>IF(A959&gt;"",MATCH(D959,mask!$B$1:$B$1801,0),"0")</f>
        <v>41</v>
      </c>
      <c r="D959" s="34" t="s">
        <v>307</v>
      </c>
    </row>
    <row r="960" spans="1:4" s="19" customFormat="1" ht="14.4" thickBot="1">
      <c r="A960" s="1" t="s">
        <v>1899</v>
      </c>
      <c r="B960" s="4" t="str">
        <f t="shared" si="15"/>
        <v>DI_2820</v>
      </c>
      <c r="C960" s="4" t="e">
        <f>IF(A960&gt;"",MATCH(D960,mask!$B$1:$B$1801,0),"0")</f>
        <v>#N/A</v>
      </c>
      <c r="D960" s="34" t="s">
        <v>308</v>
      </c>
    </row>
    <row r="961" spans="1:4" s="19" customFormat="1" ht="14.4" thickBot="1">
      <c r="B961" s="4" t="str">
        <f t="shared" si="15"/>
        <v>__NAME___</v>
      </c>
      <c r="C961" s="4" t="str">
        <f>IF(A961&gt;"",MATCH(D961,mask!$B$1:$B$1801,0),"0")</f>
        <v>0</v>
      </c>
      <c r="D961" s="71" t="s">
        <v>937</v>
      </c>
    </row>
    <row r="962" spans="1:4" s="19" customFormat="1" ht="13.8">
      <c r="A962" s="1" t="s">
        <v>2733</v>
      </c>
      <c r="B962" s="4" t="str">
        <f t="shared" si="15"/>
        <v>DO_2821</v>
      </c>
      <c r="C962" s="4" t="e">
        <f>IF(A962&gt;"",MATCH(D962,mask!$B$1:$B$1801,0),"0")</f>
        <v>#N/A</v>
      </c>
      <c r="D962" s="34" t="s">
        <v>321</v>
      </c>
    </row>
    <row r="963" spans="1:4" s="19" customFormat="1" ht="13.8">
      <c r="A963" s="1" t="s">
        <v>2734</v>
      </c>
      <c r="B963" s="4" t="str">
        <f t="shared" si="15"/>
        <v>DI_2822</v>
      </c>
      <c r="C963" s="4">
        <f>IF(A963&gt;"",MATCH(D963,mask!$B$1:$B$1801,0),"0")</f>
        <v>40</v>
      </c>
      <c r="D963" s="34" t="s">
        <v>306</v>
      </c>
    </row>
    <row r="964" spans="1:4" s="19" customFormat="1" ht="13.8">
      <c r="A964" s="1" t="s">
        <v>1902</v>
      </c>
      <c r="B964" s="4" t="str">
        <f t="shared" si="15"/>
        <v>DI_2823</v>
      </c>
      <c r="C964" s="4">
        <f>IF(A964&gt;"",MATCH(D964,mask!$B$1:$B$1801,0),"0")</f>
        <v>41</v>
      </c>
      <c r="D964" s="34" t="s">
        <v>307</v>
      </c>
    </row>
    <row r="965" spans="1:4" s="19" customFormat="1" ht="14.4" thickBot="1">
      <c r="A965" s="1" t="s">
        <v>1903</v>
      </c>
      <c r="B965" s="4" t="str">
        <f t="shared" si="15"/>
        <v>DI_2824</v>
      </c>
      <c r="C965" s="4" t="e">
        <f>IF(A965&gt;"",MATCH(D965,mask!$B$1:$B$1801,0),"0")</f>
        <v>#N/A</v>
      </c>
      <c r="D965" s="34" t="s">
        <v>308</v>
      </c>
    </row>
    <row r="966" spans="1:4" s="19" customFormat="1" ht="14.4" thickBot="1">
      <c r="B966" s="4" t="str">
        <f t="shared" si="15"/>
        <v>__NAME___</v>
      </c>
      <c r="C966" s="4" t="str">
        <f>IF(A966&gt;"",MATCH(D966,mask!$B$1:$B$1801,0),"0")</f>
        <v>0</v>
      </c>
      <c r="D966" s="71" t="s">
        <v>938</v>
      </c>
    </row>
    <row r="967" spans="1:4" s="19" customFormat="1" ht="13.8">
      <c r="A967" s="1" t="s">
        <v>1317</v>
      </c>
      <c r="B967" s="4" t="str">
        <f t="shared" si="15"/>
        <v>DO_2901</v>
      </c>
      <c r="C967" s="4" t="e">
        <f>IF(A967&gt;"",MATCH(D967,mask!$B$1:$B$1801,0),"0")</f>
        <v>#N/A</v>
      </c>
      <c r="D967" s="34" t="s">
        <v>321</v>
      </c>
    </row>
    <row r="968" spans="1:4" s="19" customFormat="1" ht="13.8">
      <c r="A968" s="1" t="s">
        <v>1318</v>
      </c>
      <c r="B968" s="4" t="str">
        <f t="shared" si="15"/>
        <v>DI_2902</v>
      </c>
      <c r="C968" s="4">
        <f>IF(A968&gt;"",MATCH(D968,mask!$B$1:$B$1801,0),"0")</f>
        <v>40</v>
      </c>
      <c r="D968" s="34" t="s">
        <v>306</v>
      </c>
    </row>
    <row r="969" spans="1:4" s="19" customFormat="1" ht="13.8">
      <c r="A969" s="1" t="s">
        <v>1319</v>
      </c>
      <c r="B969" s="4" t="str">
        <f t="shared" si="15"/>
        <v>DI_2903</v>
      </c>
      <c r="C969" s="4">
        <f>IF(A969&gt;"",MATCH(D969,mask!$B$1:$B$1801,0),"0")</f>
        <v>41</v>
      </c>
      <c r="D969" s="34" t="s">
        <v>307</v>
      </c>
    </row>
    <row r="970" spans="1:4" s="19" customFormat="1" ht="14.4" thickBot="1">
      <c r="A970" s="1" t="s">
        <v>1320</v>
      </c>
      <c r="B970" s="4" t="str">
        <f t="shared" si="15"/>
        <v>DI_2904</v>
      </c>
      <c r="C970" s="4" t="e">
        <f>IF(A970&gt;"",MATCH(D970,mask!$B$1:$B$1801,0),"0")</f>
        <v>#N/A</v>
      </c>
      <c r="D970" s="34" t="s">
        <v>308</v>
      </c>
    </row>
    <row r="971" spans="1:4" s="19" customFormat="1" ht="14.4" thickBot="1">
      <c r="B971" s="4" t="str">
        <f t="shared" si="15"/>
        <v>__NAME___</v>
      </c>
      <c r="C971" s="4" t="str">
        <f>IF(A971&gt;"",MATCH(D971,mask!$B$1:$B$1801,0),"0")</f>
        <v>0</v>
      </c>
      <c r="D971" s="71" t="s">
        <v>495</v>
      </c>
    </row>
    <row r="972" spans="1:4" s="19" customFormat="1" ht="13.8">
      <c r="A972" s="1" t="s">
        <v>2736</v>
      </c>
      <c r="B972" s="4" t="str">
        <f t="shared" si="15"/>
        <v>DO_2905</v>
      </c>
      <c r="C972" s="4" t="e">
        <f>IF(A972&gt;"",MATCH(D972,mask!$B$1:$B$1801,0),"0")</f>
        <v>#N/A</v>
      </c>
      <c r="D972" s="34" t="s">
        <v>321</v>
      </c>
    </row>
    <row r="973" spans="1:4" s="19" customFormat="1" ht="13.8">
      <c r="A973" s="1" t="s">
        <v>1323</v>
      </c>
      <c r="B973" s="4" t="str">
        <f t="shared" si="15"/>
        <v>DI_2906</v>
      </c>
      <c r="C973" s="4">
        <f>IF(A973&gt;"",MATCH(D973,mask!$B$1:$B$1801,0),"0")</f>
        <v>40</v>
      </c>
      <c r="D973" s="34" t="s">
        <v>306</v>
      </c>
    </row>
    <row r="974" spans="1:4" s="19" customFormat="1" ht="13.8">
      <c r="A974" s="1" t="s">
        <v>1325</v>
      </c>
      <c r="B974" s="4" t="str">
        <f t="shared" si="15"/>
        <v>DI_2907</v>
      </c>
      <c r="C974" s="4">
        <f>IF(A974&gt;"",MATCH(D974,mask!$B$1:$B$1801,0),"0")</f>
        <v>41</v>
      </c>
      <c r="D974" s="34" t="s">
        <v>307</v>
      </c>
    </row>
    <row r="975" spans="1:4" s="19" customFormat="1" ht="14.4" thickBot="1">
      <c r="A975" s="1" t="s">
        <v>1326</v>
      </c>
      <c r="B975" s="4" t="str">
        <f t="shared" si="15"/>
        <v>DI_2908</v>
      </c>
      <c r="C975" s="4" t="e">
        <f>IF(A975&gt;"",MATCH(D975,mask!$B$1:$B$1801,0),"0")</f>
        <v>#N/A</v>
      </c>
      <c r="D975" s="34" t="s">
        <v>308</v>
      </c>
    </row>
    <row r="976" spans="1:4" s="19" customFormat="1" ht="14.4" thickBot="1">
      <c r="B976" s="4" t="str">
        <f t="shared" si="15"/>
        <v>__NAME___</v>
      </c>
      <c r="C976" s="4" t="str">
        <f>IF(A976&gt;"",MATCH(D976,mask!$B$1:$B$1801,0),"0")</f>
        <v>0</v>
      </c>
      <c r="D976" s="71" t="s">
        <v>496</v>
      </c>
    </row>
    <row r="977" spans="1:4" s="19" customFormat="1" ht="13.8">
      <c r="A977" s="1" t="s">
        <v>2737</v>
      </c>
      <c r="B977" s="4" t="str">
        <f t="shared" si="15"/>
        <v>DO_2909</v>
      </c>
      <c r="C977" s="4" t="e">
        <f>IF(A977&gt;"",MATCH(D977,mask!$B$1:$B$1801,0),"0")</f>
        <v>#N/A</v>
      </c>
      <c r="D977" s="34" t="s">
        <v>321</v>
      </c>
    </row>
    <row r="978" spans="1:4" s="19" customFormat="1" ht="13.8">
      <c r="A978" s="1" t="s">
        <v>1329</v>
      </c>
      <c r="B978" s="4" t="str">
        <f t="shared" si="15"/>
        <v>DI_2910</v>
      </c>
      <c r="C978" s="4">
        <f>IF(A978&gt;"",MATCH(D978,mask!$B$1:$B$1801,0),"0")</f>
        <v>40</v>
      </c>
      <c r="D978" s="34" t="s">
        <v>306</v>
      </c>
    </row>
    <row r="979" spans="1:4" s="19" customFormat="1" ht="13.8">
      <c r="A979" s="1" t="s">
        <v>1331</v>
      </c>
      <c r="B979" s="4" t="str">
        <f t="shared" si="15"/>
        <v>DI_2911</v>
      </c>
      <c r="C979" s="4">
        <f>IF(A979&gt;"",MATCH(D979,mask!$B$1:$B$1801,0),"0")</f>
        <v>41</v>
      </c>
      <c r="D979" s="34" t="s">
        <v>307</v>
      </c>
    </row>
    <row r="980" spans="1:4" s="19" customFormat="1" ht="14.4" thickBot="1">
      <c r="A980" s="1" t="s">
        <v>1332</v>
      </c>
      <c r="B980" s="4" t="str">
        <f t="shared" si="15"/>
        <v>DI_2912</v>
      </c>
      <c r="C980" s="4" t="e">
        <f>IF(A980&gt;"",MATCH(D980,mask!$B$1:$B$1801,0),"0")</f>
        <v>#N/A</v>
      </c>
      <c r="D980" s="34" t="s">
        <v>308</v>
      </c>
    </row>
    <row r="981" spans="1:4" s="19" customFormat="1" ht="14.4" thickBot="1">
      <c r="B981" s="4" t="str">
        <f t="shared" si="15"/>
        <v>__NAME___</v>
      </c>
      <c r="C981" s="4" t="str">
        <f>IF(A981&gt;"",MATCH(D981,mask!$B$1:$B$1801,0),"0")</f>
        <v>0</v>
      </c>
      <c r="D981" s="71" t="s">
        <v>507</v>
      </c>
    </row>
    <row r="982" spans="1:4" s="19" customFormat="1" ht="13.8">
      <c r="A982" s="1" t="s">
        <v>2738</v>
      </c>
      <c r="B982" s="4" t="str">
        <f t="shared" si="15"/>
        <v>DO_2913</v>
      </c>
      <c r="C982" s="4" t="e">
        <f>IF(A982&gt;"",MATCH(D982,mask!$B$1:$B$1801,0),"0")</f>
        <v>#N/A</v>
      </c>
      <c r="D982" s="34" t="s">
        <v>321</v>
      </c>
    </row>
    <row r="983" spans="1:4" s="19" customFormat="1" ht="13.8">
      <c r="A983" s="1" t="s">
        <v>1335</v>
      </c>
      <c r="B983" s="4" t="str">
        <f t="shared" si="15"/>
        <v>DI_2914</v>
      </c>
      <c r="C983" s="4">
        <f>IF(A983&gt;"",MATCH(D983,mask!$B$1:$B$1801,0),"0")</f>
        <v>40</v>
      </c>
      <c r="D983" s="34" t="s">
        <v>306</v>
      </c>
    </row>
    <row r="984" spans="1:4" s="19" customFormat="1" ht="13.8">
      <c r="A984" s="1" t="s">
        <v>1337</v>
      </c>
      <c r="B984" s="4" t="str">
        <f t="shared" si="15"/>
        <v>DI_2915</v>
      </c>
      <c r="C984" s="4">
        <f>IF(A984&gt;"",MATCH(D984,mask!$B$1:$B$1801,0),"0")</f>
        <v>41</v>
      </c>
      <c r="D984" s="34" t="s">
        <v>307</v>
      </c>
    </row>
    <row r="985" spans="1:4" s="19" customFormat="1" ht="14.4" thickBot="1">
      <c r="A985" s="1" t="s">
        <v>1338</v>
      </c>
      <c r="B985" s="4" t="str">
        <f t="shared" si="15"/>
        <v>DI_2916</v>
      </c>
      <c r="C985" s="4" t="e">
        <f>IF(A985&gt;"",MATCH(D985,mask!$B$1:$B$1801,0),"0")</f>
        <v>#N/A</v>
      </c>
      <c r="D985" s="34" t="s">
        <v>308</v>
      </c>
    </row>
    <row r="986" spans="1:4" s="19" customFormat="1" ht="14.4" thickBot="1">
      <c r="B986" s="4" t="str">
        <f t="shared" si="15"/>
        <v>__NAME___</v>
      </c>
      <c r="C986" s="4" t="str">
        <f>IF(A986&gt;"",MATCH(D986,mask!$B$1:$B$1801,0),"0")</f>
        <v>0</v>
      </c>
      <c r="D986" s="71" t="s">
        <v>508</v>
      </c>
    </row>
    <row r="987" spans="1:4" s="19" customFormat="1" ht="13.8">
      <c r="A987" s="1" t="s">
        <v>2739</v>
      </c>
      <c r="B987" s="4" t="str">
        <f t="shared" si="15"/>
        <v>DO_2917</v>
      </c>
      <c r="C987" s="4" t="e">
        <f>IF(A987&gt;"",MATCH(D987,mask!$B$1:$B$1801,0),"0")</f>
        <v>#N/A</v>
      </c>
      <c r="D987" s="34" t="s">
        <v>321</v>
      </c>
    </row>
    <row r="988" spans="1:4" s="19" customFormat="1" ht="13.8">
      <c r="A988" s="1" t="s">
        <v>2740</v>
      </c>
      <c r="B988" s="4" t="str">
        <f t="shared" si="15"/>
        <v>DI_2918</v>
      </c>
      <c r="C988" s="4">
        <f>IF(A988&gt;"",MATCH(D988,mask!$B$1:$B$1801,0),"0")</f>
        <v>40</v>
      </c>
      <c r="D988" s="34" t="s">
        <v>306</v>
      </c>
    </row>
    <row r="989" spans="1:4" s="19" customFormat="1" ht="13.8">
      <c r="A989" s="1" t="s">
        <v>2741</v>
      </c>
      <c r="B989" s="4" t="str">
        <f t="shared" si="15"/>
        <v>DI_2919</v>
      </c>
      <c r="C989" s="4">
        <f>IF(A989&gt;"",MATCH(D989,mask!$B$1:$B$1801,0),"0")</f>
        <v>41</v>
      </c>
      <c r="D989" s="34" t="s">
        <v>307</v>
      </c>
    </row>
    <row r="990" spans="1:4" s="19" customFormat="1" ht="14.4" thickBot="1">
      <c r="A990" s="1" t="s">
        <v>2742</v>
      </c>
      <c r="B990" s="4" t="str">
        <f t="shared" si="15"/>
        <v>DI_2920</v>
      </c>
      <c r="C990" s="4" t="e">
        <f>IF(A990&gt;"",MATCH(D990,mask!$B$1:$B$1801,0),"0")</f>
        <v>#N/A</v>
      </c>
      <c r="D990" s="34" t="s">
        <v>308</v>
      </c>
    </row>
    <row r="991" spans="1:4" s="19" customFormat="1" ht="14.4" thickBot="1">
      <c r="B991" s="4" t="str">
        <f t="shared" si="15"/>
        <v>__NAME___</v>
      </c>
      <c r="C991" s="4" t="str">
        <f>IF(A991&gt;"",MATCH(D991,mask!$B$1:$B$1801,0),"0")</f>
        <v>0</v>
      </c>
      <c r="D991" s="71" t="s">
        <v>1206</v>
      </c>
    </row>
    <row r="992" spans="1:4" s="19" customFormat="1" ht="13.8">
      <c r="A992" s="1" t="s">
        <v>2744</v>
      </c>
      <c r="B992" s="4" t="str">
        <f t="shared" si="15"/>
        <v>DO_2921</v>
      </c>
      <c r="C992" s="4" t="e">
        <f>IF(A992&gt;"",MATCH(D992,mask!$B$1:$B$1801,0),"0")</f>
        <v>#N/A</v>
      </c>
      <c r="D992" s="34" t="s">
        <v>321</v>
      </c>
    </row>
    <row r="993" spans="1:4" s="19" customFormat="1" ht="13.8">
      <c r="A993" s="1" t="s">
        <v>2745</v>
      </c>
      <c r="B993" s="4" t="str">
        <f t="shared" si="15"/>
        <v>DI_2922</v>
      </c>
      <c r="C993" s="4">
        <f>IF(A993&gt;"",MATCH(D993,mask!$B$1:$B$1801,0),"0")</f>
        <v>40</v>
      </c>
      <c r="D993" s="34" t="s">
        <v>306</v>
      </c>
    </row>
    <row r="994" spans="1:4" s="19" customFormat="1" ht="13.8">
      <c r="A994" s="1" t="s">
        <v>2746</v>
      </c>
      <c r="B994" s="4" t="str">
        <f t="shared" si="15"/>
        <v>DI_2923</v>
      </c>
      <c r="C994" s="4">
        <f>IF(A994&gt;"",MATCH(D994,mask!$B$1:$B$1801,0),"0")</f>
        <v>41</v>
      </c>
      <c r="D994" s="34" t="s">
        <v>307</v>
      </c>
    </row>
    <row r="995" spans="1:4" s="19" customFormat="1" ht="14.4" thickBot="1">
      <c r="A995" s="1" t="s">
        <v>2747</v>
      </c>
      <c r="B995" s="4" t="str">
        <f t="shared" si="15"/>
        <v>DI_2924</v>
      </c>
      <c r="C995" s="4" t="e">
        <f>IF(A995&gt;"",MATCH(D995,mask!$B$1:$B$1801,0),"0")</f>
        <v>#N/A</v>
      </c>
      <c r="D995" s="34" t="s">
        <v>308</v>
      </c>
    </row>
    <row r="996" spans="1:4" s="19" customFormat="1" ht="14.4" thickBot="1">
      <c r="B996" s="4" t="str">
        <f t="shared" si="15"/>
        <v>__NAME___</v>
      </c>
      <c r="C996" s="4" t="str">
        <f>IF(A996&gt;"",MATCH(D996,mask!$B$1:$B$1801,0),"0")</f>
        <v>0</v>
      </c>
      <c r="D996" s="71" t="s">
        <v>1229</v>
      </c>
    </row>
    <row r="997" spans="1:4" s="19" customFormat="1" ht="13.8">
      <c r="A997" s="1" t="s">
        <v>1340</v>
      </c>
      <c r="B997" s="4" t="str">
        <f t="shared" si="15"/>
        <v>DO_3001</v>
      </c>
      <c r="C997" s="4" t="e">
        <f>IF(A997&gt;"",MATCH(D997,mask!$B$1:$B$1801,0),"0")</f>
        <v>#N/A</v>
      </c>
      <c r="D997" s="34" t="s">
        <v>321</v>
      </c>
    </row>
    <row r="998" spans="1:4" s="19" customFormat="1" ht="13.8">
      <c r="A998" s="1" t="s">
        <v>1341</v>
      </c>
      <c r="B998" s="4" t="str">
        <f t="shared" si="15"/>
        <v>DI_3002</v>
      </c>
      <c r="C998" s="4">
        <f>IF(A998&gt;"",MATCH(D998,mask!$B$1:$B$1801,0),"0")</f>
        <v>40</v>
      </c>
      <c r="D998" s="34" t="s">
        <v>306</v>
      </c>
    </row>
    <row r="999" spans="1:4" s="19" customFormat="1" ht="13.8">
      <c r="A999" s="1" t="s">
        <v>1342</v>
      </c>
      <c r="B999" s="4" t="str">
        <f t="shared" si="15"/>
        <v>DI_3003</v>
      </c>
      <c r="C999" s="4">
        <f>IF(A999&gt;"",MATCH(D999,mask!$B$1:$B$1801,0),"0")</f>
        <v>41</v>
      </c>
      <c r="D999" s="34" t="s">
        <v>307</v>
      </c>
    </row>
    <row r="1000" spans="1:4" s="19" customFormat="1" ht="14.4" thickBot="1">
      <c r="A1000" s="1" t="s">
        <v>1343</v>
      </c>
      <c r="B1000" s="4" t="str">
        <f t="shared" si="15"/>
        <v>DI_3004</v>
      </c>
      <c r="C1000" s="4" t="e">
        <f>IF(A1000&gt;"",MATCH(D1000,mask!$B$1:$B$1801,0),"0")</f>
        <v>#N/A</v>
      </c>
      <c r="D1000" s="34" t="s">
        <v>308</v>
      </c>
    </row>
    <row r="1001" spans="1:4" s="19" customFormat="1" ht="14.4" thickBot="1">
      <c r="B1001" s="4" t="str">
        <f t="shared" si="15"/>
        <v>__NAME___</v>
      </c>
      <c r="C1001" s="4" t="str">
        <f>IF(A1001&gt;"",MATCH(D1001,mask!$B$1:$B$1801,0),"0")</f>
        <v>0</v>
      </c>
      <c r="D1001" s="71" t="s">
        <v>1245</v>
      </c>
    </row>
    <row r="1002" spans="1:4" s="19" customFormat="1" ht="13.8">
      <c r="A1002" s="1" t="s">
        <v>1345</v>
      </c>
      <c r="B1002" s="4" t="str">
        <f t="shared" si="15"/>
        <v>DO_3005</v>
      </c>
      <c r="C1002" s="4" t="e">
        <f>IF(A1002&gt;"",MATCH(D1002,mask!$B$1:$B$1801,0),"0")</f>
        <v>#N/A</v>
      </c>
      <c r="D1002" s="34" t="s">
        <v>321</v>
      </c>
    </row>
    <row r="1003" spans="1:4" s="19" customFormat="1" ht="13.8">
      <c r="A1003" s="1" t="s">
        <v>1346</v>
      </c>
      <c r="B1003" s="4" t="str">
        <f t="shared" si="15"/>
        <v>DI_3006</v>
      </c>
      <c r="C1003" s="4">
        <f>IF(A1003&gt;"",MATCH(D1003,mask!$B$1:$B$1801,0),"0")</f>
        <v>40</v>
      </c>
      <c r="D1003" s="34" t="s">
        <v>306</v>
      </c>
    </row>
    <row r="1004" spans="1:4" s="19" customFormat="1" ht="13.8">
      <c r="A1004" s="1" t="s">
        <v>1347</v>
      </c>
      <c r="B1004" s="4" t="str">
        <f t="shared" si="15"/>
        <v>DI_3007</v>
      </c>
      <c r="C1004" s="4">
        <f>IF(A1004&gt;"",MATCH(D1004,mask!$B$1:$B$1801,0),"0")</f>
        <v>41</v>
      </c>
      <c r="D1004" s="34" t="s">
        <v>307</v>
      </c>
    </row>
    <row r="1005" spans="1:4" s="19" customFormat="1" ht="14.4" thickBot="1">
      <c r="A1005" s="1" t="s">
        <v>1348</v>
      </c>
      <c r="B1005" s="4" t="str">
        <f t="shared" si="15"/>
        <v>DI_3008</v>
      </c>
      <c r="C1005" s="4" t="e">
        <f>IF(A1005&gt;"",MATCH(D1005,mask!$B$1:$B$1801,0),"0")</f>
        <v>#N/A</v>
      </c>
      <c r="D1005" s="34" t="s">
        <v>308</v>
      </c>
    </row>
    <row r="1006" spans="1:4" s="19" customFormat="1" ht="14.4" thickBot="1">
      <c r="B1006" s="4" t="str">
        <f t="shared" si="15"/>
        <v>__NAME___</v>
      </c>
      <c r="C1006" s="4" t="str">
        <f>IF(A1006&gt;"",MATCH(D1006,mask!$B$1:$B$1801,0),"0")</f>
        <v>0</v>
      </c>
      <c r="D1006" s="71" t="s">
        <v>1672</v>
      </c>
    </row>
    <row r="1007" spans="1:4" s="19" customFormat="1" ht="13.8">
      <c r="A1007" s="1" t="s">
        <v>2497</v>
      </c>
      <c r="B1007" s="4" t="str">
        <f t="shared" si="15"/>
        <v>DO_3009</v>
      </c>
      <c r="C1007" s="4" t="e">
        <f>IF(A1007&gt;"",MATCH(D1007,mask!$B$1:$B$1801,0),"0")</f>
        <v>#N/A</v>
      </c>
      <c r="D1007" s="34" t="s">
        <v>321</v>
      </c>
    </row>
    <row r="1008" spans="1:4" s="19" customFormat="1" ht="13.8">
      <c r="A1008" s="1" t="s">
        <v>1351</v>
      </c>
      <c r="B1008" s="4" t="str">
        <f t="shared" si="15"/>
        <v>DI_3010</v>
      </c>
      <c r="C1008" s="4">
        <f>IF(A1008&gt;"",MATCH(D1008,mask!$B$1:$B$1801,0),"0")</f>
        <v>40</v>
      </c>
      <c r="D1008" s="34" t="s">
        <v>306</v>
      </c>
    </row>
    <row r="1009" spans="1:4" s="19" customFormat="1" ht="13.8">
      <c r="A1009" s="1" t="s">
        <v>1353</v>
      </c>
      <c r="B1009" s="4" t="str">
        <f t="shared" si="15"/>
        <v>DI_3011</v>
      </c>
      <c r="C1009" s="4">
        <f>IF(A1009&gt;"",MATCH(D1009,mask!$B$1:$B$1801,0),"0")</f>
        <v>41</v>
      </c>
      <c r="D1009" s="34" t="s">
        <v>307</v>
      </c>
    </row>
    <row r="1010" spans="1:4" s="19" customFormat="1" ht="14.4" thickBot="1">
      <c r="A1010" s="1" t="s">
        <v>1354</v>
      </c>
      <c r="B1010" s="4" t="str">
        <f t="shared" si="15"/>
        <v>DI_3012</v>
      </c>
      <c r="C1010" s="4" t="e">
        <f>IF(A1010&gt;"",MATCH(D1010,mask!$B$1:$B$1801,0),"0")</f>
        <v>#N/A</v>
      </c>
      <c r="D1010" s="34" t="s">
        <v>308</v>
      </c>
    </row>
    <row r="1011" spans="1:4" s="19" customFormat="1" ht="14.4" thickBot="1">
      <c r="B1011" s="4" t="str">
        <f t="shared" si="15"/>
        <v>__NAME___</v>
      </c>
      <c r="C1011" s="4" t="str">
        <f>IF(A1011&gt;"",MATCH(D1011,mask!$B$1:$B$1801,0),"0")</f>
        <v>0</v>
      </c>
      <c r="D1011" s="71" t="s">
        <v>1676</v>
      </c>
    </row>
    <row r="1012" spans="1:4" s="19" customFormat="1" ht="13.8">
      <c r="A1012" s="1" t="s">
        <v>2498</v>
      </c>
      <c r="B1012" s="4" t="str">
        <f t="shared" si="15"/>
        <v>DO_3013</v>
      </c>
      <c r="C1012" s="4" t="e">
        <f>IF(A1012&gt;"",MATCH(D1012,mask!$B$1:$B$1801,0),"0")</f>
        <v>#N/A</v>
      </c>
      <c r="D1012" s="34" t="s">
        <v>321</v>
      </c>
    </row>
    <row r="1013" spans="1:4" s="19" customFormat="1" ht="13.8">
      <c r="A1013" s="1" t="s">
        <v>1357</v>
      </c>
      <c r="B1013" s="4" t="str">
        <f t="shared" si="15"/>
        <v>DI_3014</v>
      </c>
      <c r="C1013" s="4">
        <f>IF(A1013&gt;"",MATCH(D1013,mask!$B$1:$B$1801,0),"0")</f>
        <v>40</v>
      </c>
      <c r="D1013" s="34" t="s">
        <v>306</v>
      </c>
    </row>
    <row r="1014" spans="1:4" s="19" customFormat="1" ht="13.8">
      <c r="A1014" s="1" t="s">
        <v>1359</v>
      </c>
      <c r="B1014" s="4" t="str">
        <f t="shared" si="15"/>
        <v>DI_3015</v>
      </c>
      <c r="C1014" s="4">
        <f>IF(A1014&gt;"",MATCH(D1014,mask!$B$1:$B$1801,0),"0")</f>
        <v>41</v>
      </c>
      <c r="D1014" s="34" t="s">
        <v>307</v>
      </c>
    </row>
    <row r="1015" spans="1:4" s="19" customFormat="1" ht="14.4" thickBot="1">
      <c r="A1015" s="1" t="s">
        <v>1360</v>
      </c>
      <c r="B1015" s="4" t="str">
        <f t="shared" si="15"/>
        <v>DI_3016</v>
      </c>
      <c r="C1015" s="4" t="e">
        <f>IF(A1015&gt;"",MATCH(D1015,mask!$B$1:$B$1801,0),"0")</f>
        <v>#N/A</v>
      </c>
      <c r="D1015" s="34" t="s">
        <v>308</v>
      </c>
    </row>
    <row r="1016" spans="1:4" s="19" customFormat="1" ht="14.4" thickBot="1">
      <c r="B1016" s="4" t="str">
        <f t="shared" si="15"/>
        <v>__NAME___</v>
      </c>
      <c r="C1016" s="4" t="str">
        <f>IF(A1016&gt;"",MATCH(D1016,mask!$B$1:$B$1801,0),"0")</f>
        <v>0</v>
      </c>
      <c r="D1016" s="71" t="s">
        <v>1648</v>
      </c>
    </row>
    <row r="1017" spans="1:4" s="19" customFormat="1" ht="13.8">
      <c r="A1017" s="1" t="s">
        <v>2499</v>
      </c>
      <c r="B1017" s="4" t="str">
        <f t="shared" si="15"/>
        <v>DO_3017</v>
      </c>
      <c r="C1017" s="4" t="e">
        <f>IF(A1017&gt;"",MATCH(D1017,mask!$B$1:$B$1801,0),"0")</f>
        <v>#N/A</v>
      </c>
      <c r="D1017" s="34" t="s">
        <v>321</v>
      </c>
    </row>
    <row r="1018" spans="1:4" s="19" customFormat="1" ht="13.8">
      <c r="A1018" s="1" t="s">
        <v>2500</v>
      </c>
      <c r="B1018" s="4" t="str">
        <f t="shared" si="15"/>
        <v>DI_3018</v>
      </c>
      <c r="C1018" s="4">
        <f>IF(A1018&gt;"",MATCH(D1018,mask!$B$1:$B$1801,0),"0")</f>
        <v>40</v>
      </c>
      <c r="D1018" s="34" t="s">
        <v>306</v>
      </c>
    </row>
    <row r="1019" spans="1:4" s="19" customFormat="1" ht="13.8">
      <c r="A1019" s="1" t="s">
        <v>2501</v>
      </c>
      <c r="B1019" s="4" t="str">
        <f t="shared" ref="B1019:B1082" si="16">IF(A1019="","__NAME___",A1019)</f>
        <v>DI_3019</v>
      </c>
      <c r="C1019" s="4">
        <f>IF(A1019&gt;"",MATCH(D1019,mask!$B$1:$B$1801,0),"0")</f>
        <v>41</v>
      </c>
      <c r="D1019" s="34" t="s">
        <v>307</v>
      </c>
    </row>
    <row r="1020" spans="1:4" s="19" customFormat="1" ht="14.4" thickBot="1">
      <c r="A1020" s="1" t="s">
        <v>2502</v>
      </c>
      <c r="B1020" s="4" t="str">
        <f t="shared" si="16"/>
        <v>DI_3020</v>
      </c>
      <c r="C1020" s="4" t="e">
        <f>IF(A1020&gt;"",MATCH(D1020,mask!$B$1:$B$1801,0),"0")</f>
        <v>#N/A</v>
      </c>
      <c r="D1020" s="34" t="s">
        <v>308</v>
      </c>
    </row>
    <row r="1021" spans="1:4" s="19" customFormat="1" ht="14.4" thickBot="1">
      <c r="B1021" s="4" t="str">
        <f t="shared" si="16"/>
        <v>__NAME___</v>
      </c>
      <c r="C1021" s="4" t="str">
        <f>IF(A1021&gt;"",MATCH(D1021,mask!$B$1:$B$1801,0),"0")</f>
        <v>0</v>
      </c>
      <c r="D1021" s="71" t="s">
        <v>1365</v>
      </c>
    </row>
    <row r="1022" spans="1:4" s="19" customFormat="1" ht="13.8">
      <c r="A1022" s="1" t="s">
        <v>2503</v>
      </c>
      <c r="B1022" s="4" t="str">
        <f t="shared" si="16"/>
        <v>DO_3021</v>
      </c>
      <c r="C1022" s="4" t="e">
        <f>IF(A1022&gt;"",MATCH(D1022,mask!$B$1:$B$1801,0),"0")</f>
        <v>#N/A</v>
      </c>
      <c r="D1022" s="34" t="s">
        <v>321</v>
      </c>
    </row>
    <row r="1023" spans="1:4" s="19" customFormat="1" ht="13.8">
      <c r="A1023" s="1" t="s">
        <v>2504</v>
      </c>
      <c r="B1023" s="4" t="str">
        <f t="shared" si="16"/>
        <v>DI_3022</v>
      </c>
      <c r="C1023" s="4">
        <f>IF(A1023&gt;"",MATCH(D1023,mask!$B$1:$B$1801,0),"0")</f>
        <v>40</v>
      </c>
      <c r="D1023" s="34" t="s">
        <v>306</v>
      </c>
    </row>
    <row r="1024" spans="1:4" s="19" customFormat="1" ht="13.8">
      <c r="A1024" s="1" t="s">
        <v>2505</v>
      </c>
      <c r="B1024" s="4" t="str">
        <f t="shared" si="16"/>
        <v>DI_3023</v>
      </c>
      <c r="C1024" s="4">
        <f>IF(A1024&gt;"",MATCH(D1024,mask!$B$1:$B$1801,0),"0")</f>
        <v>41</v>
      </c>
      <c r="D1024" s="34" t="s">
        <v>307</v>
      </c>
    </row>
    <row r="1025" spans="1:4" s="19" customFormat="1" ht="14.4" thickBot="1">
      <c r="A1025" s="1" t="s">
        <v>2506</v>
      </c>
      <c r="B1025" s="4" t="str">
        <f t="shared" si="16"/>
        <v>DI_3024</v>
      </c>
      <c r="C1025" s="4" t="e">
        <f>IF(A1025&gt;"",MATCH(D1025,mask!$B$1:$B$1801,0),"0")</f>
        <v>#N/A</v>
      </c>
      <c r="D1025" s="34" t="s">
        <v>308</v>
      </c>
    </row>
    <row r="1026" spans="1:4" s="19" customFormat="1" ht="14.4" thickBot="1">
      <c r="B1026" s="4" t="str">
        <f t="shared" si="16"/>
        <v>__NAME___</v>
      </c>
      <c r="C1026" s="4" t="str">
        <f>IF(A1026&gt;"",MATCH(D1026,mask!$B$1:$B$1801,0),"0")</f>
        <v>0</v>
      </c>
      <c r="D1026" s="71" t="s">
        <v>1686</v>
      </c>
    </row>
    <row r="1027" spans="1:4" s="19" customFormat="1" ht="13.8">
      <c r="A1027" s="1" t="s">
        <v>1361</v>
      </c>
      <c r="B1027" s="4" t="str">
        <f t="shared" si="16"/>
        <v>DO_3101</v>
      </c>
      <c r="C1027" s="4" t="e">
        <f>IF(A1027&gt;"",MATCH(D1027,mask!$B$1:$B$1801,0),"0")</f>
        <v>#N/A</v>
      </c>
      <c r="D1027" s="34" t="s">
        <v>321</v>
      </c>
    </row>
    <row r="1028" spans="1:4" s="19" customFormat="1" ht="13.8">
      <c r="A1028" s="1" t="s">
        <v>1362</v>
      </c>
      <c r="B1028" s="4" t="str">
        <f t="shared" si="16"/>
        <v>DI_3102</v>
      </c>
      <c r="C1028" s="4">
        <f>IF(A1028&gt;"",MATCH(D1028,mask!$B$1:$B$1801,0),"0")</f>
        <v>40</v>
      </c>
      <c r="D1028" s="34" t="s">
        <v>306</v>
      </c>
    </row>
    <row r="1029" spans="1:4" s="19" customFormat="1" ht="13.8">
      <c r="A1029" s="1" t="s">
        <v>1363</v>
      </c>
      <c r="B1029" s="4" t="str">
        <f t="shared" si="16"/>
        <v>DI_3103</v>
      </c>
      <c r="C1029" s="4">
        <f>IF(A1029&gt;"",MATCH(D1029,mask!$B$1:$B$1801,0),"0")</f>
        <v>41</v>
      </c>
      <c r="D1029" s="34" t="s">
        <v>307</v>
      </c>
    </row>
    <row r="1030" spans="1:4" s="19" customFormat="1" ht="14.4" thickBot="1">
      <c r="A1030" s="1" t="s">
        <v>1364</v>
      </c>
      <c r="B1030" s="4" t="str">
        <f t="shared" si="16"/>
        <v>DI_3104</v>
      </c>
      <c r="C1030" s="4" t="e">
        <f>IF(A1030&gt;"",MATCH(D1030,mask!$B$1:$B$1801,0),"0")</f>
        <v>#N/A</v>
      </c>
      <c r="D1030" s="34" t="s">
        <v>308</v>
      </c>
    </row>
    <row r="1031" spans="1:4" s="19" customFormat="1" ht="14.4" thickBot="1">
      <c r="B1031" s="4" t="str">
        <f t="shared" si="16"/>
        <v>__NAME___</v>
      </c>
      <c r="C1031" s="4" t="str">
        <f>IF(A1031&gt;"",MATCH(D1031,mask!$B$1:$B$1801,0),"0")</f>
        <v>0</v>
      </c>
      <c r="D1031" s="71" t="s">
        <v>1691</v>
      </c>
    </row>
    <row r="1032" spans="1:4" s="19" customFormat="1" ht="13.8">
      <c r="A1032" s="1" t="s">
        <v>1366</v>
      </c>
      <c r="B1032" s="4" t="str">
        <f t="shared" si="16"/>
        <v>DO_3105</v>
      </c>
      <c r="C1032" s="4" t="e">
        <f>IF(A1032&gt;"",MATCH(D1032,mask!$B$1:$B$1801,0),"0")</f>
        <v>#N/A</v>
      </c>
      <c r="D1032" s="34" t="s">
        <v>321</v>
      </c>
    </row>
    <row r="1033" spans="1:4" s="19" customFormat="1" ht="13.8">
      <c r="A1033" s="1" t="s">
        <v>1367</v>
      </c>
      <c r="B1033" s="4" t="str">
        <f t="shared" si="16"/>
        <v>DI_3106</v>
      </c>
      <c r="C1033" s="4">
        <f>IF(A1033&gt;"",MATCH(D1033,mask!$B$1:$B$1801,0),"0")</f>
        <v>40</v>
      </c>
      <c r="D1033" s="34" t="s">
        <v>306</v>
      </c>
    </row>
    <row r="1034" spans="1:4" s="19" customFormat="1" ht="13.8">
      <c r="A1034" s="1" t="s">
        <v>1368</v>
      </c>
      <c r="B1034" s="4" t="str">
        <f t="shared" si="16"/>
        <v>DI_3107</v>
      </c>
      <c r="C1034" s="4">
        <f>IF(A1034&gt;"",MATCH(D1034,mask!$B$1:$B$1801,0),"0")</f>
        <v>41</v>
      </c>
      <c r="D1034" s="34" t="s">
        <v>307</v>
      </c>
    </row>
    <row r="1035" spans="1:4" s="19" customFormat="1" ht="14.4" thickBot="1">
      <c r="A1035" s="1" t="s">
        <v>2507</v>
      </c>
      <c r="B1035" s="4" t="str">
        <f t="shared" si="16"/>
        <v>DI_3108</v>
      </c>
      <c r="C1035" s="4" t="e">
        <f>IF(A1035&gt;"",MATCH(D1035,mask!$B$1:$B$1801,0),"0")</f>
        <v>#N/A</v>
      </c>
      <c r="D1035" s="34" t="s">
        <v>308</v>
      </c>
    </row>
    <row r="1036" spans="1:4" s="19" customFormat="1" ht="14.4" thickBot="1">
      <c r="B1036" s="4" t="str">
        <f t="shared" si="16"/>
        <v>__NAME___</v>
      </c>
      <c r="C1036" s="4" t="str">
        <f>IF(A1036&gt;"",MATCH(D1036,mask!$B$1:$B$1801,0),"0")</f>
        <v>0</v>
      </c>
      <c r="D1036" s="71" t="s">
        <v>2735</v>
      </c>
    </row>
    <row r="1037" spans="1:4" s="19" customFormat="1" ht="13.8">
      <c r="A1037" s="1" t="s">
        <v>1370</v>
      </c>
      <c r="B1037" s="4" t="str">
        <f t="shared" si="16"/>
        <v>DO_3109</v>
      </c>
      <c r="C1037" s="4" t="e">
        <f>IF(A1037&gt;"",MATCH(D1037,mask!$B$1:$B$1801,0),"0")</f>
        <v>#N/A</v>
      </c>
      <c r="D1037" s="34" t="s">
        <v>321</v>
      </c>
    </row>
    <row r="1038" spans="1:4" s="19" customFormat="1" ht="13.8">
      <c r="A1038" s="1" t="s">
        <v>1371</v>
      </c>
      <c r="B1038" s="4" t="str">
        <f t="shared" si="16"/>
        <v>DI_3110</v>
      </c>
      <c r="C1038" s="4">
        <f>IF(A1038&gt;"",MATCH(D1038,mask!$B$1:$B$1801,0),"0")</f>
        <v>40</v>
      </c>
      <c r="D1038" s="34" t="s">
        <v>306</v>
      </c>
    </row>
    <row r="1039" spans="1:4" s="19" customFormat="1" ht="13.8">
      <c r="A1039" s="1" t="s">
        <v>1372</v>
      </c>
      <c r="B1039" s="4" t="str">
        <f t="shared" si="16"/>
        <v>DI_3111</v>
      </c>
      <c r="C1039" s="4">
        <f>IF(A1039&gt;"",MATCH(D1039,mask!$B$1:$B$1801,0),"0")</f>
        <v>41</v>
      </c>
      <c r="D1039" s="34" t="s">
        <v>307</v>
      </c>
    </row>
    <row r="1040" spans="1:4" s="19" customFormat="1" ht="14.4" thickBot="1">
      <c r="A1040" s="1" t="s">
        <v>1373</v>
      </c>
      <c r="B1040" s="4" t="str">
        <f t="shared" si="16"/>
        <v>DI_3112</v>
      </c>
      <c r="C1040" s="4" t="e">
        <f>IF(A1040&gt;"",MATCH(D1040,mask!$B$1:$B$1801,0),"0")</f>
        <v>#N/A</v>
      </c>
      <c r="D1040" s="34" t="s">
        <v>308</v>
      </c>
    </row>
    <row r="1041" spans="1:4" s="19" customFormat="1" ht="14.4" thickBot="1">
      <c r="B1041" s="4" t="str">
        <f t="shared" si="16"/>
        <v>__NAME___</v>
      </c>
      <c r="C1041" s="4" t="str">
        <f>IF(A1041&gt;"",MATCH(D1041,mask!$B$1:$B$1801,0),"0")</f>
        <v>0</v>
      </c>
      <c r="D1041" s="71" t="s">
        <v>2771</v>
      </c>
    </row>
    <row r="1042" spans="1:4" s="19" customFormat="1" ht="13.8">
      <c r="A1042" s="1" t="s">
        <v>2753</v>
      </c>
      <c r="B1042" s="4" t="str">
        <f t="shared" si="16"/>
        <v>DO_3113</v>
      </c>
      <c r="C1042" s="4" t="e">
        <f>IF(A1042&gt;"",MATCH(D1042,mask!$B$1:$B$1801,0),"0")</f>
        <v>#N/A</v>
      </c>
      <c r="D1042" s="34" t="s">
        <v>321</v>
      </c>
    </row>
    <row r="1043" spans="1:4" s="19" customFormat="1" ht="13.8">
      <c r="A1043" s="1" t="s">
        <v>1376</v>
      </c>
      <c r="B1043" s="4" t="str">
        <f t="shared" si="16"/>
        <v>DI_3114</v>
      </c>
      <c r="C1043" s="4">
        <f>IF(A1043&gt;"",MATCH(D1043,mask!$B$1:$B$1801,0),"0")</f>
        <v>40</v>
      </c>
      <c r="D1043" s="34" t="s">
        <v>306</v>
      </c>
    </row>
    <row r="1044" spans="1:4" s="19" customFormat="1" ht="13.8">
      <c r="A1044" s="1" t="s">
        <v>1378</v>
      </c>
      <c r="B1044" s="4" t="str">
        <f t="shared" si="16"/>
        <v>DI_3115</v>
      </c>
      <c r="C1044" s="4">
        <f>IF(A1044&gt;"",MATCH(D1044,mask!$B$1:$B$1801,0),"0")</f>
        <v>41</v>
      </c>
      <c r="D1044" s="34" t="s">
        <v>307</v>
      </c>
    </row>
    <row r="1045" spans="1:4" s="19" customFormat="1" ht="14.4" thickBot="1">
      <c r="A1045" s="1" t="s">
        <v>1379</v>
      </c>
      <c r="B1045" s="4" t="str">
        <f t="shared" si="16"/>
        <v>DI_3116</v>
      </c>
      <c r="C1045" s="4" t="e">
        <f>IF(A1045&gt;"",MATCH(D1045,mask!$B$1:$B$1801,0),"0")</f>
        <v>#N/A</v>
      </c>
      <c r="D1045" s="34" t="s">
        <v>308</v>
      </c>
    </row>
    <row r="1046" spans="1:4" s="19" customFormat="1" ht="14.4" thickBot="1">
      <c r="B1046" s="4" t="str">
        <f t="shared" si="16"/>
        <v>__NAME___</v>
      </c>
      <c r="C1046" s="4" t="str">
        <f>IF(A1046&gt;"",MATCH(D1046,mask!$B$1:$B$1801,0),"0")</f>
        <v>0</v>
      </c>
      <c r="D1046" s="71" t="s">
        <v>1719</v>
      </c>
    </row>
    <row r="1047" spans="1:4" s="19" customFormat="1" ht="13.8">
      <c r="A1047" s="1" t="s">
        <v>2755</v>
      </c>
      <c r="B1047" s="4" t="str">
        <f t="shared" si="16"/>
        <v>DO_3117</v>
      </c>
      <c r="C1047" s="4" t="e">
        <f>IF(A1047&gt;"",MATCH(D1047,mask!$B$1:$B$1801,0),"0")</f>
        <v>#N/A</v>
      </c>
      <c r="D1047" s="34" t="s">
        <v>321</v>
      </c>
    </row>
    <row r="1048" spans="1:4" s="19" customFormat="1" ht="13.8">
      <c r="A1048" s="1" t="s">
        <v>1382</v>
      </c>
      <c r="B1048" s="4" t="str">
        <f t="shared" si="16"/>
        <v>DI_3118</v>
      </c>
      <c r="C1048" s="4">
        <f>IF(A1048&gt;"",MATCH(D1048,mask!$B$1:$B$1801,0),"0")</f>
        <v>40</v>
      </c>
      <c r="D1048" s="34" t="s">
        <v>306</v>
      </c>
    </row>
    <row r="1049" spans="1:4" s="19" customFormat="1" ht="13.8">
      <c r="A1049" s="1" t="s">
        <v>1384</v>
      </c>
      <c r="B1049" s="4" t="str">
        <f t="shared" si="16"/>
        <v>DI_3119</v>
      </c>
      <c r="C1049" s="4">
        <f>IF(A1049&gt;"",MATCH(D1049,mask!$B$1:$B$1801,0),"0")</f>
        <v>41</v>
      </c>
      <c r="D1049" s="34" t="s">
        <v>307</v>
      </c>
    </row>
    <row r="1050" spans="1:4" s="19" customFormat="1" ht="14.4" thickBot="1">
      <c r="A1050" s="1" t="s">
        <v>1385</v>
      </c>
      <c r="B1050" s="4" t="str">
        <f t="shared" si="16"/>
        <v>DI_3120</v>
      </c>
      <c r="C1050" s="4" t="e">
        <f>IF(A1050&gt;"",MATCH(D1050,mask!$B$1:$B$1801,0),"0")</f>
        <v>#N/A</v>
      </c>
      <c r="D1050" s="34" t="s">
        <v>308</v>
      </c>
    </row>
    <row r="1051" spans="1:4" s="19" customFormat="1" ht="14.4" thickBot="1">
      <c r="B1051" s="4" t="str">
        <f t="shared" si="16"/>
        <v>__NAME___</v>
      </c>
      <c r="C1051" s="4" t="str">
        <f>IF(A1051&gt;"",MATCH(D1051,mask!$B$1:$B$1801,0),"0")</f>
        <v>0</v>
      </c>
      <c r="D1051" s="71" t="s">
        <v>5739</v>
      </c>
    </row>
    <row r="1052" spans="1:4" s="19" customFormat="1" ht="13.8">
      <c r="A1052" s="1" t="s">
        <v>1387</v>
      </c>
      <c r="B1052" s="4" t="str">
        <f t="shared" si="16"/>
        <v>DO_3201</v>
      </c>
      <c r="C1052" s="4" t="e">
        <f>IF(A1052&gt;"",MATCH(D1052,mask!$B$1:$B$1801,0),"0")</f>
        <v>#N/A</v>
      </c>
      <c r="D1052" s="34" t="s">
        <v>321</v>
      </c>
    </row>
    <row r="1053" spans="1:4" s="19" customFormat="1" ht="13.8">
      <c r="A1053" s="1" t="s">
        <v>1388</v>
      </c>
      <c r="B1053" s="4" t="str">
        <f t="shared" si="16"/>
        <v>DI_3202</v>
      </c>
      <c r="C1053" s="4">
        <f>IF(A1053&gt;"",MATCH(D1053,mask!$B$1:$B$1801,0),"0")</f>
        <v>40</v>
      </c>
      <c r="D1053" s="34" t="s">
        <v>306</v>
      </c>
    </row>
    <row r="1054" spans="1:4" s="19" customFormat="1" ht="13.8">
      <c r="A1054" s="1" t="s">
        <v>1389</v>
      </c>
      <c r="B1054" s="4" t="str">
        <f t="shared" si="16"/>
        <v>DI_3203</v>
      </c>
      <c r="C1054" s="4">
        <f>IF(A1054&gt;"",MATCH(D1054,mask!$B$1:$B$1801,0),"0")</f>
        <v>41</v>
      </c>
      <c r="D1054" s="34" t="s">
        <v>307</v>
      </c>
    </row>
    <row r="1055" spans="1:4" s="19" customFormat="1" ht="14.4" thickBot="1">
      <c r="A1055" s="1" t="s">
        <v>1390</v>
      </c>
      <c r="B1055" s="4" t="str">
        <f t="shared" si="16"/>
        <v>DI_3204</v>
      </c>
      <c r="C1055" s="4" t="e">
        <f>IF(A1055&gt;"",MATCH(D1055,mask!$B$1:$B$1801,0),"0")</f>
        <v>#N/A</v>
      </c>
      <c r="D1055" s="34" t="s">
        <v>308</v>
      </c>
    </row>
    <row r="1056" spans="1:4" s="19" customFormat="1" ht="14.4" thickBot="1">
      <c r="B1056" s="4" t="str">
        <f t="shared" si="16"/>
        <v>__NAME___</v>
      </c>
      <c r="C1056" s="4" t="str">
        <f>IF(A1056&gt;"",MATCH(D1056,mask!$B$1:$B$1801,0),"0")</f>
        <v>0</v>
      </c>
      <c r="D1056" s="71" t="s">
        <v>45</v>
      </c>
    </row>
    <row r="1057" spans="1:4" s="19" customFormat="1" ht="13.8">
      <c r="A1057" s="1" t="s">
        <v>1392</v>
      </c>
      <c r="B1057" s="4" t="str">
        <f t="shared" si="16"/>
        <v>DI_3205</v>
      </c>
      <c r="C1057" s="4">
        <f>IF(A1057&gt;"",MATCH(D1057,mask!$B$1:$B$1801,0),"0")</f>
        <v>136</v>
      </c>
      <c r="D1057" s="34" t="s">
        <v>309</v>
      </c>
    </row>
    <row r="1058" spans="1:4" s="19" customFormat="1" ht="14.4" thickBot="1">
      <c r="A1058" s="1" t="s">
        <v>1393</v>
      </c>
      <c r="B1058" s="4" t="str">
        <f t="shared" si="16"/>
        <v>DI_3206</v>
      </c>
      <c r="C1058" s="4">
        <f>IF(A1058&gt;"",MATCH(D1058,mask!$B$1:$B$1801,0),"0")</f>
        <v>137</v>
      </c>
      <c r="D1058" s="34" t="s">
        <v>310</v>
      </c>
    </row>
    <row r="1059" spans="1:4" s="19" customFormat="1" ht="14.4" thickBot="1">
      <c r="B1059" s="4" t="str">
        <f t="shared" si="16"/>
        <v>__NAME___</v>
      </c>
      <c r="C1059" s="4" t="str">
        <f>IF(A1059&gt;"",MATCH(D1059,mask!$B$1:$B$1801,0),"0")</f>
        <v>0</v>
      </c>
      <c r="D1059" s="71" t="s">
        <v>46</v>
      </c>
    </row>
    <row r="1060" spans="1:4" s="19" customFormat="1" ht="13.8">
      <c r="A1060" s="1" t="s">
        <v>1397</v>
      </c>
      <c r="B1060" s="4" t="str">
        <f t="shared" si="16"/>
        <v>DI_3207</v>
      </c>
      <c r="C1060" s="4">
        <f>IF(A1060&gt;"",MATCH(D1060,mask!$B$1:$B$1801,0),"0")</f>
        <v>136</v>
      </c>
      <c r="D1060" s="34" t="s">
        <v>309</v>
      </c>
    </row>
    <row r="1061" spans="1:4" s="19" customFormat="1" ht="14.4" thickBot="1">
      <c r="A1061" s="1" t="s">
        <v>1398</v>
      </c>
      <c r="B1061" s="4" t="str">
        <f t="shared" si="16"/>
        <v>DI_3208</v>
      </c>
      <c r="C1061" s="4">
        <f>IF(A1061&gt;"",MATCH(D1061,mask!$B$1:$B$1801,0),"0")</f>
        <v>137</v>
      </c>
      <c r="D1061" s="34" t="s">
        <v>310</v>
      </c>
    </row>
    <row r="1062" spans="1:4" s="19" customFormat="1" ht="14.4" thickBot="1">
      <c r="B1062" s="4" t="str">
        <f t="shared" si="16"/>
        <v>__NAME___</v>
      </c>
      <c r="C1062" s="4" t="str">
        <f>IF(A1062&gt;"",MATCH(D1062,mask!$B$1:$B$1801,0),"0")</f>
        <v>0</v>
      </c>
      <c r="D1062" s="71" t="s">
        <v>47</v>
      </c>
    </row>
    <row r="1063" spans="1:4" s="19" customFormat="1" ht="13.8">
      <c r="A1063" s="1" t="s">
        <v>1400</v>
      </c>
      <c r="B1063" s="4" t="str">
        <f t="shared" si="16"/>
        <v>DI_3209</v>
      </c>
      <c r="C1063" s="4">
        <f>IF(A1063&gt;"",MATCH(D1063,mask!$B$1:$B$1801,0),"0")</f>
        <v>136</v>
      </c>
      <c r="D1063" s="34" t="s">
        <v>309</v>
      </c>
    </row>
    <row r="1064" spans="1:4" s="19" customFormat="1" ht="14.4" thickBot="1">
      <c r="A1064" s="1" t="s">
        <v>1401</v>
      </c>
      <c r="B1064" s="4" t="str">
        <f t="shared" si="16"/>
        <v>DI_3210</v>
      </c>
      <c r="C1064" s="4">
        <f>IF(A1064&gt;"",MATCH(D1064,mask!$B$1:$B$1801,0),"0")</f>
        <v>137</v>
      </c>
      <c r="D1064" s="34" t="s">
        <v>310</v>
      </c>
    </row>
    <row r="1065" spans="1:4" s="19" customFormat="1" ht="14.4" thickBot="1">
      <c r="B1065" s="4" t="str">
        <f t="shared" si="16"/>
        <v>__NAME___</v>
      </c>
      <c r="C1065" s="4" t="str">
        <f>IF(A1065&gt;"",MATCH(D1065,mask!$B$1:$B$1801,0),"0")</f>
        <v>0</v>
      </c>
      <c r="D1065" s="71" t="s">
        <v>5740</v>
      </c>
    </row>
    <row r="1066" spans="1:4" s="19" customFormat="1" ht="14.4" thickBot="1">
      <c r="A1066" s="1" t="s">
        <v>5741</v>
      </c>
      <c r="B1066" s="4" t="str">
        <f t="shared" si="16"/>
        <v>AI_3301</v>
      </c>
      <c r="C1066" s="4">
        <f>IF(A1066&gt;"",MATCH(D1066,mask!$B$1:$B$1801,0),"0")</f>
        <v>2</v>
      </c>
      <c r="D1066" s="25" t="s">
        <v>289</v>
      </c>
    </row>
    <row r="1067" spans="1:4" s="19" customFormat="1" ht="14.4" thickBot="1">
      <c r="B1067" s="4" t="str">
        <f t="shared" si="16"/>
        <v>__NAME___</v>
      </c>
      <c r="C1067" s="4" t="str">
        <f>IF(A1067&gt;"",MATCH(D1067,mask!$B$1:$B$1801,0),"0")</f>
        <v>0</v>
      </c>
      <c r="D1067" s="71" t="s">
        <v>5742</v>
      </c>
    </row>
    <row r="1068" spans="1:4" s="19" customFormat="1" ht="13.8">
      <c r="A1068" s="1" t="s">
        <v>5743</v>
      </c>
      <c r="B1068" s="4" t="str">
        <f t="shared" si="16"/>
        <v>DO_3302</v>
      </c>
      <c r="C1068" s="4" t="e">
        <f>IF(A1068&gt;"",MATCH(D1068,mask!$B$1:$B$1801,0),"0")</f>
        <v>#N/A</v>
      </c>
      <c r="D1068" s="34" t="s">
        <v>1740</v>
      </c>
    </row>
    <row r="1069" spans="1:4" s="19" customFormat="1" ht="13.8">
      <c r="A1069" s="1" t="s">
        <v>1413</v>
      </c>
      <c r="B1069" s="4" t="str">
        <f t="shared" si="16"/>
        <v>DI_3303</v>
      </c>
      <c r="C1069" s="4">
        <f>IF(A1069&gt;"",MATCH(D1069,mask!$B$1:$B$1801,0),"0")</f>
        <v>160</v>
      </c>
      <c r="D1069" s="34" t="s">
        <v>1742</v>
      </c>
    </row>
    <row r="1070" spans="1:4" s="19" customFormat="1" ht="13.8">
      <c r="A1070" s="1" t="s">
        <v>1414</v>
      </c>
      <c r="B1070" s="4" t="str">
        <f t="shared" si="16"/>
        <v>DI_3304</v>
      </c>
      <c r="C1070" s="4">
        <f>IF(A1070&gt;"",MATCH(D1070,mask!$B$1:$B$1801,0),"0")</f>
        <v>161</v>
      </c>
      <c r="D1070" s="34" t="s">
        <v>1743</v>
      </c>
    </row>
    <row r="1071" spans="1:4" s="19" customFormat="1" ht="13.8">
      <c r="A1071" s="1" t="s">
        <v>1416</v>
      </c>
      <c r="B1071" s="4" t="str">
        <f t="shared" si="16"/>
        <v>DI_3305</v>
      </c>
      <c r="C1071" s="4" t="e">
        <f>IF(A1071&gt;"",MATCH(D1071,mask!$B$1:$B$1801,0),"0")</f>
        <v>#N/A</v>
      </c>
      <c r="D1071" s="34" t="s">
        <v>1744</v>
      </c>
    </row>
    <row r="1072" spans="1:4" s="19" customFormat="1" ht="13.8">
      <c r="A1072" s="1" t="s">
        <v>5744</v>
      </c>
      <c r="B1072" s="4" t="str">
        <f t="shared" si="16"/>
        <v>AI_3306</v>
      </c>
      <c r="C1072" s="4">
        <f>IF(A1072&gt;"",MATCH(D1072,mask!$B$1:$B$1801,0),"0")</f>
        <v>163</v>
      </c>
      <c r="D1072" s="34" t="s">
        <v>1746</v>
      </c>
    </row>
    <row r="1073" spans="1:4" s="19" customFormat="1" ht="13.8">
      <c r="A1073" s="1" t="s">
        <v>5745</v>
      </c>
      <c r="B1073" s="4" t="str">
        <f t="shared" si="16"/>
        <v>AI_3307</v>
      </c>
      <c r="C1073" s="4">
        <f>IF(A1073&gt;"",MATCH(D1073,mask!$B$1:$B$1801,0),"0")</f>
        <v>164</v>
      </c>
      <c r="D1073" s="34" t="s">
        <v>1748</v>
      </c>
    </row>
    <row r="1074" spans="1:4" s="19" customFormat="1" ht="13.8">
      <c r="A1074" s="1" t="s">
        <v>5746</v>
      </c>
      <c r="B1074" s="4" t="str">
        <f t="shared" si="16"/>
        <v>AI_3308</v>
      </c>
      <c r="C1074" s="4" t="e">
        <f>IF(A1074&gt;"",MATCH(D1074,mask!$B$1:$B$1801,0),"0")</f>
        <v>#N/A</v>
      </c>
      <c r="D1074" s="34" t="s">
        <v>1754</v>
      </c>
    </row>
    <row r="1075" spans="1:4" s="19" customFormat="1" ht="13.8">
      <c r="A1075" s="1" t="s">
        <v>5747</v>
      </c>
      <c r="B1075" s="4" t="str">
        <f t="shared" si="16"/>
        <v>AI_3309</v>
      </c>
      <c r="C1075" s="4" t="e">
        <f>IF(A1075&gt;"",MATCH(D1075,mask!$B$1:$B$1801,0),"0")</f>
        <v>#N/A</v>
      </c>
      <c r="D1075" s="34" t="s">
        <v>1756</v>
      </c>
    </row>
    <row r="1076" spans="1:4" s="19" customFormat="1" ht="13.8">
      <c r="A1076" s="1" t="s">
        <v>5748</v>
      </c>
      <c r="B1076" s="4" t="str">
        <f t="shared" si="16"/>
        <v>AO_3310</v>
      </c>
      <c r="C1076" s="4" t="e">
        <f>IF(A1076&gt;"",MATCH(D1076,mask!$B$1:$B$1801,0),"0")</f>
        <v>#N/A</v>
      </c>
      <c r="D1076" s="6" t="s">
        <v>3930</v>
      </c>
    </row>
    <row r="1077" spans="1:4" s="19" customFormat="1" ht="14.4" thickBot="1">
      <c r="A1077" s="1" t="s">
        <v>5749</v>
      </c>
      <c r="B1077" s="4" t="str">
        <f t="shared" si="16"/>
        <v>AI_3311</v>
      </c>
      <c r="C1077" s="4" t="e">
        <f>IF(A1077&gt;"",MATCH(D1077,mask!$B$1:$B$1801,0),"0")</f>
        <v>#N/A</v>
      </c>
      <c r="D1077" s="6" t="s">
        <v>1761</v>
      </c>
    </row>
    <row r="1078" spans="1:4" s="19" customFormat="1" ht="14.4" thickBot="1">
      <c r="B1078" s="4" t="str">
        <f t="shared" si="16"/>
        <v>__NAME___</v>
      </c>
      <c r="C1078" s="4" t="str">
        <f>IF(A1078&gt;"",MATCH(D1078,mask!$B$1:$B$1801,0),"0")</f>
        <v>0</v>
      </c>
      <c r="D1078" s="71" t="s">
        <v>5750</v>
      </c>
    </row>
    <row r="1079" spans="1:4" s="19" customFormat="1" ht="13.8">
      <c r="A1079" s="1" t="s">
        <v>5751</v>
      </c>
      <c r="B1079" s="4" t="str">
        <f t="shared" si="16"/>
        <v>DO_3312</v>
      </c>
      <c r="C1079" s="4" t="e">
        <f>IF(A1079&gt;"",MATCH(D1079,mask!$B$1:$B$1801,0),"0")</f>
        <v>#N/A</v>
      </c>
      <c r="D1079" s="6" t="s">
        <v>3951</v>
      </c>
    </row>
    <row r="1080" spans="1:4" s="19" customFormat="1" ht="13.8">
      <c r="A1080" s="1" t="s">
        <v>5752</v>
      </c>
      <c r="B1080" s="4" t="str">
        <f t="shared" si="16"/>
        <v>DI_3313</v>
      </c>
      <c r="C1080" s="4">
        <f>IF(A1080&gt;"",MATCH(D1080,mask!$B$1:$B$1801,0),"0")</f>
        <v>177</v>
      </c>
      <c r="D1080" s="6" t="s">
        <v>3954</v>
      </c>
    </row>
    <row r="1081" spans="1:4" s="19" customFormat="1" ht="13.8">
      <c r="A1081" s="1" t="s">
        <v>2525</v>
      </c>
      <c r="B1081" s="4" t="str">
        <f t="shared" si="16"/>
        <v>DI_3314</v>
      </c>
      <c r="C1081" s="4">
        <f>IF(A1081&gt;"",MATCH(D1081,mask!$B$1:$B$1801,0),"0")</f>
        <v>178</v>
      </c>
      <c r="D1081" s="6" t="s">
        <v>3957</v>
      </c>
    </row>
    <row r="1082" spans="1:4" s="19" customFormat="1" ht="13.8">
      <c r="A1082" s="1" t="s">
        <v>5753</v>
      </c>
      <c r="B1082" s="4" t="str">
        <f t="shared" si="16"/>
        <v>DO_3315</v>
      </c>
      <c r="C1082" s="4" t="e">
        <f>IF(A1082&gt;"",MATCH(D1082,mask!$B$1:$B$1801,0),"0")</f>
        <v>#N/A</v>
      </c>
      <c r="D1082" s="6" t="s">
        <v>3952</v>
      </c>
    </row>
    <row r="1083" spans="1:4" s="19" customFormat="1" ht="13.8">
      <c r="A1083" s="1" t="s">
        <v>2527</v>
      </c>
      <c r="B1083" s="4" t="str">
        <f t="shared" ref="B1083:B1143" si="17">IF(A1083="","__NAME___",A1083)</f>
        <v>DI_3316</v>
      </c>
      <c r="C1083" s="4">
        <f>IF(A1083&gt;"",MATCH(D1083,mask!$B$1:$B$1801,0),"0")</f>
        <v>181</v>
      </c>
      <c r="D1083" s="6" t="s">
        <v>3955</v>
      </c>
    </row>
    <row r="1084" spans="1:4" s="19" customFormat="1" ht="13.8">
      <c r="A1084" s="1" t="s">
        <v>5754</v>
      </c>
      <c r="B1084" s="4" t="str">
        <f t="shared" si="17"/>
        <v>DI_3317</v>
      </c>
      <c r="C1084" s="4">
        <f>IF(A1084&gt;"",MATCH(D1084,mask!$B$1:$B$1801,0),"0")</f>
        <v>182</v>
      </c>
      <c r="D1084" s="6" t="s">
        <v>3958</v>
      </c>
    </row>
    <row r="1085" spans="1:4" s="19" customFormat="1" ht="13.8">
      <c r="A1085" s="1" t="s">
        <v>5755</v>
      </c>
      <c r="B1085" s="4" t="str">
        <f t="shared" si="17"/>
        <v>AI_3318</v>
      </c>
      <c r="C1085" s="4">
        <f>IF(A1085&gt;"",MATCH(D1085,mask!$B$1:$B$1801,0),"0")</f>
        <v>193</v>
      </c>
      <c r="D1085" s="6" t="s">
        <v>3964</v>
      </c>
    </row>
    <row r="1086" spans="1:4" s="19" customFormat="1" ht="14.4" thickBot="1">
      <c r="A1086" s="1" t="s">
        <v>5756</v>
      </c>
      <c r="B1086" s="4" t="str">
        <f t="shared" si="17"/>
        <v>AI_3319</v>
      </c>
      <c r="C1086" s="4">
        <f>IF(A1086&gt;"",MATCH(D1086,mask!$B$1:$B$1801,0),"0")</f>
        <v>194</v>
      </c>
      <c r="D1086" s="6" t="s">
        <v>3963</v>
      </c>
    </row>
    <row r="1087" spans="1:4" s="19" customFormat="1" ht="14.4" thickBot="1">
      <c r="B1087" s="4" t="str">
        <f t="shared" si="17"/>
        <v>__NAME___</v>
      </c>
      <c r="C1087" s="4" t="str">
        <f>IF(A1087&gt;"",MATCH(D1087,mask!$B$1:$B$1801,0),"0")</f>
        <v>0</v>
      </c>
      <c r="D1087" s="71" t="s">
        <v>5757</v>
      </c>
    </row>
    <row r="1088" spans="1:4" s="19" customFormat="1" ht="13.8">
      <c r="A1088" s="1" t="s">
        <v>5758</v>
      </c>
      <c r="B1088" s="4" t="str">
        <f t="shared" si="17"/>
        <v>DO_3320</v>
      </c>
      <c r="C1088" s="4" t="e">
        <f>IF(A1088&gt;"",MATCH(D1088,mask!$B$1:$B$1801,0),"0")</f>
        <v>#N/A</v>
      </c>
      <c r="D1088" s="6" t="s">
        <v>3951</v>
      </c>
    </row>
    <row r="1089" spans="1:4" s="19" customFormat="1" ht="13.8">
      <c r="A1089" s="1" t="s">
        <v>5759</v>
      </c>
      <c r="B1089" s="4" t="str">
        <f t="shared" si="17"/>
        <v>DI_3321</v>
      </c>
      <c r="C1089" s="4">
        <f>IF(A1089&gt;"",MATCH(D1089,mask!$B$1:$B$1801,0),"0")</f>
        <v>177</v>
      </c>
      <c r="D1089" s="6" t="s">
        <v>3954</v>
      </c>
    </row>
    <row r="1090" spans="1:4" s="19" customFormat="1" ht="13.8">
      <c r="A1090" s="1" t="s">
        <v>2533</v>
      </c>
      <c r="B1090" s="4" t="str">
        <f t="shared" si="17"/>
        <v>DI_3322</v>
      </c>
      <c r="C1090" s="4">
        <f>IF(A1090&gt;"",MATCH(D1090,mask!$B$1:$B$1801,0),"0")</f>
        <v>178</v>
      </c>
      <c r="D1090" s="6" t="s">
        <v>3957</v>
      </c>
    </row>
    <row r="1091" spans="1:4" s="19" customFormat="1" ht="13.8">
      <c r="A1091" s="1" t="s">
        <v>5760</v>
      </c>
      <c r="B1091" s="4" t="str">
        <f t="shared" si="17"/>
        <v>DO_3323</v>
      </c>
      <c r="C1091" s="4" t="e">
        <f>IF(A1091&gt;"",MATCH(D1091,mask!$B$1:$B$1801,0),"0")</f>
        <v>#N/A</v>
      </c>
      <c r="D1091" s="6" t="s">
        <v>3952</v>
      </c>
    </row>
    <row r="1092" spans="1:4" s="19" customFormat="1" ht="13.8">
      <c r="A1092" s="1" t="s">
        <v>2535</v>
      </c>
      <c r="B1092" s="4" t="str">
        <f t="shared" si="17"/>
        <v>DI_3324</v>
      </c>
      <c r="C1092" s="4">
        <f>IF(A1092&gt;"",MATCH(D1092,mask!$B$1:$B$1801,0),"0")</f>
        <v>181</v>
      </c>
      <c r="D1092" s="6" t="s">
        <v>3955</v>
      </c>
    </row>
    <row r="1093" spans="1:4" s="19" customFormat="1" ht="13.8">
      <c r="A1093" s="1" t="s">
        <v>5761</v>
      </c>
      <c r="B1093" s="4" t="str">
        <f t="shared" si="17"/>
        <v>DI_3325</v>
      </c>
      <c r="C1093" s="4">
        <f>IF(A1093&gt;"",MATCH(D1093,mask!$B$1:$B$1801,0),"0")</f>
        <v>182</v>
      </c>
      <c r="D1093" s="6" t="s">
        <v>3958</v>
      </c>
    </row>
    <row r="1094" spans="1:4" s="19" customFormat="1" ht="13.8">
      <c r="A1094" s="1" t="s">
        <v>5762</v>
      </c>
      <c r="B1094" s="4" t="str">
        <f t="shared" si="17"/>
        <v>AI_3326</v>
      </c>
      <c r="C1094" s="4">
        <f>IF(A1094&gt;"",MATCH(D1094,mask!$B$1:$B$1801,0),"0")</f>
        <v>193</v>
      </c>
      <c r="D1094" s="6" t="s">
        <v>3964</v>
      </c>
    </row>
    <row r="1095" spans="1:4" s="19" customFormat="1" ht="14.4" thickBot="1">
      <c r="A1095" s="1" t="s">
        <v>5763</v>
      </c>
      <c r="B1095" s="4" t="str">
        <f t="shared" si="17"/>
        <v>AI_3327</v>
      </c>
      <c r="C1095" s="4">
        <f>IF(A1095&gt;"",MATCH(D1095,mask!$B$1:$B$1801,0),"0")</f>
        <v>194</v>
      </c>
      <c r="D1095" s="6" t="s">
        <v>3963</v>
      </c>
    </row>
    <row r="1096" spans="1:4" s="19" customFormat="1" ht="14.4" thickBot="1">
      <c r="B1096" s="4" t="str">
        <f t="shared" si="17"/>
        <v>__NAME___</v>
      </c>
      <c r="C1096" s="4" t="str">
        <f>IF(A1096&gt;"",MATCH(D1096,mask!$B$1:$B$1801,0),"0")</f>
        <v>0</v>
      </c>
      <c r="D1096" s="71" t="s">
        <v>5764</v>
      </c>
    </row>
    <row r="1097" spans="1:4" s="19" customFormat="1" ht="13.8">
      <c r="A1097" s="1" t="s">
        <v>5765</v>
      </c>
      <c r="B1097" s="4" t="str">
        <f t="shared" si="17"/>
        <v>AO_3328</v>
      </c>
      <c r="C1097" s="4">
        <f>IF(A1097&gt;"",MATCH(D1097,mask!$B$1:$B$1801,0),"0")</f>
        <v>109</v>
      </c>
      <c r="D1097" s="25" t="s">
        <v>625</v>
      </c>
    </row>
    <row r="1098" spans="1:4" s="19" customFormat="1" ht="13.8">
      <c r="A1098" s="1" t="s">
        <v>5766</v>
      </c>
      <c r="B1098" s="4" t="str">
        <f t="shared" si="17"/>
        <v>AI_3329</v>
      </c>
      <c r="C1098" s="4">
        <f>IF(A1098&gt;"",MATCH(D1098,mask!$B$1:$B$1801,0),"0")</f>
        <v>110</v>
      </c>
      <c r="D1098" s="25" t="s">
        <v>574</v>
      </c>
    </row>
    <row r="1099" spans="1:4" s="19" customFormat="1" ht="13.8">
      <c r="A1099" s="1" t="s">
        <v>5767</v>
      </c>
      <c r="B1099" s="4" t="str">
        <f t="shared" si="17"/>
        <v>AI_3330</v>
      </c>
      <c r="C1099" s="4">
        <f>IF(A1099&gt;"",MATCH(D1099,mask!$B$1:$B$1801,0),"0")</f>
        <v>111</v>
      </c>
      <c r="D1099" s="34" t="s">
        <v>418</v>
      </c>
    </row>
    <row r="1100" spans="1:4" s="19" customFormat="1" ht="13.8">
      <c r="A1100" s="1" t="s">
        <v>5768</v>
      </c>
      <c r="B1100" s="4" t="str">
        <f t="shared" si="17"/>
        <v>AI_3331</v>
      </c>
      <c r="C1100" s="4">
        <f>IF(A1100&gt;"",MATCH(D1100,mask!$B$1:$B$1801,0),"0")</f>
        <v>112</v>
      </c>
      <c r="D1100" s="34" t="s">
        <v>420</v>
      </c>
    </row>
    <row r="1101" spans="1:4" s="19" customFormat="1" ht="13.8">
      <c r="A1101" s="1" t="s">
        <v>5769</v>
      </c>
      <c r="B1101" s="4" t="str">
        <f t="shared" si="17"/>
        <v>AI_3332</v>
      </c>
      <c r="C1101" s="4">
        <f>IF(A1101&gt;"",MATCH(D1101,mask!$B$1:$B$1801,0),"0")</f>
        <v>113</v>
      </c>
      <c r="D1101" s="34" t="s">
        <v>422</v>
      </c>
    </row>
    <row r="1102" spans="1:4" s="19" customFormat="1" ht="14.4" thickBot="1">
      <c r="A1102" s="1" t="s">
        <v>5770</v>
      </c>
      <c r="B1102" s="4" t="str">
        <f t="shared" si="17"/>
        <v>AI_3333</v>
      </c>
      <c r="C1102" s="4">
        <f>IF(A1102&gt;"",MATCH(D1102,mask!$B$1:$B$1801,0),"0")</f>
        <v>114</v>
      </c>
      <c r="D1102" s="34" t="s">
        <v>424</v>
      </c>
    </row>
    <row r="1103" spans="1:4" s="19" customFormat="1" ht="14.4" thickBot="1">
      <c r="B1103" s="4" t="str">
        <f t="shared" si="17"/>
        <v>__NAME___</v>
      </c>
      <c r="C1103" s="4" t="str">
        <f>IF(A1103&gt;"",MATCH(D1103,mask!$B$1:$B$1801,0),"0")</f>
        <v>0</v>
      </c>
      <c r="D1103" s="71" t="s">
        <v>5771</v>
      </c>
    </row>
    <row r="1104" spans="1:4" s="19" customFormat="1" ht="13.8">
      <c r="A1104" s="1" t="s">
        <v>5772</v>
      </c>
      <c r="B1104" s="4" t="str">
        <f t="shared" si="17"/>
        <v>DO_3334</v>
      </c>
      <c r="C1104" s="4" t="e">
        <f>IF(A1104&gt;"",MATCH(D1104,mask!$B$1:$B$1801,0),"0")</f>
        <v>#N/A</v>
      </c>
      <c r="D1104" s="6" t="s">
        <v>3951</v>
      </c>
    </row>
    <row r="1105" spans="1:4" s="19" customFormat="1" ht="13.8">
      <c r="A1105" s="1" t="s">
        <v>5773</v>
      </c>
      <c r="B1105" s="4" t="str">
        <f t="shared" si="17"/>
        <v>DI_3335</v>
      </c>
      <c r="C1105" s="4">
        <f>IF(A1105&gt;"",MATCH(D1105,mask!$B$1:$B$1801,0),"0")</f>
        <v>177</v>
      </c>
      <c r="D1105" s="6" t="s">
        <v>3954</v>
      </c>
    </row>
    <row r="1106" spans="1:4" s="19" customFormat="1" ht="13.8">
      <c r="A1106" s="1" t="s">
        <v>5774</v>
      </c>
      <c r="B1106" s="4" t="str">
        <f t="shared" si="17"/>
        <v>DI_3336</v>
      </c>
      <c r="C1106" s="4">
        <f>IF(A1106&gt;"",MATCH(D1106,mask!$B$1:$B$1801,0),"0")</f>
        <v>178</v>
      </c>
      <c r="D1106" s="6" t="s">
        <v>3957</v>
      </c>
    </row>
    <row r="1107" spans="1:4" s="19" customFormat="1" ht="13.8">
      <c r="A1107" s="1" t="s">
        <v>5775</v>
      </c>
      <c r="B1107" s="4" t="str">
        <f t="shared" si="17"/>
        <v>DO_3337</v>
      </c>
      <c r="C1107" s="4" t="e">
        <f>IF(A1107&gt;"",MATCH(D1107,mask!$B$1:$B$1801,0),"0")</f>
        <v>#N/A</v>
      </c>
      <c r="D1107" s="6" t="s">
        <v>3952</v>
      </c>
    </row>
    <row r="1108" spans="1:4" s="19" customFormat="1" ht="13.8">
      <c r="A1108" s="1" t="s">
        <v>5776</v>
      </c>
      <c r="B1108" s="4" t="str">
        <f t="shared" si="17"/>
        <v>DI_3338</v>
      </c>
      <c r="C1108" s="4">
        <f>IF(A1108&gt;"",MATCH(D1108,mask!$B$1:$B$1801,0),"0")</f>
        <v>181</v>
      </c>
      <c r="D1108" s="6" t="s">
        <v>3955</v>
      </c>
    </row>
    <row r="1109" spans="1:4" s="19" customFormat="1" ht="13.8">
      <c r="A1109" s="1" t="s">
        <v>5777</v>
      </c>
      <c r="B1109" s="4" t="str">
        <f t="shared" si="17"/>
        <v>DI_3339</v>
      </c>
      <c r="C1109" s="4">
        <f>IF(A1109&gt;"",MATCH(D1109,mask!$B$1:$B$1801,0),"0")</f>
        <v>182</v>
      </c>
      <c r="D1109" s="6" t="s">
        <v>3958</v>
      </c>
    </row>
    <row r="1110" spans="1:4" s="19" customFormat="1" ht="13.8">
      <c r="A1110" s="1" t="s">
        <v>5778</v>
      </c>
      <c r="B1110" s="4" t="str">
        <f t="shared" si="17"/>
        <v>AI_3340</v>
      </c>
      <c r="C1110" s="4">
        <f>IF(A1110&gt;"",MATCH(D1110,mask!$B$1:$B$1801,0),"0")</f>
        <v>193</v>
      </c>
      <c r="D1110" s="6" t="s">
        <v>3964</v>
      </c>
    </row>
    <row r="1111" spans="1:4" s="19" customFormat="1" ht="14.4" thickBot="1">
      <c r="A1111" s="1" t="s">
        <v>5779</v>
      </c>
      <c r="B1111" s="4" t="str">
        <f t="shared" si="17"/>
        <v>AI_3341</v>
      </c>
      <c r="C1111" s="4">
        <f>IF(A1111&gt;"",MATCH(D1111,mask!$B$1:$B$1801,0),"0")</f>
        <v>194</v>
      </c>
      <c r="D1111" s="6" t="s">
        <v>3963</v>
      </c>
    </row>
    <row r="1112" spans="1:4" s="19" customFormat="1" ht="14.4" thickBot="1">
      <c r="B1112" s="4" t="str">
        <f t="shared" si="17"/>
        <v>__NAME___</v>
      </c>
      <c r="C1112" s="4" t="str">
        <f>IF(A1112&gt;"",MATCH(D1112,mask!$B$1:$B$1801,0),"0")</f>
        <v>0</v>
      </c>
      <c r="D1112" s="71" t="s">
        <v>5780</v>
      </c>
    </row>
    <row r="1113" spans="1:4" s="19" customFormat="1" ht="13.8">
      <c r="A1113" s="1" t="s">
        <v>5781</v>
      </c>
      <c r="B1113" s="4" t="str">
        <f t="shared" si="17"/>
        <v>AO_3342</v>
      </c>
      <c r="C1113" s="4">
        <f>IF(A1113&gt;"",MATCH(D1113,mask!$B$1:$B$1801,0),"0")</f>
        <v>109</v>
      </c>
      <c r="D1113" s="25" t="s">
        <v>625</v>
      </c>
    </row>
    <row r="1114" spans="1:4" s="19" customFormat="1" ht="13.8">
      <c r="A1114" s="1" t="s">
        <v>5782</v>
      </c>
      <c r="B1114" s="4" t="str">
        <f t="shared" si="17"/>
        <v>AI_3343</v>
      </c>
      <c r="C1114" s="4">
        <f>IF(A1114&gt;"",MATCH(D1114,mask!$B$1:$B$1801,0),"0")</f>
        <v>110</v>
      </c>
      <c r="D1114" s="25" t="s">
        <v>574</v>
      </c>
    </row>
    <row r="1115" spans="1:4" s="19" customFormat="1" ht="13.8">
      <c r="A1115" s="1" t="s">
        <v>5783</v>
      </c>
      <c r="B1115" s="4" t="str">
        <f t="shared" si="17"/>
        <v>AO_3344</v>
      </c>
      <c r="C1115" s="4">
        <f>IF(A1115&gt;"",MATCH(D1115,mask!$B$1:$B$1801,0),"0")</f>
        <v>109</v>
      </c>
      <c r="D1115" s="25" t="s">
        <v>625</v>
      </c>
    </row>
    <row r="1116" spans="1:4" s="19" customFormat="1" ht="13.8">
      <c r="A1116" s="1" t="s">
        <v>5784</v>
      </c>
      <c r="B1116" s="4" t="str">
        <f t="shared" si="17"/>
        <v>AI_3345</v>
      </c>
      <c r="C1116" s="4">
        <f>IF(A1116&gt;"",MATCH(D1116,mask!$B$1:$B$1801,0),"0")</f>
        <v>110</v>
      </c>
      <c r="D1116" s="25" t="s">
        <v>574</v>
      </c>
    </row>
    <row r="1117" spans="1:4" s="19" customFormat="1" ht="13.8">
      <c r="A1117" s="1" t="s">
        <v>5785</v>
      </c>
      <c r="B1117" s="4" t="str">
        <f t="shared" si="17"/>
        <v>AI_3346</v>
      </c>
      <c r="C1117" s="4">
        <f>IF(A1117&gt;"",MATCH(D1117,mask!$B$1:$B$1801,0),"0")</f>
        <v>111</v>
      </c>
      <c r="D1117" s="34" t="s">
        <v>418</v>
      </c>
    </row>
    <row r="1118" spans="1:4" s="19" customFormat="1" ht="13.8">
      <c r="A1118" s="1" t="s">
        <v>5786</v>
      </c>
      <c r="B1118" s="4" t="str">
        <f t="shared" si="17"/>
        <v>AI_3347</v>
      </c>
      <c r="C1118" s="4">
        <f>IF(A1118&gt;"",MATCH(D1118,mask!$B$1:$B$1801,0),"0")</f>
        <v>112</v>
      </c>
      <c r="D1118" s="34" t="s">
        <v>420</v>
      </c>
    </row>
    <row r="1119" spans="1:4" s="19" customFormat="1" ht="13.8">
      <c r="A1119" s="1" t="s">
        <v>5787</v>
      </c>
      <c r="B1119" s="4" t="str">
        <f t="shared" si="17"/>
        <v>AI_3348</v>
      </c>
      <c r="C1119" s="4">
        <f>IF(A1119&gt;"",MATCH(D1119,mask!$B$1:$B$1801,0),"0")</f>
        <v>113</v>
      </c>
      <c r="D1119" s="34" t="s">
        <v>422</v>
      </c>
    </row>
    <row r="1120" spans="1:4" s="19" customFormat="1" ht="14.4" thickBot="1">
      <c r="A1120" s="1" t="s">
        <v>5788</v>
      </c>
      <c r="B1120" s="4" t="str">
        <f t="shared" si="17"/>
        <v>AI_3349</v>
      </c>
      <c r="C1120" s="4">
        <f>IF(A1120&gt;"",MATCH(D1120,mask!$B$1:$B$1801,0),"0")</f>
        <v>114</v>
      </c>
      <c r="D1120" s="34" t="s">
        <v>424</v>
      </c>
    </row>
    <row r="1121" spans="1:4" s="19" customFormat="1" ht="14.4" thickBot="1">
      <c r="B1121" s="4" t="str">
        <f t="shared" si="17"/>
        <v>__NAME___</v>
      </c>
      <c r="C1121" s="4" t="str">
        <f>IF(A1121&gt;"",MATCH(D1121,mask!$B$1:$B$1801,0),"0")</f>
        <v>0</v>
      </c>
      <c r="D1121" s="71" t="s">
        <v>5789</v>
      </c>
    </row>
    <row r="1122" spans="1:4" s="19" customFormat="1" ht="13.8">
      <c r="A1122" s="1" t="s">
        <v>5790</v>
      </c>
      <c r="B1122" s="4" t="str">
        <f t="shared" si="17"/>
        <v>DI_3350</v>
      </c>
      <c r="C1122" s="4" t="e">
        <f>IF(A1122&gt;"",MATCH(D1122,mask!$B$1:$B$1801,0),"0")</f>
        <v>#N/A</v>
      </c>
      <c r="D1122" s="6" t="s">
        <v>3975</v>
      </c>
    </row>
    <row r="1123" spans="1:4" s="19" customFormat="1" ht="13.8">
      <c r="A1123" s="1" t="s">
        <v>5791</v>
      </c>
      <c r="B1123" s="4" t="str">
        <f t="shared" si="17"/>
        <v>AI_3351</v>
      </c>
      <c r="C1123" s="4" t="e">
        <f>IF(A1123&gt;"",MATCH(D1123,mask!$B$1:$B$1801,0),"0")</f>
        <v>#N/A</v>
      </c>
      <c r="D1123" s="6" t="s">
        <v>3976</v>
      </c>
    </row>
    <row r="1124" spans="1:4" s="19" customFormat="1" ht="14.4" thickBot="1">
      <c r="A1124" s="1" t="s">
        <v>5792</v>
      </c>
      <c r="B1124" s="4" t="str">
        <f t="shared" si="17"/>
        <v>AI_3352</v>
      </c>
      <c r="C1124" s="4" t="e">
        <f>IF(A1124&gt;"",MATCH(D1124,mask!$B$1:$B$1801,0),"0")</f>
        <v>#N/A</v>
      </c>
      <c r="D1124" s="6" t="s">
        <v>3977</v>
      </c>
    </row>
    <row r="1125" spans="1:4" s="19" customFormat="1" ht="14.4" thickBot="1">
      <c r="B1125" s="4" t="str">
        <f t="shared" si="17"/>
        <v>__NAME___</v>
      </c>
      <c r="C1125" s="4" t="str">
        <f>IF(A1125&gt;"",MATCH(D1125,mask!$B$1:$B$1801,0),"0")</f>
        <v>0</v>
      </c>
      <c r="D1125" s="71" t="s">
        <v>5793</v>
      </c>
    </row>
    <row r="1126" spans="1:4" s="19" customFormat="1" ht="13.8">
      <c r="A1126" s="1" t="s">
        <v>5794</v>
      </c>
      <c r="B1126" s="4" t="str">
        <f t="shared" si="17"/>
        <v>DI_3353</v>
      </c>
      <c r="C1126" s="4" t="e">
        <f>IF(A1126&gt;"",MATCH(D1126,mask!$B$1:$B$1801,0),"0")</f>
        <v>#N/A</v>
      </c>
      <c r="D1126" s="6" t="s">
        <v>3975</v>
      </c>
    </row>
    <row r="1127" spans="1:4" s="19" customFormat="1" ht="13.8">
      <c r="A1127" s="1" t="s">
        <v>5795</v>
      </c>
      <c r="B1127" s="4" t="str">
        <f t="shared" si="17"/>
        <v>AI_3354</v>
      </c>
      <c r="C1127" s="4" t="e">
        <f>IF(A1127&gt;"",MATCH(D1127,mask!$B$1:$B$1801,0),"0")</f>
        <v>#N/A</v>
      </c>
      <c r="D1127" s="6" t="s">
        <v>3976</v>
      </c>
    </row>
    <row r="1128" spans="1:4" s="19" customFormat="1" ht="14.4" thickBot="1">
      <c r="A1128" s="1" t="s">
        <v>5796</v>
      </c>
      <c r="B1128" s="4" t="str">
        <f t="shared" si="17"/>
        <v>AI_3355</v>
      </c>
      <c r="C1128" s="4" t="e">
        <f>IF(A1128&gt;"",MATCH(D1128,mask!$B$1:$B$1801,0),"0")</f>
        <v>#N/A</v>
      </c>
      <c r="D1128" s="6" t="s">
        <v>3977</v>
      </c>
    </row>
    <row r="1129" spans="1:4" s="19" customFormat="1" ht="14.4" thickBot="1">
      <c r="B1129" s="4" t="str">
        <f t="shared" si="17"/>
        <v>__NAME___</v>
      </c>
      <c r="C1129" s="4" t="str">
        <f>IF(A1129&gt;"",MATCH(D1129,mask!$B$1:$B$1801,0),"0")</f>
        <v>0</v>
      </c>
      <c r="D1129" s="71" t="s">
        <v>1825</v>
      </c>
    </row>
    <row r="1130" spans="1:4" s="19" customFormat="1" ht="13.8">
      <c r="A1130" s="1" t="s">
        <v>5797</v>
      </c>
      <c r="B1130" s="4" t="str">
        <f t="shared" si="17"/>
        <v>DI_3356</v>
      </c>
      <c r="C1130" s="4">
        <f>IF(A1130&gt;"",MATCH(D1130,mask!$B$1:$B$1801,0),"0")</f>
        <v>196</v>
      </c>
      <c r="D1130" s="6" t="s">
        <v>1827</v>
      </c>
    </row>
    <row r="1131" spans="1:4" s="19" customFormat="1" ht="14.4" thickBot="1">
      <c r="A1131" s="1" t="s">
        <v>5798</v>
      </c>
      <c r="B1131" s="4" t="str">
        <f t="shared" si="17"/>
        <v>DI_3357</v>
      </c>
      <c r="C1131" s="4">
        <f>IF(A1131&gt;"",MATCH(D1131,mask!$B$1:$B$1801,0),"0")</f>
        <v>196</v>
      </c>
      <c r="D1131" s="6" t="s">
        <v>1827</v>
      </c>
    </row>
    <row r="1132" spans="1:4" s="19" customFormat="1" ht="14.4" thickBot="1">
      <c r="B1132" s="4" t="str">
        <f t="shared" si="17"/>
        <v>__NAME___</v>
      </c>
      <c r="C1132" s="4" t="str">
        <f>IF(A1132&gt;"",MATCH(D1132,mask!$B$1:$B$1801,0),"0")</f>
        <v>0</v>
      </c>
      <c r="D1132" s="71" t="s">
        <v>5799</v>
      </c>
    </row>
    <row r="1133" spans="1:4" s="19" customFormat="1" ht="13.8">
      <c r="A1133" s="1" t="s">
        <v>5800</v>
      </c>
      <c r="B1133" s="4" t="str">
        <f t="shared" si="17"/>
        <v>DO_3358</v>
      </c>
      <c r="C1133" s="4" t="e">
        <f>IF(A1133&gt;"",MATCH(D1133,mask!$B$1:$B$1801,0),"0")</f>
        <v>#N/A</v>
      </c>
      <c r="D1133" s="6" t="s">
        <v>3985</v>
      </c>
    </row>
    <row r="1134" spans="1:4" s="19" customFormat="1" ht="13.8">
      <c r="A1134" s="1" t="s">
        <v>5801</v>
      </c>
      <c r="B1134" s="4" t="str">
        <f t="shared" si="17"/>
        <v>DI_3359</v>
      </c>
      <c r="C1134" s="4">
        <f>IF(A1134&gt;"",MATCH(D1134,mask!$B$1:$B$1801,0),"0")</f>
        <v>208</v>
      </c>
      <c r="D1134" s="6" t="s">
        <v>3986</v>
      </c>
    </row>
    <row r="1135" spans="1:4" s="19" customFormat="1" ht="13.8">
      <c r="A1135" s="1" t="s">
        <v>5802</v>
      </c>
      <c r="B1135" s="4" t="str">
        <f t="shared" si="17"/>
        <v>DI_3360</v>
      </c>
      <c r="C1135" s="4">
        <f>IF(A1135&gt;"",MATCH(D1135,mask!$B$1:$B$1801,0),"0")</f>
        <v>209</v>
      </c>
      <c r="D1135" s="6" t="s">
        <v>3987</v>
      </c>
    </row>
    <row r="1136" spans="1:4" s="19" customFormat="1" ht="14.4" thickBot="1">
      <c r="A1136" s="1" t="s">
        <v>5803</v>
      </c>
      <c r="B1136" s="4" t="str">
        <f t="shared" si="17"/>
        <v>DI_3361</v>
      </c>
      <c r="C1136" s="4" t="e">
        <f>IF(A1136&gt;"",MATCH(D1136,mask!$B$1:$B$1801,0),"0")</f>
        <v>#N/A</v>
      </c>
      <c r="D1136" s="6" t="s">
        <v>3991</v>
      </c>
    </row>
    <row r="1137" spans="1:4" s="19" customFormat="1" ht="14.4" thickBot="1">
      <c r="B1137" s="4" t="str">
        <f t="shared" si="17"/>
        <v>__NAME___</v>
      </c>
      <c r="C1137" s="4" t="str">
        <f>IF(A1137&gt;"",MATCH(D1137,mask!$B$1:$B$1801,0),"0")</f>
        <v>0</v>
      </c>
      <c r="D1137" s="71" t="s">
        <v>5804</v>
      </c>
    </row>
    <row r="1138" spans="1:4" s="19" customFormat="1" ht="13.8">
      <c r="A1138" s="1" t="s">
        <v>5805</v>
      </c>
      <c r="B1138" s="4" t="str">
        <f t="shared" si="17"/>
        <v>AI_3401</v>
      </c>
      <c r="C1138" s="4" t="e">
        <f>IF(A1138&gt;"",MATCH(D1138,mask!$B$1:$B$1801,0),"0")</f>
        <v>#N/A</v>
      </c>
      <c r="D1138" s="25" t="s">
        <v>408</v>
      </c>
    </row>
    <row r="1139" spans="1:4" s="19" customFormat="1" ht="13.8">
      <c r="A1139" s="1" t="s">
        <v>5806</v>
      </c>
      <c r="B1139" s="4" t="str">
        <f t="shared" si="17"/>
        <v>AI_3402</v>
      </c>
      <c r="C1139" s="4" t="e">
        <f>IF(A1139&gt;"",MATCH(D1139,mask!$B$1:$B$1801,0),"0")</f>
        <v>#N/A</v>
      </c>
      <c r="D1139" s="25" t="s">
        <v>410</v>
      </c>
    </row>
    <row r="1140" spans="1:4" s="19" customFormat="1" ht="13.8">
      <c r="A1140" s="1" t="s">
        <v>5807</v>
      </c>
      <c r="B1140" s="4" t="str">
        <f t="shared" si="17"/>
        <v>AI_3403</v>
      </c>
      <c r="C1140" s="4" t="e">
        <f>IF(A1140&gt;"",MATCH(D1140,mask!$B$1:$B$1801,0),"0")</f>
        <v>#N/A</v>
      </c>
      <c r="D1140" s="25" t="s">
        <v>412</v>
      </c>
    </row>
    <row r="1141" spans="1:4" s="19" customFormat="1" ht="14.4" thickBot="1">
      <c r="A1141" s="1" t="s">
        <v>5808</v>
      </c>
      <c r="B1141" s="4" t="str">
        <f t="shared" si="17"/>
        <v>AI_3404</v>
      </c>
      <c r="C1141" s="4" t="e">
        <f>IF(A1141&gt;"",MATCH(D1141,mask!$B$1:$B$1801,0),"0")</f>
        <v>#N/A</v>
      </c>
      <c r="D1141" s="25" t="s">
        <v>414</v>
      </c>
    </row>
    <row r="1142" spans="1:4" s="19" customFormat="1" ht="14.4" thickBot="1">
      <c r="B1142" s="4" t="str">
        <f t="shared" si="17"/>
        <v>__NAME___</v>
      </c>
      <c r="C1142" s="4" t="str">
        <f>IF(A1142&gt;"",MATCH(D1142,mask!$B$1:$B$1801,0),"0")</f>
        <v>0</v>
      </c>
      <c r="D1142" s="71" t="s">
        <v>5809</v>
      </c>
    </row>
    <row r="1143" spans="1:4" s="19" customFormat="1" ht="13.8">
      <c r="A1143" s="1" t="s">
        <v>5810</v>
      </c>
      <c r="B1143" s="4" t="str">
        <f t="shared" si="17"/>
        <v>AI_3405</v>
      </c>
      <c r="C1143" s="4">
        <f>IF(A1143&gt;"",MATCH(D1143,mask!$B$1:$B$1801,0),"0")</f>
        <v>112</v>
      </c>
      <c r="D1143" s="34" t="s">
        <v>420</v>
      </c>
    </row>
    <row r="1144" spans="1:4" s="19" customFormat="1" ht="14.4" thickBot="1">
      <c r="A1144" s="1" t="s">
        <v>5811</v>
      </c>
      <c r="B1144" s="4" t="str">
        <f t="shared" ref="B1144:B1206" si="18">IF(A1144="","__NAME___",A1144)</f>
        <v>AI_3406</v>
      </c>
      <c r="C1144" s="4">
        <f>IF(A1144&gt;"",MATCH(D1144,mask!$B$1:$B$1801,0),"0")</f>
        <v>113</v>
      </c>
      <c r="D1144" s="34" t="s">
        <v>422</v>
      </c>
    </row>
    <row r="1145" spans="1:4" s="19" customFormat="1" ht="14.4" thickBot="1">
      <c r="B1145" s="4" t="str">
        <f t="shared" si="18"/>
        <v>__NAME___</v>
      </c>
      <c r="C1145" s="4" t="str">
        <f>IF(A1145&gt;"",MATCH(D1145,mask!$B$1:$B$1801,0),"0")</f>
        <v>0</v>
      </c>
      <c r="D1145" s="71" t="s">
        <v>5812</v>
      </c>
    </row>
    <row r="1146" spans="1:4" s="19" customFormat="1" ht="13.8">
      <c r="A1146" s="1" t="s">
        <v>5813</v>
      </c>
      <c r="B1146" s="4" t="str">
        <f t="shared" si="18"/>
        <v>AO_3407</v>
      </c>
      <c r="C1146" s="4">
        <f>IF(A1146&gt;"",MATCH(D1146,mask!$B$1:$B$1801,0),"0")</f>
        <v>109</v>
      </c>
      <c r="D1146" s="25" t="s">
        <v>625</v>
      </c>
    </row>
    <row r="1147" spans="1:4" s="19" customFormat="1" ht="13.8">
      <c r="A1147" s="1" t="s">
        <v>5814</v>
      </c>
      <c r="B1147" s="4" t="str">
        <f t="shared" si="18"/>
        <v>AI_3408</v>
      </c>
      <c r="C1147" s="4">
        <f>IF(A1147&gt;"",MATCH(D1147,mask!$B$1:$B$1801,0),"0")</f>
        <v>110</v>
      </c>
      <c r="D1147" s="25" t="s">
        <v>574</v>
      </c>
    </row>
    <row r="1148" spans="1:4" s="19" customFormat="1" ht="13.8">
      <c r="A1148" s="1" t="s">
        <v>5815</v>
      </c>
      <c r="B1148" s="4" t="str">
        <f t="shared" si="18"/>
        <v>AI_3409</v>
      </c>
      <c r="C1148" s="4">
        <f>IF(A1148&gt;"",MATCH(D1148,mask!$B$1:$B$1801,0),"0")</f>
        <v>111</v>
      </c>
      <c r="D1148" s="34" t="s">
        <v>418</v>
      </c>
    </row>
    <row r="1149" spans="1:4" s="19" customFormat="1" ht="13.8">
      <c r="A1149" s="1" t="s">
        <v>5816</v>
      </c>
      <c r="B1149" s="4" t="str">
        <f t="shared" si="18"/>
        <v>AI_3410</v>
      </c>
      <c r="C1149" s="4">
        <f>IF(A1149&gt;"",MATCH(D1149,mask!$B$1:$B$1801,0),"0")</f>
        <v>112</v>
      </c>
      <c r="D1149" s="34" t="s">
        <v>420</v>
      </c>
    </row>
    <row r="1150" spans="1:4" s="19" customFormat="1" ht="13.8">
      <c r="A1150" s="1" t="s">
        <v>5817</v>
      </c>
      <c r="B1150" s="4" t="str">
        <f t="shared" si="18"/>
        <v>AI_3411</v>
      </c>
      <c r="C1150" s="4">
        <f>IF(A1150&gt;"",MATCH(D1150,mask!$B$1:$B$1801,0),"0")</f>
        <v>113</v>
      </c>
      <c r="D1150" s="34" t="s">
        <v>422</v>
      </c>
    </row>
    <row r="1151" spans="1:4" s="19" customFormat="1" ht="13.8">
      <c r="A1151" s="1" t="s">
        <v>5818</v>
      </c>
      <c r="B1151" s="4" t="str">
        <f t="shared" si="18"/>
        <v>AI_3412</v>
      </c>
      <c r="C1151" s="4">
        <f>IF(A1151&gt;"",MATCH(D1151,mask!$B$1:$B$1801,0),"0")</f>
        <v>114</v>
      </c>
      <c r="D1151" s="34" t="s">
        <v>424</v>
      </c>
    </row>
    <row r="1152" spans="1:4" s="19" customFormat="1" ht="13.8">
      <c r="A1152" s="1" t="s">
        <v>5819</v>
      </c>
      <c r="B1152" s="4" t="str">
        <f t="shared" si="18"/>
        <v>AI_3413</v>
      </c>
      <c r="C1152" s="4">
        <f>IF(A1152&gt;"",MATCH(D1152,mask!$B$1:$B$1801,0),"0")</f>
        <v>115</v>
      </c>
      <c r="D1152" s="25" t="s">
        <v>439</v>
      </c>
    </row>
    <row r="1153" spans="1:4" s="19" customFormat="1" ht="14.4" thickBot="1">
      <c r="A1153" s="1" t="s">
        <v>5820</v>
      </c>
      <c r="B1153" s="4" t="str">
        <f t="shared" si="18"/>
        <v>AI_3414</v>
      </c>
      <c r="C1153" s="4">
        <f>IF(A1153&gt;"",MATCH(D1153,mask!$B$1:$B$1801,0),"0")</f>
        <v>116</v>
      </c>
      <c r="D1153" s="25" t="s">
        <v>441</v>
      </c>
    </row>
    <row r="1154" spans="1:4" s="19" customFormat="1" ht="14.4" thickBot="1">
      <c r="B1154" s="4" t="str">
        <f t="shared" si="18"/>
        <v>__NAME___</v>
      </c>
      <c r="C1154" s="4" t="str">
        <f>IF(A1154&gt;"",MATCH(D1154,mask!$B$1:$B$1801,0),"0")</f>
        <v>0</v>
      </c>
      <c r="D1154" s="71" t="s">
        <v>5821</v>
      </c>
    </row>
    <row r="1155" spans="1:4" s="19" customFormat="1" ht="13.8">
      <c r="A1155" s="1" t="s">
        <v>5822</v>
      </c>
      <c r="B1155" s="4" t="str">
        <f t="shared" si="18"/>
        <v>DO_3415</v>
      </c>
      <c r="C1155" s="4" t="e">
        <f>IF(A1155&gt;"",MATCH(D1155,mask!$B$1:$B$1801,0),"0")</f>
        <v>#N/A</v>
      </c>
      <c r="D1155" s="25" t="s">
        <v>427</v>
      </c>
    </row>
    <row r="1156" spans="1:4" s="19" customFormat="1" ht="13.8">
      <c r="A1156" s="1" t="s">
        <v>2775</v>
      </c>
      <c r="B1156" s="4" t="str">
        <f t="shared" si="18"/>
        <v>DI_3416</v>
      </c>
      <c r="C1156" s="4">
        <f>IF(A1156&gt;"",MATCH(D1156,mask!$B$1:$B$1801,0),"0")</f>
        <v>119</v>
      </c>
      <c r="D1156" s="25" t="s">
        <v>445</v>
      </c>
    </row>
    <row r="1157" spans="1:4" s="19" customFormat="1" ht="13.8">
      <c r="A1157" s="1" t="s">
        <v>2776</v>
      </c>
      <c r="B1157" s="4" t="str">
        <f t="shared" si="18"/>
        <v>DI_3417</v>
      </c>
      <c r="C1157" s="4">
        <f>IF(A1157&gt;"",MATCH(D1157,mask!$B$1:$B$1801,0),"0")</f>
        <v>120</v>
      </c>
      <c r="D1157" s="25" t="s">
        <v>428</v>
      </c>
    </row>
    <row r="1158" spans="1:4" s="19" customFormat="1" ht="14.4" thickBot="1">
      <c r="A1158" s="1" t="s">
        <v>4578</v>
      </c>
      <c r="B1158" s="4" t="str">
        <f t="shared" si="18"/>
        <v>DI_3418</v>
      </c>
      <c r="C1158" s="4" t="e">
        <f>IF(A1158&gt;"",MATCH(D1158,mask!$B$1:$B$1801,0),"0")</f>
        <v>#N/A</v>
      </c>
      <c r="D1158" s="25" t="s">
        <v>448</v>
      </c>
    </row>
    <row r="1159" spans="1:4" s="19" customFormat="1" ht="14.4" thickBot="1">
      <c r="B1159" s="4" t="str">
        <f t="shared" si="18"/>
        <v>__NAME___</v>
      </c>
      <c r="C1159" s="4" t="str">
        <f>IF(A1159&gt;"",MATCH(D1159,mask!$B$1:$B$1801,0),"0")</f>
        <v>0</v>
      </c>
      <c r="D1159" s="71" t="s">
        <v>5823</v>
      </c>
    </row>
    <row r="1160" spans="1:4" s="19" customFormat="1" ht="13.8">
      <c r="A1160" s="1" t="s">
        <v>5824</v>
      </c>
      <c r="B1160" s="4" t="str">
        <f t="shared" si="18"/>
        <v>AO_3419</v>
      </c>
      <c r="C1160" s="4">
        <f>IF(A1160&gt;"",MATCH(D1160,mask!$B$1:$B$1801,0),"0")</f>
        <v>109</v>
      </c>
      <c r="D1160" s="25" t="s">
        <v>625</v>
      </c>
    </row>
    <row r="1161" spans="1:4" s="19" customFormat="1" ht="13.8">
      <c r="A1161" s="1" t="s">
        <v>5825</v>
      </c>
      <c r="B1161" s="4" t="str">
        <f t="shared" si="18"/>
        <v>AI_3420</v>
      </c>
      <c r="C1161" s="4">
        <f>IF(A1161&gt;"",MATCH(D1161,mask!$B$1:$B$1801,0),"0")</f>
        <v>110</v>
      </c>
      <c r="D1161" s="25" t="s">
        <v>574</v>
      </c>
    </row>
    <row r="1162" spans="1:4" s="19" customFormat="1" ht="13.8">
      <c r="A1162" s="1" t="s">
        <v>2780</v>
      </c>
      <c r="B1162" s="4" t="str">
        <f t="shared" si="18"/>
        <v>AI_3421</v>
      </c>
      <c r="C1162" s="4">
        <f>IF(A1162&gt;"",MATCH(D1162,mask!$B$1:$B$1801,0),"0")</f>
        <v>111</v>
      </c>
      <c r="D1162" s="34" t="s">
        <v>418</v>
      </c>
    </row>
    <row r="1163" spans="1:4" s="19" customFormat="1" ht="13.8">
      <c r="A1163" s="1" t="s">
        <v>2781</v>
      </c>
      <c r="B1163" s="4" t="str">
        <f t="shared" si="18"/>
        <v>AI_3422</v>
      </c>
      <c r="C1163" s="4">
        <f>IF(A1163&gt;"",MATCH(D1163,mask!$B$1:$B$1801,0),"0")</f>
        <v>112</v>
      </c>
      <c r="D1163" s="34" t="s">
        <v>420</v>
      </c>
    </row>
    <row r="1164" spans="1:4" s="19" customFormat="1" ht="13.8">
      <c r="A1164" s="1" t="s">
        <v>5826</v>
      </c>
      <c r="B1164" s="4" t="str">
        <f t="shared" si="18"/>
        <v>AI_3423</v>
      </c>
      <c r="C1164" s="4">
        <f>IF(A1164&gt;"",MATCH(D1164,mask!$B$1:$B$1801,0),"0")</f>
        <v>113</v>
      </c>
      <c r="D1164" s="34" t="s">
        <v>422</v>
      </c>
    </row>
    <row r="1165" spans="1:4" s="19" customFormat="1" ht="14.4" thickBot="1">
      <c r="A1165" s="1" t="s">
        <v>5827</v>
      </c>
      <c r="B1165" s="4" t="str">
        <f t="shared" si="18"/>
        <v>AI_3424</v>
      </c>
      <c r="C1165" s="4">
        <f>IF(A1165&gt;"",MATCH(D1165,mask!$B$1:$B$1801,0),"0")</f>
        <v>114</v>
      </c>
      <c r="D1165" s="34" t="s">
        <v>424</v>
      </c>
    </row>
    <row r="1166" spans="1:4" s="19" customFormat="1" ht="14.4" thickBot="1">
      <c r="B1166" s="4" t="str">
        <f t="shared" si="18"/>
        <v>__NAME___</v>
      </c>
      <c r="C1166" s="4" t="str">
        <f>IF(A1166&gt;"",MATCH(D1166,mask!$B$1:$B$1801,0),"0")</f>
        <v>0</v>
      </c>
      <c r="D1166" s="71" t="s">
        <v>5828</v>
      </c>
    </row>
    <row r="1167" spans="1:4" s="19" customFormat="1" ht="13.8">
      <c r="A1167" s="1" t="s">
        <v>5829</v>
      </c>
      <c r="B1167" s="4" t="str">
        <f t="shared" si="18"/>
        <v>AI_3425</v>
      </c>
      <c r="C1167" s="4">
        <f>IF(A1167&gt;"",MATCH(D1167,mask!$B$1:$B$1801,0),"0")</f>
        <v>193</v>
      </c>
      <c r="D1167" s="6" t="s">
        <v>3964</v>
      </c>
    </row>
    <row r="1168" spans="1:4" s="19" customFormat="1" ht="13.8">
      <c r="A1168" s="1" t="s">
        <v>5830</v>
      </c>
      <c r="B1168" s="4" t="str">
        <f t="shared" si="18"/>
        <v>DO_3426</v>
      </c>
      <c r="C1168" s="4" t="e">
        <f>IF(A1168&gt;"",MATCH(D1168,mask!$B$1:$B$1801,0),"0")</f>
        <v>#N/A</v>
      </c>
      <c r="D1168" s="25" t="s">
        <v>299</v>
      </c>
    </row>
    <row r="1169" spans="1:4" s="19" customFormat="1" ht="13.8">
      <c r="A1169" s="1" t="s">
        <v>5831</v>
      </c>
      <c r="B1169" s="4" t="str">
        <f t="shared" si="18"/>
        <v>AO_3427</v>
      </c>
      <c r="C1169" s="4" t="e">
        <f>IF(A1169&gt;"",MATCH(D1169,mask!$B$1:$B$1801,0),"0")</f>
        <v>#N/A</v>
      </c>
      <c r="D1169" s="25" t="s">
        <v>427</v>
      </c>
    </row>
    <row r="1170" spans="1:4" s="19" customFormat="1" ht="13.8">
      <c r="A1170" s="1" t="s">
        <v>5832</v>
      </c>
      <c r="B1170" s="4" t="str">
        <f t="shared" si="18"/>
        <v>DI_3428</v>
      </c>
      <c r="C1170" s="4">
        <f>IF(A1170&gt;"",MATCH(D1170,mask!$B$1:$B$1801,0),"0")</f>
        <v>119</v>
      </c>
      <c r="D1170" s="25" t="s">
        <v>445</v>
      </c>
    </row>
    <row r="1171" spans="1:4" s="19" customFormat="1" ht="13.8">
      <c r="A1171" s="1" t="s">
        <v>5833</v>
      </c>
      <c r="B1171" s="4" t="str">
        <f t="shared" si="18"/>
        <v>DI_3429</v>
      </c>
      <c r="C1171" s="4">
        <f>IF(A1171&gt;"",MATCH(D1171,mask!$B$1:$B$1801,0),"0")</f>
        <v>120</v>
      </c>
      <c r="D1171" s="25" t="s">
        <v>428</v>
      </c>
    </row>
    <row r="1172" spans="1:4" s="19" customFormat="1" ht="13.8">
      <c r="A1172" s="1" t="s">
        <v>5834</v>
      </c>
      <c r="B1172" s="4" t="str">
        <f t="shared" si="18"/>
        <v>DI_3430</v>
      </c>
      <c r="C1172" s="4" t="e">
        <f>IF(A1172&gt;"",MATCH(D1172,mask!$B$1:$B$1801,0),"0")</f>
        <v>#N/A</v>
      </c>
      <c r="D1172" s="25" t="s">
        <v>448</v>
      </c>
    </row>
    <row r="1173" spans="1:4" s="19" customFormat="1" ht="13.8">
      <c r="A1173" s="1" t="s">
        <v>5835</v>
      </c>
      <c r="B1173" s="4" t="str">
        <f t="shared" si="18"/>
        <v>DO_3431</v>
      </c>
      <c r="C1173" s="4" t="e">
        <f>IF(A1173&gt;"",MATCH(D1173,mask!$B$1:$B$1801,0),"0")</f>
        <v>#N/A</v>
      </c>
      <c r="D1173" s="25" t="s">
        <v>299</v>
      </c>
    </row>
    <row r="1174" spans="1:4" s="19" customFormat="1" ht="13.8">
      <c r="A1174" s="1" t="s">
        <v>5836</v>
      </c>
      <c r="B1174" s="4" t="str">
        <f t="shared" si="18"/>
        <v>AO_3432</v>
      </c>
      <c r="C1174" s="4" t="e">
        <f>IF(A1174&gt;"",MATCH(D1174,mask!$B$1:$B$1801,0),"0")</f>
        <v>#N/A</v>
      </c>
      <c r="D1174" s="25" t="s">
        <v>430</v>
      </c>
    </row>
    <row r="1175" spans="1:4" s="19" customFormat="1" ht="13.8">
      <c r="A1175" s="1" t="s">
        <v>5837</v>
      </c>
      <c r="B1175" s="4" t="str">
        <f t="shared" si="18"/>
        <v>DI_3433</v>
      </c>
      <c r="C1175" s="4">
        <f>IF(A1175&gt;"",MATCH(D1175,mask!$B$1:$B$1801,0),"0")</f>
        <v>123</v>
      </c>
      <c r="D1175" s="25" t="s">
        <v>451</v>
      </c>
    </row>
    <row r="1176" spans="1:4" s="19" customFormat="1" ht="13.8">
      <c r="A1176" s="1" t="s">
        <v>5838</v>
      </c>
      <c r="B1176" s="4" t="str">
        <f t="shared" si="18"/>
        <v>DI_3434</v>
      </c>
      <c r="C1176" s="4">
        <f>IF(A1176&gt;"",MATCH(D1176,mask!$B$1:$B$1801,0),"0")</f>
        <v>124</v>
      </c>
      <c r="D1176" s="25" t="s">
        <v>431</v>
      </c>
    </row>
    <row r="1177" spans="1:4" s="19" customFormat="1" ht="14.4" thickBot="1">
      <c r="A1177" s="1" t="s">
        <v>5839</v>
      </c>
      <c r="B1177" s="4" t="str">
        <f t="shared" si="18"/>
        <v>DI_3435</v>
      </c>
      <c r="C1177" s="4" t="e">
        <f>IF(A1177&gt;"",MATCH(D1177,mask!$B$1:$B$1801,0),"0")</f>
        <v>#N/A</v>
      </c>
      <c r="D1177" s="25" t="s">
        <v>454</v>
      </c>
    </row>
    <row r="1178" spans="1:4" s="19" customFormat="1" ht="14.4" thickBot="1">
      <c r="B1178" s="4" t="str">
        <f t="shared" si="18"/>
        <v>__NAME___</v>
      </c>
      <c r="C1178" s="4" t="str">
        <f>IF(A1178&gt;"",MATCH(D1178,mask!$B$1:$B$1801,0),"0")</f>
        <v>0</v>
      </c>
      <c r="D1178" s="71" t="s">
        <v>5840</v>
      </c>
    </row>
    <row r="1179" spans="1:4" s="19" customFormat="1" ht="13.8">
      <c r="A1179" s="1" t="s">
        <v>5841</v>
      </c>
      <c r="B1179" s="4" t="str">
        <f t="shared" si="18"/>
        <v>AI_3436</v>
      </c>
      <c r="C1179" s="4" t="e">
        <f>IF(A1179&gt;"",MATCH(D1179,mask!$B$1:$B$1801,0),"0")</f>
        <v>#N/A</v>
      </c>
      <c r="D1179" s="6" t="s">
        <v>518</v>
      </c>
    </row>
    <row r="1180" spans="1:4" s="19" customFormat="1" ht="13.8">
      <c r="A1180" s="1" t="s">
        <v>5842</v>
      </c>
      <c r="B1180" s="4" t="str">
        <f t="shared" si="18"/>
        <v>DO_3437</v>
      </c>
      <c r="C1180" s="4" t="e">
        <f>IF(A1180&gt;"",MATCH(D1180,mask!$B$1:$B$1801,0),"0")</f>
        <v>#N/A</v>
      </c>
      <c r="D1180" s="25" t="s">
        <v>3948</v>
      </c>
    </row>
    <row r="1181" spans="1:4" s="19" customFormat="1" ht="13.8">
      <c r="A1181" s="1" t="s">
        <v>5843</v>
      </c>
      <c r="B1181" s="4" t="str">
        <f t="shared" si="18"/>
        <v>DO_3438</v>
      </c>
      <c r="C1181" s="4" t="e">
        <f>IF(A1181&gt;"",MATCH(D1181,mask!$B$1:$B$1801,0),"0")</f>
        <v>#N/A</v>
      </c>
      <c r="D1181" s="25" t="s">
        <v>470</v>
      </c>
    </row>
    <row r="1182" spans="1:4" s="19" customFormat="1" ht="13.8">
      <c r="A1182" s="1" t="s">
        <v>5844</v>
      </c>
      <c r="B1182" s="4" t="str">
        <f t="shared" si="18"/>
        <v>DI_3439</v>
      </c>
      <c r="C1182" s="4" t="e">
        <f>IF(A1182&gt;"",MATCH(D1182,mask!$B$1:$B$1801,0),"0")</f>
        <v>#N/A</v>
      </c>
      <c r="D1182" s="25" t="s">
        <v>472</v>
      </c>
    </row>
    <row r="1183" spans="1:4" s="19" customFormat="1" ht="14.4" thickBot="1">
      <c r="A1183" s="1" t="s">
        <v>5845</v>
      </c>
      <c r="B1183" s="4" t="str">
        <f t="shared" si="18"/>
        <v>DI_3440</v>
      </c>
      <c r="C1183" s="4" t="e">
        <f>IF(A1183&gt;"",MATCH(D1183,mask!$B$1:$B$1801,0),"0")</f>
        <v>#N/A</v>
      </c>
      <c r="D1183" s="25" t="s">
        <v>3949</v>
      </c>
    </row>
    <row r="1184" spans="1:4" s="19" customFormat="1" ht="14.4" thickBot="1">
      <c r="B1184" s="4" t="str">
        <f t="shared" si="18"/>
        <v>__NAME___</v>
      </c>
      <c r="C1184" s="4" t="str">
        <f>IF(A1184&gt;"",MATCH(D1184,mask!$B$1:$B$1801,0),"0")</f>
        <v>0</v>
      </c>
      <c r="D1184" s="71" t="s">
        <v>5846</v>
      </c>
    </row>
    <row r="1185" spans="1:4" s="19" customFormat="1" ht="13.8">
      <c r="A1185" s="1" t="s">
        <v>5847</v>
      </c>
      <c r="B1185" s="4" t="str">
        <f t="shared" si="18"/>
        <v>DO_3441</v>
      </c>
      <c r="C1185" s="4" t="e">
        <f>IF(A1185&gt;"",MATCH(D1185,mask!$B$1:$B$1801,0),"0")</f>
        <v>#N/A</v>
      </c>
      <c r="D1185" s="6" t="s">
        <v>3985</v>
      </c>
    </row>
    <row r="1186" spans="1:4" s="19" customFormat="1" ht="13.8">
      <c r="A1186" s="1" t="s">
        <v>5848</v>
      </c>
      <c r="B1186" s="4" t="str">
        <f t="shared" si="18"/>
        <v>DI_3442</v>
      </c>
      <c r="C1186" s="4">
        <f>IF(A1186&gt;"",MATCH(D1186,mask!$B$1:$B$1801,0),"0")</f>
        <v>208</v>
      </c>
      <c r="D1186" s="6" t="s">
        <v>3986</v>
      </c>
    </row>
    <row r="1187" spans="1:4" s="19" customFormat="1" ht="13.8">
      <c r="A1187" s="1" t="s">
        <v>5849</v>
      </c>
      <c r="B1187" s="4" t="str">
        <f t="shared" si="18"/>
        <v>DI_3443</v>
      </c>
      <c r="C1187" s="4">
        <f>IF(A1187&gt;"",MATCH(D1187,mask!$B$1:$B$1801,0),"0")</f>
        <v>209</v>
      </c>
      <c r="D1187" s="6" t="s">
        <v>3987</v>
      </c>
    </row>
    <row r="1188" spans="1:4" s="19" customFormat="1" ht="14.4" thickBot="1">
      <c r="A1188" s="1" t="s">
        <v>5850</v>
      </c>
      <c r="B1188" s="4" t="str">
        <f t="shared" si="18"/>
        <v>DI_3444</v>
      </c>
      <c r="C1188" s="4" t="e">
        <f>IF(A1188&gt;"",MATCH(D1188,mask!$B$1:$B$1801,0),"0")</f>
        <v>#N/A</v>
      </c>
      <c r="D1188" s="6" t="s">
        <v>3991</v>
      </c>
    </row>
    <row r="1189" spans="1:4" s="19" customFormat="1" ht="14.4" thickBot="1">
      <c r="B1189" s="4" t="str">
        <f t="shared" si="18"/>
        <v>__NAME___</v>
      </c>
      <c r="C1189" s="4" t="str">
        <f>IF(A1189&gt;"",MATCH(D1189,mask!$B$1:$B$1801,0),"0")</f>
        <v>0</v>
      </c>
      <c r="D1189" s="71" t="s">
        <v>5851</v>
      </c>
    </row>
    <row r="1190" spans="1:4" s="19" customFormat="1" ht="13.8">
      <c r="A1190" s="1" t="s">
        <v>4582</v>
      </c>
      <c r="B1190" s="4" t="str">
        <f t="shared" si="18"/>
        <v>AI_3501</v>
      </c>
      <c r="C1190" s="4" t="e">
        <f>IF(A1190&gt;"",MATCH(D1190,mask!$B$1:$B$1801,0),"0")</f>
        <v>#N/A</v>
      </c>
      <c r="D1190" s="25" t="s">
        <v>408</v>
      </c>
    </row>
    <row r="1191" spans="1:4" s="19" customFormat="1" ht="13.8">
      <c r="A1191" s="1" t="s">
        <v>2782</v>
      </c>
      <c r="B1191" s="4" t="str">
        <f t="shared" si="18"/>
        <v>AI_3502</v>
      </c>
      <c r="C1191" s="4" t="e">
        <f>IF(A1191&gt;"",MATCH(D1191,mask!$B$1:$B$1801,0),"0")</f>
        <v>#N/A</v>
      </c>
      <c r="D1191" s="25" t="s">
        <v>410</v>
      </c>
    </row>
    <row r="1192" spans="1:4" s="19" customFormat="1" ht="13.8">
      <c r="A1192" s="1" t="s">
        <v>2783</v>
      </c>
      <c r="B1192" s="4" t="str">
        <f t="shared" si="18"/>
        <v>AI_3503</v>
      </c>
      <c r="C1192" s="4" t="e">
        <f>IF(A1192&gt;"",MATCH(D1192,mask!$B$1:$B$1801,0),"0")</f>
        <v>#N/A</v>
      </c>
      <c r="D1192" s="25" t="s">
        <v>412</v>
      </c>
    </row>
    <row r="1193" spans="1:4" s="19" customFormat="1" ht="14.4" thickBot="1">
      <c r="A1193" s="1" t="s">
        <v>4583</v>
      </c>
      <c r="B1193" s="4" t="str">
        <f t="shared" si="18"/>
        <v>AI_3504</v>
      </c>
      <c r="C1193" s="4" t="e">
        <f>IF(A1193&gt;"",MATCH(D1193,mask!$B$1:$B$1801,0),"0")</f>
        <v>#N/A</v>
      </c>
      <c r="D1193" s="25" t="s">
        <v>414</v>
      </c>
    </row>
    <row r="1194" spans="1:4" s="19" customFormat="1" ht="14.4" thickBot="1">
      <c r="B1194" s="4" t="str">
        <f t="shared" si="18"/>
        <v>__NAME___</v>
      </c>
      <c r="C1194" s="4" t="str">
        <f>IF(A1194&gt;"",MATCH(D1194,mask!$B$1:$B$1801,0),"0")</f>
        <v>0</v>
      </c>
      <c r="D1194" s="71" t="s">
        <v>5852</v>
      </c>
    </row>
    <row r="1195" spans="1:4" s="19" customFormat="1" ht="13.8">
      <c r="A1195" s="1" t="s">
        <v>4585</v>
      </c>
      <c r="B1195" s="4" t="str">
        <f t="shared" si="18"/>
        <v>AO_3505</v>
      </c>
      <c r="C1195" s="4">
        <f>IF(A1195&gt;"",MATCH(D1195,mask!$B$1:$B$1801,0),"0")</f>
        <v>109</v>
      </c>
      <c r="D1195" s="25" t="s">
        <v>625</v>
      </c>
    </row>
    <row r="1196" spans="1:4" s="19" customFormat="1" ht="13.8">
      <c r="A1196" s="1" t="s">
        <v>4586</v>
      </c>
      <c r="B1196" s="4" t="str">
        <f t="shared" si="18"/>
        <v>AI_3506</v>
      </c>
      <c r="C1196" s="4">
        <f>IF(A1196&gt;"",MATCH(D1196,mask!$B$1:$B$1801,0),"0")</f>
        <v>110</v>
      </c>
      <c r="D1196" s="25" t="s">
        <v>574</v>
      </c>
    </row>
    <row r="1197" spans="1:4" s="19" customFormat="1" ht="13.8">
      <c r="A1197" s="1" t="s">
        <v>4587</v>
      </c>
      <c r="B1197" s="4" t="str">
        <f t="shared" si="18"/>
        <v>AI_3507</v>
      </c>
      <c r="C1197" s="4">
        <f>IF(A1197&gt;"",MATCH(D1197,mask!$B$1:$B$1801,0),"0")</f>
        <v>111</v>
      </c>
      <c r="D1197" s="34" t="s">
        <v>418</v>
      </c>
    </row>
    <row r="1198" spans="1:4" s="19" customFormat="1" ht="13.8">
      <c r="A1198" s="1" t="s">
        <v>4588</v>
      </c>
      <c r="B1198" s="4" t="str">
        <f t="shared" si="18"/>
        <v>AI_3508</v>
      </c>
      <c r="C1198" s="4">
        <f>IF(A1198&gt;"",MATCH(D1198,mask!$B$1:$B$1801,0),"0")</f>
        <v>112</v>
      </c>
      <c r="D1198" s="34" t="s">
        <v>420</v>
      </c>
    </row>
    <row r="1199" spans="1:4" s="19" customFormat="1" ht="13.8">
      <c r="A1199" s="1" t="s">
        <v>4589</v>
      </c>
      <c r="B1199" s="4" t="str">
        <f t="shared" si="18"/>
        <v>AI_3509</v>
      </c>
      <c r="C1199" s="4">
        <f>IF(A1199&gt;"",MATCH(D1199,mask!$B$1:$B$1801,0),"0")</f>
        <v>113</v>
      </c>
      <c r="D1199" s="34" t="s">
        <v>422</v>
      </c>
    </row>
    <row r="1200" spans="1:4" s="19" customFormat="1" ht="14.4" thickBot="1">
      <c r="A1200" s="1" t="s">
        <v>4590</v>
      </c>
      <c r="B1200" s="4" t="str">
        <f t="shared" si="18"/>
        <v>AI_3510</v>
      </c>
      <c r="C1200" s="4">
        <f>IF(A1200&gt;"",MATCH(D1200,mask!$B$1:$B$1801,0),"0")</f>
        <v>114</v>
      </c>
      <c r="D1200" s="34" t="s">
        <v>424</v>
      </c>
    </row>
    <row r="1201" spans="1:4" s="19" customFormat="1" ht="14.4" thickBot="1">
      <c r="B1201" s="4" t="str">
        <f t="shared" si="18"/>
        <v>__NAME___</v>
      </c>
      <c r="C1201" s="4" t="str">
        <f>IF(A1201&gt;"",MATCH(D1201,mask!$B$1:$B$1801,0),"0")</f>
        <v>0</v>
      </c>
      <c r="D1201" s="71" t="s">
        <v>5853</v>
      </c>
    </row>
    <row r="1202" spans="1:4" s="19" customFormat="1" ht="13.8">
      <c r="A1202" s="1" t="s">
        <v>4591</v>
      </c>
      <c r="B1202" s="4" t="str">
        <f t="shared" si="18"/>
        <v>AI_3511</v>
      </c>
      <c r="C1202" s="4">
        <f>IF(A1202&gt;"",MATCH(D1202,mask!$B$1:$B$1801,0),"0")</f>
        <v>193</v>
      </c>
      <c r="D1202" s="6" t="s">
        <v>3964</v>
      </c>
    </row>
    <row r="1203" spans="1:4" s="19" customFormat="1" ht="13.8">
      <c r="A1203" s="1" t="s">
        <v>4593</v>
      </c>
      <c r="B1203" s="4" t="str">
        <f t="shared" si="18"/>
        <v>DO_3512</v>
      </c>
      <c r="C1203" s="4" t="e">
        <f>IF(A1203&gt;"",MATCH(D1203,mask!$B$1:$B$1801,0),"0")</f>
        <v>#N/A</v>
      </c>
      <c r="D1203" s="25" t="s">
        <v>299</v>
      </c>
    </row>
    <row r="1204" spans="1:4" s="19" customFormat="1" ht="13.8">
      <c r="A1204" s="1" t="s">
        <v>5854</v>
      </c>
      <c r="B1204" s="4" t="str">
        <f t="shared" si="18"/>
        <v>AO_3513</v>
      </c>
      <c r="C1204" s="4" t="e">
        <f>IF(A1204&gt;"",MATCH(D1204,mask!$B$1:$B$1801,0),"0")</f>
        <v>#N/A</v>
      </c>
      <c r="D1204" s="25" t="s">
        <v>427</v>
      </c>
    </row>
    <row r="1205" spans="1:4" s="19" customFormat="1" ht="13.8">
      <c r="A1205" s="1" t="s">
        <v>1449</v>
      </c>
      <c r="B1205" s="4" t="str">
        <f t="shared" si="18"/>
        <v>DI_3514</v>
      </c>
      <c r="C1205" s="4">
        <f>IF(A1205&gt;"",MATCH(D1205,mask!$B$1:$B$1801,0),"0")</f>
        <v>119</v>
      </c>
      <c r="D1205" s="25" t="s">
        <v>445</v>
      </c>
    </row>
    <row r="1206" spans="1:4" s="19" customFormat="1" ht="13.8">
      <c r="A1206" s="1" t="s">
        <v>5855</v>
      </c>
      <c r="B1206" s="4" t="str">
        <f t="shared" si="18"/>
        <v>DI_3515</v>
      </c>
      <c r="C1206" s="4">
        <f>IF(A1206&gt;"",MATCH(D1206,mask!$B$1:$B$1801,0),"0")</f>
        <v>120</v>
      </c>
      <c r="D1206" s="25" t="s">
        <v>428</v>
      </c>
    </row>
    <row r="1207" spans="1:4" s="19" customFormat="1" ht="13.8">
      <c r="A1207" s="1" t="s">
        <v>5856</v>
      </c>
      <c r="B1207" s="4" t="str">
        <f t="shared" ref="B1207:B1276" si="19">IF(A1207="","__NAME___",A1207)</f>
        <v>DI_3516</v>
      </c>
      <c r="C1207" s="4" t="e">
        <f>IF(A1207&gt;"",MATCH(D1207,mask!$B$1:$B$1801,0),"0")</f>
        <v>#N/A</v>
      </c>
      <c r="D1207" s="25" t="s">
        <v>448</v>
      </c>
    </row>
    <row r="1208" spans="1:4" s="19" customFormat="1" ht="13.8">
      <c r="A1208" s="1" t="s">
        <v>5857</v>
      </c>
      <c r="B1208" s="4" t="str">
        <f t="shared" si="19"/>
        <v>DO_3517</v>
      </c>
      <c r="C1208" s="4" t="e">
        <f>IF(A1208&gt;"",MATCH(D1208,mask!$B$1:$B$1801,0),"0")</f>
        <v>#N/A</v>
      </c>
      <c r="D1208" s="25" t="s">
        <v>299</v>
      </c>
    </row>
    <row r="1209" spans="1:4" s="19" customFormat="1" ht="13.8">
      <c r="A1209" s="1" t="s">
        <v>5858</v>
      </c>
      <c r="B1209" s="4" t="str">
        <f t="shared" si="19"/>
        <v>AO_3518</v>
      </c>
      <c r="C1209" s="4" t="e">
        <f>IF(A1209&gt;"",MATCH(D1209,mask!$B$1:$B$1801,0),"0")</f>
        <v>#N/A</v>
      </c>
      <c r="D1209" s="25" t="s">
        <v>430</v>
      </c>
    </row>
    <row r="1210" spans="1:4" s="19" customFormat="1" ht="13.8">
      <c r="A1210" s="1" t="s">
        <v>5859</v>
      </c>
      <c r="B1210" s="4" t="str">
        <f t="shared" si="19"/>
        <v>DI_3519</v>
      </c>
      <c r="C1210" s="4">
        <f>IF(A1210&gt;"",MATCH(D1210,mask!$B$1:$B$1801,0),"0")</f>
        <v>123</v>
      </c>
      <c r="D1210" s="25" t="s">
        <v>451</v>
      </c>
    </row>
    <row r="1211" spans="1:4" s="19" customFormat="1" ht="13.8">
      <c r="A1211" s="1" t="s">
        <v>5860</v>
      </c>
      <c r="B1211" s="4" t="str">
        <f t="shared" si="19"/>
        <v>DI_3520</v>
      </c>
      <c r="C1211" s="4">
        <f>IF(A1211&gt;"",MATCH(D1211,mask!$B$1:$B$1801,0),"0")</f>
        <v>124</v>
      </c>
      <c r="D1211" s="25" t="s">
        <v>431</v>
      </c>
    </row>
    <row r="1212" spans="1:4" s="19" customFormat="1" ht="14.4" thickBot="1">
      <c r="A1212" s="1" t="s">
        <v>5861</v>
      </c>
      <c r="B1212" s="4" t="str">
        <f t="shared" si="19"/>
        <v>DI_3521</v>
      </c>
      <c r="C1212" s="4" t="e">
        <f>IF(A1212&gt;"",MATCH(D1212,mask!$B$1:$B$1801,0),"0")</f>
        <v>#N/A</v>
      </c>
      <c r="D1212" s="25" t="s">
        <v>454</v>
      </c>
    </row>
    <row r="1213" spans="1:4" s="19" customFormat="1" ht="14.4" thickBot="1">
      <c r="B1213" s="4" t="str">
        <f t="shared" si="19"/>
        <v>__NAME___</v>
      </c>
      <c r="C1213" s="4" t="str">
        <f>IF(A1213&gt;"",MATCH(D1213,mask!$B$1:$B$1801,0),"0")</f>
        <v>0</v>
      </c>
      <c r="D1213" s="71" t="s">
        <v>5862</v>
      </c>
    </row>
    <row r="1214" spans="1:4" s="19" customFormat="1" ht="13.8">
      <c r="A1214" s="1" t="s">
        <v>5863</v>
      </c>
      <c r="B1214" s="4" t="str">
        <f t="shared" si="19"/>
        <v>AO_3522</v>
      </c>
      <c r="C1214" s="4">
        <f>IF(A1214&gt;"",MATCH(D1214,mask!$B$1:$B$1801,0),"0")</f>
        <v>109</v>
      </c>
      <c r="D1214" s="25" t="s">
        <v>625</v>
      </c>
    </row>
    <row r="1215" spans="1:4" s="19" customFormat="1" ht="13.8">
      <c r="A1215" s="1" t="s">
        <v>5864</v>
      </c>
      <c r="B1215" s="4" t="str">
        <f t="shared" si="19"/>
        <v>AI_3523</v>
      </c>
      <c r="C1215" s="4">
        <f>IF(A1215&gt;"",MATCH(D1215,mask!$B$1:$B$1801,0),"0")</f>
        <v>110</v>
      </c>
      <c r="D1215" s="25" t="s">
        <v>574</v>
      </c>
    </row>
    <row r="1216" spans="1:4" s="19" customFormat="1" ht="13.8">
      <c r="A1216" s="1" t="s">
        <v>5865</v>
      </c>
      <c r="B1216" s="4" t="str">
        <f t="shared" si="19"/>
        <v>AI_3524</v>
      </c>
      <c r="C1216" s="4">
        <f>IF(A1216&gt;"",MATCH(D1216,mask!$B$1:$B$1801,0),"0")</f>
        <v>111</v>
      </c>
      <c r="D1216" s="34" t="s">
        <v>418</v>
      </c>
    </row>
    <row r="1217" spans="1:4" s="19" customFormat="1" ht="13.8">
      <c r="A1217" s="1" t="s">
        <v>5866</v>
      </c>
      <c r="B1217" s="4" t="str">
        <f t="shared" si="19"/>
        <v>AI_3525</v>
      </c>
      <c r="C1217" s="4">
        <f>IF(A1217&gt;"",MATCH(D1217,mask!$B$1:$B$1801,0),"0")</f>
        <v>112</v>
      </c>
      <c r="D1217" s="34" t="s">
        <v>420</v>
      </c>
    </row>
    <row r="1218" spans="1:4" s="19" customFormat="1" ht="13.8">
      <c r="A1218" s="1" t="s">
        <v>4608</v>
      </c>
      <c r="B1218" s="4" t="str">
        <f t="shared" si="19"/>
        <v>AI_3526</v>
      </c>
      <c r="C1218" s="4">
        <f>IF(A1218&gt;"",MATCH(D1218,mask!$B$1:$B$1801,0),"0")</f>
        <v>113</v>
      </c>
      <c r="D1218" s="34" t="s">
        <v>422</v>
      </c>
    </row>
    <row r="1219" spans="1:4" s="19" customFormat="1" ht="14.4" thickBot="1">
      <c r="A1219" s="1" t="s">
        <v>4609</v>
      </c>
      <c r="B1219" s="4" t="str">
        <f t="shared" si="19"/>
        <v>AI_3527</v>
      </c>
      <c r="C1219" s="4">
        <f>IF(A1219&gt;"",MATCH(D1219,mask!$B$1:$B$1801,0),"0")</f>
        <v>114</v>
      </c>
      <c r="D1219" s="34" t="s">
        <v>424</v>
      </c>
    </row>
    <row r="1220" spans="1:4" s="19" customFormat="1" ht="14.4" thickBot="1">
      <c r="B1220" s="4" t="str">
        <f t="shared" si="19"/>
        <v>__NAME___</v>
      </c>
      <c r="C1220" s="4" t="str">
        <f>IF(A1220&gt;"",MATCH(D1220,mask!$B$1:$B$1801,0),"0")</f>
        <v>0</v>
      </c>
      <c r="D1220" s="71" t="s">
        <v>5867</v>
      </c>
    </row>
    <row r="1221" spans="1:4" s="19" customFormat="1" ht="13.8">
      <c r="A1221" s="1" t="s">
        <v>5868</v>
      </c>
      <c r="B1221" s="4" t="str">
        <f t="shared" si="19"/>
        <v>DO_3528</v>
      </c>
      <c r="C1221" s="4" t="e">
        <f>IF(A1221&gt;"",MATCH(D1221,mask!$B$1:$B$1801,0),"0")</f>
        <v>#N/A</v>
      </c>
      <c r="D1221" s="25" t="s">
        <v>427</v>
      </c>
    </row>
    <row r="1222" spans="1:4" s="19" customFormat="1" ht="13.8">
      <c r="A1222" s="1" t="s">
        <v>5869</v>
      </c>
      <c r="B1222" s="4" t="str">
        <f t="shared" si="19"/>
        <v>DI_3529</v>
      </c>
      <c r="C1222" s="4">
        <f>IF(A1222&gt;"",MATCH(D1222,mask!$B$1:$B$1801,0),"0")</f>
        <v>119</v>
      </c>
      <c r="D1222" s="25" t="s">
        <v>445</v>
      </c>
    </row>
    <row r="1223" spans="1:4" s="19" customFormat="1" ht="13.8">
      <c r="A1223" s="1" t="s">
        <v>5870</v>
      </c>
      <c r="B1223" s="4" t="str">
        <f t="shared" si="19"/>
        <v>DI_3530</v>
      </c>
      <c r="C1223" s="4">
        <f>IF(A1223&gt;"",MATCH(D1223,mask!$B$1:$B$1801,0),"0")</f>
        <v>120</v>
      </c>
      <c r="D1223" s="25" t="s">
        <v>428</v>
      </c>
    </row>
    <row r="1224" spans="1:4" s="19" customFormat="1" ht="13.8">
      <c r="A1224" s="1" t="s">
        <v>5871</v>
      </c>
      <c r="B1224" s="4" t="str">
        <f t="shared" si="19"/>
        <v>DI_3531</v>
      </c>
      <c r="C1224" s="4" t="e">
        <f>IF(A1224&gt;"",MATCH(D1224,mask!$B$1:$B$1801,0),"0")</f>
        <v>#N/A</v>
      </c>
      <c r="D1224" s="25" t="s">
        <v>448</v>
      </c>
    </row>
    <row r="1225" spans="1:4" s="19" customFormat="1" ht="13.8">
      <c r="A1225" s="1" t="s">
        <v>4615</v>
      </c>
      <c r="B1225" s="4" t="str">
        <f t="shared" si="19"/>
        <v>DO_3532</v>
      </c>
      <c r="C1225" s="4" t="e">
        <f>IF(A1225&gt;"",MATCH(D1225,mask!$B$1:$B$1801,0),"0")</f>
        <v>#N/A</v>
      </c>
      <c r="D1225" s="25" t="s">
        <v>430</v>
      </c>
    </row>
    <row r="1226" spans="1:4" s="19" customFormat="1" ht="13.8">
      <c r="A1226" s="1" t="s">
        <v>4616</v>
      </c>
      <c r="B1226" s="4" t="str">
        <f t="shared" si="19"/>
        <v>DI_3533</v>
      </c>
      <c r="C1226" s="4">
        <f>IF(A1226&gt;"",MATCH(D1226,mask!$B$1:$B$1801,0),"0")</f>
        <v>123</v>
      </c>
      <c r="D1226" s="25" t="s">
        <v>451</v>
      </c>
    </row>
    <row r="1227" spans="1:4" s="19" customFormat="1" ht="13.8">
      <c r="A1227" s="1" t="s">
        <v>4617</v>
      </c>
      <c r="B1227" s="4" t="str">
        <f t="shared" si="19"/>
        <v>DI_3534</v>
      </c>
      <c r="C1227" s="4">
        <f>IF(A1227&gt;"",MATCH(D1227,mask!$B$1:$B$1801,0),"0")</f>
        <v>124</v>
      </c>
      <c r="D1227" s="25" t="s">
        <v>431</v>
      </c>
    </row>
    <row r="1228" spans="1:4" s="19" customFormat="1" ht="14.4" thickBot="1">
      <c r="A1228" s="1" t="s">
        <v>4618</v>
      </c>
      <c r="B1228" s="4" t="str">
        <f t="shared" si="19"/>
        <v>DI_3535</v>
      </c>
      <c r="C1228" s="4" t="e">
        <f>IF(A1228&gt;"",MATCH(D1228,mask!$B$1:$B$1801,0),"0")</f>
        <v>#N/A</v>
      </c>
      <c r="D1228" s="25" t="s">
        <v>454</v>
      </c>
    </row>
    <row r="1229" spans="1:4" s="19" customFormat="1" ht="14.4" thickBot="1">
      <c r="B1229" s="4" t="str">
        <f t="shared" si="19"/>
        <v>__NAME___</v>
      </c>
      <c r="C1229" s="4" t="str">
        <f>IF(A1229&gt;"",MATCH(D1229,mask!$B$1:$B$1801,0),"0")</f>
        <v>0</v>
      </c>
      <c r="D1229" s="71" t="s">
        <v>5872</v>
      </c>
    </row>
    <row r="1230" spans="1:4" s="19" customFormat="1" ht="13.8">
      <c r="A1230" s="1" t="s">
        <v>5873</v>
      </c>
      <c r="B1230" s="4" t="str">
        <f t="shared" si="19"/>
        <v>AI_3536</v>
      </c>
      <c r="C1230" s="4" t="e">
        <f>IF(A1230&gt;"",MATCH(D1230,mask!$B$1:$B$1801,0),"0")</f>
        <v>#N/A</v>
      </c>
      <c r="D1230" s="6" t="s">
        <v>518</v>
      </c>
    </row>
    <row r="1231" spans="1:4" s="19" customFormat="1" ht="13.8">
      <c r="A1231" s="1" t="s">
        <v>5874</v>
      </c>
      <c r="B1231" s="4" t="str">
        <f t="shared" si="19"/>
        <v>AI_3537</v>
      </c>
      <c r="C1231" s="4" t="e">
        <f>IF(A1231&gt;"",MATCH(D1231,mask!$B$1:$B$1801,0),"0")</f>
        <v>#N/A</v>
      </c>
      <c r="D1231" s="6" t="s">
        <v>518</v>
      </c>
    </row>
    <row r="1232" spans="1:4" s="19" customFormat="1" ht="13.8">
      <c r="A1232" s="1" t="s">
        <v>5875</v>
      </c>
      <c r="B1232" s="4" t="str">
        <f t="shared" si="19"/>
        <v>DO_3538</v>
      </c>
      <c r="C1232" s="4" t="e">
        <f>IF(A1232&gt;"",MATCH(D1232,mask!$B$1:$B$1801,0),"0")</f>
        <v>#N/A</v>
      </c>
      <c r="D1232" s="25" t="s">
        <v>3948</v>
      </c>
    </row>
    <row r="1233" spans="1:4" s="19" customFormat="1" ht="13.8">
      <c r="A1233" s="1" t="s">
        <v>5876</v>
      </c>
      <c r="B1233" s="4" t="str">
        <f t="shared" si="19"/>
        <v>DO_3539</v>
      </c>
      <c r="C1233" s="4" t="e">
        <f>IF(A1233&gt;"",MATCH(D1233,mask!$B$1:$B$1801,0),"0")</f>
        <v>#N/A</v>
      </c>
      <c r="D1233" s="25" t="s">
        <v>470</v>
      </c>
    </row>
    <row r="1234" spans="1:4" s="19" customFormat="1" ht="13.8">
      <c r="A1234" s="1" t="s">
        <v>4623</v>
      </c>
      <c r="B1234" s="4" t="str">
        <f t="shared" si="19"/>
        <v>DI_3540</v>
      </c>
      <c r="C1234" s="4" t="e">
        <f>IF(A1234&gt;"",MATCH(D1234,mask!$B$1:$B$1801,0),"0")</f>
        <v>#N/A</v>
      </c>
      <c r="D1234" s="25" t="s">
        <v>472</v>
      </c>
    </row>
    <row r="1235" spans="1:4" s="19" customFormat="1" ht="14.4" thickBot="1">
      <c r="A1235" s="1" t="s">
        <v>4624</v>
      </c>
      <c r="B1235" s="4" t="str">
        <f t="shared" si="19"/>
        <v>DI_3541</v>
      </c>
      <c r="C1235" s="4" t="e">
        <f>IF(A1235&gt;"",MATCH(D1235,mask!$B$1:$B$1801,0),"0")</f>
        <v>#N/A</v>
      </c>
      <c r="D1235" s="25" t="s">
        <v>3949</v>
      </c>
    </row>
    <row r="1236" spans="1:4" s="19" customFormat="1" ht="14.4" thickBot="1">
      <c r="B1236" s="4" t="str">
        <f t="shared" si="19"/>
        <v>__NAME___</v>
      </c>
      <c r="C1236" s="4" t="str">
        <f>IF(A1236&gt;"",MATCH(D1236,mask!$B$1:$B$1801,0),"0")</f>
        <v>0</v>
      </c>
      <c r="D1236" s="71" t="s">
        <v>5877</v>
      </c>
    </row>
    <row r="1237" spans="1:4" s="19" customFormat="1" ht="13.8">
      <c r="A1237" s="1" t="s">
        <v>5878</v>
      </c>
      <c r="B1237" s="4" t="str">
        <f t="shared" si="19"/>
        <v>DO_3542</v>
      </c>
      <c r="C1237" s="4" t="e">
        <f>IF(A1237&gt;"",MATCH(D1237,mask!$B$1:$B$1801,0),"0")</f>
        <v>#N/A</v>
      </c>
      <c r="D1237" s="6" t="s">
        <v>3989</v>
      </c>
    </row>
    <row r="1238" spans="1:4" s="19" customFormat="1" ht="13.8">
      <c r="A1238" s="1" t="s">
        <v>4626</v>
      </c>
      <c r="B1238" s="4" t="str">
        <f t="shared" si="19"/>
        <v>DI_3543</v>
      </c>
      <c r="C1238" s="4">
        <f>IF(A1238&gt;"",MATCH(D1238,mask!$B$1:$B$1801,0),"0")</f>
        <v>212</v>
      </c>
      <c r="D1238" s="6" t="s">
        <v>3990</v>
      </c>
    </row>
    <row r="1239" spans="1:4" s="19" customFormat="1" ht="13.8">
      <c r="A1239" s="1" t="s">
        <v>4627</v>
      </c>
      <c r="B1239" s="4" t="str">
        <f t="shared" si="19"/>
        <v>DI_3544</v>
      </c>
      <c r="C1239" s="4">
        <f>IF(A1239&gt;"",MATCH(D1239,mask!$B$1:$B$1801,0),"0")</f>
        <v>213</v>
      </c>
      <c r="D1239" s="6" t="s">
        <v>3992</v>
      </c>
    </row>
    <row r="1240" spans="1:4" s="19" customFormat="1" ht="14.4" thickBot="1">
      <c r="A1240" s="1" t="s">
        <v>5879</v>
      </c>
      <c r="B1240" s="4" t="str">
        <f t="shared" si="19"/>
        <v>DI_3545</v>
      </c>
      <c r="C1240" s="4" t="e">
        <f>IF(A1240&gt;"",MATCH(D1240,mask!$B$1:$B$1801,0),"0")</f>
        <v>#N/A</v>
      </c>
      <c r="D1240" s="6" t="s">
        <v>3988</v>
      </c>
    </row>
    <row r="1241" spans="1:4" s="19" customFormat="1" ht="14.4" thickBot="1">
      <c r="B1241" s="4" t="str">
        <f t="shared" si="19"/>
        <v>__NAME___</v>
      </c>
      <c r="C1241" s="4" t="str">
        <f>IF(A1241&gt;"",MATCH(D1241,mask!$B$1:$B$1801,0),"0")</f>
        <v>0</v>
      </c>
      <c r="D1241" s="71" t="s">
        <v>1386</v>
      </c>
    </row>
    <row r="1242" spans="1:4" s="19" customFormat="1" ht="13.8">
      <c r="A1242" s="1" t="s">
        <v>4629</v>
      </c>
      <c r="B1242" s="4" t="str">
        <f t="shared" si="19"/>
        <v>DO_3546</v>
      </c>
      <c r="C1242" s="4" t="e">
        <f>IF(A1242&gt;"",MATCH(D1242,mask!$B$1:$B$1801,0),"0")</f>
        <v>#N/A</v>
      </c>
      <c r="D1242" s="34" t="s">
        <v>321</v>
      </c>
    </row>
    <row r="1243" spans="1:4" s="19" customFormat="1" ht="13.8">
      <c r="A1243" s="1" t="s">
        <v>5880</v>
      </c>
      <c r="B1243" s="4" t="str">
        <f t="shared" si="19"/>
        <v>DI_3547</v>
      </c>
      <c r="C1243" s="4">
        <f>IF(A1243&gt;"",MATCH(D1243,mask!$B$1:$B$1801,0),"0")</f>
        <v>40</v>
      </c>
      <c r="D1243" s="34" t="s">
        <v>306</v>
      </c>
    </row>
    <row r="1244" spans="1:4" s="19" customFormat="1" ht="13.8">
      <c r="A1244" s="1" t="s">
        <v>4631</v>
      </c>
      <c r="B1244" s="4" t="str">
        <f t="shared" si="19"/>
        <v>DI_3548</v>
      </c>
      <c r="C1244" s="4">
        <f>IF(A1244&gt;"",MATCH(D1244,mask!$B$1:$B$1801,0),"0")</f>
        <v>41</v>
      </c>
      <c r="D1244" s="34" t="s">
        <v>307</v>
      </c>
    </row>
    <row r="1245" spans="1:4" s="19" customFormat="1" ht="14.4" thickBot="1">
      <c r="A1245" s="1" t="s">
        <v>4632</v>
      </c>
      <c r="B1245" s="4" t="str">
        <f t="shared" si="19"/>
        <v>DI_3549</v>
      </c>
      <c r="C1245" s="4" t="e">
        <f>IF(A1245&gt;"",MATCH(D1245,mask!$B$1:$B$1801,0),"0")</f>
        <v>#N/A</v>
      </c>
      <c r="D1245" s="34" t="s">
        <v>308</v>
      </c>
    </row>
    <row r="1246" spans="1:4" s="19" customFormat="1" ht="14.4" thickBot="1">
      <c r="B1246" s="4" t="str">
        <f t="shared" si="19"/>
        <v>__NAME___</v>
      </c>
      <c r="C1246" s="4" t="str">
        <f>IF(A1246&gt;"",MATCH(D1246,mask!$B$1:$B$1801,0),"0")</f>
        <v>0</v>
      </c>
      <c r="D1246" s="71" t="s">
        <v>6123</v>
      </c>
    </row>
    <row r="1247" spans="1:4" s="19" customFormat="1" ht="13.8">
      <c r="A1247" s="1" t="s">
        <v>5881</v>
      </c>
      <c r="B1247" s="4" t="str">
        <f t="shared" si="19"/>
        <v>DI_3640</v>
      </c>
      <c r="C1247" s="4" t="e">
        <f>IF(A1247&gt;"",MATCH(D1247,mask!$B$1:$B$1801,0),"0")</f>
        <v>#N/A</v>
      </c>
      <c r="D1247" s="25" t="s">
        <v>317</v>
      </c>
    </row>
    <row r="1248" spans="1:4" s="19" customFormat="1" ht="14.4" thickBot="1">
      <c r="A1248" s="1" t="s">
        <v>5882</v>
      </c>
      <c r="B1248" s="4" t="str">
        <f t="shared" si="19"/>
        <v>DI_3641</v>
      </c>
      <c r="C1248" s="4" t="e">
        <f>IF(A1248&gt;"",MATCH(D1248,mask!$B$1:$B$1801,0),"0")</f>
        <v>#N/A</v>
      </c>
      <c r="D1248" s="25" t="s">
        <v>318</v>
      </c>
    </row>
    <row r="1249" spans="1:4" s="19" customFormat="1" ht="14.4" thickBot="1">
      <c r="A1249" s="1"/>
      <c r="B1249" s="4" t="str">
        <f t="shared" si="19"/>
        <v>__NAME___</v>
      </c>
      <c r="C1249" s="4" t="str">
        <f>IF(A1249&gt;"",MATCH(D1249,mask!$B$1:$B$1801,0),"0")</f>
        <v>0</v>
      </c>
      <c r="D1249" s="71" t="s">
        <v>6124</v>
      </c>
    </row>
    <row r="1250" spans="1:4" s="19" customFormat="1" ht="13.8">
      <c r="A1250" s="1" t="s">
        <v>5883</v>
      </c>
      <c r="B1250" s="4" t="str">
        <f t="shared" si="19"/>
        <v>DI_3642</v>
      </c>
      <c r="C1250" s="4" t="e">
        <f>IF(A1250&gt;"",MATCH(D1250,mask!$B$1:$B$1801,0),"0")</f>
        <v>#N/A</v>
      </c>
      <c r="D1250" s="25" t="s">
        <v>317</v>
      </c>
    </row>
    <row r="1251" spans="1:4" s="19" customFormat="1" ht="14.4" thickBot="1">
      <c r="A1251" s="1" t="s">
        <v>5884</v>
      </c>
      <c r="B1251" s="4" t="str">
        <f t="shared" si="19"/>
        <v>DI_3643</v>
      </c>
      <c r="C1251" s="4" t="e">
        <f>IF(A1251&gt;"",MATCH(D1251,mask!$B$1:$B$1801,0),"0")</f>
        <v>#N/A</v>
      </c>
      <c r="D1251" s="25" t="s">
        <v>318</v>
      </c>
    </row>
    <row r="1252" spans="1:4" s="19" customFormat="1" ht="14.4" thickBot="1">
      <c r="A1252" s="1"/>
      <c r="B1252" s="4" t="str">
        <f t="shared" si="19"/>
        <v>__NAME___</v>
      </c>
      <c r="C1252" s="4" t="str">
        <f>IF(A1252&gt;"",MATCH(D1252,mask!$B$1:$B$1801,0),"0")</f>
        <v>0</v>
      </c>
      <c r="D1252" s="71" t="s">
        <v>6125</v>
      </c>
    </row>
    <row r="1253" spans="1:4" s="19" customFormat="1" ht="13.8">
      <c r="A1253" s="1" t="s">
        <v>5885</v>
      </c>
      <c r="B1253" s="4" t="str">
        <f t="shared" si="19"/>
        <v>DI_3644</v>
      </c>
      <c r="C1253" s="4" t="e">
        <f>IF(A1253&gt;"",MATCH(D1253,mask!$B$1:$B$1801,0),"0")</f>
        <v>#N/A</v>
      </c>
      <c r="D1253" s="25" t="s">
        <v>317</v>
      </c>
    </row>
    <row r="1254" spans="1:4" s="19" customFormat="1" ht="14.4" thickBot="1">
      <c r="A1254" s="1" t="s">
        <v>5886</v>
      </c>
      <c r="B1254" s="4" t="str">
        <f t="shared" si="19"/>
        <v>DI_3645</v>
      </c>
      <c r="C1254" s="4" t="e">
        <f>IF(A1254&gt;"",MATCH(D1254,mask!$B$1:$B$1801,0),"0")</f>
        <v>#N/A</v>
      </c>
      <c r="D1254" s="25" t="s">
        <v>318</v>
      </c>
    </row>
    <row r="1255" spans="1:4" s="19" customFormat="1" ht="14.4" thickBot="1">
      <c r="B1255" s="4" t="str">
        <f t="shared" si="19"/>
        <v>__NAME___</v>
      </c>
      <c r="C1255" s="4" t="str">
        <f>IF(A1255&gt;"",MATCH(D1255,mask!$B$1:$B$1801,0),"0")</f>
        <v>0</v>
      </c>
      <c r="D1255" s="71" t="s">
        <v>5887</v>
      </c>
    </row>
    <row r="1256" spans="1:4" s="19" customFormat="1" ht="14.4" thickBot="1">
      <c r="A1256" s="1" t="s">
        <v>5888</v>
      </c>
      <c r="B1256" s="4" t="str">
        <f t="shared" si="19"/>
        <v>DI_3652</v>
      </c>
      <c r="C1256" s="4" t="e">
        <f>IF(A1256&gt;"",MATCH(D1256,mask!$B$1:$B$1801,0),"0")</f>
        <v>#N/A</v>
      </c>
      <c r="D1256" s="25" t="s">
        <v>318</v>
      </c>
    </row>
    <row r="1257" spans="1:4" s="19" customFormat="1" ht="14.4" thickBot="1">
      <c r="B1257" s="4" t="str">
        <f t="shared" si="19"/>
        <v>__NAME___</v>
      </c>
      <c r="C1257" s="4" t="str">
        <f>IF(A1257&gt;"",MATCH(D1257,mask!$B$1:$B$1801,0),"0")</f>
        <v>0</v>
      </c>
      <c r="D1257" s="71" t="s">
        <v>5889</v>
      </c>
    </row>
    <row r="1258" spans="1:4" s="19" customFormat="1" ht="13.8">
      <c r="A1258" s="1" t="s">
        <v>2542</v>
      </c>
      <c r="B1258" s="4" t="str">
        <f t="shared" si="19"/>
        <v>DI_3601</v>
      </c>
      <c r="C1258" s="4">
        <f>IF(A1258&gt;"",MATCH(D1258,mask!$B$1:$B$1801,0),"0")</f>
        <v>196</v>
      </c>
      <c r="D1258" s="6" t="s">
        <v>1827</v>
      </c>
    </row>
    <row r="1259" spans="1:4" s="19" customFormat="1" ht="14.4" thickBot="1">
      <c r="A1259" s="1" t="s">
        <v>1451</v>
      </c>
      <c r="B1259" s="4" t="str">
        <f t="shared" si="19"/>
        <v>DI_3602</v>
      </c>
      <c r="C1259" s="4">
        <f>IF(A1259&gt;"",MATCH(D1259,mask!$B$1:$B$1801,0),"0")</f>
        <v>196</v>
      </c>
      <c r="D1259" s="6" t="s">
        <v>1827</v>
      </c>
    </row>
    <row r="1260" spans="1:4" s="19" customFormat="1" ht="14.4" thickBot="1">
      <c r="A1260" s="1"/>
      <c r="B1260" s="4" t="str">
        <f t="shared" si="19"/>
        <v>__NAME___</v>
      </c>
      <c r="C1260" s="4" t="str">
        <f>IF(A1260&gt;"",MATCH(D1260,mask!$B$1:$B$1801,0),"0")</f>
        <v>0</v>
      </c>
      <c r="D1260" s="71" t="s">
        <v>5890</v>
      </c>
    </row>
    <row r="1261" spans="1:4" s="19" customFormat="1" ht="13.8">
      <c r="A1261" s="1" t="s">
        <v>1452</v>
      </c>
      <c r="B1261" s="4" t="str">
        <f t="shared" si="19"/>
        <v>DI_3603</v>
      </c>
      <c r="C1261" s="4">
        <f>IF(A1261&gt;"",MATCH(D1261,mask!$B$1:$B$1801,0),"0")</f>
        <v>196</v>
      </c>
      <c r="D1261" s="6" t="s">
        <v>1827</v>
      </c>
    </row>
    <row r="1262" spans="1:4" s="19" customFormat="1" ht="14.4" thickBot="1">
      <c r="A1262" s="1" t="s">
        <v>1453</v>
      </c>
      <c r="B1262" s="4" t="str">
        <f t="shared" si="19"/>
        <v>DI_3604</v>
      </c>
      <c r="C1262" s="4">
        <f>IF(A1262&gt;"",MATCH(D1262,mask!$B$1:$B$1801,0),"0")</f>
        <v>196</v>
      </c>
      <c r="D1262" s="6" t="s">
        <v>1827</v>
      </c>
    </row>
    <row r="1263" spans="1:4" s="19" customFormat="1" ht="14.4" thickBot="1">
      <c r="B1263" s="4" t="str">
        <f t="shared" si="19"/>
        <v>__NAME___</v>
      </c>
      <c r="C1263" s="4" t="str">
        <f>IF(A1263&gt;"",MATCH(D1263,mask!$B$1:$B$1801,0),"0")</f>
        <v>0</v>
      </c>
      <c r="D1263" s="71" t="s">
        <v>5891</v>
      </c>
    </row>
    <row r="1264" spans="1:4" s="19" customFormat="1" ht="13.8">
      <c r="A1264" s="1" t="s">
        <v>1455</v>
      </c>
      <c r="B1264" s="4" t="str">
        <f t="shared" si="19"/>
        <v>DI_3605</v>
      </c>
      <c r="C1264" s="4">
        <f>IF(A1264&gt;"",MATCH(D1264,mask!$B$1:$B$1801,0),"0")</f>
        <v>145</v>
      </c>
      <c r="D1264" s="6" t="s">
        <v>519</v>
      </c>
    </row>
    <row r="1265" spans="1:4" s="19" customFormat="1" ht="13.8">
      <c r="A1265" s="1" t="s">
        <v>1456</v>
      </c>
      <c r="B1265" s="4" t="str">
        <f t="shared" si="19"/>
        <v>DI_3606</v>
      </c>
      <c r="C1265" s="4">
        <f>IF(A1265&gt;"",MATCH(D1265,mask!$B$1:$B$1801,0),"0")</f>
        <v>146</v>
      </c>
      <c r="D1265" s="6" t="s">
        <v>520</v>
      </c>
    </row>
    <row r="1266" spans="1:4" s="19" customFormat="1" ht="14.4" thickBot="1">
      <c r="A1266" s="1" t="s">
        <v>5892</v>
      </c>
      <c r="B1266" s="4" t="str">
        <f t="shared" si="19"/>
        <v>AI_3607</v>
      </c>
      <c r="C1266" s="4" t="e">
        <f>IF(A1266&gt;"",MATCH(D1266,mask!$B$1:$B$1801,0),"0")</f>
        <v>#N/A</v>
      </c>
      <c r="D1266" s="6" t="s">
        <v>521</v>
      </c>
    </row>
    <row r="1267" spans="1:4" s="19" customFormat="1" ht="14.4" thickBot="1">
      <c r="B1267" s="4" t="str">
        <f t="shared" si="19"/>
        <v>__NAME___</v>
      </c>
      <c r="C1267" s="4" t="str">
        <f>IF(A1267&gt;"",MATCH(D1267,mask!$B$1:$B$1801,0),"0")</f>
        <v>0</v>
      </c>
      <c r="D1267" s="71" t="s">
        <v>6130</v>
      </c>
    </row>
    <row r="1268" spans="1:4" s="19" customFormat="1" ht="13.8">
      <c r="A1268" s="1" t="s">
        <v>1459</v>
      </c>
      <c r="B1268" s="4" t="str">
        <f t="shared" si="19"/>
        <v>DI_3608</v>
      </c>
      <c r="C1268" s="4" t="e">
        <f>IF(A1268&gt;"",MATCH(D1268,mask!$B$1:$B$1801,0),"0")</f>
        <v>#N/A</v>
      </c>
      <c r="D1268" s="25" t="s">
        <v>317</v>
      </c>
    </row>
    <row r="1269" spans="1:4" s="19" customFormat="1" ht="14.4" thickBot="1">
      <c r="A1269" s="1" t="s">
        <v>1461</v>
      </c>
      <c r="B1269" s="4" t="str">
        <f t="shared" si="19"/>
        <v>DI_3609</v>
      </c>
      <c r="C1269" s="4" t="e">
        <f>IF(A1269&gt;"",MATCH(D1269,mask!$B$1:$B$1801,0),"0")</f>
        <v>#N/A</v>
      </c>
      <c r="D1269" s="25" t="s">
        <v>318</v>
      </c>
    </row>
    <row r="1270" spans="1:4" s="19" customFormat="1" ht="14.4" thickBot="1">
      <c r="A1270" s="1"/>
      <c r="B1270" s="4" t="str">
        <f t="shared" si="19"/>
        <v>__NAME___</v>
      </c>
      <c r="C1270" s="4" t="str">
        <f>IF(A1270&gt;"",MATCH(D1270,mask!$B$1:$B$1801,0),"0")</f>
        <v>0</v>
      </c>
      <c r="D1270" s="71" t="s">
        <v>6128</v>
      </c>
    </row>
    <row r="1271" spans="1:4" s="19" customFormat="1" ht="13.8">
      <c r="A1271" s="1" t="s">
        <v>1462</v>
      </c>
      <c r="B1271" s="4" t="str">
        <f t="shared" si="19"/>
        <v>DI_3610</v>
      </c>
      <c r="C1271" s="4" t="e">
        <f>IF(A1271&gt;"",MATCH(D1271,mask!$B$1:$B$1801,0),"0")</f>
        <v>#N/A</v>
      </c>
      <c r="D1271" s="25" t="s">
        <v>317</v>
      </c>
    </row>
    <row r="1272" spans="1:4" s="19" customFormat="1" ht="14.4" thickBot="1">
      <c r="A1272" s="1" t="s">
        <v>2787</v>
      </c>
      <c r="B1272" s="4" t="str">
        <f t="shared" si="19"/>
        <v>DI_3611</v>
      </c>
      <c r="C1272" s="4" t="e">
        <f>IF(A1272&gt;"",MATCH(D1272,mask!$B$1:$B$1801,0),"0")</f>
        <v>#N/A</v>
      </c>
      <c r="D1272" s="25" t="s">
        <v>318</v>
      </c>
    </row>
    <row r="1273" spans="1:4" s="19" customFormat="1" ht="14.4" thickBot="1">
      <c r="A1273" s="1"/>
      <c r="B1273" s="4" t="str">
        <f t="shared" si="19"/>
        <v>__NAME___</v>
      </c>
      <c r="C1273" s="4" t="str">
        <f>IF(A1273&gt;"",MATCH(D1273,mask!$B$1:$B$1801,0),"0")</f>
        <v>0</v>
      </c>
      <c r="D1273" s="71" t="s">
        <v>6129</v>
      </c>
    </row>
    <row r="1274" spans="1:4" s="19" customFormat="1" ht="13.8">
      <c r="A1274" s="1" t="s">
        <v>2788</v>
      </c>
      <c r="B1274" s="4" t="str">
        <f t="shared" si="19"/>
        <v>DI_3612</v>
      </c>
      <c r="C1274" s="4" t="e">
        <f>IF(A1274&gt;"",MATCH(D1274,mask!$B$1:$B$1801,0),"0")</f>
        <v>#N/A</v>
      </c>
      <c r="D1274" s="25" t="s">
        <v>317</v>
      </c>
    </row>
    <row r="1275" spans="1:4" s="19" customFormat="1" ht="14.4" thickBot="1">
      <c r="A1275" s="1" t="s">
        <v>4662</v>
      </c>
      <c r="B1275" s="4" t="str">
        <f t="shared" si="19"/>
        <v>DI_3613</v>
      </c>
      <c r="C1275" s="4" t="e">
        <f>IF(A1275&gt;"",MATCH(D1275,mask!$B$1:$B$1801,0),"0")</f>
        <v>#N/A</v>
      </c>
      <c r="D1275" s="25" t="s">
        <v>318</v>
      </c>
    </row>
    <row r="1276" spans="1:4" s="19" customFormat="1" ht="14.4" thickBot="1">
      <c r="A1276" s="1"/>
      <c r="B1276" s="4" t="str">
        <f t="shared" si="19"/>
        <v>__NAME___</v>
      </c>
      <c r="C1276" s="4" t="str">
        <f>IF(A1276&gt;"",MATCH(D1276,mask!$B$1:$B$1801,0),"0")</f>
        <v>0</v>
      </c>
      <c r="D1276" s="71" t="s">
        <v>6131</v>
      </c>
    </row>
    <row r="1277" spans="1:4" s="19" customFormat="1" ht="13.8">
      <c r="A1277" s="1" t="s">
        <v>2790</v>
      </c>
      <c r="B1277" s="4" t="str">
        <f t="shared" ref="B1277:B1359" si="20">IF(A1277="","__NAME___",A1277)</f>
        <v>DI_3614</v>
      </c>
      <c r="C1277" s="4" t="e">
        <f>IF(A1277&gt;"",MATCH(D1277,mask!$B$1:$B$1801,0),"0")</f>
        <v>#N/A</v>
      </c>
      <c r="D1277" s="25" t="s">
        <v>317</v>
      </c>
    </row>
    <row r="1278" spans="1:4" s="19" customFormat="1" ht="14.4" thickBot="1">
      <c r="A1278" s="1" t="s">
        <v>2791</v>
      </c>
      <c r="B1278" s="4" t="str">
        <f t="shared" si="20"/>
        <v>DI_3615</v>
      </c>
      <c r="C1278" s="4" t="e">
        <f>IF(A1278&gt;"",MATCH(D1278,mask!$B$1:$B$1801,0),"0")</f>
        <v>#N/A</v>
      </c>
      <c r="D1278" s="25" t="s">
        <v>318</v>
      </c>
    </row>
    <row r="1279" spans="1:4" s="19" customFormat="1" ht="14.4" thickBot="1">
      <c r="A1279" s="1"/>
      <c r="B1279" s="4" t="str">
        <f t="shared" si="20"/>
        <v>__NAME___</v>
      </c>
      <c r="C1279" s="4" t="str">
        <f>IF(A1279&gt;"",MATCH(D1279,mask!$B$1:$B$1801,0),"0")</f>
        <v>0</v>
      </c>
      <c r="D1279" s="71" t="s">
        <v>6132</v>
      </c>
    </row>
    <row r="1280" spans="1:4" s="19" customFormat="1" ht="13.8">
      <c r="A1280" s="1" t="s">
        <v>2792</v>
      </c>
      <c r="B1280" s="4" t="str">
        <f t="shared" si="20"/>
        <v>DI_3616</v>
      </c>
      <c r="C1280" s="4" t="e">
        <f>IF(A1280&gt;"",MATCH(D1280,mask!$B$1:$B$1801,0),"0")</f>
        <v>#N/A</v>
      </c>
      <c r="D1280" s="25" t="s">
        <v>317</v>
      </c>
    </row>
    <row r="1281" spans="1:4" s="19" customFormat="1" ht="14.4" thickBot="1">
      <c r="A1281" s="1" t="s">
        <v>4664</v>
      </c>
      <c r="B1281" s="4" t="str">
        <f t="shared" si="20"/>
        <v>DI_3617</v>
      </c>
      <c r="C1281" s="4" t="e">
        <f>IF(A1281&gt;"",MATCH(D1281,mask!$B$1:$B$1801,0),"0")</f>
        <v>#N/A</v>
      </c>
      <c r="D1281" s="25" t="s">
        <v>318</v>
      </c>
    </row>
    <row r="1282" spans="1:4" s="19" customFormat="1" ht="14.4" thickBot="1">
      <c r="A1282" s="1"/>
      <c r="B1282" s="4" t="str">
        <f t="shared" si="20"/>
        <v>__NAME___</v>
      </c>
      <c r="C1282" s="4" t="str">
        <f>IF(A1282&gt;"",MATCH(D1282,mask!$B$1:$B$1801,0),"0")</f>
        <v>0</v>
      </c>
      <c r="D1282" s="71" t="s">
        <v>6133</v>
      </c>
    </row>
    <row r="1283" spans="1:4" s="19" customFormat="1" ht="13.8">
      <c r="A1283" s="1" t="s">
        <v>2794</v>
      </c>
      <c r="B1283" s="4" t="str">
        <f t="shared" si="20"/>
        <v>DI_3618</v>
      </c>
      <c r="C1283" s="4" t="e">
        <f>IF(A1283&gt;"",MATCH(D1283,mask!$B$1:$B$1801,0),"0")</f>
        <v>#N/A</v>
      </c>
      <c r="D1283" s="25" t="s">
        <v>317</v>
      </c>
    </row>
    <row r="1284" spans="1:4" s="19" customFormat="1" ht="14.4" thickBot="1">
      <c r="A1284" s="1" t="s">
        <v>2795</v>
      </c>
      <c r="B1284" s="4" t="str">
        <f t="shared" si="20"/>
        <v>DI_3619</v>
      </c>
      <c r="C1284" s="4" t="e">
        <f>IF(A1284&gt;"",MATCH(D1284,mask!$B$1:$B$1801,0),"0")</f>
        <v>#N/A</v>
      </c>
      <c r="D1284" s="25" t="s">
        <v>318</v>
      </c>
    </row>
    <row r="1285" spans="1:4" s="19" customFormat="1" ht="14.4" thickBot="1">
      <c r="A1285" s="1"/>
      <c r="B1285" s="4" t="str">
        <f t="shared" si="20"/>
        <v>__NAME___</v>
      </c>
      <c r="C1285" s="4" t="str">
        <f>IF(A1285&gt;"",MATCH(D1285,mask!$B$1:$B$1801,0),"0")</f>
        <v>0</v>
      </c>
      <c r="D1285" s="71" t="s">
        <v>6134</v>
      </c>
    </row>
    <row r="1286" spans="1:4" s="19" customFormat="1" ht="13.8">
      <c r="A1286" s="1" t="s">
        <v>2796</v>
      </c>
      <c r="B1286" s="4" t="str">
        <f t="shared" si="20"/>
        <v>DI_3620</v>
      </c>
      <c r="C1286" s="4" t="e">
        <f>IF(A1286&gt;"",MATCH(D1286,mask!$B$1:$B$1801,0),"0")</f>
        <v>#N/A</v>
      </c>
      <c r="D1286" s="25" t="s">
        <v>317</v>
      </c>
    </row>
    <row r="1287" spans="1:4" s="19" customFormat="1" ht="14.4" thickBot="1">
      <c r="A1287" s="1" t="s">
        <v>5893</v>
      </c>
      <c r="B1287" s="4" t="str">
        <f t="shared" si="20"/>
        <v>DI_3621</v>
      </c>
      <c r="C1287" s="4" t="e">
        <f>IF(A1287&gt;"",MATCH(D1287,mask!$B$1:$B$1801,0),"0")</f>
        <v>#N/A</v>
      </c>
      <c r="D1287" s="25" t="s">
        <v>318</v>
      </c>
    </row>
    <row r="1288" spans="1:4" s="19" customFormat="1" ht="14.4" thickBot="1">
      <c r="A1288" s="1"/>
      <c r="B1288" s="4" t="str">
        <f t="shared" si="20"/>
        <v>__NAME___</v>
      </c>
      <c r="C1288" s="4" t="str">
        <f>IF(A1288&gt;"",MATCH(D1288,mask!$B$1:$B$1801,0),"0")</f>
        <v>0</v>
      </c>
      <c r="D1288" s="71" t="s">
        <v>6135</v>
      </c>
    </row>
    <row r="1289" spans="1:4" s="19" customFormat="1" ht="13.8">
      <c r="A1289" s="1" t="s">
        <v>2798</v>
      </c>
      <c r="B1289" s="4" t="str">
        <f t="shared" si="20"/>
        <v>DI_3622</v>
      </c>
      <c r="C1289" s="4" t="e">
        <f>IF(A1289&gt;"",MATCH(D1289,mask!$B$1:$B$1801,0),"0")</f>
        <v>#N/A</v>
      </c>
      <c r="D1289" s="25" t="s">
        <v>317</v>
      </c>
    </row>
    <row r="1290" spans="1:4" s="19" customFormat="1" ht="14.4" thickBot="1">
      <c r="A1290" s="1" t="s">
        <v>2799</v>
      </c>
      <c r="B1290" s="4" t="str">
        <f t="shared" si="20"/>
        <v>DI_3623</v>
      </c>
      <c r="C1290" s="4" t="e">
        <f>IF(A1290&gt;"",MATCH(D1290,mask!$B$1:$B$1801,0),"0")</f>
        <v>#N/A</v>
      </c>
      <c r="D1290" s="25" t="s">
        <v>318</v>
      </c>
    </row>
    <row r="1291" spans="1:4" s="19" customFormat="1" ht="14.4" thickBot="1">
      <c r="A1291" s="1"/>
      <c r="B1291" s="4" t="str">
        <f t="shared" si="20"/>
        <v>__NAME___</v>
      </c>
      <c r="C1291" s="4" t="str">
        <f>IF(A1291&gt;"",MATCH(D1291,mask!$B$1:$B$1801,0),"0")</f>
        <v>0</v>
      </c>
      <c r="D1291" s="71" t="s">
        <v>6136</v>
      </c>
    </row>
    <row r="1292" spans="1:4" s="19" customFormat="1" ht="13.8">
      <c r="A1292" s="1" t="s">
        <v>2800</v>
      </c>
      <c r="B1292" s="4" t="str">
        <f t="shared" si="20"/>
        <v>DI_3624</v>
      </c>
      <c r="C1292" s="4" t="e">
        <f>IF(A1292&gt;"",MATCH(D1292,mask!$B$1:$B$1801,0),"0")</f>
        <v>#N/A</v>
      </c>
      <c r="D1292" s="25" t="s">
        <v>317</v>
      </c>
    </row>
    <row r="1293" spans="1:4" s="19" customFormat="1" ht="14.4" thickBot="1">
      <c r="A1293" s="1" t="s">
        <v>5894</v>
      </c>
      <c r="B1293" s="4" t="str">
        <f t="shared" si="20"/>
        <v>DI_3625</v>
      </c>
      <c r="C1293" s="4" t="e">
        <f>IF(A1293&gt;"",MATCH(D1293,mask!$B$1:$B$1801,0),"0")</f>
        <v>#N/A</v>
      </c>
      <c r="D1293" s="25" t="s">
        <v>318</v>
      </c>
    </row>
    <row r="1294" spans="1:4" s="19" customFormat="1" ht="14.4" thickBot="1">
      <c r="B1294" s="4" t="str">
        <f t="shared" si="20"/>
        <v>__NAME___</v>
      </c>
      <c r="C1294" s="4" t="str">
        <f>IF(A1294&gt;"",MATCH(D1294,mask!$B$1:$B$1801,0),"0")</f>
        <v>0</v>
      </c>
      <c r="D1294" s="71" t="s">
        <v>6137</v>
      </c>
    </row>
    <row r="1295" spans="1:4" s="19" customFormat="1" ht="13.8">
      <c r="A1295" s="1" t="s">
        <v>5895</v>
      </c>
      <c r="B1295" s="4" t="str">
        <f t="shared" si="20"/>
        <v>DI_3626</v>
      </c>
      <c r="C1295" s="4" t="e">
        <f>IF(A1295&gt;"",MATCH(D1295,mask!$B$1:$B$1801,0),"0")</f>
        <v>#N/A</v>
      </c>
      <c r="D1295" s="25" t="s">
        <v>317</v>
      </c>
    </row>
    <row r="1296" spans="1:4" s="19" customFormat="1" ht="14.4" thickBot="1">
      <c r="A1296" s="1" t="s">
        <v>5896</v>
      </c>
      <c r="B1296" s="4" t="str">
        <f t="shared" si="20"/>
        <v>DI_3627</v>
      </c>
      <c r="C1296" s="4" t="e">
        <f>IF(A1296&gt;"",MATCH(D1296,mask!$B$1:$B$1801,0),"0")</f>
        <v>#N/A</v>
      </c>
      <c r="D1296" s="25" t="s">
        <v>318</v>
      </c>
    </row>
    <row r="1297" spans="1:4" s="19" customFormat="1" ht="14.4" thickBot="1">
      <c r="A1297" s="1"/>
      <c r="B1297" s="4" t="str">
        <f t="shared" si="20"/>
        <v>__NAME___</v>
      </c>
      <c r="C1297" s="4" t="str">
        <f>IF(A1297&gt;"",MATCH(D1297,mask!$B$1:$B$1801,0),"0")</f>
        <v>0</v>
      </c>
      <c r="D1297" s="71" t="s">
        <v>6138</v>
      </c>
    </row>
    <row r="1298" spans="1:4" s="19" customFormat="1" ht="13.8">
      <c r="A1298" s="1" t="s">
        <v>5897</v>
      </c>
      <c r="B1298" s="4" t="str">
        <f t="shared" si="20"/>
        <v>DI_3628</v>
      </c>
      <c r="C1298" s="4" t="e">
        <f>IF(A1298&gt;"",MATCH(D1298,mask!$B$1:$B$1801,0),"0")</f>
        <v>#N/A</v>
      </c>
      <c r="D1298" s="25" t="s">
        <v>317</v>
      </c>
    </row>
    <row r="1299" spans="1:4" s="19" customFormat="1" ht="14.4" thickBot="1">
      <c r="A1299" s="1" t="s">
        <v>5898</v>
      </c>
      <c r="B1299" s="4" t="str">
        <f t="shared" si="20"/>
        <v>DI_3629</v>
      </c>
      <c r="C1299" s="4" t="e">
        <f>IF(A1299&gt;"",MATCH(D1299,mask!$B$1:$B$1801,0),"0")</f>
        <v>#N/A</v>
      </c>
      <c r="D1299" s="25" t="s">
        <v>318</v>
      </c>
    </row>
    <row r="1300" spans="1:4" s="19" customFormat="1" ht="14.4" thickBot="1">
      <c r="A1300" s="1"/>
      <c r="B1300" s="4" t="str">
        <f t="shared" si="20"/>
        <v>__NAME___</v>
      </c>
      <c r="C1300" s="4" t="str">
        <f>IF(A1300&gt;"",MATCH(D1300,mask!$B$1:$B$1801,0),"0")</f>
        <v>0</v>
      </c>
      <c r="D1300" s="71" t="s">
        <v>6139</v>
      </c>
    </row>
    <row r="1301" spans="1:4" s="19" customFormat="1" ht="13.8">
      <c r="A1301" s="1" t="s">
        <v>5899</v>
      </c>
      <c r="B1301" s="4" t="str">
        <f t="shared" si="20"/>
        <v>DI_3630</v>
      </c>
      <c r="C1301" s="4" t="e">
        <f>IF(A1301&gt;"",MATCH(D1301,mask!$B$1:$B$1801,0),"0")</f>
        <v>#N/A</v>
      </c>
      <c r="D1301" s="25" t="s">
        <v>317</v>
      </c>
    </row>
    <row r="1302" spans="1:4" s="19" customFormat="1" ht="14.4" thickBot="1">
      <c r="A1302" s="1" t="s">
        <v>5900</v>
      </c>
      <c r="B1302" s="4" t="str">
        <f t="shared" si="20"/>
        <v>DI_3631</v>
      </c>
      <c r="C1302" s="4" t="e">
        <f>IF(A1302&gt;"",MATCH(D1302,mask!$B$1:$B$1801,0),"0")</f>
        <v>#N/A</v>
      </c>
      <c r="D1302" s="25" t="s">
        <v>318</v>
      </c>
    </row>
    <row r="1303" spans="1:4" s="19" customFormat="1" ht="14.4" thickBot="1">
      <c r="A1303" s="1"/>
      <c r="B1303" s="4" t="str">
        <f t="shared" si="20"/>
        <v>__NAME___</v>
      </c>
      <c r="C1303" s="4" t="str">
        <f>IF(A1303&gt;"",MATCH(D1303,mask!$B$1:$B$1801,0),"0")</f>
        <v>0</v>
      </c>
      <c r="D1303" s="71" t="s">
        <v>6140</v>
      </c>
    </row>
    <row r="1304" spans="1:4" s="19" customFormat="1" ht="13.8">
      <c r="A1304" s="1" t="s">
        <v>5901</v>
      </c>
      <c r="B1304" s="4" t="str">
        <f t="shared" si="20"/>
        <v>DI_3632</v>
      </c>
      <c r="C1304" s="4" t="e">
        <f>IF(A1304&gt;"",MATCH(D1304,mask!$B$1:$B$1801,0),"0")</f>
        <v>#N/A</v>
      </c>
      <c r="D1304" s="25" t="s">
        <v>317</v>
      </c>
    </row>
    <row r="1305" spans="1:4" s="19" customFormat="1" ht="14.4" thickBot="1">
      <c r="A1305" s="1" t="s">
        <v>5902</v>
      </c>
      <c r="B1305" s="4" t="str">
        <f t="shared" si="20"/>
        <v>DI_3633</v>
      </c>
      <c r="C1305" s="4" t="e">
        <f>IF(A1305&gt;"",MATCH(D1305,mask!$B$1:$B$1801,0),"0")</f>
        <v>#N/A</v>
      </c>
      <c r="D1305" s="25" t="s">
        <v>318</v>
      </c>
    </row>
    <row r="1306" spans="1:4" s="19" customFormat="1" ht="14.4" thickBot="1">
      <c r="A1306" s="1"/>
      <c r="B1306" s="4" t="str">
        <f t="shared" si="20"/>
        <v>__NAME___</v>
      </c>
      <c r="C1306" s="4" t="str">
        <f>IF(A1306&gt;"",MATCH(D1306,mask!$B$1:$B$1801,0),"0")</f>
        <v>0</v>
      </c>
      <c r="D1306" s="71" t="s">
        <v>6141</v>
      </c>
    </row>
    <row r="1307" spans="1:4" s="19" customFormat="1" ht="13.8">
      <c r="A1307" s="1" t="s">
        <v>5903</v>
      </c>
      <c r="B1307" s="4" t="str">
        <f t="shared" si="20"/>
        <v>DI_3634</v>
      </c>
      <c r="C1307" s="4" t="e">
        <f>IF(A1307&gt;"",MATCH(D1307,mask!$B$1:$B$1801,0),"0")</f>
        <v>#N/A</v>
      </c>
      <c r="D1307" s="25" t="s">
        <v>317</v>
      </c>
    </row>
    <row r="1308" spans="1:4" s="19" customFormat="1" ht="14.4" thickBot="1">
      <c r="A1308" s="1" t="s">
        <v>5904</v>
      </c>
      <c r="B1308" s="4" t="str">
        <f t="shared" si="20"/>
        <v>DI_3635</v>
      </c>
      <c r="C1308" s="4" t="e">
        <f>IF(A1308&gt;"",MATCH(D1308,mask!$B$1:$B$1801,0),"0")</f>
        <v>#N/A</v>
      </c>
      <c r="D1308" s="25" t="s">
        <v>318</v>
      </c>
    </row>
    <row r="1309" spans="1:4" s="19" customFormat="1" ht="14.4" thickBot="1">
      <c r="A1309" s="1"/>
      <c r="B1309" s="4" t="str">
        <f t="shared" si="20"/>
        <v>__NAME___</v>
      </c>
      <c r="C1309" s="4" t="str">
        <f>IF(A1309&gt;"",MATCH(D1309,mask!$B$1:$B$1801,0),"0")</f>
        <v>0</v>
      </c>
      <c r="D1309" s="71" t="s">
        <v>6142</v>
      </c>
    </row>
    <row r="1310" spans="1:4" s="19" customFormat="1" ht="13.8">
      <c r="A1310" s="1" t="s">
        <v>5905</v>
      </c>
      <c r="B1310" s="4" t="str">
        <f t="shared" si="20"/>
        <v>DI_3636</v>
      </c>
      <c r="C1310" s="4" t="e">
        <f>IF(A1310&gt;"",MATCH(D1310,mask!$B$1:$B$1801,0),"0")</f>
        <v>#N/A</v>
      </c>
      <c r="D1310" s="25" t="s">
        <v>317</v>
      </c>
    </row>
    <row r="1311" spans="1:4" s="19" customFormat="1" ht="14.4" thickBot="1">
      <c r="A1311" s="1" t="s">
        <v>5906</v>
      </c>
      <c r="B1311" s="4" t="str">
        <f t="shared" si="20"/>
        <v>DI_3637</v>
      </c>
      <c r="C1311" s="4" t="e">
        <f>IF(A1311&gt;"",MATCH(D1311,mask!$B$1:$B$1801,0),"0")</f>
        <v>#N/A</v>
      </c>
      <c r="D1311" s="25" t="s">
        <v>318</v>
      </c>
    </row>
    <row r="1312" spans="1:4" s="19" customFormat="1" ht="14.4" thickBot="1">
      <c r="A1312" s="1"/>
      <c r="B1312" s="4" t="str">
        <f t="shared" si="20"/>
        <v>__NAME___</v>
      </c>
      <c r="C1312" s="4" t="str">
        <f>IF(A1312&gt;"",MATCH(D1312,mask!$B$1:$B$1801,0),"0")</f>
        <v>0</v>
      </c>
      <c r="D1312" s="71" t="s">
        <v>6143</v>
      </c>
    </row>
    <row r="1313" spans="1:4" s="19" customFormat="1" ht="13.8">
      <c r="A1313" s="1" t="s">
        <v>5907</v>
      </c>
      <c r="B1313" s="4" t="str">
        <f t="shared" si="20"/>
        <v>DI_3638</v>
      </c>
      <c r="C1313" s="4" t="e">
        <f>IF(A1313&gt;"",MATCH(D1313,mask!$B$1:$B$1801,0),"0")</f>
        <v>#N/A</v>
      </c>
      <c r="D1313" s="25" t="s">
        <v>317</v>
      </c>
    </row>
    <row r="1314" spans="1:4" s="19" customFormat="1" ht="14.4" thickBot="1">
      <c r="A1314" s="1" t="s">
        <v>5908</v>
      </c>
      <c r="B1314" s="4" t="str">
        <f t="shared" si="20"/>
        <v>DI_3639</v>
      </c>
      <c r="C1314" s="4" t="e">
        <f>IF(A1314&gt;"",MATCH(D1314,mask!$B$1:$B$1801,0),"0")</f>
        <v>#N/A</v>
      </c>
      <c r="D1314" s="25" t="s">
        <v>318</v>
      </c>
    </row>
    <row r="1315" spans="1:4" s="19" customFormat="1" ht="14.4" thickBot="1">
      <c r="B1315" s="4" t="str">
        <f t="shared" si="20"/>
        <v>__NAME___</v>
      </c>
      <c r="C1315" s="4" t="str">
        <f>IF(A1315&gt;"",MATCH(D1315,mask!$B$1:$B$1801,0),"0")</f>
        <v>0</v>
      </c>
      <c r="D1315" s="71" t="s">
        <v>6126</v>
      </c>
    </row>
    <row r="1316" spans="1:4" s="19" customFormat="1" ht="13.8">
      <c r="A1316" s="1" t="s">
        <v>2543</v>
      </c>
      <c r="B1316" s="4" t="str">
        <f t="shared" si="20"/>
        <v>DI_3701</v>
      </c>
      <c r="C1316" s="4" t="e">
        <f>IF(A1316&gt;"",MATCH(D1316,mask!$B$1:$B$1801,0),"0")</f>
        <v>#N/A</v>
      </c>
      <c r="D1316" s="6" t="s">
        <v>3997</v>
      </c>
    </row>
    <row r="1317" spans="1:4" s="19" customFormat="1" ht="14.4" thickBot="1">
      <c r="A1317" s="1" t="s">
        <v>1464</v>
      </c>
      <c r="B1317" s="4" t="str">
        <f t="shared" si="20"/>
        <v>DI_3702</v>
      </c>
      <c r="C1317" s="4" t="e">
        <f>IF(A1317&gt;"",MATCH(D1317,mask!$B$1:$B$1801,0),"0")</f>
        <v>#N/A</v>
      </c>
      <c r="D1317" s="6" t="s">
        <v>3998</v>
      </c>
    </row>
    <row r="1318" spans="1:4" s="19" customFormat="1" ht="14.4" thickBot="1">
      <c r="A1318" s="1"/>
      <c r="B1318" s="4" t="str">
        <f t="shared" si="20"/>
        <v>__NAME___</v>
      </c>
      <c r="C1318" s="4" t="str">
        <f>IF(A1318&gt;"",MATCH(D1318,mask!$B$1:$B$1801,0),"0")</f>
        <v>0</v>
      </c>
      <c r="D1318" s="71" t="s">
        <v>6127</v>
      </c>
    </row>
    <row r="1319" spans="1:4" s="19" customFormat="1" ht="13.8">
      <c r="A1319" s="1" t="s">
        <v>1465</v>
      </c>
      <c r="B1319" s="4" t="str">
        <f t="shared" si="20"/>
        <v>DI_3703</v>
      </c>
      <c r="C1319" s="4" t="e">
        <f>IF(A1319&gt;"",MATCH(D1319,mask!$B$1:$B$1801,0),"0")</f>
        <v>#N/A</v>
      </c>
      <c r="D1319" s="6" t="s">
        <v>3997</v>
      </c>
    </row>
    <row r="1320" spans="1:4" s="19" customFormat="1" ht="14.4" thickBot="1">
      <c r="A1320" s="1" t="s">
        <v>1466</v>
      </c>
      <c r="B1320" s="4" t="str">
        <f t="shared" si="20"/>
        <v>DI_3704</v>
      </c>
      <c r="C1320" s="4" t="e">
        <f>IF(A1320&gt;"",MATCH(D1320,mask!$B$1:$B$1801,0),"0")</f>
        <v>#N/A</v>
      </c>
      <c r="D1320" s="6" t="s">
        <v>3998</v>
      </c>
    </row>
    <row r="1321" spans="1:4" s="19" customFormat="1" ht="14.4" thickBot="1">
      <c r="B1321" s="4" t="str">
        <f t="shared" si="20"/>
        <v>__NAME___</v>
      </c>
      <c r="C1321" s="4" t="str">
        <f>IF(A1321&gt;"",MATCH(D1321,mask!$B$1:$B$1801,0),"0")</f>
        <v>0</v>
      </c>
      <c r="D1321" s="71" t="s">
        <v>6144</v>
      </c>
    </row>
    <row r="1322" spans="1:4" s="19" customFormat="1" ht="13.8">
      <c r="A1322" s="1" t="s">
        <v>2545</v>
      </c>
      <c r="B1322" s="4" t="str">
        <f t="shared" si="20"/>
        <v>DI_3801</v>
      </c>
      <c r="C1322" s="4" t="e">
        <f>IF(A1322&gt;"",MATCH(D1322,mask!$B$1:$B$1801,0),"0")</f>
        <v>#N/A</v>
      </c>
      <c r="D1322" s="6" t="s">
        <v>3997</v>
      </c>
    </row>
    <row r="1323" spans="1:4" s="19" customFormat="1" ht="14.4" thickBot="1">
      <c r="A1323" s="1" t="s">
        <v>2546</v>
      </c>
      <c r="B1323" s="4" t="str">
        <f t="shared" si="20"/>
        <v>DI_3802</v>
      </c>
      <c r="C1323" s="4" t="e">
        <f>IF(A1323&gt;"",MATCH(D1323,mask!$B$1:$B$1801,0),"0")</f>
        <v>#N/A</v>
      </c>
      <c r="D1323" s="6" t="s">
        <v>3998</v>
      </c>
    </row>
    <row r="1324" spans="1:4" s="19" customFormat="1" ht="14.4" thickBot="1">
      <c r="A1324" s="1"/>
      <c r="B1324" s="4" t="str">
        <f t="shared" si="20"/>
        <v>__NAME___</v>
      </c>
      <c r="C1324" s="4" t="str">
        <f>IF(A1324&gt;"",MATCH(D1324,mask!$B$1:$B$1801,0),"0")</f>
        <v>0</v>
      </c>
      <c r="D1324" s="71" t="s">
        <v>6145</v>
      </c>
    </row>
    <row r="1325" spans="1:4" s="19" customFormat="1" ht="13.8">
      <c r="A1325" s="1" t="s">
        <v>2547</v>
      </c>
      <c r="B1325" s="4" t="str">
        <f t="shared" si="20"/>
        <v>DI_3803</v>
      </c>
      <c r="C1325" s="4" t="e">
        <f>IF(A1325&gt;"",MATCH(D1325,mask!$B$1:$B$1801,0),"0")</f>
        <v>#N/A</v>
      </c>
      <c r="D1325" s="6" t="s">
        <v>3997</v>
      </c>
    </row>
    <row r="1326" spans="1:4" s="19" customFormat="1" ht="14.4" thickBot="1">
      <c r="A1326" s="1" t="s">
        <v>2548</v>
      </c>
      <c r="B1326" s="4" t="str">
        <f t="shared" si="20"/>
        <v>DI_3804</v>
      </c>
      <c r="C1326" s="4" t="e">
        <f>IF(A1326&gt;"",MATCH(D1326,mask!$B$1:$B$1801,0),"0")</f>
        <v>#N/A</v>
      </c>
      <c r="D1326" s="6" t="s">
        <v>3998</v>
      </c>
    </row>
    <row r="1327" spans="1:4" s="19" customFormat="1" ht="14.4" thickBot="1">
      <c r="B1327" s="4" t="str">
        <f t="shared" si="20"/>
        <v>__NAME___</v>
      </c>
      <c r="C1327" s="4" t="str">
        <f>IF(A1327&gt;"",MATCH(D1327,mask!$B$1:$B$1801,0),"0")</f>
        <v>0</v>
      </c>
      <c r="D1327" s="71" t="s">
        <v>6149</v>
      </c>
    </row>
    <row r="1328" spans="1:4" s="19" customFormat="1" ht="13.8">
      <c r="A1328" s="1" t="s">
        <v>5909</v>
      </c>
      <c r="B1328" s="4" t="str">
        <f t="shared" si="20"/>
        <v>DO_3901</v>
      </c>
      <c r="C1328" s="4" t="e">
        <f>IF(A1328&gt;"",MATCH(D1328,mask!$B$1:$B$1801,0),"0")</f>
        <v>#N/A</v>
      </c>
      <c r="D1328" s="24" t="s">
        <v>6146</v>
      </c>
    </row>
    <row r="1329" spans="1:4" s="19" customFormat="1" ht="13.8">
      <c r="A1329" s="1" t="s">
        <v>2551</v>
      </c>
      <c r="B1329" s="4" t="str">
        <f t="shared" si="20"/>
        <v>DI_3902</v>
      </c>
      <c r="C1329" s="4" t="e">
        <f>IF(A1329&gt;"",MATCH(D1329,mask!$B$1:$B$1801,0),"0")</f>
        <v>#N/A</v>
      </c>
      <c r="D1329" s="24" t="s">
        <v>6147</v>
      </c>
    </row>
    <row r="1330" spans="1:4" s="19" customFormat="1" ht="14.4" thickBot="1">
      <c r="A1330" s="1" t="s">
        <v>2552</v>
      </c>
      <c r="B1330" s="4" t="str">
        <f t="shared" si="20"/>
        <v>DI_3903</v>
      </c>
      <c r="C1330" s="4" t="e">
        <f>IF(A1330&gt;"",MATCH(D1330,mask!$B$1:$B$1801,0),"0")</f>
        <v>#N/A</v>
      </c>
      <c r="D1330" s="75" t="s">
        <v>6148</v>
      </c>
    </row>
    <row r="1331" spans="1:4" s="19" customFormat="1" ht="14.4" thickBot="1">
      <c r="A1331" s="1"/>
      <c r="B1331" s="4" t="str">
        <f t="shared" si="20"/>
        <v>__NAME___</v>
      </c>
      <c r="C1331" s="4" t="str">
        <f>IF(A1331&gt;"",MATCH(D1331,mask!$B$1:$B$1801,0),"0")</f>
        <v>0</v>
      </c>
      <c r="D1331" s="71" t="s">
        <v>6150</v>
      </c>
    </row>
    <row r="1332" spans="1:4" s="19" customFormat="1" ht="13.8">
      <c r="A1332" s="1" t="s">
        <v>5910</v>
      </c>
      <c r="B1332" s="4" t="str">
        <f t="shared" si="20"/>
        <v>DO_3904</v>
      </c>
      <c r="C1332" s="4" t="e">
        <f>IF(A1332&gt;"",MATCH(D1332,mask!$B$1:$B$1801,0),"0")</f>
        <v>#N/A</v>
      </c>
      <c r="D1332" s="24" t="s">
        <v>6146</v>
      </c>
    </row>
    <row r="1333" spans="1:4" s="19" customFormat="1" ht="13.8">
      <c r="A1333" s="1" t="s">
        <v>2554</v>
      </c>
      <c r="B1333" s="4" t="str">
        <f t="shared" si="20"/>
        <v>DI_3905</v>
      </c>
      <c r="C1333" s="4" t="e">
        <f>IF(A1333&gt;"",MATCH(D1333,mask!$B$1:$B$1801,0),"0")</f>
        <v>#N/A</v>
      </c>
      <c r="D1333" s="24" t="s">
        <v>6147</v>
      </c>
    </row>
    <row r="1334" spans="1:4" s="19" customFormat="1" ht="14.4" thickBot="1">
      <c r="A1334" s="1" t="s">
        <v>2555</v>
      </c>
      <c r="B1334" s="4" t="str">
        <f t="shared" si="20"/>
        <v>DI_3906</v>
      </c>
      <c r="C1334" s="4" t="e">
        <f>IF(A1334&gt;"",MATCH(D1334,mask!$B$1:$B$1801,0),"0")</f>
        <v>#N/A</v>
      </c>
      <c r="D1334" s="75" t="s">
        <v>6148</v>
      </c>
    </row>
    <row r="1335" spans="1:4" s="19" customFormat="1" ht="14.4" thickBot="1">
      <c r="A1335" s="1"/>
      <c r="B1335" s="4" t="str">
        <f t="shared" si="20"/>
        <v>__NAME___</v>
      </c>
      <c r="C1335" s="4" t="str">
        <f>IF(A1335&gt;"",MATCH(D1335,mask!$B$1:$B$1801,0),"0")</f>
        <v>0</v>
      </c>
      <c r="D1335" s="71" t="s">
        <v>6151</v>
      </c>
    </row>
    <row r="1336" spans="1:4" s="19" customFormat="1" ht="13.8">
      <c r="A1336" s="1" t="s">
        <v>5911</v>
      </c>
      <c r="B1336" s="4" t="str">
        <f t="shared" si="20"/>
        <v>DO_3907</v>
      </c>
      <c r="C1336" s="4" t="e">
        <f>IF(A1336&gt;"",MATCH(D1336,mask!$B$1:$B$1801,0),"0")</f>
        <v>#N/A</v>
      </c>
      <c r="D1336" s="24" t="s">
        <v>6146</v>
      </c>
    </row>
    <row r="1337" spans="1:4" s="19" customFormat="1" ht="13.8">
      <c r="A1337" s="1" t="s">
        <v>5912</v>
      </c>
      <c r="B1337" s="4" t="str">
        <f t="shared" si="20"/>
        <v>DI_3908</v>
      </c>
      <c r="C1337" s="4" t="e">
        <f>IF(A1337&gt;"",MATCH(D1337,mask!$B$1:$B$1801,0),"0")</f>
        <v>#N/A</v>
      </c>
      <c r="D1337" s="24" t="s">
        <v>6147</v>
      </c>
    </row>
    <row r="1338" spans="1:4" s="19" customFormat="1" ht="14.4" thickBot="1">
      <c r="A1338" s="1" t="s">
        <v>5913</v>
      </c>
      <c r="B1338" s="4" t="str">
        <f t="shared" si="20"/>
        <v>DI_3909</v>
      </c>
      <c r="C1338" s="4" t="e">
        <f>IF(A1338&gt;"",MATCH(D1338,mask!$B$1:$B$1801,0),"0")</f>
        <v>#N/A</v>
      </c>
      <c r="D1338" s="75" t="s">
        <v>6148</v>
      </c>
    </row>
    <row r="1339" spans="1:4" s="19" customFormat="1" ht="14.4" thickBot="1">
      <c r="A1339" s="1"/>
      <c r="B1339" s="4" t="str">
        <f t="shared" si="20"/>
        <v>__NAME___</v>
      </c>
      <c r="C1339" s="4" t="str">
        <f>IF(A1339&gt;"",MATCH(D1339,mask!$B$1:$B$1801,0),"0")</f>
        <v>0</v>
      </c>
      <c r="D1339" s="71" t="s">
        <v>6152</v>
      </c>
    </row>
    <row r="1340" spans="1:4" s="19" customFormat="1" ht="13.8">
      <c r="A1340" s="1" t="s">
        <v>5914</v>
      </c>
      <c r="B1340" s="4" t="str">
        <f t="shared" si="20"/>
        <v>DO_3910</v>
      </c>
      <c r="C1340" s="4" t="e">
        <f>IF(A1340&gt;"",MATCH(D1340,mask!$B$1:$B$1801,0),"0")</f>
        <v>#N/A</v>
      </c>
      <c r="D1340" s="24" t="s">
        <v>6146</v>
      </c>
    </row>
    <row r="1341" spans="1:4" s="19" customFormat="1" ht="13.8">
      <c r="A1341" s="1" t="s">
        <v>5915</v>
      </c>
      <c r="B1341" s="4" t="str">
        <f t="shared" si="20"/>
        <v>DI_3911</v>
      </c>
      <c r="C1341" s="4" t="e">
        <f>IF(A1341&gt;"",MATCH(D1341,mask!$B$1:$B$1801,0),"0")</f>
        <v>#N/A</v>
      </c>
      <c r="D1341" s="24" t="s">
        <v>6147</v>
      </c>
    </row>
    <row r="1342" spans="1:4" s="19" customFormat="1" ht="14.4" thickBot="1">
      <c r="A1342" s="1" t="s">
        <v>5916</v>
      </c>
      <c r="B1342" s="4" t="str">
        <f t="shared" si="20"/>
        <v>DI_3912</v>
      </c>
      <c r="C1342" s="4" t="e">
        <f>IF(A1342&gt;"",MATCH(D1342,mask!$B$1:$B$1801,0),"0")</f>
        <v>#N/A</v>
      </c>
      <c r="D1342" s="75" t="s">
        <v>6148</v>
      </c>
    </row>
    <row r="1343" spans="1:4" s="19" customFormat="1" ht="14.4" thickBot="1">
      <c r="B1343" s="4" t="str">
        <f t="shared" si="20"/>
        <v>__NAME___</v>
      </c>
      <c r="C1343" s="4" t="str">
        <f>IF(A1343&gt;"",MATCH(D1343,mask!$B$1:$B$1801,0),"0")</f>
        <v>0</v>
      </c>
      <c r="D1343" s="71" t="s">
        <v>6153</v>
      </c>
    </row>
    <row r="1344" spans="1:4" s="19" customFormat="1" ht="13.8">
      <c r="A1344" s="1" t="s">
        <v>5917</v>
      </c>
      <c r="B1344" s="4" t="str">
        <f t="shared" si="20"/>
        <v>DO_3913</v>
      </c>
      <c r="C1344" s="4" t="e">
        <f>IF(A1344&gt;"",MATCH(D1344,mask!$B$1:$B$1801,0),"0")</f>
        <v>#N/A</v>
      </c>
      <c r="D1344" s="24" t="s">
        <v>6146</v>
      </c>
    </row>
    <row r="1345" spans="1:4" s="19" customFormat="1" ht="13.8">
      <c r="A1345" s="1" t="s">
        <v>5918</v>
      </c>
      <c r="B1345" s="4" t="str">
        <f t="shared" si="20"/>
        <v>DI_3914</v>
      </c>
      <c r="C1345" s="4" t="e">
        <f>IF(A1345&gt;"",MATCH(D1345,mask!$B$1:$B$1801,0),"0")</f>
        <v>#N/A</v>
      </c>
      <c r="D1345" s="24" t="s">
        <v>6147</v>
      </c>
    </row>
    <row r="1346" spans="1:4" s="19" customFormat="1" ht="14.4" thickBot="1">
      <c r="A1346" s="1" t="s">
        <v>5919</v>
      </c>
      <c r="B1346" s="4" t="str">
        <f t="shared" si="20"/>
        <v>DI_3915</v>
      </c>
      <c r="C1346" s="4" t="e">
        <f>IF(A1346&gt;"",MATCH(D1346,mask!$B$1:$B$1801,0),"0")</f>
        <v>#N/A</v>
      </c>
      <c r="D1346" s="75" t="s">
        <v>6148</v>
      </c>
    </row>
    <row r="1347" spans="1:4" s="19" customFormat="1" ht="14.4" thickBot="1">
      <c r="A1347" s="1"/>
      <c r="B1347" s="4" t="str">
        <f t="shared" si="20"/>
        <v>__NAME___</v>
      </c>
      <c r="C1347" s="4" t="str">
        <f>IF(A1347&gt;"",MATCH(D1347,mask!$B$1:$B$1801,0),"0")</f>
        <v>0</v>
      </c>
      <c r="D1347" s="71" t="s">
        <v>6154</v>
      </c>
    </row>
    <row r="1348" spans="1:4" s="19" customFormat="1" ht="13.8">
      <c r="A1348" s="1" t="s">
        <v>5920</v>
      </c>
      <c r="B1348" s="4" t="str">
        <f t="shared" si="20"/>
        <v>DO_3916</v>
      </c>
      <c r="C1348" s="4" t="e">
        <f>IF(A1348&gt;"",MATCH(D1348,mask!$B$1:$B$1801,0),"0")</f>
        <v>#N/A</v>
      </c>
      <c r="D1348" s="24" t="s">
        <v>6146</v>
      </c>
    </row>
    <row r="1349" spans="1:4" s="19" customFormat="1" ht="13.8">
      <c r="A1349" s="1" t="s">
        <v>5921</v>
      </c>
      <c r="B1349" s="4" t="str">
        <f t="shared" si="20"/>
        <v>DI_3917</v>
      </c>
      <c r="C1349" s="4" t="e">
        <f>IF(A1349&gt;"",MATCH(D1349,mask!$B$1:$B$1801,0),"0")</f>
        <v>#N/A</v>
      </c>
      <c r="D1349" s="24" t="s">
        <v>6147</v>
      </c>
    </row>
    <row r="1350" spans="1:4" s="19" customFormat="1" ht="14.4" thickBot="1">
      <c r="A1350" s="1" t="s">
        <v>5922</v>
      </c>
      <c r="B1350" s="4" t="str">
        <f t="shared" si="20"/>
        <v>DI_3918</v>
      </c>
      <c r="C1350" s="4" t="e">
        <f>IF(A1350&gt;"",MATCH(D1350,mask!$B$1:$B$1801,0),"0")</f>
        <v>#N/A</v>
      </c>
      <c r="D1350" s="75" t="s">
        <v>6148</v>
      </c>
    </row>
    <row r="1351" spans="1:4" s="19" customFormat="1" ht="14.4" thickBot="1">
      <c r="A1351" s="1"/>
      <c r="B1351" s="4" t="str">
        <f t="shared" si="20"/>
        <v>__NAME___</v>
      </c>
      <c r="C1351" s="4" t="str">
        <f>IF(A1351&gt;"",MATCH(D1351,mask!$B$1:$B$1801,0),"0")</f>
        <v>0</v>
      </c>
      <c r="D1351" s="71" t="s">
        <v>6155</v>
      </c>
    </row>
    <row r="1352" spans="1:4" s="19" customFormat="1" ht="13.8">
      <c r="A1352" s="1" t="s">
        <v>5923</v>
      </c>
      <c r="B1352" s="4" t="str">
        <f t="shared" si="20"/>
        <v>DO_3919</v>
      </c>
      <c r="C1352" s="4" t="e">
        <f>IF(A1352&gt;"",MATCH(D1352,mask!$B$1:$B$1801,0),"0")</f>
        <v>#N/A</v>
      </c>
      <c r="D1352" s="24" t="s">
        <v>6146</v>
      </c>
    </row>
    <row r="1353" spans="1:4" s="19" customFormat="1" ht="13.8">
      <c r="A1353" s="1" t="s">
        <v>5924</v>
      </c>
      <c r="B1353" s="4" t="str">
        <f t="shared" si="20"/>
        <v>DI_3920</v>
      </c>
      <c r="C1353" s="4" t="e">
        <f>IF(A1353&gt;"",MATCH(D1353,mask!$B$1:$B$1801,0),"0")</f>
        <v>#N/A</v>
      </c>
      <c r="D1353" s="24" t="s">
        <v>6147</v>
      </c>
    </row>
    <row r="1354" spans="1:4" s="19" customFormat="1" ht="14.4" thickBot="1">
      <c r="A1354" s="1" t="s">
        <v>5925</v>
      </c>
      <c r="B1354" s="4" t="str">
        <f t="shared" si="20"/>
        <v>DI_3921</v>
      </c>
      <c r="C1354" s="4" t="e">
        <f>IF(A1354&gt;"",MATCH(D1354,mask!$B$1:$B$1801,0),"0")</f>
        <v>#N/A</v>
      </c>
      <c r="D1354" s="75" t="s">
        <v>6148</v>
      </c>
    </row>
    <row r="1355" spans="1:4" s="19" customFormat="1" ht="14.4" thickBot="1">
      <c r="A1355" s="1"/>
      <c r="B1355" s="4" t="str">
        <f t="shared" si="20"/>
        <v>__NAME___</v>
      </c>
      <c r="C1355" s="4" t="str">
        <f>IF(A1355&gt;"",MATCH(D1355,mask!$B$1:$B$1801,0),"0")</f>
        <v>0</v>
      </c>
      <c r="D1355" s="71" t="s">
        <v>6156</v>
      </c>
    </row>
    <row r="1356" spans="1:4" s="19" customFormat="1" ht="13.8">
      <c r="A1356" s="1" t="s">
        <v>5926</v>
      </c>
      <c r="B1356" s="4" t="str">
        <f t="shared" si="20"/>
        <v>DO_3922</v>
      </c>
      <c r="C1356" s="4" t="e">
        <f>IF(A1356&gt;"",MATCH(D1356,mask!$B$1:$B$1801,0),"0")</f>
        <v>#N/A</v>
      </c>
      <c r="D1356" s="24" t="s">
        <v>6146</v>
      </c>
    </row>
    <row r="1357" spans="1:4" s="19" customFormat="1" ht="13.8">
      <c r="A1357" s="1" t="s">
        <v>5927</v>
      </c>
      <c r="B1357" s="4" t="str">
        <f t="shared" si="20"/>
        <v>DI_3923</v>
      </c>
      <c r="C1357" s="4" t="e">
        <f>IF(A1357&gt;"",MATCH(D1357,mask!$B$1:$B$1801,0),"0")</f>
        <v>#N/A</v>
      </c>
      <c r="D1357" s="24" t="s">
        <v>6147</v>
      </c>
    </row>
    <row r="1358" spans="1:4" s="19" customFormat="1" ht="14.4" thickBot="1">
      <c r="A1358" s="1" t="s">
        <v>5928</v>
      </c>
      <c r="B1358" s="4" t="str">
        <f t="shared" si="20"/>
        <v>DI_3924</v>
      </c>
      <c r="C1358" s="4" t="e">
        <f>IF(A1358&gt;"",MATCH(D1358,mask!$B$1:$B$1801,0),"0")</f>
        <v>#N/A</v>
      </c>
      <c r="D1358" s="75" t="s">
        <v>6148</v>
      </c>
    </row>
    <row r="1359" spans="1:4" s="19" customFormat="1" ht="14.4" thickBot="1">
      <c r="B1359" s="4" t="str">
        <f t="shared" si="20"/>
        <v>__NAME___</v>
      </c>
      <c r="C1359" s="4" t="str">
        <f>IF(A1359&gt;"",MATCH(D1359,mask!$B$1:$B$1801,0),"0")</f>
        <v>0</v>
      </c>
      <c r="D1359" s="71" t="s">
        <v>6157</v>
      </c>
    </row>
    <row r="1360" spans="1:4" s="19" customFormat="1" ht="13.8">
      <c r="A1360" s="1" t="s">
        <v>5929</v>
      </c>
      <c r="B1360" s="4" t="str">
        <f t="shared" ref="B1360:B1441" si="21">IF(A1360="","__NAME___",A1360)</f>
        <v>DO_4001</v>
      </c>
      <c r="C1360" s="4" t="e">
        <f>IF(A1360&gt;"",MATCH(D1360,mask!$B$1:$B$1801,0),"0")</f>
        <v>#N/A</v>
      </c>
      <c r="D1360" s="24" t="s">
        <v>6146</v>
      </c>
    </row>
    <row r="1361" spans="1:4" s="19" customFormat="1" ht="13.8">
      <c r="A1361" s="1" t="s">
        <v>2557</v>
      </c>
      <c r="B1361" s="4" t="str">
        <f t="shared" si="21"/>
        <v>DI_4002</v>
      </c>
      <c r="C1361" s="4" t="e">
        <f>IF(A1361&gt;"",MATCH(D1361,mask!$B$1:$B$1801,0),"0")</f>
        <v>#N/A</v>
      </c>
      <c r="D1361" s="24" t="s">
        <v>6147</v>
      </c>
    </row>
    <row r="1362" spans="1:4" s="19" customFormat="1" ht="14.4" thickBot="1">
      <c r="A1362" s="1" t="s">
        <v>2558</v>
      </c>
      <c r="B1362" s="4" t="str">
        <f t="shared" si="21"/>
        <v>DI_4003</v>
      </c>
      <c r="C1362" s="4" t="e">
        <f>IF(A1362&gt;"",MATCH(D1362,mask!$B$1:$B$1801,0),"0")</f>
        <v>#N/A</v>
      </c>
      <c r="D1362" s="75" t="s">
        <v>6148</v>
      </c>
    </row>
    <row r="1363" spans="1:4" s="19" customFormat="1" ht="14.4" thickBot="1">
      <c r="A1363" s="1"/>
      <c r="B1363" s="4" t="str">
        <f t="shared" si="21"/>
        <v>__NAME___</v>
      </c>
      <c r="C1363" s="4" t="str">
        <f>IF(A1363&gt;"",MATCH(D1363,mask!$B$1:$B$1801,0),"0")</f>
        <v>0</v>
      </c>
      <c r="D1363" s="71" t="s">
        <v>6158</v>
      </c>
    </row>
    <row r="1364" spans="1:4" s="19" customFormat="1" ht="13.8">
      <c r="A1364" s="1" t="s">
        <v>5930</v>
      </c>
      <c r="B1364" s="4" t="str">
        <f t="shared" si="21"/>
        <v>DO_4004</v>
      </c>
      <c r="C1364" s="4" t="e">
        <f>IF(A1364&gt;"",MATCH(D1364,mask!$B$1:$B$1801,0),"0")</f>
        <v>#N/A</v>
      </c>
      <c r="D1364" s="24" t="s">
        <v>6146</v>
      </c>
    </row>
    <row r="1365" spans="1:4" s="19" customFormat="1" ht="13.8">
      <c r="A1365" s="1" t="s">
        <v>5931</v>
      </c>
      <c r="B1365" s="4" t="str">
        <f t="shared" si="21"/>
        <v>DI_4005</v>
      </c>
      <c r="C1365" s="4" t="e">
        <f>IF(A1365&gt;"",MATCH(D1365,mask!$B$1:$B$1801,0),"0")</f>
        <v>#N/A</v>
      </c>
      <c r="D1365" s="24" t="s">
        <v>6147</v>
      </c>
    </row>
    <row r="1366" spans="1:4" s="19" customFormat="1" ht="14.4" thickBot="1">
      <c r="A1366" s="1" t="s">
        <v>5932</v>
      </c>
      <c r="B1366" s="4" t="str">
        <f t="shared" si="21"/>
        <v>DI_4006</v>
      </c>
      <c r="C1366" s="4" t="e">
        <f>IF(A1366&gt;"",MATCH(D1366,mask!$B$1:$B$1801,0),"0")</f>
        <v>#N/A</v>
      </c>
      <c r="D1366" s="75" t="s">
        <v>6148</v>
      </c>
    </row>
    <row r="1367" spans="1:4" s="19" customFormat="1" ht="14.4" thickBot="1">
      <c r="A1367" s="1"/>
      <c r="B1367" s="4" t="str">
        <f t="shared" si="21"/>
        <v>__NAME___</v>
      </c>
      <c r="C1367" s="4" t="str">
        <f>IF(A1367&gt;"",MATCH(D1367,mask!$B$1:$B$1801,0),"0")</f>
        <v>0</v>
      </c>
      <c r="D1367" s="71" t="s">
        <v>6159</v>
      </c>
    </row>
    <row r="1368" spans="1:4" s="19" customFormat="1" ht="13.8">
      <c r="A1368" s="1" t="s">
        <v>5933</v>
      </c>
      <c r="B1368" s="4" t="str">
        <f t="shared" si="21"/>
        <v>DO_4007</v>
      </c>
      <c r="C1368" s="4" t="e">
        <f>IF(A1368&gt;"",MATCH(D1368,mask!$B$1:$B$1801,0),"0")</f>
        <v>#N/A</v>
      </c>
      <c r="D1368" s="24" t="s">
        <v>6146</v>
      </c>
    </row>
    <row r="1369" spans="1:4" s="19" customFormat="1" ht="13.8">
      <c r="A1369" s="1" t="s">
        <v>5934</v>
      </c>
      <c r="B1369" s="4" t="str">
        <f t="shared" si="21"/>
        <v>DI_4008</v>
      </c>
      <c r="C1369" s="4" t="e">
        <f>IF(A1369&gt;"",MATCH(D1369,mask!$B$1:$B$1801,0),"0")</f>
        <v>#N/A</v>
      </c>
      <c r="D1369" s="24" t="s">
        <v>6147</v>
      </c>
    </row>
    <row r="1370" spans="1:4" s="19" customFormat="1" ht="14.4" thickBot="1">
      <c r="A1370" s="1" t="s">
        <v>5935</v>
      </c>
      <c r="B1370" s="4" t="str">
        <f t="shared" si="21"/>
        <v>DI_4009</v>
      </c>
      <c r="C1370" s="4" t="e">
        <f>IF(A1370&gt;"",MATCH(D1370,mask!$B$1:$B$1801,0),"0")</f>
        <v>#N/A</v>
      </c>
      <c r="D1370" s="75" t="s">
        <v>6148</v>
      </c>
    </row>
    <row r="1371" spans="1:4" s="19" customFormat="1" ht="14.4" thickBot="1">
      <c r="A1371" s="1"/>
      <c r="B1371" s="4" t="str">
        <f t="shared" si="21"/>
        <v>__NAME___</v>
      </c>
      <c r="C1371" s="4" t="str">
        <f>IF(A1371&gt;"",MATCH(D1371,mask!$B$1:$B$1801,0),"0")</f>
        <v>0</v>
      </c>
      <c r="D1371" s="71" t="s">
        <v>6160</v>
      </c>
    </row>
    <row r="1372" spans="1:4" s="19" customFormat="1" ht="13.8">
      <c r="A1372" s="1" t="s">
        <v>5936</v>
      </c>
      <c r="B1372" s="4" t="str">
        <f t="shared" si="21"/>
        <v>DO_4010</v>
      </c>
      <c r="C1372" s="4" t="e">
        <f>IF(A1372&gt;"",MATCH(D1372,mask!$B$1:$B$1801,0),"0")</f>
        <v>#N/A</v>
      </c>
      <c r="D1372" s="24" t="s">
        <v>6146</v>
      </c>
    </row>
    <row r="1373" spans="1:4" s="19" customFormat="1" ht="13.8">
      <c r="A1373" s="1" t="s">
        <v>5937</v>
      </c>
      <c r="B1373" s="4" t="str">
        <f t="shared" si="21"/>
        <v>DI_4011</v>
      </c>
      <c r="C1373" s="4" t="e">
        <f>IF(A1373&gt;"",MATCH(D1373,mask!$B$1:$B$1801,0),"0")</f>
        <v>#N/A</v>
      </c>
      <c r="D1373" s="24" t="s">
        <v>6147</v>
      </c>
    </row>
    <row r="1374" spans="1:4" s="19" customFormat="1" ht="14.4" thickBot="1">
      <c r="A1374" s="1" t="s">
        <v>5938</v>
      </c>
      <c r="B1374" s="4" t="str">
        <f t="shared" si="21"/>
        <v>DI_4012</v>
      </c>
      <c r="C1374" s="4" t="e">
        <f>IF(A1374&gt;"",MATCH(D1374,mask!$B$1:$B$1801,0),"0")</f>
        <v>#N/A</v>
      </c>
      <c r="D1374" s="75" t="s">
        <v>6148</v>
      </c>
    </row>
    <row r="1375" spans="1:4" s="19" customFormat="1" ht="14.4" thickBot="1">
      <c r="A1375" s="1"/>
      <c r="B1375" s="4" t="str">
        <f t="shared" si="21"/>
        <v>__NAME___</v>
      </c>
      <c r="C1375" s="4" t="str">
        <f>IF(A1375&gt;"",MATCH(D1375,mask!$B$1:$B$1801,0),"0")</f>
        <v>0</v>
      </c>
      <c r="D1375" s="71" t="s">
        <v>6161</v>
      </c>
    </row>
    <row r="1376" spans="1:4" s="19" customFormat="1" ht="13.8">
      <c r="A1376" s="1" t="s">
        <v>5939</v>
      </c>
      <c r="B1376" s="4" t="str">
        <f t="shared" si="21"/>
        <v>DO_4013</v>
      </c>
      <c r="C1376" s="4" t="e">
        <f>IF(A1376&gt;"",MATCH(D1376,mask!$B$1:$B$1801,0),"0")</f>
        <v>#N/A</v>
      </c>
      <c r="D1376" s="24" t="s">
        <v>6146</v>
      </c>
    </row>
    <row r="1377" spans="1:4" s="19" customFormat="1" ht="13.8">
      <c r="A1377" s="1" t="s">
        <v>5940</v>
      </c>
      <c r="B1377" s="4" t="str">
        <f t="shared" si="21"/>
        <v>DI_4014</v>
      </c>
      <c r="C1377" s="4" t="e">
        <f>IF(A1377&gt;"",MATCH(D1377,mask!$B$1:$B$1801,0),"0")</f>
        <v>#N/A</v>
      </c>
      <c r="D1377" s="24" t="s">
        <v>6147</v>
      </c>
    </row>
    <row r="1378" spans="1:4" s="19" customFormat="1" ht="14.4" thickBot="1">
      <c r="A1378" s="1" t="s">
        <v>5941</v>
      </c>
      <c r="B1378" s="4" t="str">
        <f t="shared" si="21"/>
        <v>DI_4015</v>
      </c>
      <c r="C1378" s="4" t="e">
        <f>IF(A1378&gt;"",MATCH(D1378,mask!$B$1:$B$1801,0),"0")</f>
        <v>#N/A</v>
      </c>
      <c r="D1378" s="75" t="s">
        <v>6148</v>
      </c>
    </row>
    <row r="1379" spans="1:4" s="19" customFormat="1" ht="14.4" thickBot="1">
      <c r="A1379" s="1"/>
      <c r="B1379" s="4" t="str">
        <f t="shared" si="21"/>
        <v>__NAME___</v>
      </c>
      <c r="C1379" s="4" t="str">
        <f>IF(A1379&gt;"",MATCH(D1379,mask!$B$1:$B$1801,0),"0")</f>
        <v>0</v>
      </c>
      <c r="D1379" s="71" t="s">
        <v>6162</v>
      </c>
    </row>
    <row r="1380" spans="1:4" s="19" customFormat="1" ht="13.8">
      <c r="A1380" s="1" t="s">
        <v>5942</v>
      </c>
      <c r="B1380" s="4" t="str">
        <f t="shared" si="21"/>
        <v>DO_4016</v>
      </c>
      <c r="C1380" s="4" t="e">
        <f>IF(A1380&gt;"",MATCH(D1380,mask!$B$1:$B$1801,0),"0")</f>
        <v>#N/A</v>
      </c>
      <c r="D1380" s="24" t="s">
        <v>6146</v>
      </c>
    </row>
    <row r="1381" spans="1:4" s="19" customFormat="1" ht="13.8">
      <c r="A1381" s="1" t="s">
        <v>5943</v>
      </c>
      <c r="B1381" s="4" t="str">
        <f t="shared" si="21"/>
        <v>DI_4017</v>
      </c>
      <c r="C1381" s="4" t="e">
        <f>IF(A1381&gt;"",MATCH(D1381,mask!$B$1:$B$1801,0),"0")</f>
        <v>#N/A</v>
      </c>
      <c r="D1381" s="24" t="s">
        <v>6147</v>
      </c>
    </row>
    <row r="1382" spans="1:4" s="19" customFormat="1" ht="14.4" thickBot="1">
      <c r="A1382" s="1" t="s">
        <v>5944</v>
      </c>
      <c r="B1382" s="4" t="str">
        <f t="shared" si="21"/>
        <v>DI_4018</v>
      </c>
      <c r="C1382" s="4" t="e">
        <f>IF(A1382&gt;"",MATCH(D1382,mask!$B$1:$B$1801,0),"0")</f>
        <v>#N/A</v>
      </c>
      <c r="D1382" s="75" t="s">
        <v>6148</v>
      </c>
    </row>
    <row r="1383" spans="1:4" s="19" customFormat="1" ht="14.4" thickBot="1">
      <c r="A1383" s="1"/>
      <c r="B1383" s="4" t="str">
        <f t="shared" si="21"/>
        <v>__NAME___</v>
      </c>
      <c r="C1383" s="4" t="str">
        <f>IF(A1383&gt;"",MATCH(D1383,mask!$B$1:$B$1801,0),"0")</f>
        <v>0</v>
      </c>
      <c r="D1383" s="71" t="s">
        <v>6163</v>
      </c>
    </row>
    <row r="1384" spans="1:4" s="19" customFormat="1" ht="13.8">
      <c r="A1384" s="1" t="s">
        <v>5945</v>
      </c>
      <c r="B1384" s="4" t="str">
        <f t="shared" si="21"/>
        <v>DO_4019</v>
      </c>
      <c r="C1384" s="4" t="e">
        <f>IF(A1384&gt;"",MATCH(D1384,mask!$B$1:$B$1801,0),"0")</f>
        <v>#N/A</v>
      </c>
      <c r="D1384" s="24" t="s">
        <v>6146</v>
      </c>
    </row>
    <row r="1385" spans="1:4" s="19" customFormat="1" ht="13.8">
      <c r="A1385" s="1" t="s">
        <v>5946</v>
      </c>
      <c r="B1385" s="4" t="str">
        <f t="shared" si="21"/>
        <v>DI_4020</v>
      </c>
      <c r="C1385" s="4" t="e">
        <f>IF(A1385&gt;"",MATCH(D1385,mask!$B$1:$B$1801,0),"0")</f>
        <v>#N/A</v>
      </c>
      <c r="D1385" s="24" t="s">
        <v>6147</v>
      </c>
    </row>
    <row r="1386" spans="1:4" s="19" customFormat="1" ht="14.4" thickBot="1">
      <c r="A1386" s="1" t="s">
        <v>5947</v>
      </c>
      <c r="B1386" s="4" t="str">
        <f t="shared" si="21"/>
        <v>DI_4021</v>
      </c>
      <c r="C1386" s="4" t="e">
        <f>IF(A1386&gt;"",MATCH(D1386,mask!$B$1:$B$1801,0),"0")</f>
        <v>#N/A</v>
      </c>
      <c r="D1386" s="75" t="s">
        <v>6148</v>
      </c>
    </row>
    <row r="1387" spans="1:4" s="19" customFormat="1" ht="14.4" thickBot="1">
      <c r="A1387" s="1"/>
      <c r="B1387" s="4" t="str">
        <f t="shared" si="21"/>
        <v>__NAME___</v>
      </c>
      <c r="C1387" s="4" t="str">
        <f>IF(A1387&gt;"",MATCH(D1387,mask!$B$1:$B$1801,0),"0")</f>
        <v>0</v>
      </c>
      <c r="D1387" s="71" t="s">
        <v>6164</v>
      </c>
    </row>
    <row r="1388" spans="1:4" s="19" customFormat="1" ht="13.8">
      <c r="A1388" s="1" t="s">
        <v>5948</v>
      </c>
      <c r="B1388" s="4" t="str">
        <f t="shared" si="21"/>
        <v>DO_4022</v>
      </c>
      <c r="C1388" s="4" t="e">
        <f>IF(A1388&gt;"",MATCH(D1388,mask!$B$1:$B$1801,0),"0")</f>
        <v>#N/A</v>
      </c>
      <c r="D1388" s="24" t="s">
        <v>6146</v>
      </c>
    </row>
    <row r="1389" spans="1:4" s="19" customFormat="1" ht="13.8">
      <c r="A1389" s="1" t="s">
        <v>5949</v>
      </c>
      <c r="B1389" s="4" t="str">
        <f t="shared" si="21"/>
        <v>DI_4023</v>
      </c>
      <c r="C1389" s="4" t="e">
        <f>IF(A1389&gt;"",MATCH(D1389,mask!$B$1:$B$1801,0),"0")</f>
        <v>#N/A</v>
      </c>
      <c r="D1389" s="24" t="s">
        <v>6147</v>
      </c>
    </row>
    <row r="1390" spans="1:4" s="19" customFormat="1" ht="14.4" thickBot="1">
      <c r="A1390" s="1" t="s">
        <v>5950</v>
      </c>
      <c r="B1390" s="4" t="str">
        <f t="shared" si="21"/>
        <v>DI_4024</v>
      </c>
      <c r="C1390" s="4" t="e">
        <f>IF(A1390&gt;"",MATCH(D1390,mask!$B$1:$B$1801,0),"0")</f>
        <v>#N/A</v>
      </c>
      <c r="D1390" s="75" t="s">
        <v>6148</v>
      </c>
    </row>
    <row r="1391" spans="1:4" s="19" customFormat="1" ht="14.4" thickBot="1">
      <c r="A1391" s="1"/>
      <c r="B1391" s="4" t="str">
        <f t="shared" si="21"/>
        <v>__NAME___</v>
      </c>
      <c r="C1391" s="4" t="str">
        <f>IF(A1391&gt;"",MATCH(D1391,mask!$B$1:$B$1801,0),"0")</f>
        <v>0</v>
      </c>
      <c r="D1391" s="71" t="s">
        <v>6165</v>
      </c>
    </row>
    <row r="1392" spans="1:4" s="19" customFormat="1" ht="13.8">
      <c r="A1392" s="1" t="s">
        <v>5951</v>
      </c>
      <c r="B1392" s="4" t="str">
        <f t="shared" si="21"/>
        <v>DO_4025</v>
      </c>
      <c r="C1392" s="4" t="e">
        <f>IF(A1392&gt;"",MATCH(D1392,mask!$B$1:$B$1801,0),"0")</f>
        <v>#N/A</v>
      </c>
      <c r="D1392" s="24" t="s">
        <v>6146</v>
      </c>
    </row>
    <row r="1393" spans="1:4" s="19" customFormat="1" ht="13.8">
      <c r="A1393" s="1" t="s">
        <v>5952</v>
      </c>
      <c r="B1393" s="4" t="str">
        <f t="shared" si="21"/>
        <v>DI_4026</v>
      </c>
      <c r="C1393" s="4" t="e">
        <f>IF(A1393&gt;"",MATCH(D1393,mask!$B$1:$B$1801,0),"0")</f>
        <v>#N/A</v>
      </c>
      <c r="D1393" s="24" t="s">
        <v>6147</v>
      </c>
    </row>
    <row r="1394" spans="1:4" s="19" customFormat="1" ht="14.4" thickBot="1">
      <c r="A1394" s="1" t="s">
        <v>5953</v>
      </c>
      <c r="B1394" s="4" t="str">
        <f t="shared" si="21"/>
        <v>DI_4027</v>
      </c>
      <c r="C1394" s="4" t="e">
        <f>IF(A1394&gt;"",MATCH(D1394,mask!$B$1:$B$1801,0),"0")</f>
        <v>#N/A</v>
      </c>
      <c r="D1394" s="75" t="s">
        <v>6148</v>
      </c>
    </row>
    <row r="1395" spans="1:4" s="19" customFormat="1" ht="14.4" thickBot="1">
      <c r="B1395" s="4" t="str">
        <f t="shared" si="21"/>
        <v>__NAME___</v>
      </c>
      <c r="C1395" s="4" t="str">
        <f>IF(A1395&gt;"",MATCH(D1395,mask!$B$1:$B$1801,0),"0")</f>
        <v>0</v>
      </c>
      <c r="D1395" s="71" t="s">
        <v>6166</v>
      </c>
    </row>
    <row r="1396" spans="1:4" s="19" customFormat="1" ht="13.8">
      <c r="A1396" s="1" t="s">
        <v>5954</v>
      </c>
      <c r="B1396" s="4" t="str">
        <f t="shared" si="21"/>
        <v>DO_4101</v>
      </c>
      <c r="C1396" s="4" t="e">
        <f>IF(A1396&gt;"",MATCH(D1396,mask!$B$1:$B$1801,0),"0")</f>
        <v>#N/A</v>
      </c>
      <c r="D1396" s="24" t="s">
        <v>6146</v>
      </c>
    </row>
    <row r="1397" spans="1:4" s="19" customFormat="1" ht="13.8">
      <c r="A1397" s="1" t="s">
        <v>2562</v>
      </c>
      <c r="B1397" s="4" t="str">
        <f t="shared" si="21"/>
        <v>DI_4102</v>
      </c>
      <c r="C1397" s="4" t="e">
        <f>IF(A1397&gt;"",MATCH(D1397,mask!$B$1:$B$1801,0),"0")</f>
        <v>#N/A</v>
      </c>
      <c r="D1397" s="24" t="s">
        <v>6147</v>
      </c>
    </row>
    <row r="1398" spans="1:4" s="19" customFormat="1" ht="14.4" thickBot="1">
      <c r="A1398" s="1" t="s">
        <v>2837</v>
      </c>
      <c r="B1398" s="4" t="str">
        <f t="shared" si="21"/>
        <v>DI_4103</v>
      </c>
      <c r="C1398" s="4" t="e">
        <f>IF(A1398&gt;"",MATCH(D1398,mask!$B$1:$B$1801,0),"0")</f>
        <v>#N/A</v>
      </c>
      <c r="D1398" s="75" t="s">
        <v>6148</v>
      </c>
    </row>
    <row r="1399" spans="1:4" s="19" customFormat="1" ht="14.4" thickBot="1">
      <c r="A1399" s="1"/>
      <c r="B1399" s="4" t="str">
        <f t="shared" si="21"/>
        <v>__NAME___</v>
      </c>
      <c r="C1399" s="4" t="str">
        <f>IF(A1399&gt;"",MATCH(D1399,mask!$B$1:$B$1801,0),"0")</f>
        <v>0</v>
      </c>
      <c r="D1399" s="71" t="s">
        <v>6167</v>
      </c>
    </row>
    <row r="1400" spans="1:4" s="19" customFormat="1" ht="13.8">
      <c r="A1400" s="1" t="s">
        <v>5955</v>
      </c>
      <c r="B1400" s="4" t="str">
        <f t="shared" si="21"/>
        <v>DO_4104</v>
      </c>
      <c r="C1400" s="4" t="e">
        <f>IF(A1400&gt;"",MATCH(D1400,mask!$B$1:$B$1801,0),"0")</f>
        <v>#N/A</v>
      </c>
      <c r="D1400" s="24" t="s">
        <v>6146</v>
      </c>
    </row>
    <row r="1401" spans="1:4" s="19" customFormat="1" ht="13.8">
      <c r="A1401" s="1" t="s">
        <v>2839</v>
      </c>
      <c r="B1401" s="4" t="str">
        <f t="shared" si="21"/>
        <v>DI_4105</v>
      </c>
      <c r="C1401" s="4" t="e">
        <f>IF(A1401&gt;"",MATCH(D1401,mask!$B$1:$B$1801,0),"0")</f>
        <v>#N/A</v>
      </c>
      <c r="D1401" s="24" t="s">
        <v>6147</v>
      </c>
    </row>
    <row r="1402" spans="1:4" s="19" customFormat="1" ht="14.4" thickBot="1">
      <c r="A1402" s="1" t="s">
        <v>2840</v>
      </c>
      <c r="B1402" s="4" t="str">
        <f t="shared" si="21"/>
        <v>DI_4106</v>
      </c>
      <c r="C1402" s="4" t="e">
        <f>IF(A1402&gt;"",MATCH(D1402,mask!$B$1:$B$1801,0),"0")</f>
        <v>#N/A</v>
      </c>
      <c r="D1402" s="75" t="s">
        <v>6148</v>
      </c>
    </row>
    <row r="1403" spans="1:4" s="19" customFormat="1" ht="14.4" thickBot="1">
      <c r="A1403" s="1"/>
      <c r="B1403" s="4" t="str">
        <f t="shared" si="21"/>
        <v>__NAME___</v>
      </c>
      <c r="C1403" s="4" t="str">
        <f>IF(A1403&gt;"",MATCH(D1403,mask!$B$1:$B$1801,0),"0")</f>
        <v>0</v>
      </c>
      <c r="D1403" s="71" t="s">
        <v>6168</v>
      </c>
    </row>
    <row r="1404" spans="1:4" s="19" customFormat="1" ht="13.8">
      <c r="A1404" s="1" t="s">
        <v>5956</v>
      </c>
      <c r="B1404" s="4" t="str">
        <f t="shared" si="21"/>
        <v>DO_4107</v>
      </c>
      <c r="C1404" s="4" t="e">
        <f>IF(A1404&gt;"",MATCH(D1404,mask!$B$1:$B$1801,0),"0")</f>
        <v>#N/A</v>
      </c>
      <c r="D1404" s="24" t="s">
        <v>6146</v>
      </c>
    </row>
    <row r="1405" spans="1:4" s="19" customFormat="1" ht="13.8">
      <c r="A1405" s="1" t="s">
        <v>5957</v>
      </c>
      <c r="B1405" s="4" t="str">
        <f t="shared" si="21"/>
        <v>DI_4108</v>
      </c>
      <c r="C1405" s="4" t="e">
        <f>IF(A1405&gt;"",MATCH(D1405,mask!$B$1:$B$1801,0),"0")</f>
        <v>#N/A</v>
      </c>
      <c r="D1405" s="24" t="s">
        <v>6147</v>
      </c>
    </row>
    <row r="1406" spans="1:4" s="19" customFormat="1" ht="14.4" thickBot="1">
      <c r="A1406" s="1" t="s">
        <v>5958</v>
      </c>
      <c r="B1406" s="4" t="str">
        <f t="shared" si="21"/>
        <v>DI_4109</v>
      </c>
      <c r="C1406" s="4" t="e">
        <f>IF(A1406&gt;"",MATCH(D1406,mask!$B$1:$B$1801,0),"0")</f>
        <v>#N/A</v>
      </c>
      <c r="D1406" s="75" t="s">
        <v>6148</v>
      </c>
    </row>
    <row r="1407" spans="1:4" s="19" customFormat="1" ht="14.4" thickBot="1">
      <c r="A1407" s="1"/>
      <c r="B1407" s="4" t="str">
        <f t="shared" si="21"/>
        <v>__NAME___</v>
      </c>
      <c r="C1407" s="4" t="str">
        <f>IF(A1407&gt;"",MATCH(D1407,mask!$B$1:$B$1801,0),"0")</f>
        <v>0</v>
      </c>
      <c r="D1407" s="71" t="s">
        <v>6169</v>
      </c>
    </row>
    <row r="1408" spans="1:4" s="19" customFormat="1" ht="13.8">
      <c r="A1408" s="1" t="s">
        <v>5959</v>
      </c>
      <c r="B1408" s="4" t="str">
        <f t="shared" si="21"/>
        <v>DO_4110</v>
      </c>
      <c r="C1408" s="4" t="e">
        <f>IF(A1408&gt;"",MATCH(D1408,mask!$B$1:$B$1801,0),"0")</f>
        <v>#N/A</v>
      </c>
      <c r="D1408" s="24" t="s">
        <v>6146</v>
      </c>
    </row>
    <row r="1409" spans="1:4" s="19" customFormat="1" ht="13.8">
      <c r="A1409" s="1" t="s">
        <v>5960</v>
      </c>
      <c r="B1409" s="4" t="str">
        <f t="shared" si="21"/>
        <v>DI_4111</v>
      </c>
      <c r="C1409" s="4" t="e">
        <f>IF(A1409&gt;"",MATCH(D1409,mask!$B$1:$B$1801,0),"0")</f>
        <v>#N/A</v>
      </c>
      <c r="D1409" s="24" t="s">
        <v>6147</v>
      </c>
    </row>
    <row r="1410" spans="1:4" s="19" customFormat="1" ht="14.4" thickBot="1">
      <c r="A1410" s="1" t="s">
        <v>5961</v>
      </c>
      <c r="B1410" s="4" t="str">
        <f t="shared" si="21"/>
        <v>DI_4112</v>
      </c>
      <c r="C1410" s="4" t="e">
        <f>IF(A1410&gt;"",MATCH(D1410,mask!$B$1:$B$1801,0),"0")</f>
        <v>#N/A</v>
      </c>
      <c r="D1410" s="75" t="s">
        <v>6148</v>
      </c>
    </row>
    <row r="1411" spans="1:4" s="19" customFormat="1" ht="14.4" thickBot="1">
      <c r="A1411" s="1"/>
      <c r="B1411" s="4" t="str">
        <f t="shared" si="21"/>
        <v>__NAME___</v>
      </c>
      <c r="C1411" s="4" t="str">
        <f>IF(A1411&gt;"",MATCH(D1411,mask!$B$1:$B$1801,0),"0")</f>
        <v>0</v>
      </c>
      <c r="D1411" s="71" t="s">
        <v>6170</v>
      </c>
    </row>
    <row r="1412" spans="1:4" s="19" customFormat="1" ht="13.8">
      <c r="A1412" s="1" t="s">
        <v>5962</v>
      </c>
      <c r="B1412" s="4" t="str">
        <f t="shared" si="21"/>
        <v>DO_4113</v>
      </c>
      <c r="C1412" s="4" t="e">
        <f>IF(A1412&gt;"",MATCH(D1412,mask!$B$1:$B$1801,0),"0")</f>
        <v>#N/A</v>
      </c>
      <c r="D1412" s="24" t="s">
        <v>6146</v>
      </c>
    </row>
    <row r="1413" spans="1:4" s="19" customFormat="1" ht="13.8">
      <c r="A1413" s="1" t="s">
        <v>5963</v>
      </c>
      <c r="B1413" s="4" t="str">
        <f t="shared" si="21"/>
        <v>DI_4114</v>
      </c>
      <c r="C1413" s="4" t="e">
        <f>IF(A1413&gt;"",MATCH(D1413,mask!$B$1:$B$1801,0),"0")</f>
        <v>#N/A</v>
      </c>
      <c r="D1413" s="24" t="s">
        <v>6147</v>
      </c>
    </row>
    <row r="1414" spans="1:4" s="19" customFormat="1" ht="14.4" thickBot="1">
      <c r="A1414" s="1" t="s">
        <v>5964</v>
      </c>
      <c r="B1414" s="4" t="str">
        <f t="shared" si="21"/>
        <v>DI_4115</v>
      </c>
      <c r="C1414" s="4" t="e">
        <f>IF(A1414&gt;"",MATCH(D1414,mask!$B$1:$B$1801,0),"0")</f>
        <v>#N/A</v>
      </c>
      <c r="D1414" s="75" t="s">
        <v>6148</v>
      </c>
    </row>
    <row r="1415" spans="1:4" s="19" customFormat="1" ht="14.4" thickBot="1">
      <c r="A1415" s="1"/>
      <c r="B1415" s="4" t="str">
        <f t="shared" si="21"/>
        <v>__NAME___</v>
      </c>
      <c r="C1415" s="4" t="str">
        <f>IF(A1415&gt;"",MATCH(D1415,mask!$B$1:$B$1801,0),"0")</f>
        <v>0</v>
      </c>
      <c r="D1415" s="71" t="s">
        <v>6171</v>
      </c>
    </row>
    <row r="1416" spans="1:4" s="19" customFormat="1" ht="13.8">
      <c r="A1416" s="1" t="s">
        <v>5965</v>
      </c>
      <c r="B1416" s="4" t="str">
        <f t="shared" si="21"/>
        <v>DO_4116</v>
      </c>
      <c r="C1416" s="4" t="e">
        <f>IF(A1416&gt;"",MATCH(D1416,mask!$B$1:$B$1801,0),"0")</f>
        <v>#N/A</v>
      </c>
      <c r="D1416" s="24" t="s">
        <v>6146</v>
      </c>
    </row>
    <row r="1417" spans="1:4" s="19" customFormat="1" ht="13.8">
      <c r="A1417" s="1" t="s">
        <v>5966</v>
      </c>
      <c r="B1417" s="4" t="str">
        <f t="shared" si="21"/>
        <v>DI_4117</v>
      </c>
      <c r="C1417" s="4" t="e">
        <f>IF(A1417&gt;"",MATCH(D1417,mask!$B$1:$B$1801,0),"0")</f>
        <v>#N/A</v>
      </c>
      <c r="D1417" s="24" t="s">
        <v>6147</v>
      </c>
    </row>
    <row r="1418" spans="1:4" s="19" customFormat="1" ht="14.4" thickBot="1">
      <c r="A1418" s="1" t="s">
        <v>5967</v>
      </c>
      <c r="B1418" s="4" t="str">
        <f t="shared" si="21"/>
        <v>DI_4118</v>
      </c>
      <c r="C1418" s="4" t="e">
        <f>IF(A1418&gt;"",MATCH(D1418,mask!$B$1:$B$1801,0),"0")</f>
        <v>#N/A</v>
      </c>
      <c r="D1418" s="75" t="s">
        <v>6148</v>
      </c>
    </row>
    <row r="1419" spans="1:4" s="19" customFormat="1" ht="14.4" thickBot="1">
      <c r="A1419" s="1"/>
      <c r="B1419" s="4" t="str">
        <f t="shared" si="21"/>
        <v>__NAME___</v>
      </c>
      <c r="C1419" s="4" t="str">
        <f>IF(A1419&gt;"",MATCH(D1419,mask!$B$1:$B$1801,0),"0")</f>
        <v>0</v>
      </c>
      <c r="D1419" s="71" t="s">
        <v>6172</v>
      </c>
    </row>
    <row r="1420" spans="1:4" s="19" customFormat="1" ht="13.8">
      <c r="A1420" s="1" t="s">
        <v>5968</v>
      </c>
      <c r="B1420" s="4" t="str">
        <f t="shared" si="21"/>
        <v>DO_4119</v>
      </c>
      <c r="C1420" s="4" t="e">
        <f>IF(A1420&gt;"",MATCH(D1420,mask!$B$1:$B$1801,0),"0")</f>
        <v>#N/A</v>
      </c>
      <c r="D1420" s="24" t="s">
        <v>6146</v>
      </c>
    </row>
    <row r="1421" spans="1:4" s="19" customFormat="1" ht="13.8">
      <c r="A1421" s="1" t="s">
        <v>5969</v>
      </c>
      <c r="B1421" s="4" t="str">
        <f t="shared" si="21"/>
        <v>DI_4120</v>
      </c>
      <c r="C1421" s="4" t="e">
        <f>IF(A1421&gt;"",MATCH(D1421,mask!$B$1:$B$1801,0),"0")</f>
        <v>#N/A</v>
      </c>
      <c r="D1421" s="24" t="s">
        <v>6147</v>
      </c>
    </row>
    <row r="1422" spans="1:4" s="19" customFormat="1" ht="14.4" thickBot="1">
      <c r="A1422" s="1" t="s">
        <v>5970</v>
      </c>
      <c r="B1422" s="4" t="str">
        <f t="shared" si="21"/>
        <v>DI_4121</v>
      </c>
      <c r="C1422" s="4" t="e">
        <f>IF(A1422&gt;"",MATCH(D1422,mask!$B$1:$B$1801,0),"0")</f>
        <v>#N/A</v>
      </c>
      <c r="D1422" s="75" t="s">
        <v>6148</v>
      </c>
    </row>
    <row r="1423" spans="1:4" s="19" customFormat="1" ht="14.4" thickBot="1">
      <c r="A1423" s="1"/>
      <c r="B1423" s="4" t="str">
        <f t="shared" si="21"/>
        <v>__NAME___</v>
      </c>
      <c r="C1423" s="4" t="str">
        <f>IF(A1423&gt;"",MATCH(D1423,mask!$B$1:$B$1801,0),"0")</f>
        <v>0</v>
      </c>
      <c r="D1423" s="71" t="s">
        <v>6173</v>
      </c>
    </row>
    <row r="1424" spans="1:4" s="19" customFormat="1" ht="13.8">
      <c r="A1424" s="1" t="s">
        <v>5971</v>
      </c>
      <c r="B1424" s="4" t="str">
        <f t="shared" si="21"/>
        <v>DO_4122</v>
      </c>
      <c r="C1424" s="4" t="e">
        <f>IF(A1424&gt;"",MATCH(D1424,mask!$B$1:$B$1801,0),"0")</f>
        <v>#N/A</v>
      </c>
      <c r="D1424" s="24" t="s">
        <v>6146</v>
      </c>
    </row>
    <row r="1425" spans="1:4" s="19" customFormat="1" ht="13.8">
      <c r="A1425" s="1" t="s">
        <v>5972</v>
      </c>
      <c r="B1425" s="4" t="str">
        <f t="shared" si="21"/>
        <v>DI_4123</v>
      </c>
      <c r="C1425" s="4" t="e">
        <f>IF(A1425&gt;"",MATCH(D1425,mask!$B$1:$B$1801,0),"0")</f>
        <v>#N/A</v>
      </c>
      <c r="D1425" s="24" t="s">
        <v>6147</v>
      </c>
    </row>
    <row r="1426" spans="1:4" s="19" customFormat="1" ht="14.4" thickBot="1">
      <c r="A1426" s="1" t="s">
        <v>5973</v>
      </c>
      <c r="B1426" s="4" t="str">
        <f t="shared" si="21"/>
        <v>DI_4124</v>
      </c>
      <c r="C1426" s="4" t="e">
        <f>IF(A1426&gt;"",MATCH(D1426,mask!$B$1:$B$1801,0),"0")</f>
        <v>#N/A</v>
      </c>
      <c r="D1426" s="75" t="s">
        <v>6148</v>
      </c>
    </row>
    <row r="1427" spans="1:4" s="19" customFormat="1" ht="14.4" thickBot="1">
      <c r="A1427" s="1"/>
      <c r="B1427" s="4" t="str">
        <f t="shared" si="21"/>
        <v>__NAME___</v>
      </c>
      <c r="C1427" s="4" t="str">
        <f>IF(A1427&gt;"",MATCH(D1427,mask!$B$1:$B$1801,0),"0")</f>
        <v>0</v>
      </c>
      <c r="D1427" s="71" t="s">
        <v>6174</v>
      </c>
    </row>
    <row r="1428" spans="1:4" s="19" customFormat="1" ht="13.8">
      <c r="A1428" s="1" t="s">
        <v>5974</v>
      </c>
      <c r="B1428" s="4" t="str">
        <f t="shared" si="21"/>
        <v>DO_4125</v>
      </c>
      <c r="C1428" s="4" t="e">
        <f>IF(A1428&gt;"",MATCH(D1428,mask!$B$1:$B$1801,0),"0")</f>
        <v>#N/A</v>
      </c>
      <c r="D1428" s="24" t="s">
        <v>6146</v>
      </c>
    </row>
    <row r="1429" spans="1:4" s="19" customFormat="1" ht="13.8">
      <c r="A1429" s="1" t="s">
        <v>5975</v>
      </c>
      <c r="B1429" s="4" t="str">
        <f t="shared" si="21"/>
        <v>DI_4126</v>
      </c>
      <c r="C1429" s="4" t="e">
        <f>IF(A1429&gt;"",MATCH(D1429,mask!$B$1:$B$1801,0),"0")</f>
        <v>#N/A</v>
      </c>
      <c r="D1429" s="24" t="s">
        <v>6147</v>
      </c>
    </row>
    <row r="1430" spans="1:4" s="19" customFormat="1" ht="14.4" thickBot="1">
      <c r="A1430" s="1" t="s">
        <v>5976</v>
      </c>
      <c r="B1430" s="4" t="str">
        <f t="shared" si="21"/>
        <v>DI_4127</v>
      </c>
      <c r="C1430" s="4" t="e">
        <f>IF(A1430&gt;"",MATCH(D1430,mask!$B$1:$B$1801,0),"0")</f>
        <v>#N/A</v>
      </c>
      <c r="D1430" s="75" t="s">
        <v>6148</v>
      </c>
    </row>
    <row r="1431" spans="1:4" s="19" customFormat="1" ht="14.4" thickBot="1">
      <c r="B1431" s="4" t="str">
        <f t="shared" si="21"/>
        <v>__NAME___</v>
      </c>
      <c r="C1431" s="4" t="str">
        <f>IF(A1431&gt;"",MATCH(D1431,mask!$B$1:$B$1801,0),"0")</f>
        <v>0</v>
      </c>
      <c r="D1431" s="71" t="s">
        <v>6175</v>
      </c>
    </row>
    <row r="1432" spans="1:4" s="19" customFormat="1" ht="13.8">
      <c r="A1432" s="1" t="s">
        <v>5977</v>
      </c>
      <c r="B1432" s="4" t="str">
        <f t="shared" si="21"/>
        <v>DO_4204</v>
      </c>
      <c r="C1432" s="4" t="e">
        <f>IF(A1432&gt;"",MATCH(D1432,mask!$B$1:$B$1801,0),"0")</f>
        <v>#N/A</v>
      </c>
      <c r="D1432" s="24" t="s">
        <v>6146</v>
      </c>
    </row>
    <row r="1433" spans="1:4" s="19" customFormat="1" ht="13.8">
      <c r="A1433" s="1" t="s">
        <v>5978</v>
      </c>
      <c r="B1433" s="4" t="str">
        <f t="shared" si="21"/>
        <v>DI_4205</v>
      </c>
      <c r="C1433" s="4" t="e">
        <f>IF(A1433&gt;"",MATCH(D1433,mask!$B$1:$B$1801,0),"0")</f>
        <v>#N/A</v>
      </c>
      <c r="D1433" s="24" t="s">
        <v>6147</v>
      </c>
    </row>
    <row r="1434" spans="1:4" s="19" customFormat="1" ht="14.4" thickBot="1">
      <c r="A1434" s="1" t="s">
        <v>5979</v>
      </c>
      <c r="B1434" s="4" t="str">
        <f t="shared" si="21"/>
        <v>DI_4206</v>
      </c>
      <c r="C1434" s="4" t="e">
        <f>IF(A1434&gt;"",MATCH(D1434,mask!$B$1:$B$1801,0),"0")</f>
        <v>#N/A</v>
      </c>
      <c r="D1434" s="75" t="s">
        <v>6148</v>
      </c>
    </row>
    <row r="1435" spans="1:4" s="19" customFormat="1" ht="14.4" thickBot="1">
      <c r="A1435" s="1"/>
      <c r="B1435" s="4" t="str">
        <f t="shared" si="21"/>
        <v>__NAME___</v>
      </c>
      <c r="C1435" s="4" t="str">
        <f>IF(A1435&gt;"",MATCH(D1435,mask!$B$1:$B$1801,0),"0")</f>
        <v>0</v>
      </c>
      <c r="D1435" s="71" t="s">
        <v>6176</v>
      </c>
    </row>
    <row r="1436" spans="1:4" s="19" customFormat="1" ht="13.8">
      <c r="A1436" s="1" t="s">
        <v>5980</v>
      </c>
      <c r="B1436" s="4" t="str">
        <f t="shared" si="21"/>
        <v>DO_4207</v>
      </c>
      <c r="C1436" s="4" t="e">
        <f>IF(A1436&gt;"",MATCH(D1436,mask!$B$1:$B$1801,0),"0")</f>
        <v>#N/A</v>
      </c>
      <c r="D1436" s="24" t="s">
        <v>6146</v>
      </c>
    </row>
    <row r="1437" spans="1:4" s="19" customFormat="1" ht="13.8">
      <c r="A1437" s="1" t="s">
        <v>5981</v>
      </c>
      <c r="B1437" s="4" t="str">
        <f t="shared" si="21"/>
        <v>DI_4208</v>
      </c>
      <c r="C1437" s="4" t="e">
        <f>IF(A1437&gt;"",MATCH(D1437,mask!$B$1:$B$1801,0),"0")</f>
        <v>#N/A</v>
      </c>
      <c r="D1437" s="24" t="s">
        <v>6147</v>
      </c>
    </row>
    <row r="1438" spans="1:4" s="19" customFormat="1" ht="14.4" thickBot="1">
      <c r="A1438" s="1" t="s">
        <v>5982</v>
      </c>
      <c r="B1438" s="4" t="str">
        <f t="shared" si="21"/>
        <v>DI_4209</v>
      </c>
      <c r="C1438" s="4" t="e">
        <f>IF(A1438&gt;"",MATCH(D1438,mask!$B$1:$B$1801,0),"0")</f>
        <v>#N/A</v>
      </c>
      <c r="D1438" s="75" t="s">
        <v>6148</v>
      </c>
    </row>
    <row r="1439" spans="1:4" s="19" customFormat="1" ht="14.4" thickBot="1">
      <c r="A1439" s="1"/>
      <c r="B1439" s="4" t="str">
        <f t="shared" si="21"/>
        <v>__NAME___</v>
      </c>
      <c r="C1439" s="4" t="str">
        <f>IF(A1439&gt;"",MATCH(D1439,mask!$B$1:$B$1801,0),"0")</f>
        <v>0</v>
      </c>
      <c r="D1439" s="71" t="s">
        <v>6177</v>
      </c>
    </row>
    <row r="1440" spans="1:4" s="19" customFormat="1" ht="13.8">
      <c r="A1440" s="1" t="s">
        <v>5983</v>
      </c>
      <c r="B1440" s="4" t="str">
        <f t="shared" si="21"/>
        <v>DO_4210</v>
      </c>
      <c r="C1440" s="4" t="e">
        <f>IF(A1440&gt;"",MATCH(D1440,mask!$B$1:$B$1801,0),"0")</f>
        <v>#N/A</v>
      </c>
      <c r="D1440" s="24" t="s">
        <v>6146</v>
      </c>
    </row>
    <row r="1441" spans="1:4" s="19" customFormat="1" ht="13.8">
      <c r="A1441" s="1" t="s">
        <v>5984</v>
      </c>
      <c r="B1441" s="4" t="str">
        <f t="shared" si="21"/>
        <v>DI_4211</v>
      </c>
      <c r="C1441" s="4" t="e">
        <f>IF(A1441&gt;"",MATCH(D1441,mask!$B$1:$B$1801,0),"0")</f>
        <v>#N/A</v>
      </c>
      <c r="D1441" s="24" t="s">
        <v>6147</v>
      </c>
    </row>
    <row r="1442" spans="1:4" s="19" customFormat="1" ht="14.4" thickBot="1">
      <c r="A1442" s="1" t="s">
        <v>5985</v>
      </c>
      <c r="B1442" s="4" t="str">
        <f t="shared" ref="B1442:B1521" si="22">IF(A1442="","__NAME___",A1442)</f>
        <v>DI_4212</v>
      </c>
      <c r="C1442" s="4" t="e">
        <f>IF(A1442&gt;"",MATCH(D1442,mask!$B$1:$B$1801,0),"0")</f>
        <v>#N/A</v>
      </c>
      <c r="D1442" s="75" t="s">
        <v>6148</v>
      </c>
    </row>
    <row r="1443" spans="1:4" s="19" customFormat="1" ht="14.4" thickBot="1">
      <c r="A1443" s="1"/>
      <c r="B1443" s="4" t="str">
        <f t="shared" si="22"/>
        <v>__NAME___</v>
      </c>
      <c r="C1443" s="4" t="str">
        <f>IF(A1443&gt;"",MATCH(D1443,mask!$B$1:$B$1801,0),"0")</f>
        <v>0</v>
      </c>
      <c r="D1443" s="71" t="s">
        <v>6178</v>
      </c>
    </row>
    <row r="1444" spans="1:4" s="19" customFormat="1" ht="13.8">
      <c r="A1444" s="1" t="s">
        <v>5986</v>
      </c>
      <c r="B1444" s="4" t="str">
        <f t="shared" si="22"/>
        <v>DO_4213</v>
      </c>
      <c r="C1444" s="4" t="e">
        <f>IF(A1444&gt;"",MATCH(D1444,mask!$B$1:$B$1801,0),"0")</f>
        <v>#N/A</v>
      </c>
      <c r="D1444" s="24" t="s">
        <v>6146</v>
      </c>
    </row>
    <row r="1445" spans="1:4" s="19" customFormat="1" ht="13.8">
      <c r="A1445" s="1" t="s">
        <v>5987</v>
      </c>
      <c r="B1445" s="4" t="str">
        <f t="shared" si="22"/>
        <v>DI_4214</v>
      </c>
      <c r="C1445" s="4" t="e">
        <f>IF(A1445&gt;"",MATCH(D1445,mask!$B$1:$B$1801,0),"0")</f>
        <v>#N/A</v>
      </c>
      <c r="D1445" s="24" t="s">
        <v>6147</v>
      </c>
    </row>
    <row r="1446" spans="1:4" s="19" customFormat="1" ht="14.4" thickBot="1">
      <c r="A1446" s="1" t="s">
        <v>5988</v>
      </c>
      <c r="B1446" s="4" t="str">
        <f t="shared" si="22"/>
        <v>DI_4215</v>
      </c>
      <c r="C1446" s="4" t="e">
        <f>IF(A1446&gt;"",MATCH(D1446,mask!$B$1:$B$1801,0),"0")</f>
        <v>#N/A</v>
      </c>
      <c r="D1446" s="75" t="s">
        <v>6148</v>
      </c>
    </row>
    <row r="1447" spans="1:4" s="19" customFormat="1" ht="14.4" thickBot="1">
      <c r="A1447" s="1"/>
      <c r="B1447" s="4" t="str">
        <f t="shared" si="22"/>
        <v>__NAME___</v>
      </c>
      <c r="C1447" s="4" t="str">
        <f>IF(A1447&gt;"",MATCH(D1447,mask!$B$1:$B$1801,0),"0")</f>
        <v>0</v>
      </c>
      <c r="D1447" s="71" t="s">
        <v>6179</v>
      </c>
    </row>
    <row r="1448" spans="1:4" s="19" customFormat="1" ht="13.8">
      <c r="A1448" s="1" t="s">
        <v>5989</v>
      </c>
      <c r="B1448" s="4" t="str">
        <f t="shared" si="22"/>
        <v>DO_4216</v>
      </c>
      <c r="C1448" s="4" t="e">
        <f>IF(A1448&gt;"",MATCH(D1448,mask!$B$1:$B$1801,0),"0")</f>
        <v>#N/A</v>
      </c>
      <c r="D1448" s="24" t="s">
        <v>6146</v>
      </c>
    </row>
    <row r="1449" spans="1:4" s="19" customFormat="1" ht="13.8">
      <c r="A1449" s="1" t="s">
        <v>5990</v>
      </c>
      <c r="B1449" s="4" t="str">
        <f t="shared" si="22"/>
        <v>DI_4217</v>
      </c>
      <c r="C1449" s="4" t="e">
        <f>IF(A1449&gt;"",MATCH(D1449,mask!$B$1:$B$1801,0),"0")</f>
        <v>#N/A</v>
      </c>
      <c r="D1449" s="24" t="s">
        <v>6147</v>
      </c>
    </row>
    <row r="1450" spans="1:4" s="19" customFormat="1" ht="14.4" thickBot="1">
      <c r="A1450" s="1" t="s">
        <v>5991</v>
      </c>
      <c r="B1450" s="4" t="str">
        <f t="shared" si="22"/>
        <v>DI_4218</v>
      </c>
      <c r="C1450" s="4" t="e">
        <f>IF(A1450&gt;"",MATCH(D1450,mask!$B$1:$B$1801,0),"0")</f>
        <v>#N/A</v>
      </c>
      <c r="D1450" s="75" t="s">
        <v>6148</v>
      </c>
    </row>
    <row r="1451" spans="1:4" s="19" customFormat="1" ht="14.4" thickBot="1">
      <c r="A1451" s="1"/>
      <c r="B1451" s="4" t="str">
        <f t="shared" si="22"/>
        <v>__NAME___</v>
      </c>
      <c r="C1451" s="4" t="str">
        <f>IF(A1451&gt;"",MATCH(D1451,mask!$B$1:$B$1801,0),"0")</f>
        <v>0</v>
      </c>
      <c r="D1451" s="71" t="s">
        <v>6180</v>
      </c>
    </row>
    <row r="1452" spans="1:4" s="19" customFormat="1" ht="13.8">
      <c r="A1452" s="1" t="s">
        <v>5992</v>
      </c>
      <c r="B1452" s="4" t="str">
        <f t="shared" si="22"/>
        <v>DO_4219</v>
      </c>
      <c r="C1452" s="4" t="e">
        <f>IF(A1452&gt;"",MATCH(D1452,mask!$B$1:$B$1801,0),"0")</f>
        <v>#N/A</v>
      </c>
      <c r="D1452" s="24" t="s">
        <v>6146</v>
      </c>
    </row>
    <row r="1453" spans="1:4" s="19" customFormat="1" ht="13.8">
      <c r="A1453" s="1" t="s">
        <v>5993</v>
      </c>
      <c r="B1453" s="4" t="str">
        <f t="shared" si="22"/>
        <v>DI_4220</v>
      </c>
      <c r="C1453" s="4" t="e">
        <f>IF(A1453&gt;"",MATCH(D1453,mask!$B$1:$B$1801,0),"0")</f>
        <v>#N/A</v>
      </c>
      <c r="D1453" s="24" t="s">
        <v>6147</v>
      </c>
    </row>
    <row r="1454" spans="1:4" s="19" customFormat="1" ht="14.4" thickBot="1">
      <c r="A1454" s="1" t="s">
        <v>5994</v>
      </c>
      <c r="B1454" s="4" t="str">
        <f t="shared" si="22"/>
        <v>DI_4221</v>
      </c>
      <c r="C1454" s="4" t="e">
        <f>IF(A1454&gt;"",MATCH(D1454,mask!$B$1:$B$1801,0),"0")</f>
        <v>#N/A</v>
      </c>
      <c r="D1454" s="75" t="s">
        <v>6148</v>
      </c>
    </row>
    <row r="1455" spans="1:4" s="19" customFormat="1" ht="14.4" thickBot="1">
      <c r="A1455" s="1"/>
      <c r="B1455" s="4" t="str">
        <f t="shared" si="22"/>
        <v>__NAME___</v>
      </c>
      <c r="C1455" s="4" t="str">
        <f>IF(A1455&gt;"",MATCH(D1455,mask!$B$1:$B$1801,0),"0")</f>
        <v>0</v>
      </c>
      <c r="D1455" s="71" t="s">
        <v>6181</v>
      </c>
    </row>
    <row r="1456" spans="1:4" s="19" customFormat="1" ht="13.8">
      <c r="A1456" s="1" t="s">
        <v>5995</v>
      </c>
      <c r="B1456" s="4" t="str">
        <f t="shared" si="22"/>
        <v>DO_4222</v>
      </c>
      <c r="C1456" s="4" t="e">
        <f>IF(A1456&gt;"",MATCH(D1456,mask!$B$1:$B$1801,0),"0")</f>
        <v>#N/A</v>
      </c>
      <c r="D1456" s="24" t="s">
        <v>6146</v>
      </c>
    </row>
    <row r="1457" spans="1:4" s="19" customFormat="1" ht="13.8">
      <c r="A1457" s="1" t="s">
        <v>5996</v>
      </c>
      <c r="B1457" s="4" t="str">
        <f t="shared" si="22"/>
        <v>DI_4223</v>
      </c>
      <c r="C1457" s="4" t="e">
        <f>IF(A1457&gt;"",MATCH(D1457,mask!$B$1:$B$1801,0),"0")</f>
        <v>#N/A</v>
      </c>
      <c r="D1457" s="24" t="s">
        <v>6147</v>
      </c>
    </row>
    <row r="1458" spans="1:4" s="19" customFormat="1" ht="14.4" thickBot="1">
      <c r="A1458" s="1" t="s">
        <v>5997</v>
      </c>
      <c r="B1458" s="4" t="str">
        <f t="shared" si="22"/>
        <v>DI_4224</v>
      </c>
      <c r="C1458" s="4" t="e">
        <f>IF(A1458&gt;"",MATCH(D1458,mask!$B$1:$B$1801,0),"0")</f>
        <v>#N/A</v>
      </c>
      <c r="D1458" s="75" t="s">
        <v>6148</v>
      </c>
    </row>
    <row r="1459" spans="1:4" s="19" customFormat="1" ht="14.4" thickBot="1">
      <c r="A1459" s="1"/>
      <c r="B1459" s="4" t="str">
        <f t="shared" si="22"/>
        <v>__NAME___</v>
      </c>
      <c r="C1459" s="4" t="str">
        <f>IF(A1459&gt;"",MATCH(D1459,mask!$B$1:$B$1801,0),"0")</f>
        <v>0</v>
      </c>
      <c r="D1459" s="71" t="s">
        <v>6182</v>
      </c>
    </row>
    <row r="1460" spans="1:4" s="19" customFormat="1" ht="13.8">
      <c r="A1460" s="1" t="s">
        <v>5998</v>
      </c>
      <c r="B1460" s="4" t="str">
        <f t="shared" si="22"/>
        <v>DO_4225</v>
      </c>
      <c r="C1460" s="4" t="e">
        <f>IF(A1460&gt;"",MATCH(D1460,mask!$B$1:$B$1801,0),"0")</f>
        <v>#N/A</v>
      </c>
      <c r="D1460" s="24" t="s">
        <v>6146</v>
      </c>
    </row>
    <row r="1461" spans="1:4" s="19" customFormat="1" ht="13.8">
      <c r="A1461" s="1" t="s">
        <v>5999</v>
      </c>
      <c r="B1461" s="4" t="str">
        <f t="shared" si="22"/>
        <v>DI_4226</v>
      </c>
      <c r="C1461" s="4" t="e">
        <f>IF(A1461&gt;"",MATCH(D1461,mask!$B$1:$B$1801,0),"0")</f>
        <v>#N/A</v>
      </c>
      <c r="D1461" s="24" t="s">
        <v>6147</v>
      </c>
    </row>
    <row r="1462" spans="1:4" s="19" customFormat="1" ht="14.4" thickBot="1">
      <c r="A1462" s="1" t="s">
        <v>6000</v>
      </c>
      <c r="B1462" s="4" t="str">
        <f t="shared" si="22"/>
        <v>DI_4227</v>
      </c>
      <c r="C1462" s="4" t="e">
        <f>IF(A1462&gt;"",MATCH(D1462,mask!$B$1:$B$1801,0),"0")</f>
        <v>#N/A</v>
      </c>
      <c r="D1462" s="75" t="s">
        <v>6148</v>
      </c>
    </row>
    <row r="1463" spans="1:4" s="19" customFormat="1" ht="14.4" thickBot="1">
      <c r="A1463" s="1"/>
      <c r="B1463" s="4" t="str">
        <f t="shared" si="22"/>
        <v>__NAME___</v>
      </c>
      <c r="C1463" s="4" t="str">
        <f>IF(A1463&gt;"",MATCH(D1463,mask!$B$1:$B$1801,0),"0")</f>
        <v>0</v>
      </c>
      <c r="D1463" s="71" t="s">
        <v>6183</v>
      </c>
    </row>
    <row r="1464" spans="1:4" s="19" customFormat="1" ht="13.8">
      <c r="A1464" s="1" t="s">
        <v>6001</v>
      </c>
      <c r="B1464" s="4" t="str">
        <f t="shared" si="22"/>
        <v>DO_4228</v>
      </c>
      <c r="C1464" s="4" t="e">
        <f>IF(A1464&gt;"",MATCH(D1464,mask!$B$1:$B$1801,0),"0")</f>
        <v>#N/A</v>
      </c>
      <c r="D1464" s="24" t="s">
        <v>6146</v>
      </c>
    </row>
    <row r="1465" spans="1:4" s="19" customFormat="1" ht="13.8">
      <c r="A1465" s="1" t="s">
        <v>6002</v>
      </c>
      <c r="B1465" s="4" t="str">
        <f t="shared" si="22"/>
        <v>DI_4229</v>
      </c>
      <c r="C1465" s="4" t="e">
        <f>IF(A1465&gt;"",MATCH(D1465,mask!$B$1:$B$1801,0),"0")</f>
        <v>#N/A</v>
      </c>
      <c r="D1465" s="24" t="s">
        <v>6147</v>
      </c>
    </row>
    <row r="1466" spans="1:4" s="19" customFormat="1" ht="14.4" thickBot="1">
      <c r="A1466" s="1" t="s">
        <v>6003</v>
      </c>
      <c r="B1466" s="4" t="str">
        <f t="shared" si="22"/>
        <v>DI_4230</v>
      </c>
      <c r="C1466" s="4" t="e">
        <f>IF(A1466&gt;"",MATCH(D1466,mask!$B$1:$B$1801,0),"0")</f>
        <v>#N/A</v>
      </c>
      <c r="D1466" s="75" t="s">
        <v>6148</v>
      </c>
    </row>
    <row r="1467" spans="1:4" s="19" customFormat="1" ht="14.4" thickBot="1">
      <c r="B1467" s="4" t="str">
        <f t="shared" si="22"/>
        <v>__NAME___</v>
      </c>
      <c r="C1467" s="4" t="str">
        <f>IF(A1467&gt;"",MATCH(D1467,mask!$B$1:$B$1801,0),"0")</f>
        <v>0</v>
      </c>
      <c r="D1467" s="71" t="s">
        <v>6186</v>
      </c>
    </row>
    <row r="1468" spans="1:4" s="19" customFormat="1" ht="13.8">
      <c r="A1468" s="1" t="s">
        <v>6004</v>
      </c>
      <c r="B1468" s="4" t="str">
        <f t="shared" si="22"/>
        <v>DO_4201</v>
      </c>
      <c r="C1468" s="4" t="e">
        <f>IF(A1468&gt;"",MATCH(D1468,mask!$B$1:$B$1801,0),"0")</f>
        <v>#N/A</v>
      </c>
      <c r="D1468" s="24" t="s">
        <v>6146</v>
      </c>
    </row>
    <row r="1469" spans="1:4" s="19" customFormat="1" ht="13.8">
      <c r="A1469" s="1" t="s">
        <v>6005</v>
      </c>
      <c r="B1469" s="4" t="str">
        <f t="shared" si="22"/>
        <v>DI_4202</v>
      </c>
      <c r="C1469" s="4" t="e">
        <f>IF(A1469&gt;"",MATCH(D1469,mask!$B$1:$B$1801,0),"0")</f>
        <v>#N/A</v>
      </c>
      <c r="D1469" s="24" t="s">
        <v>6147</v>
      </c>
    </row>
    <row r="1470" spans="1:4" s="19" customFormat="1" ht="14.4" thickBot="1">
      <c r="A1470" s="1" t="s">
        <v>6006</v>
      </c>
      <c r="B1470" s="4" t="str">
        <f t="shared" si="22"/>
        <v>DI_4203</v>
      </c>
      <c r="C1470" s="4" t="e">
        <f>IF(A1470&gt;"",MATCH(D1470,mask!$B$1:$B$1801,0),"0")</f>
        <v>#N/A</v>
      </c>
      <c r="D1470" s="75" t="s">
        <v>6148</v>
      </c>
    </row>
    <row r="1471" spans="1:4" s="19" customFormat="1" ht="14.4" thickBot="1">
      <c r="B1471" s="4" t="str">
        <f t="shared" si="22"/>
        <v>__NAME___</v>
      </c>
      <c r="C1471" s="4" t="str">
        <f>IF(A1471&gt;"",MATCH(D1471,mask!$B$1:$B$1801,0),"0")</f>
        <v>0</v>
      </c>
      <c r="D1471" s="71" t="s">
        <v>6184</v>
      </c>
    </row>
    <row r="1472" spans="1:4" s="19" customFormat="1" ht="13.8">
      <c r="A1472" s="1" t="s">
        <v>6007</v>
      </c>
      <c r="B1472" s="4" t="str">
        <f t="shared" si="22"/>
        <v>DO_4301</v>
      </c>
      <c r="C1472" s="4" t="e">
        <f>IF(A1472&gt;"",MATCH(D1472,mask!$B$1:$B$1801,0),"0")</f>
        <v>#N/A</v>
      </c>
      <c r="D1472" s="24" t="s">
        <v>6146</v>
      </c>
    </row>
    <row r="1473" spans="1:4" s="19" customFormat="1" ht="13.8">
      <c r="A1473" s="1" t="s">
        <v>6008</v>
      </c>
      <c r="B1473" s="4" t="str">
        <f t="shared" si="22"/>
        <v>DI_4302</v>
      </c>
      <c r="C1473" s="4" t="e">
        <f>IF(A1473&gt;"",MATCH(D1473,mask!$B$1:$B$1801,0),"0")</f>
        <v>#N/A</v>
      </c>
      <c r="D1473" s="24" t="s">
        <v>6147</v>
      </c>
    </row>
    <row r="1474" spans="1:4" s="19" customFormat="1" ht="14.4" thickBot="1">
      <c r="A1474" s="1" t="s">
        <v>6009</v>
      </c>
      <c r="B1474" s="4" t="str">
        <f t="shared" si="22"/>
        <v>DI_4303</v>
      </c>
      <c r="C1474" s="4" t="e">
        <f>IF(A1474&gt;"",MATCH(D1474,mask!$B$1:$B$1801,0),"0")</f>
        <v>#N/A</v>
      </c>
      <c r="D1474" s="75" t="s">
        <v>6148</v>
      </c>
    </row>
    <row r="1475" spans="1:4" s="19" customFormat="1" ht="14.4" thickBot="1">
      <c r="A1475" s="1"/>
      <c r="B1475" s="4" t="str">
        <f t="shared" si="22"/>
        <v>__NAME___</v>
      </c>
      <c r="C1475" s="4" t="str">
        <f>IF(A1475&gt;"",MATCH(D1475,mask!$B$1:$B$1801,0),"0")</f>
        <v>0</v>
      </c>
      <c r="D1475" s="71" t="s">
        <v>6185</v>
      </c>
    </row>
    <row r="1476" spans="1:4" s="19" customFormat="1" ht="13.8">
      <c r="A1476" s="1" t="s">
        <v>6010</v>
      </c>
      <c r="B1476" s="4" t="str">
        <f t="shared" si="22"/>
        <v>DO_4304</v>
      </c>
      <c r="C1476" s="4" t="e">
        <f>IF(A1476&gt;"",MATCH(D1476,mask!$B$1:$B$1801,0),"0")</f>
        <v>#N/A</v>
      </c>
      <c r="D1476" s="24" t="s">
        <v>6146</v>
      </c>
    </row>
    <row r="1477" spans="1:4" s="19" customFormat="1" ht="13.8">
      <c r="A1477" s="1" t="s">
        <v>6011</v>
      </c>
      <c r="B1477" s="4" t="str">
        <f t="shared" si="22"/>
        <v>DI_4305</v>
      </c>
      <c r="C1477" s="4" t="e">
        <f>IF(A1477&gt;"",MATCH(D1477,mask!$B$1:$B$1801,0),"0")</f>
        <v>#N/A</v>
      </c>
      <c r="D1477" s="24" t="s">
        <v>6147</v>
      </c>
    </row>
    <row r="1478" spans="1:4" s="19" customFormat="1" ht="14.4" thickBot="1">
      <c r="A1478" s="1" t="s">
        <v>6012</v>
      </c>
      <c r="B1478" s="4" t="str">
        <f t="shared" si="22"/>
        <v>DI_4306</v>
      </c>
      <c r="C1478" s="4" t="e">
        <f>IF(A1478&gt;"",MATCH(D1478,mask!$B$1:$B$1801,0),"0")</f>
        <v>#N/A</v>
      </c>
      <c r="D1478" s="75" t="s">
        <v>6148</v>
      </c>
    </row>
    <row r="1479" spans="1:4" s="19" customFormat="1" ht="14.4" thickBot="1">
      <c r="B1479" s="4" t="str">
        <f t="shared" si="22"/>
        <v>__NAME___</v>
      </c>
      <c r="C1479" s="4" t="str">
        <f>IF(A1479&gt;"",MATCH(D1479,mask!$B$1:$B$1801,0),"0")</f>
        <v>0</v>
      </c>
      <c r="D1479" s="71" t="s">
        <v>6187</v>
      </c>
    </row>
    <row r="1480" spans="1:4" s="19" customFormat="1" ht="13.8">
      <c r="A1480" s="1" t="s">
        <v>6014</v>
      </c>
      <c r="B1480" s="4" t="str">
        <f t="shared" si="22"/>
        <v>DO_4401</v>
      </c>
      <c r="C1480" s="4" t="e">
        <f>IF(A1480&gt;"",MATCH(D1480,mask!$B$1:$B$1801,0),"0")</f>
        <v>#N/A</v>
      </c>
      <c r="D1480" s="24" t="s">
        <v>6146</v>
      </c>
    </row>
    <row r="1481" spans="1:4" s="19" customFormat="1" ht="13.8">
      <c r="A1481" s="1" t="s">
        <v>6015</v>
      </c>
      <c r="B1481" s="4" t="str">
        <f t="shared" si="22"/>
        <v>DI_4402</v>
      </c>
      <c r="C1481" s="4" t="e">
        <f>IF(A1481&gt;"",MATCH(D1481,mask!$B$1:$B$1801,0),"0")</f>
        <v>#N/A</v>
      </c>
      <c r="D1481" s="24" t="s">
        <v>6147</v>
      </c>
    </row>
    <row r="1482" spans="1:4" s="19" customFormat="1" ht="14.4" thickBot="1">
      <c r="A1482" s="1" t="s">
        <v>6016</v>
      </c>
      <c r="B1482" s="4" t="str">
        <f t="shared" si="22"/>
        <v>DI_4403</v>
      </c>
      <c r="C1482" s="4" t="e">
        <f>IF(A1482&gt;"",MATCH(D1482,mask!$B$1:$B$1801,0),"0")</f>
        <v>#N/A</v>
      </c>
      <c r="D1482" s="75" t="s">
        <v>6148</v>
      </c>
    </row>
    <row r="1483" spans="1:4" s="19" customFormat="1" ht="14.4" thickBot="1">
      <c r="A1483" s="1"/>
      <c r="B1483" s="4" t="str">
        <f t="shared" si="22"/>
        <v>__NAME___</v>
      </c>
      <c r="C1483" s="4" t="str">
        <f>IF(A1483&gt;"",MATCH(D1483,mask!$B$1:$B$1801,0),"0")</f>
        <v>0</v>
      </c>
      <c r="D1483" s="71" t="s">
        <v>6188</v>
      </c>
    </row>
    <row r="1484" spans="1:4" s="19" customFormat="1" ht="13.8">
      <c r="A1484" s="1" t="s">
        <v>6017</v>
      </c>
      <c r="B1484" s="4" t="str">
        <f t="shared" si="22"/>
        <v>DO_4404</v>
      </c>
      <c r="C1484" s="4" t="e">
        <f>IF(A1484&gt;"",MATCH(D1484,mask!$B$1:$B$1801,0),"0")</f>
        <v>#N/A</v>
      </c>
      <c r="D1484" s="24" t="s">
        <v>6146</v>
      </c>
    </row>
    <row r="1485" spans="1:4" s="19" customFormat="1" ht="13.8">
      <c r="A1485" s="1" t="s">
        <v>6018</v>
      </c>
      <c r="B1485" s="4" t="str">
        <f t="shared" si="22"/>
        <v>DI_4405</v>
      </c>
      <c r="C1485" s="4" t="e">
        <f>IF(A1485&gt;"",MATCH(D1485,mask!$B$1:$B$1801,0),"0")</f>
        <v>#N/A</v>
      </c>
      <c r="D1485" s="24" t="s">
        <v>6147</v>
      </c>
    </row>
    <row r="1486" spans="1:4" s="19" customFormat="1" ht="14.4" thickBot="1">
      <c r="A1486" s="1" t="s">
        <v>6019</v>
      </c>
      <c r="B1486" s="4" t="str">
        <f t="shared" si="22"/>
        <v>DI_4406</v>
      </c>
      <c r="C1486" s="4" t="e">
        <f>IF(A1486&gt;"",MATCH(D1486,mask!$B$1:$B$1801,0),"0")</f>
        <v>#N/A</v>
      </c>
      <c r="D1486" s="75" t="s">
        <v>6148</v>
      </c>
    </row>
    <row r="1487" spans="1:4" s="19" customFormat="1" ht="14.4" thickBot="1">
      <c r="A1487" s="1"/>
      <c r="B1487" s="4" t="str">
        <f t="shared" si="22"/>
        <v>__NAME___</v>
      </c>
      <c r="C1487" s="4" t="str">
        <f>IF(A1487&gt;"",MATCH(D1487,mask!$B$1:$B$1801,0),"0")</f>
        <v>0</v>
      </c>
      <c r="D1487" s="71" t="s">
        <v>6189</v>
      </c>
    </row>
    <row r="1488" spans="1:4" s="19" customFormat="1" ht="13.8">
      <c r="A1488" s="1" t="s">
        <v>6020</v>
      </c>
      <c r="B1488" s="4" t="str">
        <f t="shared" si="22"/>
        <v>DO_4407</v>
      </c>
      <c r="C1488" s="4" t="e">
        <f>IF(A1488&gt;"",MATCH(D1488,mask!$B$1:$B$1801,0),"0")</f>
        <v>#N/A</v>
      </c>
      <c r="D1488" s="24" t="s">
        <v>6146</v>
      </c>
    </row>
    <row r="1489" spans="1:4" s="19" customFormat="1" ht="13.8">
      <c r="A1489" s="1" t="s">
        <v>6021</v>
      </c>
      <c r="B1489" s="4" t="str">
        <f t="shared" si="22"/>
        <v>DI_4408</v>
      </c>
      <c r="C1489" s="4" t="e">
        <f>IF(A1489&gt;"",MATCH(D1489,mask!$B$1:$B$1801,0),"0")</f>
        <v>#N/A</v>
      </c>
      <c r="D1489" s="24" t="s">
        <v>6147</v>
      </c>
    </row>
    <row r="1490" spans="1:4" s="19" customFormat="1" ht="14.4" thickBot="1">
      <c r="A1490" s="1" t="s">
        <v>6022</v>
      </c>
      <c r="B1490" s="4" t="str">
        <f t="shared" si="22"/>
        <v>DI_4409</v>
      </c>
      <c r="C1490" s="4" t="e">
        <f>IF(A1490&gt;"",MATCH(D1490,mask!$B$1:$B$1801,0),"0")</f>
        <v>#N/A</v>
      </c>
      <c r="D1490" s="75" t="s">
        <v>6148</v>
      </c>
    </row>
    <row r="1491" spans="1:4" s="19" customFormat="1" ht="14.4" thickBot="1">
      <c r="A1491" s="1"/>
      <c r="B1491" s="4" t="str">
        <f t="shared" si="22"/>
        <v>__NAME___</v>
      </c>
      <c r="C1491" s="4" t="str">
        <f>IF(A1491&gt;"",MATCH(D1491,mask!$B$1:$B$1801,0),"0")</f>
        <v>0</v>
      </c>
      <c r="D1491" s="71" t="s">
        <v>6190</v>
      </c>
    </row>
    <row r="1492" spans="1:4" s="19" customFormat="1" ht="13.8">
      <c r="A1492" s="1" t="s">
        <v>6023</v>
      </c>
      <c r="B1492" s="4" t="str">
        <f t="shared" si="22"/>
        <v>DO_4410</v>
      </c>
      <c r="C1492" s="4" t="e">
        <f>IF(A1492&gt;"",MATCH(D1492,mask!$B$1:$B$1801,0),"0")</f>
        <v>#N/A</v>
      </c>
      <c r="D1492" s="24" t="s">
        <v>6146</v>
      </c>
    </row>
    <row r="1493" spans="1:4" s="19" customFormat="1" ht="13.8">
      <c r="A1493" s="1" t="s">
        <v>6024</v>
      </c>
      <c r="B1493" s="4" t="str">
        <f t="shared" si="22"/>
        <v>DI_4411</v>
      </c>
      <c r="C1493" s="4" t="e">
        <f>IF(A1493&gt;"",MATCH(D1493,mask!$B$1:$B$1801,0),"0")</f>
        <v>#N/A</v>
      </c>
      <c r="D1493" s="24" t="s">
        <v>6147</v>
      </c>
    </row>
    <row r="1494" spans="1:4" s="19" customFormat="1" ht="14.4" thickBot="1">
      <c r="A1494" s="1" t="s">
        <v>6025</v>
      </c>
      <c r="B1494" s="4" t="str">
        <f t="shared" si="22"/>
        <v>DI_4412</v>
      </c>
      <c r="C1494" s="4" t="e">
        <f>IF(A1494&gt;"",MATCH(D1494,mask!$B$1:$B$1801,0),"0")</f>
        <v>#N/A</v>
      </c>
      <c r="D1494" s="75" t="s">
        <v>6148</v>
      </c>
    </row>
    <row r="1495" spans="1:4" s="19" customFormat="1" ht="14.4" thickBot="1">
      <c r="A1495" s="1"/>
      <c r="B1495" s="4" t="str">
        <f t="shared" si="22"/>
        <v>__NAME___</v>
      </c>
      <c r="C1495" s="4" t="str">
        <f>IF(A1495&gt;"",MATCH(D1495,mask!$B$1:$B$1801,0),"0")</f>
        <v>0</v>
      </c>
      <c r="D1495" s="71" t="s">
        <v>6191</v>
      </c>
    </row>
    <row r="1496" spans="1:4" s="19" customFormat="1" ht="13.8">
      <c r="A1496" s="1" t="s">
        <v>6026</v>
      </c>
      <c r="B1496" s="4" t="str">
        <f t="shared" si="22"/>
        <v>DO_4413</v>
      </c>
      <c r="C1496" s="4" t="e">
        <f>IF(A1496&gt;"",MATCH(D1496,mask!$B$1:$B$1801,0),"0")</f>
        <v>#N/A</v>
      </c>
      <c r="D1496" s="24" t="s">
        <v>6146</v>
      </c>
    </row>
    <row r="1497" spans="1:4" s="19" customFormat="1" ht="13.8">
      <c r="A1497" s="1" t="s">
        <v>6027</v>
      </c>
      <c r="B1497" s="4" t="str">
        <f t="shared" si="22"/>
        <v>DI_4414</v>
      </c>
      <c r="C1497" s="4" t="e">
        <f>IF(A1497&gt;"",MATCH(D1497,mask!$B$1:$B$1801,0),"0")</f>
        <v>#N/A</v>
      </c>
      <c r="D1497" s="24" t="s">
        <v>6147</v>
      </c>
    </row>
    <row r="1498" spans="1:4" s="19" customFormat="1" ht="14.4" thickBot="1">
      <c r="A1498" s="1" t="s">
        <v>6028</v>
      </c>
      <c r="B1498" s="4" t="str">
        <f t="shared" si="22"/>
        <v>DI_4415</v>
      </c>
      <c r="C1498" s="4" t="e">
        <f>IF(A1498&gt;"",MATCH(D1498,mask!$B$1:$B$1801,0),"0")</f>
        <v>#N/A</v>
      </c>
      <c r="D1498" s="75" t="s">
        <v>6148</v>
      </c>
    </row>
    <row r="1499" spans="1:4" s="19" customFormat="1" ht="14.4" thickBot="1">
      <c r="A1499" s="1"/>
      <c r="B1499" s="4" t="str">
        <f t="shared" si="22"/>
        <v>__NAME___</v>
      </c>
      <c r="C1499" s="4" t="str">
        <f>IF(A1499&gt;"",MATCH(D1499,mask!$B$1:$B$1801,0),"0")</f>
        <v>0</v>
      </c>
      <c r="D1499" s="71" t="s">
        <v>6192</v>
      </c>
    </row>
    <row r="1500" spans="1:4" s="19" customFormat="1" ht="13.8">
      <c r="A1500" s="1" t="s">
        <v>6029</v>
      </c>
      <c r="B1500" s="4" t="str">
        <f t="shared" si="22"/>
        <v>DO_4416</v>
      </c>
      <c r="C1500" s="4" t="e">
        <f>IF(A1500&gt;"",MATCH(D1500,mask!$B$1:$B$1801,0),"0")</f>
        <v>#N/A</v>
      </c>
      <c r="D1500" s="24" t="s">
        <v>6146</v>
      </c>
    </row>
    <row r="1501" spans="1:4" s="19" customFormat="1" ht="13.8">
      <c r="A1501" s="1" t="s">
        <v>6030</v>
      </c>
      <c r="B1501" s="4" t="str">
        <f t="shared" si="22"/>
        <v>DI_4417</v>
      </c>
      <c r="C1501" s="4" t="e">
        <f>IF(A1501&gt;"",MATCH(D1501,mask!$B$1:$B$1801,0),"0")</f>
        <v>#N/A</v>
      </c>
      <c r="D1501" s="24" t="s">
        <v>6147</v>
      </c>
    </row>
    <row r="1502" spans="1:4" s="19" customFormat="1" ht="14.4" thickBot="1">
      <c r="A1502" s="1" t="s">
        <v>6031</v>
      </c>
      <c r="B1502" s="4" t="str">
        <f t="shared" si="22"/>
        <v>DI_4418</v>
      </c>
      <c r="C1502" s="4" t="e">
        <f>IF(A1502&gt;"",MATCH(D1502,mask!$B$1:$B$1801,0),"0")</f>
        <v>#N/A</v>
      </c>
      <c r="D1502" s="75" t="s">
        <v>6148</v>
      </c>
    </row>
    <row r="1503" spans="1:4" s="19" customFormat="1" ht="14.4" thickBot="1">
      <c r="A1503" s="1"/>
      <c r="B1503" s="4" t="str">
        <f t="shared" si="22"/>
        <v>__NAME___</v>
      </c>
      <c r="C1503" s="4" t="str">
        <f>IF(A1503&gt;"",MATCH(D1503,mask!$B$1:$B$1801,0),"0")</f>
        <v>0</v>
      </c>
      <c r="D1503" s="71" t="s">
        <v>6193</v>
      </c>
    </row>
    <row r="1504" spans="1:4" s="19" customFormat="1" ht="13.8">
      <c r="A1504" s="1" t="s">
        <v>6032</v>
      </c>
      <c r="B1504" s="4" t="str">
        <f t="shared" si="22"/>
        <v>DO_4419</v>
      </c>
      <c r="C1504" s="4" t="e">
        <f>IF(A1504&gt;"",MATCH(D1504,mask!$B$1:$B$1801,0),"0")</f>
        <v>#N/A</v>
      </c>
      <c r="D1504" s="24" t="s">
        <v>6146</v>
      </c>
    </row>
    <row r="1505" spans="1:4" s="19" customFormat="1" ht="13.8">
      <c r="A1505" s="1" t="s">
        <v>6033</v>
      </c>
      <c r="B1505" s="4" t="str">
        <f t="shared" si="22"/>
        <v>DI_4420</v>
      </c>
      <c r="C1505" s="4" t="e">
        <f>IF(A1505&gt;"",MATCH(D1505,mask!$B$1:$B$1801,0),"0")</f>
        <v>#N/A</v>
      </c>
      <c r="D1505" s="24" t="s">
        <v>6147</v>
      </c>
    </row>
    <row r="1506" spans="1:4" s="19" customFormat="1" ht="14.4" thickBot="1">
      <c r="A1506" s="1" t="s">
        <v>6034</v>
      </c>
      <c r="B1506" s="4" t="str">
        <f t="shared" si="22"/>
        <v>DI_4421</v>
      </c>
      <c r="C1506" s="4" t="e">
        <f>IF(A1506&gt;"",MATCH(D1506,mask!$B$1:$B$1801,0),"0")</f>
        <v>#N/A</v>
      </c>
      <c r="D1506" s="75" t="s">
        <v>6148</v>
      </c>
    </row>
    <row r="1507" spans="1:4" s="19" customFormat="1" ht="14.4" thickBot="1">
      <c r="A1507" s="1"/>
      <c r="B1507" s="4" t="str">
        <f t="shared" si="22"/>
        <v>__NAME___</v>
      </c>
      <c r="C1507" s="4" t="str">
        <f>IF(A1507&gt;"",MATCH(D1507,mask!$B$1:$B$1801,0),"0")</f>
        <v>0</v>
      </c>
      <c r="D1507" s="71" t="s">
        <v>6194</v>
      </c>
    </row>
    <row r="1508" spans="1:4" s="19" customFormat="1" ht="13.8">
      <c r="A1508" s="1" t="s">
        <v>6035</v>
      </c>
      <c r="B1508" s="4" t="str">
        <f t="shared" si="22"/>
        <v>DO_4422</v>
      </c>
      <c r="C1508" s="4" t="e">
        <f>IF(A1508&gt;"",MATCH(D1508,mask!$B$1:$B$1801,0),"0")</f>
        <v>#N/A</v>
      </c>
      <c r="D1508" s="24" t="s">
        <v>6146</v>
      </c>
    </row>
    <row r="1509" spans="1:4" s="19" customFormat="1" ht="13.8">
      <c r="A1509" s="1" t="s">
        <v>6036</v>
      </c>
      <c r="B1509" s="4" t="str">
        <f t="shared" si="22"/>
        <v>DI_4423</v>
      </c>
      <c r="C1509" s="4" t="e">
        <f>IF(A1509&gt;"",MATCH(D1509,mask!$B$1:$B$1801,0),"0")</f>
        <v>#N/A</v>
      </c>
      <c r="D1509" s="24" t="s">
        <v>6147</v>
      </c>
    </row>
    <row r="1510" spans="1:4" s="19" customFormat="1" ht="14.4" thickBot="1">
      <c r="A1510" s="1" t="s">
        <v>6037</v>
      </c>
      <c r="B1510" s="4" t="str">
        <f t="shared" si="22"/>
        <v>DI_4424</v>
      </c>
      <c r="C1510" s="4" t="e">
        <f>IF(A1510&gt;"",MATCH(D1510,mask!$B$1:$B$1801,0),"0")</f>
        <v>#N/A</v>
      </c>
      <c r="D1510" s="75" t="s">
        <v>6148</v>
      </c>
    </row>
    <row r="1511" spans="1:4" s="19" customFormat="1" ht="14.4" thickBot="1">
      <c r="A1511" s="1"/>
      <c r="B1511" s="4" t="str">
        <f t="shared" si="22"/>
        <v>__NAME___</v>
      </c>
      <c r="C1511" s="4" t="str">
        <f>IF(A1511&gt;"",MATCH(D1511,mask!$B$1:$B$1801,0),"0")</f>
        <v>0</v>
      </c>
      <c r="D1511" s="71" t="s">
        <v>6195</v>
      </c>
    </row>
    <row r="1512" spans="1:4" s="19" customFormat="1" ht="13.8">
      <c r="A1512" s="1" t="s">
        <v>6038</v>
      </c>
      <c r="B1512" s="4" t="str">
        <f t="shared" si="22"/>
        <v>DO_4425</v>
      </c>
      <c r="C1512" s="4" t="e">
        <f>IF(A1512&gt;"",MATCH(D1512,mask!$B$1:$B$1801,0),"0")</f>
        <v>#N/A</v>
      </c>
      <c r="D1512" s="24" t="s">
        <v>6146</v>
      </c>
    </row>
    <row r="1513" spans="1:4" s="19" customFormat="1" ht="13.8">
      <c r="A1513" s="1" t="s">
        <v>6039</v>
      </c>
      <c r="B1513" s="4" t="str">
        <f t="shared" si="22"/>
        <v>DI_4426</v>
      </c>
      <c r="C1513" s="4" t="e">
        <f>IF(A1513&gt;"",MATCH(D1513,mask!$B$1:$B$1801,0),"0")</f>
        <v>#N/A</v>
      </c>
      <c r="D1513" s="24" t="s">
        <v>6147</v>
      </c>
    </row>
    <row r="1514" spans="1:4" s="19" customFormat="1" ht="14.4" thickBot="1">
      <c r="A1514" s="1" t="s">
        <v>6040</v>
      </c>
      <c r="B1514" s="4" t="str">
        <f t="shared" si="22"/>
        <v>DI_4427</v>
      </c>
      <c r="C1514" s="4" t="e">
        <f>IF(A1514&gt;"",MATCH(D1514,mask!$B$1:$B$1801,0),"0")</f>
        <v>#N/A</v>
      </c>
      <c r="D1514" s="75" t="s">
        <v>6148</v>
      </c>
    </row>
    <row r="1515" spans="1:4" s="19" customFormat="1" ht="14.4" thickBot="1">
      <c r="B1515" s="4" t="str">
        <f t="shared" si="22"/>
        <v>__NAME___</v>
      </c>
      <c r="C1515" s="4" t="str">
        <f>IF(A1515&gt;"",MATCH(D1515,mask!$B$1:$B$1801,0),"0")</f>
        <v>0</v>
      </c>
      <c r="D1515" s="71" t="s">
        <v>6013</v>
      </c>
    </row>
    <row r="1516" spans="1:4" s="19" customFormat="1" ht="13.8">
      <c r="A1516" s="1" t="s">
        <v>6041</v>
      </c>
      <c r="B1516" s="4" t="str">
        <f t="shared" si="22"/>
        <v>DO_4501</v>
      </c>
      <c r="C1516" s="4" t="e">
        <f>IF(A1516&gt;"",MATCH(D1516,mask!$B$1:$B$1801,0),"0")</f>
        <v>#N/A</v>
      </c>
      <c r="D1516" s="24" t="s">
        <v>6146</v>
      </c>
    </row>
    <row r="1517" spans="1:4" s="19" customFormat="1" ht="13.8">
      <c r="A1517" s="1" t="s">
        <v>6042</v>
      </c>
      <c r="B1517" s="4" t="str">
        <f t="shared" si="22"/>
        <v>DI_4502</v>
      </c>
      <c r="C1517" s="4" t="e">
        <f>IF(A1517&gt;"",MATCH(D1517,mask!$B$1:$B$1801,0),"0")</f>
        <v>#N/A</v>
      </c>
      <c r="D1517" s="24" t="s">
        <v>6147</v>
      </c>
    </row>
    <row r="1518" spans="1:4" s="19" customFormat="1" ht="14.4" thickBot="1">
      <c r="A1518" s="1" t="s">
        <v>6043</v>
      </c>
      <c r="B1518" s="4" t="str">
        <f t="shared" si="22"/>
        <v>DI_4503</v>
      </c>
      <c r="C1518" s="4" t="e">
        <f>IF(A1518&gt;"",MATCH(D1518,mask!$B$1:$B$1801,0),"0")</f>
        <v>#N/A</v>
      </c>
      <c r="D1518" s="75" t="s">
        <v>6148</v>
      </c>
    </row>
    <row r="1519" spans="1:4" s="19" customFormat="1" ht="14.4" thickBot="1">
      <c r="A1519" s="1"/>
      <c r="B1519" s="4" t="str">
        <f t="shared" si="22"/>
        <v>__NAME___</v>
      </c>
      <c r="C1519" s="4" t="str">
        <f>IF(A1519&gt;"",MATCH(D1519,mask!$B$1:$B$1801,0),"0")</f>
        <v>0</v>
      </c>
      <c r="D1519" s="71" t="s">
        <v>6188</v>
      </c>
    </row>
    <row r="1520" spans="1:4" s="19" customFormat="1" ht="13.8">
      <c r="A1520" s="1" t="s">
        <v>6044</v>
      </c>
      <c r="B1520" s="4" t="str">
        <f t="shared" si="22"/>
        <v>DO_4504</v>
      </c>
      <c r="C1520" s="4" t="e">
        <f>IF(A1520&gt;"",MATCH(D1520,mask!$B$1:$B$1801,0),"0")</f>
        <v>#N/A</v>
      </c>
      <c r="D1520" s="24" t="s">
        <v>6146</v>
      </c>
    </row>
    <row r="1521" spans="1:4" s="19" customFormat="1" ht="13.8">
      <c r="A1521" s="1" t="s">
        <v>6045</v>
      </c>
      <c r="B1521" s="4" t="str">
        <f t="shared" si="22"/>
        <v>DI_4505</v>
      </c>
      <c r="C1521" s="4" t="e">
        <f>IF(A1521&gt;"",MATCH(D1521,mask!$B$1:$B$1801,0),"0")</f>
        <v>#N/A</v>
      </c>
      <c r="D1521" s="24" t="s">
        <v>6147</v>
      </c>
    </row>
    <row r="1522" spans="1:4" s="19" customFormat="1" ht="14.4" thickBot="1">
      <c r="A1522" s="1" t="s">
        <v>6046</v>
      </c>
      <c r="B1522" s="4" t="str">
        <f t="shared" ref="B1522:B1600" si="23">IF(A1522="","__NAME___",A1522)</f>
        <v>DI_4506</v>
      </c>
      <c r="C1522" s="4" t="e">
        <f>IF(A1522&gt;"",MATCH(D1522,mask!$B$1:$B$1801,0),"0")</f>
        <v>#N/A</v>
      </c>
      <c r="D1522" s="75" t="s">
        <v>6148</v>
      </c>
    </row>
    <row r="1523" spans="1:4" s="19" customFormat="1" ht="14.4" thickBot="1">
      <c r="A1523" s="1"/>
      <c r="B1523" s="4" t="str">
        <f t="shared" si="23"/>
        <v>__NAME___</v>
      </c>
      <c r="C1523" s="4" t="str">
        <f>IF(A1523&gt;"",MATCH(D1523,mask!$B$1:$B$1801,0),"0")</f>
        <v>0</v>
      </c>
      <c r="D1523" s="71" t="s">
        <v>6189</v>
      </c>
    </row>
    <row r="1524" spans="1:4" s="19" customFormat="1" ht="13.8">
      <c r="A1524" s="1" t="s">
        <v>6047</v>
      </c>
      <c r="B1524" s="4" t="str">
        <f t="shared" si="23"/>
        <v>DO_4507</v>
      </c>
      <c r="C1524" s="4" t="e">
        <f>IF(A1524&gt;"",MATCH(D1524,mask!$B$1:$B$1801,0),"0")</f>
        <v>#N/A</v>
      </c>
      <c r="D1524" s="24" t="s">
        <v>6146</v>
      </c>
    </row>
    <row r="1525" spans="1:4" s="19" customFormat="1" ht="13.8">
      <c r="A1525" s="1" t="s">
        <v>6048</v>
      </c>
      <c r="B1525" s="4" t="str">
        <f t="shared" si="23"/>
        <v>DI_4508</v>
      </c>
      <c r="C1525" s="4" t="e">
        <f>IF(A1525&gt;"",MATCH(D1525,mask!$B$1:$B$1801,0),"0")</f>
        <v>#N/A</v>
      </c>
      <c r="D1525" s="24" t="s">
        <v>6147</v>
      </c>
    </row>
    <row r="1526" spans="1:4" s="19" customFormat="1" ht="14.4" thickBot="1">
      <c r="A1526" s="1" t="s">
        <v>6049</v>
      </c>
      <c r="B1526" s="4" t="str">
        <f t="shared" si="23"/>
        <v>DI_4509</v>
      </c>
      <c r="C1526" s="4" t="e">
        <f>IF(A1526&gt;"",MATCH(D1526,mask!$B$1:$B$1801,0),"0")</f>
        <v>#N/A</v>
      </c>
      <c r="D1526" s="75" t="s">
        <v>6148</v>
      </c>
    </row>
    <row r="1527" spans="1:4" s="19" customFormat="1" ht="14.4" thickBot="1">
      <c r="A1527" s="1"/>
      <c r="B1527" s="4" t="str">
        <f t="shared" si="23"/>
        <v>__NAME___</v>
      </c>
      <c r="C1527" s="4" t="str">
        <f>IF(A1527&gt;"",MATCH(D1527,mask!$B$1:$B$1801,0),"0")</f>
        <v>0</v>
      </c>
      <c r="D1527" s="71" t="s">
        <v>6190</v>
      </c>
    </row>
    <row r="1528" spans="1:4" s="19" customFormat="1" ht="13.8">
      <c r="A1528" s="1" t="s">
        <v>6050</v>
      </c>
      <c r="B1528" s="4" t="str">
        <f t="shared" si="23"/>
        <v>DO_4510</v>
      </c>
      <c r="C1528" s="4" t="e">
        <f>IF(A1528&gt;"",MATCH(D1528,mask!$B$1:$B$1801,0),"0")</f>
        <v>#N/A</v>
      </c>
      <c r="D1528" s="24" t="s">
        <v>6146</v>
      </c>
    </row>
    <row r="1529" spans="1:4" s="19" customFormat="1" ht="13.8">
      <c r="A1529" s="1" t="s">
        <v>6051</v>
      </c>
      <c r="B1529" s="4" t="str">
        <f t="shared" si="23"/>
        <v>DI_4511</v>
      </c>
      <c r="C1529" s="4" t="e">
        <f>IF(A1529&gt;"",MATCH(D1529,mask!$B$1:$B$1801,0),"0")</f>
        <v>#N/A</v>
      </c>
      <c r="D1529" s="24" t="s">
        <v>6147</v>
      </c>
    </row>
    <row r="1530" spans="1:4" s="19" customFormat="1" ht="14.4" thickBot="1">
      <c r="A1530" s="1" t="s">
        <v>6052</v>
      </c>
      <c r="B1530" s="4" t="str">
        <f t="shared" si="23"/>
        <v>DI_4512</v>
      </c>
      <c r="C1530" s="4" t="e">
        <f>IF(A1530&gt;"",MATCH(D1530,mask!$B$1:$B$1801,0),"0")</f>
        <v>#N/A</v>
      </c>
      <c r="D1530" s="75" t="s">
        <v>6148</v>
      </c>
    </row>
    <row r="1531" spans="1:4" s="19" customFormat="1" ht="14.4" thickBot="1">
      <c r="A1531" s="1"/>
      <c r="B1531" s="4" t="str">
        <f t="shared" si="23"/>
        <v>__NAME___</v>
      </c>
      <c r="C1531" s="4" t="str">
        <f>IF(A1531&gt;"",MATCH(D1531,mask!$B$1:$B$1801,0),"0")</f>
        <v>0</v>
      </c>
      <c r="D1531" s="71" t="s">
        <v>6191</v>
      </c>
    </row>
    <row r="1532" spans="1:4" s="19" customFormat="1" ht="13.8">
      <c r="A1532" s="1" t="s">
        <v>6053</v>
      </c>
      <c r="B1532" s="4" t="str">
        <f t="shared" si="23"/>
        <v>DO_4513</v>
      </c>
      <c r="C1532" s="4" t="e">
        <f>IF(A1532&gt;"",MATCH(D1532,mask!$B$1:$B$1801,0),"0")</f>
        <v>#N/A</v>
      </c>
      <c r="D1532" s="24" t="s">
        <v>6146</v>
      </c>
    </row>
    <row r="1533" spans="1:4" s="19" customFormat="1" ht="13.8">
      <c r="A1533" s="1" t="s">
        <v>6054</v>
      </c>
      <c r="B1533" s="4" t="str">
        <f t="shared" si="23"/>
        <v>DI_4514</v>
      </c>
      <c r="C1533" s="4" t="e">
        <f>IF(A1533&gt;"",MATCH(D1533,mask!$B$1:$B$1801,0),"0")</f>
        <v>#N/A</v>
      </c>
      <c r="D1533" s="24" t="s">
        <v>6147</v>
      </c>
    </row>
    <row r="1534" spans="1:4" s="19" customFormat="1" ht="14.4" thickBot="1">
      <c r="A1534" s="1" t="s">
        <v>6055</v>
      </c>
      <c r="B1534" s="4" t="str">
        <f t="shared" si="23"/>
        <v>DI_4515</v>
      </c>
      <c r="C1534" s="4" t="e">
        <f>IF(A1534&gt;"",MATCH(D1534,mask!$B$1:$B$1801,0),"0")</f>
        <v>#N/A</v>
      </c>
      <c r="D1534" s="75" t="s">
        <v>6148</v>
      </c>
    </row>
    <row r="1535" spans="1:4" s="19" customFormat="1" ht="14.4" thickBot="1">
      <c r="A1535" s="1"/>
      <c r="B1535" s="4" t="str">
        <f t="shared" si="23"/>
        <v>__NAME___</v>
      </c>
      <c r="C1535" s="4" t="str">
        <f>IF(A1535&gt;"",MATCH(D1535,mask!$B$1:$B$1801,0),"0")</f>
        <v>0</v>
      </c>
      <c r="D1535" s="71" t="s">
        <v>6192</v>
      </c>
    </row>
    <row r="1536" spans="1:4" s="19" customFormat="1" ht="13.8">
      <c r="A1536" s="1" t="s">
        <v>6056</v>
      </c>
      <c r="B1536" s="4" t="str">
        <f t="shared" si="23"/>
        <v>DO_4516</v>
      </c>
      <c r="C1536" s="4" t="e">
        <f>IF(A1536&gt;"",MATCH(D1536,mask!$B$1:$B$1801,0),"0")</f>
        <v>#N/A</v>
      </c>
      <c r="D1536" s="24" t="s">
        <v>6146</v>
      </c>
    </row>
    <row r="1537" spans="1:4" s="19" customFormat="1" ht="13.8">
      <c r="A1537" s="1" t="s">
        <v>6057</v>
      </c>
      <c r="B1537" s="4" t="str">
        <f t="shared" si="23"/>
        <v>DI_4517</v>
      </c>
      <c r="C1537" s="4" t="e">
        <f>IF(A1537&gt;"",MATCH(D1537,mask!$B$1:$B$1801,0),"0")</f>
        <v>#N/A</v>
      </c>
      <c r="D1537" s="24" t="s">
        <v>6147</v>
      </c>
    </row>
    <row r="1538" spans="1:4" s="19" customFormat="1" ht="14.4" thickBot="1">
      <c r="A1538" s="1" t="s">
        <v>6058</v>
      </c>
      <c r="B1538" s="4" t="str">
        <f t="shared" si="23"/>
        <v>DI_4518</v>
      </c>
      <c r="C1538" s="4" t="e">
        <f>IF(A1538&gt;"",MATCH(D1538,mask!$B$1:$B$1801,0),"0")</f>
        <v>#N/A</v>
      </c>
      <c r="D1538" s="75" t="s">
        <v>6148</v>
      </c>
    </row>
    <row r="1539" spans="1:4" s="19" customFormat="1" ht="14.4" thickBot="1">
      <c r="A1539" s="1"/>
      <c r="B1539" s="4" t="str">
        <f t="shared" si="23"/>
        <v>__NAME___</v>
      </c>
      <c r="C1539" s="4" t="str">
        <f>IF(A1539&gt;"",MATCH(D1539,mask!$B$1:$B$1801,0),"0")</f>
        <v>0</v>
      </c>
      <c r="D1539" s="71" t="s">
        <v>6193</v>
      </c>
    </row>
    <row r="1540" spans="1:4" s="19" customFormat="1" ht="13.8">
      <c r="A1540" s="1" t="s">
        <v>6059</v>
      </c>
      <c r="B1540" s="4" t="str">
        <f t="shared" si="23"/>
        <v>DO_4519</v>
      </c>
      <c r="C1540" s="4" t="e">
        <f>IF(A1540&gt;"",MATCH(D1540,mask!$B$1:$B$1801,0),"0")</f>
        <v>#N/A</v>
      </c>
      <c r="D1540" s="24" t="s">
        <v>6146</v>
      </c>
    </row>
    <row r="1541" spans="1:4" s="19" customFormat="1" ht="13.8">
      <c r="A1541" s="1" t="s">
        <v>6060</v>
      </c>
      <c r="B1541" s="4" t="str">
        <f t="shared" si="23"/>
        <v>DI_4520</v>
      </c>
      <c r="C1541" s="4" t="e">
        <f>IF(A1541&gt;"",MATCH(D1541,mask!$B$1:$B$1801,0),"0")</f>
        <v>#N/A</v>
      </c>
      <c r="D1541" s="24" t="s">
        <v>6147</v>
      </c>
    </row>
    <row r="1542" spans="1:4" s="19" customFormat="1" ht="14.4" thickBot="1">
      <c r="A1542" s="1" t="s">
        <v>6061</v>
      </c>
      <c r="B1542" s="4" t="str">
        <f t="shared" si="23"/>
        <v>DI_4521</v>
      </c>
      <c r="C1542" s="4" t="e">
        <f>IF(A1542&gt;"",MATCH(D1542,mask!$B$1:$B$1801,0),"0")</f>
        <v>#N/A</v>
      </c>
      <c r="D1542" s="75" t="s">
        <v>6148</v>
      </c>
    </row>
    <row r="1543" spans="1:4" s="19" customFormat="1" ht="14.4" thickBot="1">
      <c r="A1543" s="1"/>
      <c r="B1543" s="4" t="str">
        <f t="shared" si="23"/>
        <v>__NAME___</v>
      </c>
      <c r="C1543" s="4" t="str">
        <f>IF(A1543&gt;"",MATCH(D1543,mask!$B$1:$B$1801,0),"0")</f>
        <v>0</v>
      </c>
      <c r="D1543" s="71" t="s">
        <v>6194</v>
      </c>
    </row>
    <row r="1544" spans="1:4" s="19" customFormat="1" ht="13.8">
      <c r="A1544" s="1" t="s">
        <v>6062</v>
      </c>
      <c r="B1544" s="4" t="str">
        <f t="shared" si="23"/>
        <v>DO_4522</v>
      </c>
      <c r="C1544" s="4" t="e">
        <f>IF(A1544&gt;"",MATCH(D1544,mask!$B$1:$B$1801,0),"0")</f>
        <v>#N/A</v>
      </c>
      <c r="D1544" s="24" t="s">
        <v>6146</v>
      </c>
    </row>
    <row r="1545" spans="1:4" s="19" customFormat="1" ht="13.8">
      <c r="A1545" s="1" t="s">
        <v>6063</v>
      </c>
      <c r="B1545" s="4" t="str">
        <f t="shared" si="23"/>
        <v>DI_4523</v>
      </c>
      <c r="C1545" s="4" t="e">
        <f>IF(A1545&gt;"",MATCH(D1545,mask!$B$1:$B$1801,0),"0")</f>
        <v>#N/A</v>
      </c>
      <c r="D1545" s="24" t="s">
        <v>6147</v>
      </c>
    </row>
    <row r="1546" spans="1:4" s="19" customFormat="1" ht="14.4" thickBot="1">
      <c r="A1546" s="1" t="s">
        <v>6064</v>
      </c>
      <c r="B1546" s="4" t="str">
        <f t="shared" si="23"/>
        <v>DI_4524</v>
      </c>
      <c r="C1546" s="4" t="e">
        <f>IF(A1546&gt;"",MATCH(D1546,mask!$B$1:$B$1801,0),"0")</f>
        <v>#N/A</v>
      </c>
      <c r="D1546" s="75" t="s">
        <v>6148</v>
      </c>
    </row>
    <row r="1547" spans="1:4" s="19" customFormat="1" ht="14.4" thickBot="1">
      <c r="A1547" s="1"/>
      <c r="B1547" s="4" t="str">
        <f t="shared" si="23"/>
        <v>__NAME___</v>
      </c>
      <c r="C1547" s="4" t="str">
        <f>IF(A1547&gt;"",MATCH(D1547,mask!$B$1:$B$1801,0),"0")</f>
        <v>0</v>
      </c>
      <c r="D1547" s="71" t="s">
        <v>6195</v>
      </c>
    </row>
    <row r="1548" spans="1:4" s="19" customFormat="1" ht="13.8">
      <c r="A1548" s="1" t="s">
        <v>6065</v>
      </c>
      <c r="B1548" s="4" t="str">
        <f t="shared" si="23"/>
        <v>DO_4525</v>
      </c>
      <c r="C1548" s="4" t="e">
        <f>IF(A1548&gt;"",MATCH(D1548,mask!$B$1:$B$1801,0),"0")</f>
        <v>#N/A</v>
      </c>
      <c r="D1548" s="24" t="s">
        <v>6146</v>
      </c>
    </row>
    <row r="1549" spans="1:4" s="19" customFormat="1" ht="13.8">
      <c r="A1549" s="1" t="s">
        <v>6066</v>
      </c>
      <c r="B1549" s="4" t="str">
        <f t="shared" si="23"/>
        <v>DI_4526</v>
      </c>
      <c r="C1549" s="4" t="e">
        <f>IF(A1549&gt;"",MATCH(D1549,mask!$B$1:$B$1801,0),"0")</f>
        <v>#N/A</v>
      </c>
      <c r="D1549" s="24" t="s">
        <v>6147</v>
      </c>
    </row>
    <row r="1550" spans="1:4" s="19" customFormat="1" ht="14.4" thickBot="1">
      <c r="A1550" s="1" t="s">
        <v>6067</v>
      </c>
      <c r="B1550" s="4" t="str">
        <f t="shared" si="23"/>
        <v>DI_4527</v>
      </c>
      <c r="C1550" s="4" t="e">
        <f>IF(A1550&gt;"",MATCH(D1550,mask!$B$1:$B$1801,0),"0")</f>
        <v>#N/A</v>
      </c>
      <c r="D1550" s="75" t="s">
        <v>6148</v>
      </c>
    </row>
    <row r="1551" spans="1:4" s="19" customFormat="1" ht="14.4" thickBot="1">
      <c r="B1551" s="4" t="str">
        <f t="shared" si="23"/>
        <v>__NAME___</v>
      </c>
      <c r="C1551" s="4" t="str">
        <f>IF(A1551&gt;"",MATCH(D1551,mask!$B$1:$B$1801,0),"0")</f>
        <v>0</v>
      </c>
      <c r="D1551" s="71" t="s">
        <v>6196</v>
      </c>
    </row>
    <row r="1552" spans="1:4" s="19" customFormat="1" ht="13.8">
      <c r="A1552" s="1" t="s">
        <v>6068</v>
      </c>
      <c r="B1552" s="4" t="str">
        <f t="shared" si="23"/>
        <v>DO_4601</v>
      </c>
      <c r="C1552" s="4" t="e">
        <f>IF(A1552&gt;"",MATCH(D1552,mask!$B$1:$B$1801,0),"0")</f>
        <v>#N/A</v>
      </c>
      <c r="D1552" s="24" t="s">
        <v>6146</v>
      </c>
    </row>
    <row r="1553" spans="1:4" s="19" customFormat="1" ht="13.8">
      <c r="A1553" s="1" t="s">
        <v>6069</v>
      </c>
      <c r="B1553" s="4" t="str">
        <f t="shared" si="23"/>
        <v>DI_4602</v>
      </c>
      <c r="C1553" s="4" t="e">
        <f>IF(A1553&gt;"",MATCH(D1553,mask!$B$1:$B$1801,0),"0")</f>
        <v>#N/A</v>
      </c>
      <c r="D1553" s="24" t="s">
        <v>6147</v>
      </c>
    </row>
    <row r="1554" spans="1:4" s="19" customFormat="1" ht="14.4" thickBot="1">
      <c r="A1554" s="1" t="s">
        <v>6070</v>
      </c>
      <c r="B1554" s="4" t="str">
        <f t="shared" si="23"/>
        <v>DI_4603</v>
      </c>
      <c r="C1554" s="4" t="e">
        <f>IF(A1554&gt;"",MATCH(D1554,mask!$B$1:$B$1801,0),"0")</f>
        <v>#N/A</v>
      </c>
      <c r="D1554" s="75" t="s">
        <v>6148</v>
      </c>
    </row>
    <row r="1555" spans="1:4" s="19" customFormat="1" ht="14.4" thickBot="1">
      <c r="B1555" s="4" t="str">
        <f t="shared" si="23"/>
        <v>__NAME___</v>
      </c>
      <c r="C1555" s="4" t="str">
        <f>IF(A1555&gt;"",MATCH(D1555,mask!$B$1:$B$1801,0),"0")</f>
        <v>0</v>
      </c>
      <c r="D1555" s="71" t="s">
        <v>6071</v>
      </c>
    </row>
    <row r="1556" spans="1:4" s="19" customFormat="1" ht="13.8">
      <c r="A1556" s="1" t="s">
        <v>6072</v>
      </c>
      <c r="B1556" s="4" t="str">
        <f t="shared" si="23"/>
        <v>DO_4604</v>
      </c>
      <c r="C1556" s="4" t="e">
        <f>IF(A1556&gt;"",MATCH(D1556,mask!$B$1:$B$1801,0),"0")</f>
        <v>#N/A</v>
      </c>
      <c r="D1556" s="24" t="s">
        <v>6146</v>
      </c>
    </row>
    <row r="1557" spans="1:4" s="19" customFormat="1" ht="13.8">
      <c r="A1557" s="1" t="s">
        <v>6073</v>
      </c>
      <c r="B1557" s="4" t="str">
        <f t="shared" si="23"/>
        <v>DI_4605</v>
      </c>
      <c r="C1557" s="4" t="e">
        <f>IF(A1557&gt;"",MATCH(D1557,mask!$B$1:$B$1801,0),"0")</f>
        <v>#N/A</v>
      </c>
      <c r="D1557" s="24" t="s">
        <v>6147</v>
      </c>
    </row>
    <row r="1558" spans="1:4" s="19" customFormat="1" ht="14.4" thickBot="1">
      <c r="A1558" s="1" t="s">
        <v>6074</v>
      </c>
      <c r="B1558" s="4" t="str">
        <f t="shared" si="23"/>
        <v>DI_4606</v>
      </c>
      <c r="C1558" s="4" t="e">
        <f>IF(A1558&gt;"",MATCH(D1558,mask!$B$1:$B$1801,0),"0")</f>
        <v>#N/A</v>
      </c>
      <c r="D1558" s="75" t="s">
        <v>6148</v>
      </c>
    </row>
    <row r="1559" spans="1:4" s="19" customFormat="1" ht="14.4" thickBot="1">
      <c r="A1559" s="1"/>
      <c r="B1559" s="4" t="str">
        <f t="shared" si="23"/>
        <v>__NAME___</v>
      </c>
      <c r="C1559" s="4" t="str">
        <f>IF(A1559&gt;"",MATCH(D1559,mask!$B$1:$B$1801,0),"0")</f>
        <v>0</v>
      </c>
      <c r="D1559" s="71" t="s">
        <v>6199</v>
      </c>
    </row>
    <row r="1560" spans="1:4" s="19" customFormat="1" ht="13.8">
      <c r="A1560" s="1" t="s">
        <v>6075</v>
      </c>
      <c r="B1560" s="4" t="str">
        <f t="shared" si="23"/>
        <v>DO_4607</v>
      </c>
      <c r="C1560" s="4" t="e">
        <f>IF(A1560&gt;"",MATCH(D1560,mask!$B$1:$B$1801,0),"0")</f>
        <v>#N/A</v>
      </c>
      <c r="D1560" s="24" t="s">
        <v>6146</v>
      </c>
    </row>
    <row r="1561" spans="1:4" s="19" customFormat="1" ht="13.8">
      <c r="A1561" s="1" t="s">
        <v>6076</v>
      </c>
      <c r="B1561" s="4" t="str">
        <f t="shared" si="23"/>
        <v>DI_4608</v>
      </c>
      <c r="C1561" s="4" t="e">
        <f>IF(A1561&gt;"",MATCH(D1561,mask!$B$1:$B$1801,0),"0")</f>
        <v>#N/A</v>
      </c>
      <c r="D1561" s="24" t="s">
        <v>6147</v>
      </c>
    </row>
    <row r="1562" spans="1:4" s="19" customFormat="1" ht="14.4" thickBot="1">
      <c r="A1562" s="1" t="s">
        <v>6077</v>
      </c>
      <c r="B1562" s="4" t="str">
        <f t="shared" si="23"/>
        <v>DI_4609</v>
      </c>
      <c r="C1562" s="4" t="e">
        <f>IF(A1562&gt;"",MATCH(D1562,mask!$B$1:$B$1801,0),"0")</f>
        <v>#N/A</v>
      </c>
      <c r="D1562" s="75" t="s">
        <v>6148</v>
      </c>
    </row>
    <row r="1563" spans="1:4" s="19" customFormat="1" ht="14.4" thickBot="1">
      <c r="A1563" s="1"/>
      <c r="B1563" s="4" t="str">
        <f t="shared" si="23"/>
        <v>__NAME___</v>
      </c>
      <c r="C1563" s="4" t="str">
        <f>IF(A1563&gt;"",MATCH(D1563,mask!$B$1:$B$1801,0),"0")</f>
        <v>0</v>
      </c>
      <c r="D1563" s="71" t="s">
        <v>6200</v>
      </c>
    </row>
    <row r="1564" spans="1:4" s="19" customFormat="1" ht="13.8">
      <c r="A1564" s="1" t="s">
        <v>6078</v>
      </c>
      <c r="B1564" s="4" t="str">
        <f t="shared" si="23"/>
        <v>DO_4610</v>
      </c>
      <c r="C1564" s="4" t="e">
        <f>IF(A1564&gt;"",MATCH(D1564,mask!$B$1:$B$1801,0),"0")</f>
        <v>#N/A</v>
      </c>
      <c r="D1564" s="24" t="s">
        <v>6146</v>
      </c>
    </row>
    <row r="1565" spans="1:4" s="19" customFormat="1" ht="13.8">
      <c r="A1565" s="1" t="s">
        <v>6079</v>
      </c>
      <c r="B1565" s="4" t="str">
        <f t="shared" si="23"/>
        <v>DI_4611</v>
      </c>
      <c r="C1565" s="4" t="e">
        <f>IF(A1565&gt;"",MATCH(D1565,mask!$B$1:$B$1801,0),"0")</f>
        <v>#N/A</v>
      </c>
      <c r="D1565" s="24" t="s">
        <v>6147</v>
      </c>
    </row>
    <row r="1566" spans="1:4" s="19" customFormat="1" ht="14.4" thickBot="1">
      <c r="A1566" s="1" t="s">
        <v>6080</v>
      </c>
      <c r="B1566" s="4" t="str">
        <f t="shared" si="23"/>
        <v>DI_4612</v>
      </c>
      <c r="C1566" s="4" t="e">
        <f>IF(A1566&gt;"",MATCH(D1566,mask!$B$1:$B$1801,0),"0")</f>
        <v>#N/A</v>
      </c>
      <c r="D1566" s="75" t="s">
        <v>6148</v>
      </c>
    </row>
    <row r="1567" spans="1:4" s="19" customFormat="1" ht="14.4" thickBot="1">
      <c r="A1567" s="1"/>
      <c r="B1567" s="4" t="str">
        <f t="shared" si="23"/>
        <v>__NAME___</v>
      </c>
      <c r="C1567" s="4" t="str">
        <f>IF(A1567&gt;"",MATCH(D1567,mask!$B$1:$B$1801,0),"0")</f>
        <v>0</v>
      </c>
      <c r="D1567" s="71" t="s">
        <v>6201</v>
      </c>
    </row>
    <row r="1568" spans="1:4" s="19" customFormat="1" ht="13.8">
      <c r="A1568" s="1" t="s">
        <v>6081</v>
      </c>
      <c r="B1568" s="4" t="str">
        <f t="shared" si="23"/>
        <v>DO_4613</v>
      </c>
      <c r="C1568" s="4" t="e">
        <f>IF(A1568&gt;"",MATCH(D1568,mask!$B$1:$B$1801,0),"0")</f>
        <v>#N/A</v>
      </c>
      <c r="D1568" s="24" t="s">
        <v>6146</v>
      </c>
    </row>
    <row r="1569" spans="1:4" s="19" customFormat="1" ht="13.8">
      <c r="A1569" s="1" t="s">
        <v>6082</v>
      </c>
      <c r="B1569" s="4" t="str">
        <f t="shared" si="23"/>
        <v>DI_4614</v>
      </c>
      <c r="C1569" s="4" t="e">
        <f>IF(A1569&gt;"",MATCH(D1569,mask!$B$1:$B$1801,0),"0")</f>
        <v>#N/A</v>
      </c>
      <c r="D1569" s="24" t="s">
        <v>6147</v>
      </c>
    </row>
    <row r="1570" spans="1:4" s="19" customFormat="1" ht="14.4" thickBot="1">
      <c r="A1570" s="1" t="s">
        <v>6083</v>
      </c>
      <c r="B1570" s="4" t="str">
        <f t="shared" si="23"/>
        <v>DI_4615</v>
      </c>
      <c r="C1570" s="4" t="e">
        <f>IF(A1570&gt;"",MATCH(D1570,mask!$B$1:$B$1801,0),"0")</f>
        <v>#N/A</v>
      </c>
      <c r="D1570" s="75" t="s">
        <v>6148</v>
      </c>
    </row>
    <row r="1571" spans="1:4" s="19" customFormat="1" ht="14.4" thickBot="1">
      <c r="A1571" s="1"/>
      <c r="B1571" s="4" t="str">
        <f t="shared" si="23"/>
        <v>__NAME___</v>
      </c>
      <c r="C1571" s="4" t="str">
        <f>IF(A1571&gt;"",MATCH(D1571,mask!$B$1:$B$1801,0),"0")</f>
        <v>0</v>
      </c>
      <c r="D1571" s="71" t="s">
        <v>6202</v>
      </c>
    </row>
    <row r="1572" spans="1:4" s="19" customFormat="1" ht="13.8">
      <c r="A1572" s="1" t="s">
        <v>6084</v>
      </c>
      <c r="B1572" s="4" t="str">
        <f t="shared" si="23"/>
        <v>DO_4616</v>
      </c>
      <c r="C1572" s="4" t="e">
        <f>IF(A1572&gt;"",MATCH(D1572,mask!$B$1:$B$1801,0),"0")</f>
        <v>#N/A</v>
      </c>
      <c r="D1572" s="24" t="s">
        <v>6146</v>
      </c>
    </row>
    <row r="1573" spans="1:4" s="19" customFormat="1" ht="13.8">
      <c r="A1573" s="1" t="s">
        <v>6085</v>
      </c>
      <c r="B1573" s="4" t="str">
        <f t="shared" si="23"/>
        <v>DI_4617</v>
      </c>
      <c r="C1573" s="4" t="e">
        <f>IF(A1573&gt;"",MATCH(D1573,mask!$B$1:$B$1801,0),"0")</f>
        <v>#N/A</v>
      </c>
      <c r="D1573" s="24" t="s">
        <v>6147</v>
      </c>
    </row>
    <row r="1574" spans="1:4" s="19" customFormat="1" ht="14.4" thickBot="1">
      <c r="A1574" s="1" t="s">
        <v>6086</v>
      </c>
      <c r="B1574" s="4" t="str">
        <f t="shared" si="23"/>
        <v>DI_4618</v>
      </c>
      <c r="C1574" s="4" t="e">
        <f>IF(A1574&gt;"",MATCH(D1574,mask!$B$1:$B$1801,0),"0")</f>
        <v>#N/A</v>
      </c>
      <c r="D1574" s="75" t="s">
        <v>6148</v>
      </c>
    </row>
    <row r="1575" spans="1:4" s="19" customFormat="1" ht="14.4" thickBot="1">
      <c r="A1575" s="1"/>
      <c r="B1575" s="4" t="str">
        <f t="shared" si="23"/>
        <v>__NAME___</v>
      </c>
      <c r="C1575" s="4" t="str">
        <f>IF(A1575&gt;"",MATCH(D1575,mask!$B$1:$B$1801,0),"0")</f>
        <v>0</v>
      </c>
      <c r="D1575" s="71" t="s">
        <v>6203</v>
      </c>
    </row>
    <row r="1576" spans="1:4" s="19" customFormat="1" ht="13.8">
      <c r="A1576" s="1" t="s">
        <v>6087</v>
      </c>
      <c r="B1576" s="4" t="str">
        <f t="shared" si="23"/>
        <v>DO_4619</v>
      </c>
      <c r="C1576" s="4" t="e">
        <f>IF(A1576&gt;"",MATCH(D1576,mask!$B$1:$B$1801,0),"0")</f>
        <v>#N/A</v>
      </c>
      <c r="D1576" s="24" t="s">
        <v>6146</v>
      </c>
    </row>
    <row r="1577" spans="1:4" s="19" customFormat="1" ht="13.8">
      <c r="A1577" s="1" t="s">
        <v>6088</v>
      </c>
      <c r="B1577" s="4" t="str">
        <f t="shared" si="23"/>
        <v>DI_4620</v>
      </c>
      <c r="C1577" s="4" t="e">
        <f>IF(A1577&gt;"",MATCH(D1577,mask!$B$1:$B$1801,0),"0")</f>
        <v>#N/A</v>
      </c>
      <c r="D1577" s="24" t="s">
        <v>6147</v>
      </c>
    </row>
    <row r="1578" spans="1:4" s="19" customFormat="1" ht="14.4" thickBot="1">
      <c r="A1578" s="1" t="s">
        <v>6089</v>
      </c>
      <c r="B1578" s="4" t="str">
        <f t="shared" si="23"/>
        <v>DI_4621</v>
      </c>
      <c r="C1578" s="4" t="e">
        <f>IF(A1578&gt;"",MATCH(D1578,mask!$B$1:$B$1801,0),"0")</f>
        <v>#N/A</v>
      </c>
      <c r="D1578" s="75" t="s">
        <v>6148</v>
      </c>
    </row>
    <row r="1579" spans="1:4" s="19" customFormat="1" ht="14.4" thickBot="1">
      <c r="B1579" s="4" t="str">
        <f t="shared" si="23"/>
        <v>__NAME___</v>
      </c>
      <c r="C1579" s="4" t="str">
        <f>IF(A1579&gt;"",MATCH(D1579,mask!$B$1:$B$1801,0),"0")</f>
        <v>0</v>
      </c>
      <c r="D1579" s="71" t="s">
        <v>6197</v>
      </c>
    </row>
    <row r="1580" spans="1:4" s="19" customFormat="1" ht="13.8">
      <c r="A1580" s="1" t="s">
        <v>6090</v>
      </c>
      <c r="B1580" s="4" t="str">
        <f t="shared" si="23"/>
        <v>DO_4701</v>
      </c>
      <c r="C1580" s="4" t="e">
        <f>IF(A1580&gt;"",MATCH(D1580,mask!$B$1:$B$1801,0),"0")</f>
        <v>#N/A</v>
      </c>
      <c r="D1580" s="24" t="s">
        <v>6146</v>
      </c>
    </row>
    <row r="1581" spans="1:4" s="19" customFormat="1" ht="13.8">
      <c r="A1581" s="1" t="s">
        <v>6091</v>
      </c>
      <c r="B1581" s="4" t="str">
        <f t="shared" si="23"/>
        <v>DI_4702</v>
      </c>
      <c r="C1581" s="4" t="e">
        <f>IF(A1581&gt;"",MATCH(D1581,mask!$B$1:$B$1801,0),"0")</f>
        <v>#N/A</v>
      </c>
      <c r="D1581" s="24" t="s">
        <v>6147</v>
      </c>
    </row>
    <row r="1582" spans="1:4" s="19" customFormat="1" ht="14.4" thickBot="1">
      <c r="A1582" s="1" t="s">
        <v>6092</v>
      </c>
      <c r="B1582" s="4" t="str">
        <f t="shared" si="23"/>
        <v>DI_4703</v>
      </c>
      <c r="C1582" s="4" t="e">
        <f>IF(A1582&gt;"",MATCH(D1582,mask!$B$1:$B$1801,0),"0")</f>
        <v>#N/A</v>
      </c>
      <c r="D1582" s="75" t="s">
        <v>6148</v>
      </c>
    </row>
    <row r="1583" spans="1:4" s="19" customFormat="1" ht="14.4" thickBot="1">
      <c r="A1583" s="1"/>
      <c r="B1583" s="4"/>
      <c r="C1583" s="4"/>
      <c r="D1583" s="71" t="s">
        <v>6198</v>
      </c>
    </row>
    <row r="1584" spans="1:4" s="19" customFormat="1" ht="13.8">
      <c r="A1584" s="1" t="s">
        <v>6093</v>
      </c>
      <c r="B1584" s="4" t="str">
        <f t="shared" si="23"/>
        <v>DO_4704</v>
      </c>
      <c r="C1584" s="4" t="e">
        <f>IF(A1584&gt;"",MATCH(D1584,mask!$B$1:$B$1801,0),"0")</f>
        <v>#N/A</v>
      </c>
      <c r="D1584" s="24" t="s">
        <v>6146</v>
      </c>
    </row>
    <row r="1585" spans="1:4" s="19" customFormat="1" ht="13.8">
      <c r="A1585" s="1" t="s">
        <v>6094</v>
      </c>
      <c r="B1585" s="4" t="str">
        <f t="shared" si="23"/>
        <v>DI_4705</v>
      </c>
      <c r="C1585" s="4" t="e">
        <f>IF(A1585&gt;"",MATCH(D1585,mask!$B$1:$B$1801,0),"0")</f>
        <v>#N/A</v>
      </c>
      <c r="D1585" s="24" t="s">
        <v>6147</v>
      </c>
    </row>
    <row r="1586" spans="1:4" s="19" customFormat="1" ht="14.4" thickBot="1">
      <c r="A1586" s="1" t="s">
        <v>6095</v>
      </c>
      <c r="B1586" s="4" t="str">
        <f t="shared" si="23"/>
        <v>DI_4706</v>
      </c>
      <c r="C1586" s="4" t="e">
        <f>IF(A1586&gt;"",MATCH(D1586,mask!$B$1:$B$1801,0),"0")</f>
        <v>#N/A</v>
      </c>
      <c r="D1586" s="75" t="s">
        <v>6148</v>
      </c>
    </row>
    <row r="1587" spans="1:4" s="19" customFormat="1" ht="14.4" thickBot="1">
      <c r="B1587" s="4" t="str">
        <f t="shared" si="23"/>
        <v>__NAME___</v>
      </c>
      <c r="C1587" s="4" t="str">
        <f>IF(A1587&gt;"",MATCH(D1587,mask!$B$1:$B$1801,0),"0")</f>
        <v>0</v>
      </c>
      <c r="D1587" s="71" t="s">
        <v>6096</v>
      </c>
    </row>
    <row r="1588" spans="1:4" s="19" customFormat="1" ht="13.8">
      <c r="A1588" s="1" t="s">
        <v>6097</v>
      </c>
      <c r="B1588" s="4" t="str">
        <f t="shared" si="23"/>
        <v>DO_4707</v>
      </c>
      <c r="C1588" s="4" t="e">
        <f>IF(A1588&gt;"",MATCH(D1588,mask!$B$1:$B$1801,0),"0")</f>
        <v>#N/A</v>
      </c>
      <c r="D1588" s="24" t="s">
        <v>6146</v>
      </c>
    </row>
    <row r="1589" spans="1:4" s="19" customFormat="1" ht="13.8">
      <c r="A1589" s="1" t="s">
        <v>6098</v>
      </c>
      <c r="B1589" s="4" t="str">
        <f t="shared" si="23"/>
        <v>DI_4708</v>
      </c>
      <c r="C1589" s="4" t="e">
        <f>IF(A1589&gt;"",MATCH(D1589,mask!$B$1:$B$1801,0),"0")</f>
        <v>#N/A</v>
      </c>
      <c r="D1589" s="24" t="s">
        <v>6147</v>
      </c>
    </row>
    <row r="1590" spans="1:4" s="19" customFormat="1" ht="14.4" thickBot="1">
      <c r="A1590" s="1" t="s">
        <v>6099</v>
      </c>
      <c r="B1590" s="4" t="str">
        <f t="shared" si="23"/>
        <v>DI_4709</v>
      </c>
      <c r="C1590" s="4" t="e">
        <f>IF(A1590&gt;"",MATCH(D1590,mask!$B$1:$B$1801,0),"0")</f>
        <v>#N/A</v>
      </c>
      <c r="D1590" s="75" t="s">
        <v>6148</v>
      </c>
    </row>
    <row r="1591" spans="1:4" s="19" customFormat="1" ht="14.4" thickBot="1">
      <c r="B1591" s="4" t="str">
        <f t="shared" si="23"/>
        <v>__NAME___</v>
      </c>
      <c r="C1591" s="4" t="str">
        <f>IF(A1591&gt;"",MATCH(D1591,mask!$B$1:$B$1801,0),"0")</f>
        <v>0</v>
      </c>
      <c r="D1591" s="71" t="s">
        <v>6204</v>
      </c>
    </row>
    <row r="1592" spans="1:4" s="19" customFormat="1" ht="13.8">
      <c r="A1592" s="1" t="s">
        <v>6100</v>
      </c>
      <c r="B1592" s="4" t="str">
        <f t="shared" si="23"/>
        <v>DO_4801</v>
      </c>
      <c r="C1592" s="4" t="e">
        <f>IF(A1592&gt;"",MATCH(D1592,mask!$B$1:$B$1801,0),"0")</f>
        <v>#N/A</v>
      </c>
      <c r="D1592" s="24" t="s">
        <v>6146</v>
      </c>
    </row>
    <row r="1593" spans="1:4" s="19" customFormat="1" ht="13.8">
      <c r="A1593" s="1" t="s">
        <v>6101</v>
      </c>
      <c r="B1593" s="4" t="str">
        <f t="shared" si="23"/>
        <v>DI_4802</v>
      </c>
      <c r="C1593" s="4" t="e">
        <f>IF(A1593&gt;"",MATCH(D1593,mask!$B$1:$B$1801,0),"0")</f>
        <v>#N/A</v>
      </c>
      <c r="D1593" s="24" t="s">
        <v>6147</v>
      </c>
    </row>
    <row r="1594" spans="1:4" s="19" customFormat="1" ht="14.4" thickBot="1">
      <c r="A1594" s="1" t="s">
        <v>6102</v>
      </c>
      <c r="B1594" s="4" t="str">
        <f t="shared" si="23"/>
        <v>DI_4803</v>
      </c>
      <c r="C1594" s="4" t="e">
        <f>IF(A1594&gt;"",MATCH(D1594,mask!$B$1:$B$1801,0),"0")</f>
        <v>#N/A</v>
      </c>
      <c r="D1594" s="75" t="s">
        <v>6148</v>
      </c>
    </row>
    <row r="1595" spans="1:4" s="19" customFormat="1" ht="14.4" thickBot="1">
      <c r="A1595" s="1"/>
      <c r="B1595" s="4" t="str">
        <f t="shared" si="23"/>
        <v>__NAME___</v>
      </c>
      <c r="C1595" s="4" t="str">
        <f>IF(A1595&gt;"",MATCH(D1595,mask!$B$1:$B$1801,0),"0")</f>
        <v>0</v>
      </c>
      <c r="D1595" s="71" t="s">
        <v>6205</v>
      </c>
    </row>
    <row r="1596" spans="1:4" s="19" customFormat="1" ht="13.8">
      <c r="A1596" s="1" t="s">
        <v>6103</v>
      </c>
      <c r="B1596" s="4" t="str">
        <f t="shared" si="23"/>
        <v>DO_4804</v>
      </c>
      <c r="C1596" s="4" t="e">
        <f>IF(A1596&gt;"",MATCH(D1596,mask!$B$1:$B$1801,0),"0")</f>
        <v>#N/A</v>
      </c>
      <c r="D1596" s="24" t="s">
        <v>6146</v>
      </c>
    </row>
    <row r="1597" spans="1:4" s="19" customFormat="1" ht="13.8">
      <c r="A1597" s="1" t="s">
        <v>6104</v>
      </c>
      <c r="B1597" s="4" t="str">
        <f t="shared" si="23"/>
        <v>DI_4805</v>
      </c>
      <c r="C1597" s="4" t="e">
        <f>IF(A1597&gt;"",MATCH(D1597,mask!$B$1:$B$1801,0),"0")</f>
        <v>#N/A</v>
      </c>
      <c r="D1597" s="24" t="s">
        <v>6147</v>
      </c>
    </row>
    <row r="1598" spans="1:4" s="19" customFormat="1" ht="14.4" thickBot="1">
      <c r="A1598" s="1" t="s">
        <v>6105</v>
      </c>
      <c r="B1598" s="4" t="str">
        <f t="shared" si="23"/>
        <v>DI_4806</v>
      </c>
      <c r="C1598" s="4" t="e">
        <f>IF(A1598&gt;"",MATCH(D1598,mask!$B$1:$B$1801,0),"0")</f>
        <v>#N/A</v>
      </c>
      <c r="D1598" s="75" t="s">
        <v>6148</v>
      </c>
    </row>
    <row r="1599" spans="1:4" s="19" customFormat="1" ht="14.4" thickBot="1">
      <c r="A1599" s="1"/>
      <c r="B1599" s="4" t="str">
        <f t="shared" si="23"/>
        <v>__NAME___</v>
      </c>
      <c r="C1599" s="4" t="str">
        <f>IF(A1599&gt;"",MATCH(D1599,mask!$B$1:$B$1801,0),"0")</f>
        <v>0</v>
      </c>
      <c r="D1599" s="71" t="s">
        <v>6206</v>
      </c>
    </row>
    <row r="1600" spans="1:4" s="19" customFormat="1" ht="13.8">
      <c r="A1600" s="1" t="s">
        <v>6106</v>
      </c>
      <c r="B1600" s="4" t="str">
        <f t="shared" si="23"/>
        <v>DO_4807</v>
      </c>
      <c r="C1600" s="4" t="e">
        <f>IF(A1600&gt;"",MATCH(D1600,mask!$B$1:$B$1801,0),"0")</f>
        <v>#N/A</v>
      </c>
      <c r="D1600" s="24" t="s">
        <v>6146</v>
      </c>
    </row>
    <row r="1601" spans="1:4" s="19" customFormat="1" ht="13.8">
      <c r="A1601" s="1" t="s">
        <v>6107</v>
      </c>
      <c r="B1601" s="4" t="str">
        <f t="shared" ref="B1601:B1618" si="24">IF(A1601="","__NAME___",A1601)</f>
        <v>DI_4808</v>
      </c>
      <c r="C1601" s="4" t="e">
        <f>IF(A1601&gt;"",MATCH(D1601,mask!$B$1:$B$1801,0),"0")</f>
        <v>#N/A</v>
      </c>
      <c r="D1601" s="24" t="s">
        <v>6147</v>
      </c>
    </row>
    <row r="1602" spans="1:4" s="19" customFormat="1" ht="14.4" thickBot="1">
      <c r="A1602" s="1" t="s">
        <v>6108</v>
      </c>
      <c r="B1602" s="4" t="str">
        <f t="shared" si="24"/>
        <v>DI_4809</v>
      </c>
      <c r="C1602" s="4" t="e">
        <f>IF(A1602&gt;"",MATCH(D1602,mask!$B$1:$B$1801,0),"0")</f>
        <v>#N/A</v>
      </c>
      <c r="D1602" s="75" t="s">
        <v>6148</v>
      </c>
    </row>
    <row r="1603" spans="1:4" s="19" customFormat="1" ht="14.4" thickBot="1">
      <c r="A1603" s="1"/>
      <c r="B1603" s="4" t="str">
        <f t="shared" si="24"/>
        <v>__NAME___</v>
      </c>
      <c r="C1603" s="4" t="str">
        <f>IF(A1603&gt;"",MATCH(D1603,mask!$B$1:$B$1801,0),"0")</f>
        <v>0</v>
      </c>
      <c r="D1603" s="71" t="s">
        <v>6207</v>
      </c>
    </row>
    <row r="1604" spans="1:4" s="19" customFormat="1" ht="13.8">
      <c r="A1604" s="1" t="s">
        <v>6109</v>
      </c>
      <c r="B1604" s="4" t="str">
        <f t="shared" si="24"/>
        <v>DO_4810</v>
      </c>
      <c r="C1604" s="4" t="e">
        <f>IF(A1604&gt;"",MATCH(D1604,mask!$B$1:$B$1801,0),"0")</f>
        <v>#N/A</v>
      </c>
      <c r="D1604" s="24" t="s">
        <v>6146</v>
      </c>
    </row>
    <row r="1605" spans="1:4" s="19" customFormat="1" ht="13.8">
      <c r="A1605" s="1" t="s">
        <v>6110</v>
      </c>
      <c r="B1605" s="4" t="str">
        <f t="shared" si="24"/>
        <v>DI_4811</v>
      </c>
      <c r="C1605" s="4" t="e">
        <f>IF(A1605&gt;"",MATCH(D1605,mask!$B$1:$B$1801,0),"0")</f>
        <v>#N/A</v>
      </c>
      <c r="D1605" s="24" t="s">
        <v>6147</v>
      </c>
    </row>
    <row r="1606" spans="1:4" s="19" customFormat="1" ht="14.4" thickBot="1">
      <c r="A1606" s="1" t="s">
        <v>6111</v>
      </c>
      <c r="B1606" s="4" t="str">
        <f t="shared" si="24"/>
        <v>DI_4812</v>
      </c>
      <c r="C1606" s="4" t="e">
        <f>IF(A1606&gt;"",MATCH(D1606,mask!$B$1:$B$1801,0),"0")</f>
        <v>#N/A</v>
      </c>
      <c r="D1606" s="75" t="s">
        <v>6148</v>
      </c>
    </row>
    <row r="1607" spans="1:4" s="19" customFormat="1" ht="14.4" thickBot="1">
      <c r="A1607" s="1"/>
      <c r="B1607" s="4" t="str">
        <f t="shared" si="24"/>
        <v>__NAME___</v>
      </c>
      <c r="C1607" s="4" t="str">
        <f>IF(A1607&gt;"",MATCH(D1607,mask!$B$1:$B$1801,0),"0")</f>
        <v>0</v>
      </c>
      <c r="D1607" s="71" t="s">
        <v>6208</v>
      </c>
    </row>
    <row r="1608" spans="1:4" s="19" customFormat="1" ht="13.8">
      <c r="A1608" s="1" t="s">
        <v>6112</v>
      </c>
      <c r="B1608" s="4" t="str">
        <f t="shared" si="24"/>
        <v>DO_4813</v>
      </c>
      <c r="C1608" s="4" t="e">
        <f>IF(A1608&gt;"",MATCH(D1608,mask!$B$1:$B$1801,0),"0")</f>
        <v>#N/A</v>
      </c>
      <c r="D1608" s="24" t="s">
        <v>6146</v>
      </c>
    </row>
    <row r="1609" spans="1:4" s="19" customFormat="1" ht="13.8">
      <c r="A1609" s="1" t="s">
        <v>6113</v>
      </c>
      <c r="B1609" s="4" t="str">
        <f t="shared" si="24"/>
        <v>DI_4814</v>
      </c>
      <c r="C1609" s="4" t="e">
        <f>IF(A1609&gt;"",MATCH(D1609,mask!$B$1:$B$1801,0),"0")</f>
        <v>#N/A</v>
      </c>
      <c r="D1609" s="24" t="s">
        <v>6147</v>
      </c>
    </row>
    <row r="1610" spans="1:4" s="19" customFormat="1" ht="14.4" thickBot="1">
      <c r="A1610" s="1" t="s">
        <v>6114</v>
      </c>
      <c r="B1610" s="4" t="str">
        <f t="shared" si="24"/>
        <v>DI_4815</v>
      </c>
      <c r="C1610" s="4" t="e">
        <f>IF(A1610&gt;"",MATCH(D1610,mask!$B$1:$B$1801,0),"0")</f>
        <v>#N/A</v>
      </c>
      <c r="D1610" s="75" t="s">
        <v>6148</v>
      </c>
    </row>
    <row r="1611" spans="1:4" s="19" customFormat="1" ht="14.4" thickBot="1">
      <c r="A1611" s="1"/>
      <c r="B1611" s="4" t="str">
        <f t="shared" si="24"/>
        <v>__NAME___</v>
      </c>
      <c r="C1611" s="4" t="str">
        <f>IF(A1611&gt;"",MATCH(D1611,mask!$B$1:$B$1801,0),"0")</f>
        <v>0</v>
      </c>
      <c r="D1611" s="71" t="s">
        <v>6209</v>
      </c>
    </row>
    <row r="1612" spans="1:4" s="19" customFormat="1" ht="13.8">
      <c r="A1612" s="1" t="s">
        <v>6115</v>
      </c>
      <c r="B1612" s="4" t="str">
        <f t="shared" si="24"/>
        <v>DO_4816</v>
      </c>
      <c r="C1612" s="4" t="e">
        <f>IF(A1612&gt;"",MATCH(D1612,mask!$B$1:$B$1801,0),"0")</f>
        <v>#N/A</v>
      </c>
      <c r="D1612" s="24" t="s">
        <v>6146</v>
      </c>
    </row>
    <row r="1613" spans="1:4" s="19" customFormat="1" ht="13.8">
      <c r="A1613" s="1" t="s">
        <v>6116</v>
      </c>
      <c r="B1613" s="4" t="str">
        <f t="shared" si="24"/>
        <v>DI_4817</v>
      </c>
      <c r="C1613" s="4" t="e">
        <f>IF(A1613&gt;"",MATCH(D1613,mask!$B$1:$B$1801,0),"0")</f>
        <v>#N/A</v>
      </c>
      <c r="D1613" s="24" t="s">
        <v>6147</v>
      </c>
    </row>
    <row r="1614" spans="1:4" s="19" customFormat="1" ht="14.4" thickBot="1">
      <c r="A1614" s="1" t="s">
        <v>6117</v>
      </c>
      <c r="B1614" s="4" t="str">
        <f t="shared" si="24"/>
        <v>DI_4818</v>
      </c>
      <c r="C1614" s="4" t="e">
        <f>IF(A1614&gt;"",MATCH(D1614,mask!$B$1:$B$1801,0),"0")</f>
        <v>#N/A</v>
      </c>
      <c r="D1614" s="75" t="s">
        <v>6148</v>
      </c>
    </row>
    <row r="1615" spans="1:4" s="19" customFormat="1" ht="14.4" thickBot="1">
      <c r="B1615" s="4" t="str">
        <f t="shared" si="24"/>
        <v>__NAME___</v>
      </c>
      <c r="C1615" s="4" t="str">
        <f>IF(A1615&gt;"",MATCH(D1615,mask!$B$1:$B$1801,0),"0")</f>
        <v>0</v>
      </c>
      <c r="D1615" s="71" t="s">
        <v>6118</v>
      </c>
    </row>
    <row r="1616" spans="1:4" s="19" customFormat="1" ht="13.8">
      <c r="A1616" s="1" t="s">
        <v>6119</v>
      </c>
      <c r="B1616" s="4" t="str">
        <f t="shared" si="24"/>
        <v>DO_4819</v>
      </c>
      <c r="C1616" s="4" t="e">
        <f>IF(A1616&gt;"",MATCH(D1616,mask!$B$1:$B$1801,0),"0")</f>
        <v>#N/A</v>
      </c>
      <c r="D1616" s="24" t="s">
        <v>6146</v>
      </c>
    </row>
    <row r="1617" spans="1:7" s="19" customFormat="1" ht="13.8">
      <c r="A1617" s="1" t="s">
        <v>6120</v>
      </c>
      <c r="B1617" s="4" t="str">
        <f t="shared" si="24"/>
        <v>DI_4820</v>
      </c>
      <c r="C1617" s="4" t="e">
        <f>IF(A1617&gt;"",MATCH(D1617,mask!$B$1:$B$1801,0),"0")</f>
        <v>#N/A</v>
      </c>
      <c r="D1617" s="24" t="s">
        <v>6147</v>
      </c>
    </row>
    <row r="1618" spans="1:7" s="19" customFormat="1" ht="13.8">
      <c r="A1618" s="1" t="s">
        <v>6121</v>
      </c>
      <c r="B1618" s="4" t="str">
        <f t="shared" si="24"/>
        <v>DI_4821</v>
      </c>
      <c r="C1618" s="4" t="e">
        <f>IF(A1618&gt;"",MATCH(D1618,mask!$B$1:$B$1801,0),"0")</f>
        <v>#N/A</v>
      </c>
      <c r="D1618" s="75" t="s">
        <v>6148</v>
      </c>
    </row>
    <row r="1619" spans="1:7">
      <c r="G1619" s="73"/>
    </row>
  </sheetData>
  <pageMargins left="0.7" right="0.7" top="0.75" bottom="0.75" header="0.3" footer="0.3"/>
  <pageSetup paperSize="9"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66"/>
  <sheetViews>
    <sheetView topLeftCell="A394" zoomScaleNormal="100" workbookViewId="0">
      <selection activeCell="A564" sqref="A564:XFD564"/>
    </sheetView>
  </sheetViews>
  <sheetFormatPr defaultRowHeight="13.8"/>
  <cols>
    <col min="1" max="1" width="9.88671875" style="4" customWidth="1"/>
    <col min="2" max="2" width="12.44140625" style="4" bestFit="1" customWidth="1"/>
    <col min="3" max="3" width="9.5546875" style="4" customWidth="1"/>
    <col min="4" max="4" width="56.88671875" style="4" customWidth="1"/>
    <col min="5" max="258" width="9.109375" style="4"/>
    <col min="259" max="259" width="9.88671875" style="4" customWidth="1"/>
    <col min="260" max="260" width="56.88671875" style="4" customWidth="1"/>
    <col min="261" max="514" width="9.109375" style="4"/>
    <col min="515" max="515" width="9.88671875" style="4" customWidth="1"/>
    <col min="516" max="516" width="56.88671875" style="4" customWidth="1"/>
    <col min="517" max="770" width="9.109375" style="4"/>
    <col min="771" max="771" width="9.88671875" style="4" customWidth="1"/>
    <col min="772" max="772" width="56.88671875" style="4" customWidth="1"/>
    <col min="773" max="1026" width="9.109375" style="4"/>
    <col min="1027" max="1027" width="9.88671875" style="4" customWidth="1"/>
    <col min="1028" max="1028" width="56.88671875" style="4" customWidth="1"/>
    <col min="1029" max="1282" width="9.109375" style="4"/>
    <col min="1283" max="1283" width="9.88671875" style="4" customWidth="1"/>
    <col min="1284" max="1284" width="56.88671875" style="4" customWidth="1"/>
    <col min="1285" max="1538" width="9.109375" style="4"/>
    <col min="1539" max="1539" width="9.88671875" style="4" customWidth="1"/>
    <col min="1540" max="1540" width="56.88671875" style="4" customWidth="1"/>
    <col min="1541" max="1794" width="9.109375" style="4"/>
    <col min="1795" max="1795" width="9.88671875" style="4" customWidth="1"/>
    <col min="1796" max="1796" width="56.88671875" style="4" customWidth="1"/>
    <col min="1797" max="2050" width="9.109375" style="4"/>
    <col min="2051" max="2051" width="9.88671875" style="4" customWidth="1"/>
    <col min="2052" max="2052" width="56.88671875" style="4" customWidth="1"/>
    <col min="2053" max="2306" width="9.109375" style="4"/>
    <col min="2307" max="2307" width="9.88671875" style="4" customWidth="1"/>
    <col min="2308" max="2308" width="56.88671875" style="4" customWidth="1"/>
    <col min="2309" max="2562" width="9.109375" style="4"/>
    <col min="2563" max="2563" width="9.88671875" style="4" customWidth="1"/>
    <col min="2564" max="2564" width="56.88671875" style="4" customWidth="1"/>
    <col min="2565" max="2818" width="9.109375" style="4"/>
    <col min="2819" max="2819" width="9.88671875" style="4" customWidth="1"/>
    <col min="2820" max="2820" width="56.88671875" style="4" customWidth="1"/>
    <col min="2821" max="3074" width="9.109375" style="4"/>
    <col min="3075" max="3075" width="9.88671875" style="4" customWidth="1"/>
    <col min="3076" max="3076" width="56.88671875" style="4" customWidth="1"/>
    <col min="3077" max="3330" width="9.109375" style="4"/>
    <col min="3331" max="3331" width="9.88671875" style="4" customWidth="1"/>
    <col min="3332" max="3332" width="56.88671875" style="4" customWidth="1"/>
    <col min="3333" max="3586" width="9.109375" style="4"/>
    <col min="3587" max="3587" width="9.88671875" style="4" customWidth="1"/>
    <col min="3588" max="3588" width="56.88671875" style="4" customWidth="1"/>
    <col min="3589" max="3842" width="9.109375" style="4"/>
    <col min="3843" max="3843" width="9.88671875" style="4" customWidth="1"/>
    <col min="3844" max="3844" width="56.88671875" style="4" customWidth="1"/>
    <col min="3845" max="4098" width="9.109375" style="4"/>
    <col min="4099" max="4099" width="9.88671875" style="4" customWidth="1"/>
    <col min="4100" max="4100" width="56.88671875" style="4" customWidth="1"/>
    <col min="4101" max="4354" width="9.109375" style="4"/>
    <col min="4355" max="4355" width="9.88671875" style="4" customWidth="1"/>
    <col min="4356" max="4356" width="56.88671875" style="4" customWidth="1"/>
    <col min="4357" max="4610" width="9.109375" style="4"/>
    <col min="4611" max="4611" width="9.88671875" style="4" customWidth="1"/>
    <col min="4612" max="4612" width="56.88671875" style="4" customWidth="1"/>
    <col min="4613" max="4866" width="9.109375" style="4"/>
    <col min="4867" max="4867" width="9.88671875" style="4" customWidth="1"/>
    <col min="4868" max="4868" width="56.88671875" style="4" customWidth="1"/>
    <col min="4869" max="5122" width="9.109375" style="4"/>
    <col min="5123" max="5123" width="9.88671875" style="4" customWidth="1"/>
    <col min="5124" max="5124" width="56.88671875" style="4" customWidth="1"/>
    <col min="5125" max="5378" width="9.109375" style="4"/>
    <col min="5379" max="5379" width="9.88671875" style="4" customWidth="1"/>
    <col min="5380" max="5380" width="56.88671875" style="4" customWidth="1"/>
    <col min="5381" max="5634" width="9.109375" style="4"/>
    <col min="5635" max="5635" width="9.88671875" style="4" customWidth="1"/>
    <col min="5636" max="5636" width="56.88671875" style="4" customWidth="1"/>
    <col min="5637" max="5890" width="9.109375" style="4"/>
    <col min="5891" max="5891" width="9.88671875" style="4" customWidth="1"/>
    <col min="5892" max="5892" width="56.88671875" style="4" customWidth="1"/>
    <col min="5893" max="6146" width="9.109375" style="4"/>
    <col min="6147" max="6147" width="9.88671875" style="4" customWidth="1"/>
    <col min="6148" max="6148" width="56.88671875" style="4" customWidth="1"/>
    <col min="6149" max="6402" width="9.109375" style="4"/>
    <col min="6403" max="6403" width="9.88671875" style="4" customWidth="1"/>
    <col min="6404" max="6404" width="56.88671875" style="4" customWidth="1"/>
    <col min="6405" max="6658" width="9.109375" style="4"/>
    <col min="6659" max="6659" width="9.88671875" style="4" customWidth="1"/>
    <col min="6660" max="6660" width="56.88671875" style="4" customWidth="1"/>
    <col min="6661" max="6914" width="9.109375" style="4"/>
    <col min="6915" max="6915" width="9.88671875" style="4" customWidth="1"/>
    <col min="6916" max="6916" width="56.88671875" style="4" customWidth="1"/>
    <col min="6917" max="7170" width="9.109375" style="4"/>
    <col min="7171" max="7171" width="9.88671875" style="4" customWidth="1"/>
    <col min="7172" max="7172" width="56.88671875" style="4" customWidth="1"/>
    <col min="7173" max="7426" width="9.109375" style="4"/>
    <col min="7427" max="7427" width="9.88671875" style="4" customWidth="1"/>
    <col min="7428" max="7428" width="56.88671875" style="4" customWidth="1"/>
    <col min="7429" max="7682" width="9.109375" style="4"/>
    <col min="7683" max="7683" width="9.88671875" style="4" customWidth="1"/>
    <col min="7684" max="7684" width="56.88671875" style="4" customWidth="1"/>
    <col min="7685" max="7938" width="9.109375" style="4"/>
    <col min="7939" max="7939" width="9.88671875" style="4" customWidth="1"/>
    <col min="7940" max="7940" width="56.88671875" style="4" customWidth="1"/>
    <col min="7941" max="8194" width="9.109375" style="4"/>
    <col min="8195" max="8195" width="9.88671875" style="4" customWidth="1"/>
    <col min="8196" max="8196" width="56.88671875" style="4" customWidth="1"/>
    <col min="8197" max="8450" width="9.109375" style="4"/>
    <col min="8451" max="8451" width="9.88671875" style="4" customWidth="1"/>
    <col min="8452" max="8452" width="56.88671875" style="4" customWidth="1"/>
    <col min="8453" max="8706" width="9.109375" style="4"/>
    <col min="8707" max="8707" width="9.88671875" style="4" customWidth="1"/>
    <col min="8708" max="8708" width="56.88671875" style="4" customWidth="1"/>
    <col min="8709" max="8962" width="9.109375" style="4"/>
    <col min="8963" max="8963" width="9.88671875" style="4" customWidth="1"/>
    <col min="8964" max="8964" width="56.88671875" style="4" customWidth="1"/>
    <col min="8965" max="9218" width="9.109375" style="4"/>
    <col min="9219" max="9219" width="9.88671875" style="4" customWidth="1"/>
    <col min="9220" max="9220" width="56.88671875" style="4" customWidth="1"/>
    <col min="9221" max="9474" width="9.109375" style="4"/>
    <col min="9475" max="9475" width="9.88671875" style="4" customWidth="1"/>
    <col min="9476" max="9476" width="56.88671875" style="4" customWidth="1"/>
    <col min="9477" max="9730" width="9.109375" style="4"/>
    <col min="9731" max="9731" width="9.88671875" style="4" customWidth="1"/>
    <col min="9732" max="9732" width="56.88671875" style="4" customWidth="1"/>
    <col min="9733" max="9986" width="9.109375" style="4"/>
    <col min="9987" max="9987" width="9.88671875" style="4" customWidth="1"/>
    <col min="9988" max="9988" width="56.88671875" style="4" customWidth="1"/>
    <col min="9989" max="10242" width="9.109375" style="4"/>
    <col min="10243" max="10243" width="9.88671875" style="4" customWidth="1"/>
    <col min="10244" max="10244" width="56.88671875" style="4" customWidth="1"/>
    <col min="10245" max="10498" width="9.109375" style="4"/>
    <col min="10499" max="10499" width="9.88671875" style="4" customWidth="1"/>
    <col min="10500" max="10500" width="56.88671875" style="4" customWidth="1"/>
    <col min="10501" max="10754" width="9.109375" style="4"/>
    <col min="10755" max="10755" width="9.88671875" style="4" customWidth="1"/>
    <col min="10756" max="10756" width="56.88671875" style="4" customWidth="1"/>
    <col min="10757" max="11010" width="9.109375" style="4"/>
    <col min="11011" max="11011" width="9.88671875" style="4" customWidth="1"/>
    <col min="11012" max="11012" width="56.88671875" style="4" customWidth="1"/>
    <col min="11013" max="11266" width="9.109375" style="4"/>
    <col min="11267" max="11267" width="9.88671875" style="4" customWidth="1"/>
    <col min="11268" max="11268" width="56.88671875" style="4" customWidth="1"/>
    <col min="11269" max="11522" width="9.109375" style="4"/>
    <col min="11523" max="11523" width="9.88671875" style="4" customWidth="1"/>
    <col min="11524" max="11524" width="56.88671875" style="4" customWidth="1"/>
    <col min="11525" max="11778" width="9.109375" style="4"/>
    <col min="11779" max="11779" width="9.88671875" style="4" customWidth="1"/>
    <col min="11780" max="11780" width="56.88671875" style="4" customWidth="1"/>
    <col min="11781" max="12034" width="9.109375" style="4"/>
    <col min="12035" max="12035" width="9.88671875" style="4" customWidth="1"/>
    <col min="12036" max="12036" width="56.88671875" style="4" customWidth="1"/>
    <col min="12037" max="12290" width="9.109375" style="4"/>
    <col min="12291" max="12291" width="9.88671875" style="4" customWidth="1"/>
    <col min="12292" max="12292" width="56.88671875" style="4" customWidth="1"/>
    <col min="12293" max="12546" width="9.109375" style="4"/>
    <col min="12547" max="12547" width="9.88671875" style="4" customWidth="1"/>
    <col min="12548" max="12548" width="56.88671875" style="4" customWidth="1"/>
    <col min="12549" max="12802" width="9.109375" style="4"/>
    <col min="12803" max="12803" width="9.88671875" style="4" customWidth="1"/>
    <col min="12804" max="12804" width="56.88671875" style="4" customWidth="1"/>
    <col min="12805" max="13058" width="9.109375" style="4"/>
    <col min="13059" max="13059" width="9.88671875" style="4" customWidth="1"/>
    <col min="13060" max="13060" width="56.88671875" style="4" customWidth="1"/>
    <col min="13061" max="13314" width="9.109375" style="4"/>
    <col min="13315" max="13315" width="9.88671875" style="4" customWidth="1"/>
    <col min="13316" max="13316" width="56.88671875" style="4" customWidth="1"/>
    <col min="13317" max="13570" width="9.109375" style="4"/>
    <col min="13571" max="13571" width="9.88671875" style="4" customWidth="1"/>
    <col min="13572" max="13572" width="56.88671875" style="4" customWidth="1"/>
    <col min="13573" max="13826" width="9.109375" style="4"/>
    <col min="13827" max="13827" width="9.88671875" style="4" customWidth="1"/>
    <col min="13828" max="13828" width="56.88671875" style="4" customWidth="1"/>
    <col min="13829" max="14082" width="9.109375" style="4"/>
    <col min="14083" max="14083" width="9.88671875" style="4" customWidth="1"/>
    <col min="14084" max="14084" width="56.88671875" style="4" customWidth="1"/>
    <col min="14085" max="14338" width="9.109375" style="4"/>
    <col min="14339" max="14339" width="9.88671875" style="4" customWidth="1"/>
    <col min="14340" max="14340" width="56.88671875" style="4" customWidth="1"/>
    <col min="14341" max="14594" width="9.109375" style="4"/>
    <col min="14595" max="14595" width="9.88671875" style="4" customWidth="1"/>
    <col min="14596" max="14596" width="56.88671875" style="4" customWidth="1"/>
    <col min="14597" max="14850" width="9.109375" style="4"/>
    <col min="14851" max="14851" width="9.88671875" style="4" customWidth="1"/>
    <col min="14852" max="14852" width="56.88671875" style="4" customWidth="1"/>
    <col min="14853" max="15106" width="9.109375" style="4"/>
    <col min="15107" max="15107" width="9.88671875" style="4" customWidth="1"/>
    <col min="15108" max="15108" width="56.88671875" style="4" customWidth="1"/>
    <col min="15109" max="15362" width="9.109375" style="4"/>
    <col min="15363" max="15363" width="9.88671875" style="4" customWidth="1"/>
    <col min="15364" max="15364" width="56.88671875" style="4" customWidth="1"/>
    <col min="15365" max="15618" width="9.109375" style="4"/>
    <col min="15619" max="15619" width="9.88671875" style="4" customWidth="1"/>
    <col min="15620" max="15620" width="56.88671875" style="4" customWidth="1"/>
    <col min="15621" max="15874" width="9.109375" style="4"/>
    <col min="15875" max="15875" width="9.88671875" style="4" customWidth="1"/>
    <col min="15876" max="15876" width="56.88671875" style="4" customWidth="1"/>
    <col min="15877" max="16130" width="9.109375" style="4"/>
    <col min="16131" max="16131" width="9.88671875" style="4" customWidth="1"/>
    <col min="16132" max="16132" width="56.88671875" style="4" customWidth="1"/>
    <col min="16133" max="16384" width="9.109375" style="4"/>
  </cols>
  <sheetData>
    <row r="1" spans="1:4" ht="12.75" customHeight="1">
      <c r="B1" s="4" t="str">
        <f>IF(A1="","__NAME___",A1)</f>
        <v>__NAME___</v>
      </c>
      <c r="C1" s="4" t="str">
        <f>IF(A1&gt;"",MATCH(D1,mask!$B$1:$B$1801,0),"0")</f>
        <v>0</v>
      </c>
      <c r="D1" s="80" t="s">
        <v>6841</v>
      </c>
    </row>
    <row r="2" spans="1:4" s="77" customFormat="1">
      <c r="A2" s="77" t="s">
        <v>6929</v>
      </c>
      <c r="B2" s="77" t="str">
        <f>IF(A2="","__NAME___",A2)</f>
        <v>DI_0101</v>
      </c>
      <c r="C2" s="77" t="e">
        <f>IF(A2&gt;"",MATCH(D2,mask!$B$1:$B$1801,0),"0")</f>
        <v>#N/A</v>
      </c>
      <c r="D2" s="77" t="s">
        <v>1744</v>
      </c>
    </row>
    <row r="3" spans="1:4" s="77" customFormat="1" ht="12.75" customHeight="1">
      <c r="A3" s="77" t="s">
        <v>51</v>
      </c>
      <c r="B3" s="77" t="str">
        <f t="shared" ref="B3:B66" si="0">IF(A3="","__NAME___",A3)</f>
        <v>DO_0102</v>
      </c>
      <c r="C3" s="77" t="e">
        <f>IF(A3&gt;"",MATCH(D3,mask!$B$1:$B$1801,0),"0")</f>
        <v>#N/A</v>
      </c>
      <c r="D3" s="77" t="s">
        <v>1740</v>
      </c>
    </row>
    <row r="4" spans="1:4" s="77" customFormat="1" ht="12.75" customHeight="1">
      <c r="A4" s="77" t="s">
        <v>52</v>
      </c>
      <c r="B4" s="77" t="str">
        <f t="shared" si="0"/>
        <v>DI_0103</v>
      </c>
      <c r="C4" s="77">
        <f>IF(A4&gt;"",MATCH(D4,mask!$B$1:$B$1801,0),"0")</f>
        <v>161</v>
      </c>
      <c r="D4" s="77" t="s">
        <v>1743</v>
      </c>
    </row>
    <row r="5" spans="1:4" s="77" customFormat="1" ht="12.75" customHeight="1">
      <c r="A5" s="77" t="s">
        <v>53</v>
      </c>
      <c r="B5" s="77" t="str">
        <f t="shared" si="0"/>
        <v>DI_0104</v>
      </c>
      <c r="C5" s="77">
        <f>IF(A5&gt;"",MATCH(D5,mask!$B$1:$B$1801,0),"0")</f>
        <v>160</v>
      </c>
      <c r="D5" s="77" t="s">
        <v>1742</v>
      </c>
    </row>
    <row r="6" spans="1:4" s="77" customFormat="1">
      <c r="A6" s="77" t="s">
        <v>741</v>
      </c>
      <c r="B6" s="77" t="str">
        <f t="shared" si="0"/>
        <v>AI_0105</v>
      </c>
      <c r="C6" s="77">
        <f>IF(A6&gt;"",MATCH(D6,mask!$B$1:$B$1801,0),"0")</f>
        <v>163</v>
      </c>
      <c r="D6" s="77" t="s">
        <v>1746</v>
      </c>
    </row>
    <row r="7" spans="1:4" s="77" customFormat="1" ht="12.75" customHeight="1">
      <c r="A7" s="77" t="s">
        <v>2207</v>
      </c>
      <c r="B7" s="77" t="str">
        <f t="shared" si="0"/>
        <v>AI_0106</v>
      </c>
      <c r="C7" s="77">
        <f>IF(A7&gt;"",MATCH(D7,mask!$B$1:$B$1801,0),"0")</f>
        <v>164</v>
      </c>
      <c r="D7" s="77" t="s">
        <v>1748</v>
      </c>
    </row>
    <row r="8" spans="1:4">
      <c r="B8" s="4" t="str">
        <f t="shared" si="0"/>
        <v>__NAME___</v>
      </c>
      <c r="C8" s="4" t="str">
        <f>IF(A8&gt;"",MATCH(D8,mask!$B$1:$B$1801,0),"0")</f>
        <v>0</v>
      </c>
      <c r="D8" s="80" t="s">
        <v>6842</v>
      </c>
    </row>
    <row r="9" spans="1:4" s="77" customFormat="1" ht="12.75" customHeight="1">
      <c r="A9" s="77" t="s">
        <v>538</v>
      </c>
      <c r="B9" s="77" t="str">
        <f t="shared" si="0"/>
        <v>DI_0107</v>
      </c>
      <c r="C9" s="77" t="e">
        <f>IF(A9&gt;"",MATCH(D9,mask!$B$1:$B$1801,0),"0")</f>
        <v>#N/A</v>
      </c>
      <c r="D9" s="77" t="s">
        <v>1744</v>
      </c>
    </row>
    <row r="10" spans="1:4" s="77" customFormat="1" ht="12.75" customHeight="1">
      <c r="A10" s="77" t="s">
        <v>2208</v>
      </c>
      <c r="B10" s="77" t="str">
        <f t="shared" si="0"/>
        <v>DO_0108</v>
      </c>
      <c r="C10" s="77" t="e">
        <f>IF(A10&gt;"",MATCH(D10,mask!$B$1:$B$1801,0),"0")</f>
        <v>#N/A</v>
      </c>
      <c r="D10" s="77" t="s">
        <v>1740</v>
      </c>
    </row>
    <row r="11" spans="1:4" s="77" customFormat="1">
      <c r="A11" s="77" t="s">
        <v>58</v>
      </c>
      <c r="B11" s="77" t="str">
        <f t="shared" si="0"/>
        <v>DI_0109</v>
      </c>
      <c r="C11" s="77">
        <f>IF(A11&gt;"",MATCH(D11,mask!$B$1:$B$1801,0),"0")</f>
        <v>161</v>
      </c>
      <c r="D11" s="77" t="s">
        <v>1743</v>
      </c>
    </row>
    <row r="12" spans="1:4" s="77" customFormat="1" ht="12.75" customHeight="1">
      <c r="A12" s="77" t="s">
        <v>59</v>
      </c>
      <c r="B12" s="77" t="str">
        <f t="shared" si="0"/>
        <v>DI_0110</v>
      </c>
      <c r="C12" s="77">
        <f>IF(A12&gt;"",MATCH(D12,mask!$B$1:$B$1801,0),"0")</f>
        <v>160</v>
      </c>
      <c r="D12" s="77" t="s">
        <v>1742</v>
      </c>
    </row>
    <row r="13" spans="1:4" s="77" customFormat="1" ht="12.75" customHeight="1">
      <c r="A13" s="77" t="s">
        <v>748</v>
      </c>
      <c r="B13" s="77" t="str">
        <f t="shared" si="0"/>
        <v>AI_0111</v>
      </c>
      <c r="C13" s="77">
        <f>IF(A13&gt;"",MATCH(D13,mask!$B$1:$B$1801,0),"0")</f>
        <v>163</v>
      </c>
      <c r="D13" s="77" t="s">
        <v>1746</v>
      </c>
    </row>
    <row r="14" spans="1:4" s="77" customFormat="1" ht="12.75" customHeight="1">
      <c r="A14" s="77" t="s">
        <v>749</v>
      </c>
      <c r="B14" s="77" t="str">
        <f t="shared" si="0"/>
        <v>AI_0112</v>
      </c>
      <c r="C14" s="77">
        <f>IF(A14&gt;"",MATCH(D14,mask!$B$1:$B$1801,0),"0")</f>
        <v>164</v>
      </c>
      <c r="D14" s="77" t="s">
        <v>1748</v>
      </c>
    </row>
    <row r="15" spans="1:4">
      <c r="B15" s="4" t="str">
        <f t="shared" si="0"/>
        <v>__NAME___</v>
      </c>
      <c r="C15" s="4" t="str">
        <f>IF(A15&gt;"",MATCH(D15,mask!$B$1:$B$1801,0),"0")</f>
        <v>0</v>
      </c>
      <c r="D15" s="80" t="s">
        <v>6843</v>
      </c>
    </row>
    <row r="16" spans="1:4" s="77" customFormat="1" ht="12.75" customHeight="1">
      <c r="A16" s="77" t="s">
        <v>62</v>
      </c>
      <c r="B16" s="77" t="str">
        <f t="shared" si="0"/>
        <v>DI_0113</v>
      </c>
      <c r="C16" s="77" t="e">
        <f>IF(A16&gt;"",MATCH(D16,mask!$B$1:$B$1801,0),"0")</f>
        <v>#N/A</v>
      </c>
      <c r="D16" s="77" t="s">
        <v>1744</v>
      </c>
    </row>
    <row r="17" spans="1:4" s="77" customFormat="1" ht="12.75" customHeight="1">
      <c r="A17" s="77" t="s">
        <v>1474</v>
      </c>
      <c r="B17" s="77" t="str">
        <f>IF(A17="","__NAME___",A17)</f>
        <v>DO_0114</v>
      </c>
      <c r="C17" s="77" t="e">
        <f>IF(A17&gt;"",MATCH(D17,mask!$B$1:$B$1801,0),"0")</f>
        <v>#N/A</v>
      </c>
      <c r="D17" s="77" t="s">
        <v>1740</v>
      </c>
    </row>
    <row r="18" spans="1:4" s="77" customFormat="1">
      <c r="A18" s="77" t="s">
        <v>543</v>
      </c>
      <c r="B18" s="77" t="str">
        <f t="shared" si="0"/>
        <v>DI_0115</v>
      </c>
      <c r="C18" s="77">
        <f>IF(A18&gt;"",MATCH(D18,mask!$B$1:$B$1801,0),"0")</f>
        <v>161</v>
      </c>
      <c r="D18" s="77" t="s">
        <v>1743</v>
      </c>
    </row>
    <row r="19" spans="1:4" s="77" customFormat="1" ht="12.75" customHeight="1">
      <c r="A19" s="77" t="s">
        <v>324</v>
      </c>
      <c r="B19" s="77" t="str">
        <f t="shared" si="0"/>
        <v>DI_0116</v>
      </c>
      <c r="C19" s="77">
        <f>IF(A19&gt;"",MATCH(D19,mask!$B$1:$B$1801,0),"0")</f>
        <v>160</v>
      </c>
      <c r="D19" s="77" t="s">
        <v>1742</v>
      </c>
    </row>
    <row r="20" spans="1:4" s="77" customFormat="1" ht="12.75" customHeight="1">
      <c r="A20" s="77" t="s">
        <v>631</v>
      </c>
      <c r="B20" s="77" t="str">
        <f t="shared" si="0"/>
        <v>AI_0117</v>
      </c>
      <c r="C20" s="77">
        <f>IF(A20&gt;"",MATCH(D20,mask!$B$1:$B$1801,0),"0")</f>
        <v>163</v>
      </c>
      <c r="D20" s="77" t="s">
        <v>1746</v>
      </c>
    </row>
    <row r="21" spans="1:4" s="77" customFormat="1" ht="12.75" customHeight="1">
      <c r="A21" s="77" t="s">
        <v>67</v>
      </c>
      <c r="B21" s="77" t="str">
        <f t="shared" si="0"/>
        <v>AI_0118</v>
      </c>
      <c r="C21" s="77">
        <f>IF(A21&gt;"",MATCH(D21,mask!$B$1:$B$1801,0),"0")</f>
        <v>164</v>
      </c>
      <c r="D21" s="77" t="s">
        <v>1748</v>
      </c>
    </row>
    <row r="22" spans="1:4" ht="12.75" customHeight="1">
      <c r="B22" s="78" t="str">
        <f>IF(A22="","__NAME___",A22)</f>
        <v>__NAME___</v>
      </c>
      <c r="C22" s="4" t="str">
        <f>IF(A22&gt;"",MATCH(D22,mask!$B$1:$B$1801,0),"0")</f>
        <v>0</v>
      </c>
      <c r="D22" s="79" t="s">
        <v>6548</v>
      </c>
    </row>
    <row r="23" spans="1:4" s="77" customFormat="1" ht="12.75" customHeight="1">
      <c r="A23" s="77" t="s">
        <v>757</v>
      </c>
      <c r="B23" s="77" t="str">
        <f t="shared" ref="B23" si="1">IF(A23="","__NAME___",A23)</f>
        <v>DO_0123</v>
      </c>
      <c r="C23" s="77" t="e">
        <f>IF(A23&gt;"",MATCH(D23,mask!$B$1:$B$1801,0),"0")</f>
        <v>#N/A</v>
      </c>
      <c r="D23" s="81" t="s">
        <v>321</v>
      </c>
    </row>
    <row r="24" spans="1:4" s="77" customFormat="1" ht="12.75" customHeight="1">
      <c r="A24" s="77" t="s">
        <v>758</v>
      </c>
      <c r="B24" s="77" t="str">
        <f>IF(A24="","__NAME___",A24)</f>
        <v>DI_0124</v>
      </c>
      <c r="C24" s="77">
        <f>IF(A24&gt;"",MATCH(D24,mask!$B$1:$B$1801,0),"0")</f>
        <v>40</v>
      </c>
      <c r="D24" s="81" t="s">
        <v>306</v>
      </c>
    </row>
    <row r="25" spans="1:4" s="77" customFormat="1" ht="12.75" customHeight="1">
      <c r="A25" s="77" t="s">
        <v>759</v>
      </c>
      <c r="B25" s="77" t="str">
        <f t="shared" ref="B25:B26" si="2">IF(A25="","__NAME___",A25)</f>
        <v>DI_0125</v>
      </c>
      <c r="C25" s="77">
        <f>IF(A25&gt;"",MATCH(D25,mask!$B$1:$B$1801,0),"0")</f>
        <v>41</v>
      </c>
      <c r="D25" s="81" t="s">
        <v>307</v>
      </c>
    </row>
    <row r="26" spans="1:4" s="77" customFormat="1" ht="12.75" customHeight="1">
      <c r="A26" s="77" t="s">
        <v>760</v>
      </c>
      <c r="B26" s="77" t="str">
        <f t="shared" si="2"/>
        <v>DI_0126</v>
      </c>
      <c r="C26" s="77" t="e">
        <f>IF(A26&gt;"",MATCH(D26,mask!$B$1:$B$1801,0),"0")</f>
        <v>#N/A</v>
      </c>
      <c r="D26" s="81" t="s">
        <v>308</v>
      </c>
    </row>
    <row r="27" spans="1:4" s="78" customFormat="1">
      <c r="B27" s="78" t="str">
        <f>IF(A27="","__NAME___",A27)</f>
        <v>__NAME___</v>
      </c>
      <c r="C27" s="78" t="str">
        <f>IF(A27&gt;"",MATCH(D27,mask!$B$1:$B$1801,0),"0")</f>
        <v>0</v>
      </c>
      <c r="D27" s="80" t="s">
        <v>3933</v>
      </c>
    </row>
    <row r="28" spans="1:4" s="77" customFormat="1">
      <c r="A28" s="77" t="s">
        <v>2275</v>
      </c>
      <c r="B28" s="77" t="str">
        <f t="shared" si="0"/>
        <v>AI_0201</v>
      </c>
      <c r="C28" s="77">
        <f>IF(A28&gt;"",MATCH(D28,mask!$B$1:$B$1801,0),"0")</f>
        <v>2</v>
      </c>
      <c r="D28" s="77" t="s">
        <v>289</v>
      </c>
    </row>
    <row r="29" spans="1:4" ht="12.75" customHeight="1">
      <c r="B29" s="4" t="str">
        <f t="shared" si="0"/>
        <v>__NAME___</v>
      </c>
      <c r="C29" s="4" t="str">
        <f>IF(A29&gt;"",MATCH(D29,mask!$B$1:$B$1801,0),"0")</f>
        <v>0</v>
      </c>
      <c r="D29" s="80" t="s">
        <v>6210</v>
      </c>
    </row>
    <row r="30" spans="1:4" s="77" customFormat="1">
      <c r="A30" s="77" t="s">
        <v>70</v>
      </c>
      <c r="B30" s="77" t="str">
        <f t="shared" si="0"/>
        <v>DI_0203</v>
      </c>
      <c r="C30" s="77" t="e">
        <f>IF(A30&gt;"",MATCH(D30,mask!$B$1:$B$1801,0),"0")</f>
        <v>#N/A</v>
      </c>
      <c r="D30" s="77" t="s">
        <v>291</v>
      </c>
    </row>
    <row r="31" spans="1:4" s="77" customFormat="1">
      <c r="A31" s="77" t="s">
        <v>71</v>
      </c>
      <c r="B31" s="77" t="str">
        <f t="shared" si="0"/>
        <v>DI_0204</v>
      </c>
      <c r="C31" s="77" t="e">
        <f>IF(A31&gt;"",MATCH(D31,mask!$B$1:$B$1801,0),"0")</f>
        <v>#N/A</v>
      </c>
      <c r="D31" s="77" t="s">
        <v>292</v>
      </c>
    </row>
    <row r="32" spans="1:4" s="77" customFormat="1">
      <c r="A32" s="77" t="s">
        <v>73</v>
      </c>
      <c r="B32" s="77" t="str">
        <f t="shared" si="0"/>
        <v>DI_0206</v>
      </c>
      <c r="C32" s="77" t="e">
        <f>IF(A32&gt;"",MATCH(D32,mask!$B$1:$B$1801,0),"0")</f>
        <v>#N/A</v>
      </c>
      <c r="D32" s="77" t="s">
        <v>536</v>
      </c>
    </row>
    <row r="33" spans="1:4" s="77" customFormat="1">
      <c r="A33" s="77" t="s">
        <v>74</v>
      </c>
      <c r="B33" s="77" t="str">
        <f t="shared" si="0"/>
        <v>DI_0207</v>
      </c>
      <c r="C33" s="77" t="e">
        <f>IF(A33&gt;"",MATCH(D33,mask!$B$1:$B$1801,0),"0")</f>
        <v>#N/A</v>
      </c>
      <c r="D33" s="77" t="s">
        <v>537</v>
      </c>
    </row>
    <row r="34" spans="1:4" s="77" customFormat="1">
      <c r="A34" s="77" t="s">
        <v>75</v>
      </c>
      <c r="B34" s="77" t="str">
        <f t="shared" si="0"/>
        <v>DI_0208</v>
      </c>
      <c r="C34" s="77" t="e">
        <f>IF(A34&gt;"",MATCH(D34,mask!$B$1:$B$1801,0),"0")</f>
        <v>#N/A</v>
      </c>
      <c r="D34" s="77" t="s">
        <v>293</v>
      </c>
    </row>
    <row r="35" spans="1:4" s="77" customFormat="1">
      <c r="A35" s="77" t="s">
        <v>334</v>
      </c>
      <c r="B35" s="77" t="str">
        <f t="shared" si="0"/>
        <v>DI_0209</v>
      </c>
      <c r="C35" s="77" t="e">
        <f>IF(A35&gt;"",MATCH(D35,mask!$B$1:$B$1801,0),"0")</f>
        <v>#N/A</v>
      </c>
      <c r="D35" s="77" t="s">
        <v>311</v>
      </c>
    </row>
    <row r="36" spans="1:4" s="77" customFormat="1">
      <c r="A36" s="77" t="s">
        <v>77</v>
      </c>
      <c r="B36" s="77" t="str">
        <f t="shared" si="0"/>
        <v>DI_0210</v>
      </c>
      <c r="C36" s="77" t="e">
        <f>IF(A36&gt;"",MATCH(D36,mask!$B$1:$B$1801,0),"0")</f>
        <v>#N/A</v>
      </c>
      <c r="D36" s="77" t="s">
        <v>294</v>
      </c>
    </row>
    <row r="37" spans="1:4" s="77" customFormat="1">
      <c r="A37" s="77" t="s">
        <v>1993</v>
      </c>
      <c r="B37" s="77" t="str">
        <f t="shared" si="0"/>
        <v>AI_0211</v>
      </c>
      <c r="C37" s="77">
        <f>IF(A37&gt;"",MATCH(D37,mask!$B$1:$B$1801,0),"0")</f>
        <v>61</v>
      </c>
      <c r="D37" s="77" t="s">
        <v>303</v>
      </c>
    </row>
    <row r="38" spans="1:4" s="77" customFormat="1">
      <c r="A38" s="77" t="s">
        <v>1994</v>
      </c>
      <c r="B38" s="77" t="str">
        <f t="shared" si="0"/>
        <v>AI_0212</v>
      </c>
      <c r="C38" s="77">
        <f>IF(A38&gt;"",MATCH(D38,mask!$B$1:$B$1801,0),"0")</f>
        <v>64</v>
      </c>
      <c r="D38" s="77" t="s">
        <v>548</v>
      </c>
    </row>
    <row r="39" spans="1:4" s="77" customFormat="1">
      <c r="A39" s="77" t="s">
        <v>1995</v>
      </c>
      <c r="B39" s="77" t="str">
        <f t="shared" si="0"/>
        <v>AI_0213</v>
      </c>
      <c r="C39" s="77">
        <f>IF(A39&gt;"",MATCH(D39,mask!$B$1:$B$1801,0),"0")</f>
        <v>75</v>
      </c>
      <c r="D39" s="77" t="s">
        <v>2860</v>
      </c>
    </row>
    <row r="40" spans="1:4" s="77" customFormat="1">
      <c r="A40" s="77" t="s">
        <v>2853</v>
      </c>
      <c r="B40" s="77" t="str">
        <f t="shared" si="0"/>
        <v>AO_0214</v>
      </c>
      <c r="C40" s="77">
        <f>IF(A40&gt;"",MATCH(D40,mask!$B$1:$B$1801,0),"0")</f>
        <v>72</v>
      </c>
      <c r="D40" s="77" t="s">
        <v>624</v>
      </c>
    </row>
    <row r="41" spans="1:4" s="77" customFormat="1">
      <c r="A41" s="77" t="s">
        <v>970</v>
      </c>
      <c r="B41" s="77" t="str">
        <f t="shared" si="0"/>
        <v>AI_0215</v>
      </c>
      <c r="C41" s="77">
        <f>IF(A41&gt;"",MATCH(D41,mask!$B$1:$B$1801,0),"0")</f>
        <v>73</v>
      </c>
      <c r="D41" s="77" t="s">
        <v>554</v>
      </c>
    </row>
    <row r="42" spans="1:4" s="77" customFormat="1">
      <c r="A42" s="77" t="s">
        <v>1588</v>
      </c>
      <c r="B42" s="77" t="str">
        <f t="shared" si="0"/>
        <v>AI_0216</v>
      </c>
      <c r="C42" s="77" t="e">
        <f>IF(A42&gt;"",MATCH(D42,mask!$B$1:$B$1801,0),"0")</f>
        <v>#N/A</v>
      </c>
      <c r="D42" s="77" t="s">
        <v>304</v>
      </c>
    </row>
    <row r="43" spans="1:4" s="77" customFormat="1">
      <c r="A43" s="77" t="s">
        <v>1589</v>
      </c>
      <c r="B43" s="77" t="str">
        <f t="shared" si="0"/>
        <v>AO_0217</v>
      </c>
      <c r="C43" s="77">
        <f>IF(A43&gt;"",MATCH(D43,mask!$B$1:$B$1801,0),"0")</f>
        <v>70</v>
      </c>
      <c r="D43" s="77" t="s">
        <v>623</v>
      </c>
    </row>
    <row r="44" spans="1:4" s="77" customFormat="1">
      <c r="A44" s="77" t="s">
        <v>339</v>
      </c>
      <c r="B44" s="77" t="str">
        <f t="shared" si="0"/>
        <v>AI_0218</v>
      </c>
      <c r="C44" s="77">
        <f>IF(A44&gt;"",MATCH(D44,mask!$B$1:$B$1801,0),"0")</f>
        <v>71</v>
      </c>
      <c r="D44" s="77" t="s">
        <v>305</v>
      </c>
    </row>
    <row r="45" spans="1:4" s="77" customFormat="1">
      <c r="A45" s="77" t="s">
        <v>1996</v>
      </c>
      <c r="B45" s="77" t="str">
        <f t="shared" si="0"/>
        <v>DO_0219</v>
      </c>
      <c r="C45" s="77" t="e">
        <f>IF(A45&gt;"",MATCH(D45,mask!$B$1:$B$1801,0),"0")</f>
        <v>#N/A</v>
      </c>
      <c r="D45" s="77" t="s">
        <v>295</v>
      </c>
    </row>
    <row r="46" spans="1:4" s="77" customFormat="1">
      <c r="A46" s="77" t="s">
        <v>341</v>
      </c>
      <c r="B46" s="77" t="str">
        <f t="shared" si="0"/>
        <v>AO_0220</v>
      </c>
      <c r="C46" s="77">
        <f>IF(A46&gt;"",MATCH(D46,mask!$B$1:$B$1801,0),"0")</f>
        <v>29</v>
      </c>
      <c r="D46" s="77" t="s">
        <v>3931</v>
      </c>
    </row>
    <row r="47" spans="1:4" s="77" customFormat="1">
      <c r="A47" s="77" t="s">
        <v>342</v>
      </c>
      <c r="B47" s="77" t="str">
        <f t="shared" si="0"/>
        <v>AI_0221</v>
      </c>
      <c r="C47" s="77">
        <f>IF(A47&gt;"",MATCH(D47,mask!$B$1:$B$1801,0),"0")</f>
        <v>30</v>
      </c>
      <c r="D47" s="77" t="s">
        <v>1983</v>
      </c>
    </row>
    <row r="48" spans="1:4" s="77" customFormat="1">
      <c r="A48" s="77" t="s">
        <v>89</v>
      </c>
      <c r="B48" s="77" t="str">
        <f t="shared" si="0"/>
        <v>DI_0222</v>
      </c>
      <c r="C48" s="77">
        <f>IF(A48&gt;"",MATCH(D48,mask!$B$1:$B$1801,0),"0")</f>
        <v>77</v>
      </c>
      <c r="D48" s="77" t="s">
        <v>296</v>
      </c>
    </row>
    <row r="49" spans="1:4" s="77" customFormat="1">
      <c r="A49" s="77" t="s">
        <v>90</v>
      </c>
      <c r="B49" s="77" t="str">
        <f t="shared" si="0"/>
        <v>DI_0223</v>
      </c>
      <c r="C49" s="77">
        <f>IF(A49&gt;"",MATCH(D49,mask!$B$1:$B$1801,0),"0")</f>
        <v>27</v>
      </c>
      <c r="D49" s="77" t="s">
        <v>297</v>
      </c>
    </row>
    <row r="50" spans="1:4" s="77" customFormat="1">
      <c r="A50" s="77" t="s">
        <v>91</v>
      </c>
      <c r="B50" s="77" t="str">
        <f t="shared" si="0"/>
        <v>DI_0224</v>
      </c>
      <c r="C50" s="77" t="e">
        <f>IF(A50&gt;"",MATCH(D50,mask!$B$1:$B$1801,0),"0")</f>
        <v>#N/A</v>
      </c>
      <c r="D50" s="77" t="s">
        <v>298</v>
      </c>
    </row>
    <row r="51" spans="1:4" s="77" customFormat="1">
      <c r="A51" s="77" t="s">
        <v>1997</v>
      </c>
      <c r="B51" s="77" t="str">
        <f t="shared" si="0"/>
        <v>DO_0225</v>
      </c>
      <c r="C51" s="77" t="e">
        <f>IF(A51&gt;"",MATCH(D51,mask!$B$1:$B$1801,0),"0")</f>
        <v>#N/A</v>
      </c>
      <c r="D51" s="77" t="s">
        <v>321</v>
      </c>
    </row>
    <row r="52" spans="1:4" s="77" customFormat="1">
      <c r="A52" s="77" t="s">
        <v>1998</v>
      </c>
      <c r="B52" s="77" t="str">
        <f t="shared" si="0"/>
        <v>AO_0226</v>
      </c>
      <c r="C52" s="77">
        <f>IF(A52&gt;"",MATCH(D52,mask!$B$1:$B$1801,0),"0")</f>
        <v>43</v>
      </c>
      <c r="D52" s="77" t="s">
        <v>3932</v>
      </c>
    </row>
    <row r="53" spans="1:4" s="77" customFormat="1">
      <c r="A53" s="77" t="s">
        <v>1999</v>
      </c>
      <c r="B53" s="77" t="str">
        <f t="shared" si="0"/>
        <v>AI_0227</v>
      </c>
      <c r="C53" s="77">
        <f>IF(A53&gt;"",MATCH(D53,mask!$B$1:$B$1801,0),"0")</f>
        <v>44</v>
      </c>
      <c r="D53" s="77" t="s">
        <v>1986</v>
      </c>
    </row>
    <row r="54" spans="1:4" s="77" customFormat="1">
      <c r="A54" s="77" t="s">
        <v>2000</v>
      </c>
      <c r="B54" s="77" t="str">
        <f t="shared" si="0"/>
        <v>DI_0228</v>
      </c>
      <c r="C54" s="77">
        <f>IF(A54&gt;"",MATCH(D54,mask!$B$1:$B$1801,0),"0")</f>
        <v>78</v>
      </c>
      <c r="D54" s="77" t="s">
        <v>322</v>
      </c>
    </row>
    <row r="55" spans="1:4" s="77" customFormat="1">
      <c r="A55" s="77" t="s">
        <v>2001</v>
      </c>
      <c r="B55" s="77" t="str">
        <f t="shared" si="0"/>
        <v>DI_0229</v>
      </c>
      <c r="C55" s="77">
        <f>IF(A55&gt;"",MATCH(D55,mask!$B$1:$B$1801,0),"0")</f>
        <v>41</v>
      </c>
      <c r="D55" s="77" t="s">
        <v>307</v>
      </c>
    </row>
    <row r="56" spans="1:4" s="77" customFormat="1">
      <c r="A56" s="77" t="s">
        <v>2002</v>
      </c>
      <c r="B56" s="77" t="str">
        <f t="shared" si="0"/>
        <v>DI_0230</v>
      </c>
      <c r="C56" s="77" t="e">
        <f>IF(A56&gt;"",MATCH(D56,mask!$B$1:$B$1801,0),"0")</f>
        <v>#N/A</v>
      </c>
      <c r="D56" s="77" t="s">
        <v>308</v>
      </c>
    </row>
    <row r="57" spans="1:4" s="77" customFormat="1">
      <c r="A57" s="77" t="s">
        <v>2003</v>
      </c>
      <c r="B57" s="77" t="str">
        <f t="shared" si="0"/>
        <v>DO_0231</v>
      </c>
      <c r="C57" s="77" t="e">
        <f>IF(A57&gt;"",MATCH(D57,mask!$B$1:$B$1801,0),"0")</f>
        <v>#N/A</v>
      </c>
      <c r="D57" s="77" t="s">
        <v>299</v>
      </c>
    </row>
    <row r="58" spans="1:4" s="77" customFormat="1">
      <c r="A58" s="77" t="s">
        <v>2004</v>
      </c>
      <c r="B58" s="77" t="str">
        <f t="shared" si="0"/>
        <v>DI_0232</v>
      </c>
      <c r="C58" s="77">
        <f>IF(A58&gt;"",MATCH(D58,mask!$B$1:$B$1801,0),"0")</f>
        <v>54</v>
      </c>
      <c r="D58" s="77" t="s">
        <v>300</v>
      </c>
    </row>
    <row r="59" spans="1:4" s="77" customFormat="1">
      <c r="A59" s="77" t="s">
        <v>2005</v>
      </c>
      <c r="B59" s="77" t="str">
        <f t="shared" si="0"/>
        <v>DI_0233</v>
      </c>
      <c r="C59" s="77">
        <f>IF(A59&gt;"",MATCH(D59,mask!$B$1:$B$1801,0),"0")</f>
        <v>55</v>
      </c>
      <c r="D59" s="77" t="s">
        <v>301</v>
      </c>
    </row>
    <row r="60" spans="1:4" s="77" customFormat="1">
      <c r="A60" s="77" t="s">
        <v>2006</v>
      </c>
      <c r="B60" s="77" t="str">
        <f t="shared" si="0"/>
        <v>DI_0234</v>
      </c>
      <c r="C60" s="77" t="e">
        <f>IF(A60&gt;"",MATCH(D60,mask!$B$1:$B$1801,0),"0")</f>
        <v>#N/A</v>
      </c>
      <c r="D60" s="77" t="s">
        <v>302</v>
      </c>
    </row>
    <row r="61" spans="1:4" ht="12.75" customHeight="1">
      <c r="B61" s="4" t="str">
        <f t="shared" si="0"/>
        <v>__NAME___</v>
      </c>
      <c r="C61" s="4" t="str">
        <f>IF(A61&gt;"",MATCH(D61,mask!$B$1:$B$1801,0),"0")</f>
        <v>0</v>
      </c>
      <c r="D61" s="80" t="s">
        <v>6211</v>
      </c>
    </row>
    <row r="62" spans="1:4" s="77" customFormat="1">
      <c r="A62" s="77" t="s">
        <v>2609</v>
      </c>
      <c r="B62" s="77" t="str">
        <f t="shared" si="0"/>
        <v>AI_0235</v>
      </c>
      <c r="C62" s="77">
        <f>IF(A62&gt;"",MATCH(D62,mask!$B$1:$B$1801,0),"0")</f>
        <v>76</v>
      </c>
      <c r="D62" s="81" t="s">
        <v>2861</v>
      </c>
    </row>
    <row r="63" spans="1:4" s="77" customFormat="1">
      <c r="A63" s="77" t="s">
        <v>6212</v>
      </c>
      <c r="B63" s="77" t="str">
        <f t="shared" si="0"/>
        <v>DO_0236</v>
      </c>
      <c r="C63" s="77" t="e">
        <f>IF(A63&gt;"",MATCH(D63,mask!$B$1:$B$1801,0),"0")</f>
        <v>#N/A</v>
      </c>
      <c r="D63" s="81" t="s">
        <v>321</v>
      </c>
    </row>
    <row r="64" spans="1:4" s="77" customFormat="1">
      <c r="A64" s="77" t="s">
        <v>6213</v>
      </c>
      <c r="B64" s="77" t="str">
        <f t="shared" si="0"/>
        <v>AO_0237</v>
      </c>
      <c r="C64" s="77">
        <f>IF(A64&gt;"",MATCH(D64,mask!$B$1:$B$1801,0),"0")</f>
        <v>43</v>
      </c>
      <c r="D64" s="81" t="s">
        <v>3932</v>
      </c>
    </row>
    <row r="65" spans="1:4" s="77" customFormat="1">
      <c r="A65" s="77" t="s">
        <v>6215</v>
      </c>
      <c r="B65" s="77" t="str">
        <f t="shared" si="0"/>
        <v>AI_0238</v>
      </c>
      <c r="C65" s="77">
        <f>IF(A65&gt;"",MATCH(D65,mask!$B$1:$B$1801,0),"0")</f>
        <v>44</v>
      </c>
      <c r="D65" s="77" t="s">
        <v>1986</v>
      </c>
    </row>
    <row r="66" spans="1:4" s="77" customFormat="1">
      <c r="A66" s="77" t="s">
        <v>4801</v>
      </c>
      <c r="B66" s="77" t="str">
        <f t="shared" si="0"/>
        <v>DI_0239</v>
      </c>
      <c r="C66" s="77">
        <f>IF(A66&gt;"",MATCH(D66,mask!$B$1:$B$1801,0),"0")</f>
        <v>40</v>
      </c>
      <c r="D66" s="82" t="s">
        <v>6930</v>
      </c>
    </row>
    <row r="67" spans="1:4" s="77" customFormat="1">
      <c r="A67" s="77" t="s">
        <v>4802</v>
      </c>
      <c r="B67" s="77" t="str">
        <f t="shared" ref="B67:B135" si="3">IF(A67="","__NAME___",A67)</f>
        <v>DI_0240</v>
      </c>
      <c r="C67" s="77">
        <f>IF(A67&gt;"",MATCH(D67,mask!$B$1:$B$1801,0),"0")</f>
        <v>41</v>
      </c>
      <c r="D67" s="82" t="s">
        <v>6931</v>
      </c>
    </row>
    <row r="68" spans="1:4" s="77" customFormat="1">
      <c r="A68" s="77" t="s">
        <v>4803</v>
      </c>
      <c r="B68" s="77" t="str">
        <f t="shared" si="3"/>
        <v>DI_0241</v>
      </c>
      <c r="C68" s="77" t="e">
        <f>IF(A68&gt;"",MATCH(D68,mask!$B$1:$B$1801,0),"0")</f>
        <v>#N/A</v>
      </c>
      <c r="D68" s="81" t="s">
        <v>308</v>
      </c>
    </row>
    <row r="69" spans="1:4" ht="12.75" customHeight="1">
      <c r="B69" s="4" t="str">
        <f t="shared" si="3"/>
        <v>__NAME___</v>
      </c>
      <c r="C69" s="4" t="str">
        <f>IF(A69&gt;"",MATCH(D69,mask!$B$1:$B$1801,0),"0")</f>
        <v>0</v>
      </c>
      <c r="D69" s="80" t="s">
        <v>6220</v>
      </c>
    </row>
    <row r="70" spans="1:4" s="77" customFormat="1" ht="12.75" customHeight="1">
      <c r="A70" s="77" t="s">
        <v>6221</v>
      </c>
      <c r="B70" s="77" t="str">
        <f t="shared" si="3"/>
        <v>DO_0242</v>
      </c>
      <c r="C70" s="77" t="e">
        <f>IF(A70&gt;"",MATCH(D70,mask!$B$1:$B$1801,0),"0")</f>
        <v>#N/A</v>
      </c>
      <c r="D70" s="81" t="s">
        <v>321</v>
      </c>
    </row>
    <row r="71" spans="1:4" s="77" customFormat="1">
      <c r="A71" s="77" t="s">
        <v>6223</v>
      </c>
      <c r="B71" s="77" t="str">
        <f t="shared" si="3"/>
        <v>AO_0243</v>
      </c>
      <c r="C71" s="77">
        <f>IF(A71&gt;"",MATCH(D71,mask!$B$1:$B$1801,0),"0")</f>
        <v>43</v>
      </c>
      <c r="D71" s="81" t="s">
        <v>3932</v>
      </c>
    </row>
    <row r="72" spans="1:4" s="77" customFormat="1">
      <c r="A72" s="77" t="s">
        <v>6224</v>
      </c>
      <c r="B72" s="77" t="str">
        <f t="shared" si="3"/>
        <v>AI_0244</v>
      </c>
      <c r="C72" s="77">
        <f>IF(A72&gt;"",MATCH(D72,mask!$B$1:$B$1801,0),"0")</f>
        <v>44</v>
      </c>
      <c r="D72" s="81" t="s">
        <v>1986</v>
      </c>
    </row>
    <row r="73" spans="1:4" s="77" customFormat="1">
      <c r="A73" s="77" t="s">
        <v>6225</v>
      </c>
      <c r="B73" s="77" t="str">
        <f t="shared" si="3"/>
        <v>DI_0245</v>
      </c>
      <c r="C73" s="77">
        <f>IF(A73&gt;"",MATCH(D73,mask!$B$1:$B$1801,0),"0")</f>
        <v>40</v>
      </c>
      <c r="D73" s="81" t="s">
        <v>306</v>
      </c>
    </row>
    <row r="74" spans="1:4" s="77" customFormat="1" ht="12.75" customHeight="1">
      <c r="A74" s="77" t="s">
        <v>6226</v>
      </c>
      <c r="B74" s="77" t="str">
        <f t="shared" si="3"/>
        <v>DI_0246</v>
      </c>
      <c r="C74" s="77">
        <f>IF(A74&gt;"",MATCH(D74,mask!$B$1:$B$1801,0),"0")</f>
        <v>41</v>
      </c>
      <c r="D74" s="81" t="s">
        <v>307</v>
      </c>
    </row>
    <row r="75" spans="1:4" s="77" customFormat="1" ht="12.75" customHeight="1">
      <c r="A75" s="77" t="s">
        <v>6227</v>
      </c>
      <c r="B75" s="77" t="str">
        <f t="shared" si="3"/>
        <v>DI_0247</v>
      </c>
      <c r="C75" s="77" t="e">
        <f>IF(A75&gt;"",MATCH(D75,mask!$B$1:$B$1801,0),"0")</f>
        <v>#N/A</v>
      </c>
      <c r="D75" s="81" t="s">
        <v>308</v>
      </c>
    </row>
    <row r="76" spans="1:4" ht="12.75" customHeight="1">
      <c r="B76" s="4" t="str">
        <f t="shared" si="3"/>
        <v>__NAME___</v>
      </c>
      <c r="C76" s="4" t="str">
        <f>IF(A76&gt;"",MATCH(D76,mask!$B$1:$B$1801,0),"0")</f>
        <v>0</v>
      </c>
      <c r="D76" s="80" t="s">
        <v>6228</v>
      </c>
    </row>
    <row r="77" spans="1:4" s="77" customFormat="1" ht="12.75" customHeight="1">
      <c r="A77" s="77" t="s">
        <v>6229</v>
      </c>
      <c r="B77" s="77" t="str">
        <f t="shared" si="3"/>
        <v>DO_0248</v>
      </c>
      <c r="C77" s="77" t="e">
        <f>IF(A77&gt;"",MATCH(D77,mask!$B$1:$B$1801,0),"0")</f>
        <v>#N/A</v>
      </c>
      <c r="D77" s="81" t="s">
        <v>321</v>
      </c>
    </row>
    <row r="78" spans="1:4" s="77" customFormat="1">
      <c r="A78" s="77" t="s">
        <v>6230</v>
      </c>
      <c r="B78" s="77" t="str">
        <f t="shared" si="3"/>
        <v>AO_0249</v>
      </c>
      <c r="C78" s="77">
        <f>IF(A78&gt;"",MATCH(D78,mask!$B$1:$B$1801,0),"0")</f>
        <v>43</v>
      </c>
      <c r="D78" s="81" t="s">
        <v>3932</v>
      </c>
    </row>
    <row r="79" spans="1:4" s="77" customFormat="1">
      <c r="A79" s="77" t="s">
        <v>6231</v>
      </c>
      <c r="B79" s="77" t="str">
        <f t="shared" si="3"/>
        <v>AI_0250</v>
      </c>
      <c r="C79" s="77">
        <f>IF(A79&gt;"",MATCH(D79,mask!$B$1:$B$1801,0),"0")</f>
        <v>44</v>
      </c>
      <c r="D79" s="81" t="s">
        <v>1986</v>
      </c>
    </row>
    <row r="80" spans="1:4" s="77" customFormat="1">
      <c r="A80" s="77" t="s">
        <v>6232</v>
      </c>
      <c r="B80" s="77" t="str">
        <f t="shared" si="3"/>
        <v>DI_0251</v>
      </c>
      <c r="C80" s="77">
        <f>IF(A80&gt;"",MATCH(D80,mask!$B$1:$B$1801,0),"0")</f>
        <v>40</v>
      </c>
      <c r="D80" s="81" t="s">
        <v>306</v>
      </c>
    </row>
    <row r="81" spans="1:4" s="77" customFormat="1" ht="12.75" customHeight="1">
      <c r="A81" s="77" t="s">
        <v>6233</v>
      </c>
      <c r="B81" s="77" t="str">
        <f t="shared" si="3"/>
        <v>DI_0252</v>
      </c>
      <c r="C81" s="77">
        <f>IF(A81&gt;"",MATCH(D81,mask!$B$1:$B$1801,0),"0")</f>
        <v>41</v>
      </c>
      <c r="D81" s="81" t="s">
        <v>307</v>
      </c>
    </row>
    <row r="82" spans="1:4" s="77" customFormat="1" ht="12.75" customHeight="1">
      <c r="A82" s="77" t="s">
        <v>6234</v>
      </c>
      <c r="B82" s="77" t="str">
        <f t="shared" si="3"/>
        <v>DI_0253</v>
      </c>
      <c r="C82" s="77" t="e">
        <f>IF(A82&gt;"",MATCH(D82,mask!$B$1:$B$1801,0),"0")</f>
        <v>#N/A</v>
      </c>
      <c r="D82" s="81" t="s">
        <v>308</v>
      </c>
    </row>
    <row r="83" spans="1:4" ht="12.75" customHeight="1">
      <c r="B83" s="4" t="str">
        <f t="shared" si="3"/>
        <v>__NAME___</v>
      </c>
      <c r="C83" s="4" t="str">
        <f>IF(A83&gt;"",MATCH(D83,mask!$B$1:$B$1801,0),"0")</f>
        <v>0</v>
      </c>
      <c r="D83" s="83" t="s">
        <v>6271</v>
      </c>
    </row>
    <row r="84" spans="1:4" s="77" customFormat="1" ht="12.75" customHeight="1">
      <c r="A84" s="77" t="s">
        <v>6932</v>
      </c>
      <c r="B84" s="77" t="str">
        <f t="shared" ref="B84:B87" si="4">IF(A84="","__NAME___",A84)</f>
        <v>DO_0257</v>
      </c>
      <c r="C84" s="77" t="e">
        <f>IF(A84&gt;"",MATCH(D84,mask!$B$1:$B$1801,0),"0")</f>
        <v>#N/A</v>
      </c>
      <c r="D84" s="81" t="s">
        <v>321</v>
      </c>
    </row>
    <row r="85" spans="1:4" s="77" customFormat="1">
      <c r="A85" s="77" t="s">
        <v>6933</v>
      </c>
      <c r="B85" s="77" t="str">
        <f t="shared" si="4"/>
        <v>DI_0254</v>
      </c>
      <c r="C85" s="77">
        <f>IF(A85&gt;"",MATCH(D85,mask!$B$1:$B$1801,0),"0")</f>
        <v>40</v>
      </c>
      <c r="D85" s="81" t="s">
        <v>306</v>
      </c>
    </row>
    <row r="86" spans="1:4" s="77" customFormat="1" ht="12.75" customHeight="1">
      <c r="A86" s="77" t="s">
        <v>6934</v>
      </c>
      <c r="B86" s="77" t="str">
        <f t="shared" si="4"/>
        <v>DI_0256</v>
      </c>
      <c r="C86" s="77">
        <f>IF(A86&gt;"",MATCH(D86,mask!$B$1:$B$1801,0),"0")</f>
        <v>41</v>
      </c>
      <c r="D86" s="81" t="s">
        <v>307</v>
      </c>
    </row>
    <row r="87" spans="1:4" s="77" customFormat="1" ht="12.75" customHeight="1">
      <c r="A87" s="77" t="s">
        <v>6935</v>
      </c>
      <c r="B87" s="77" t="str">
        <f t="shared" si="4"/>
        <v>DI_0255</v>
      </c>
      <c r="C87" s="77" t="e">
        <f>IF(A87&gt;"",MATCH(D87,mask!$B$1:$B$1801,0),"0")</f>
        <v>#N/A</v>
      </c>
      <c r="D87" s="81" t="s">
        <v>308</v>
      </c>
    </row>
    <row r="88" spans="1:4" ht="12.75" customHeight="1">
      <c r="B88" s="4" t="str">
        <f t="shared" si="3"/>
        <v>__NAME___</v>
      </c>
      <c r="C88" s="4" t="str">
        <f>IF(A88&gt;"",MATCH(D88,mask!$B$1:$B$1801,0),"0")</f>
        <v>0</v>
      </c>
      <c r="D88" s="79" t="s">
        <v>6936</v>
      </c>
    </row>
    <row r="89" spans="1:4" s="77" customFormat="1" ht="12.75" customHeight="1">
      <c r="A89" s="77" t="s">
        <v>6937</v>
      </c>
      <c r="B89" s="77" t="str">
        <f t="shared" si="3"/>
        <v>DO_0261</v>
      </c>
      <c r="C89" s="77" t="e">
        <f>IF(A89&gt;"",MATCH(D89,mask!$B$1:$B$1801,0),"0")</f>
        <v>#N/A</v>
      </c>
      <c r="D89" s="81" t="s">
        <v>321</v>
      </c>
    </row>
    <row r="90" spans="1:4" s="77" customFormat="1">
      <c r="A90" s="77" t="s">
        <v>6938</v>
      </c>
      <c r="B90" s="77" t="str">
        <f t="shared" si="3"/>
        <v>DI_0263</v>
      </c>
      <c r="C90" s="77">
        <f>IF(A90&gt;"",MATCH(D90,mask!$B$1:$B$1801,0),"0")</f>
        <v>40</v>
      </c>
      <c r="D90" s="81" t="s">
        <v>306</v>
      </c>
    </row>
    <row r="91" spans="1:4" s="77" customFormat="1" ht="12.75" customHeight="1">
      <c r="A91" s="77" t="s">
        <v>6939</v>
      </c>
      <c r="B91" s="77" t="str">
        <f t="shared" si="3"/>
        <v>DI_0262</v>
      </c>
      <c r="C91" s="77">
        <f>IF(A91&gt;"",MATCH(D91,mask!$B$1:$B$1801,0),"0")</f>
        <v>41</v>
      </c>
      <c r="D91" s="81" t="s">
        <v>307</v>
      </c>
    </row>
    <row r="92" spans="1:4" s="77" customFormat="1" ht="12.75" customHeight="1">
      <c r="A92" s="77" t="s">
        <v>6940</v>
      </c>
      <c r="B92" s="77" t="str">
        <f t="shared" si="3"/>
        <v>DI_0264</v>
      </c>
      <c r="C92" s="77" t="e">
        <f>IF(A92&gt;"",MATCH(D92,mask!$B$1:$B$1801,0),"0")</f>
        <v>#N/A</v>
      </c>
      <c r="D92" s="81" t="s">
        <v>308</v>
      </c>
    </row>
    <row r="93" spans="1:4" ht="12.75" customHeight="1">
      <c r="B93" s="4" t="str">
        <f t="shared" si="3"/>
        <v>__NAME___</v>
      </c>
      <c r="C93" s="4" t="str">
        <f>IF(A93&gt;"",MATCH(D93,mask!$B$1:$B$1801,0),"0")</f>
        <v>0</v>
      </c>
      <c r="D93" s="80" t="s">
        <v>6235</v>
      </c>
    </row>
    <row r="94" spans="1:4" s="77" customFormat="1">
      <c r="A94" s="77" t="s">
        <v>93</v>
      </c>
      <c r="B94" s="77" t="str">
        <f t="shared" si="3"/>
        <v>DI_0302</v>
      </c>
      <c r="C94" s="77" t="e">
        <f>IF(A94&gt;"",MATCH(D94,mask!$B$1:$B$1801,0),"0")</f>
        <v>#N/A</v>
      </c>
      <c r="D94" s="77" t="s">
        <v>291</v>
      </c>
    </row>
    <row r="95" spans="1:4" s="77" customFormat="1">
      <c r="A95" s="77" t="s">
        <v>345</v>
      </c>
      <c r="B95" s="77" t="str">
        <f t="shared" si="3"/>
        <v>DI_0303</v>
      </c>
      <c r="C95" s="77" t="e">
        <f>IF(A95&gt;"",MATCH(D95,mask!$B$1:$B$1801,0),"0")</f>
        <v>#N/A</v>
      </c>
      <c r="D95" s="77" t="s">
        <v>292</v>
      </c>
    </row>
    <row r="96" spans="1:4" s="77" customFormat="1">
      <c r="A96" s="77" t="s">
        <v>96</v>
      </c>
      <c r="B96" s="77" t="str">
        <f t="shared" si="3"/>
        <v>DI_0305</v>
      </c>
      <c r="C96" s="77" t="e">
        <f>IF(A96&gt;"",MATCH(D96,mask!$B$1:$B$1801,0),"0")</f>
        <v>#N/A</v>
      </c>
      <c r="D96" s="77" t="s">
        <v>536</v>
      </c>
    </row>
    <row r="97" spans="1:4" s="77" customFormat="1">
      <c r="A97" s="77" t="s">
        <v>97</v>
      </c>
      <c r="B97" s="77" t="str">
        <f t="shared" si="3"/>
        <v>DI_0306</v>
      </c>
      <c r="C97" s="77" t="e">
        <f>IF(A97&gt;"",MATCH(D97,mask!$B$1:$B$1801,0),"0")</f>
        <v>#N/A</v>
      </c>
      <c r="D97" s="77" t="s">
        <v>537</v>
      </c>
    </row>
    <row r="98" spans="1:4" s="77" customFormat="1">
      <c r="A98" s="77" t="s">
        <v>98</v>
      </c>
      <c r="B98" s="77" t="str">
        <f t="shared" si="3"/>
        <v>DI_0307</v>
      </c>
      <c r="C98" s="77" t="e">
        <f>IF(A98&gt;"",MATCH(D98,mask!$B$1:$B$1801,0),"0")</f>
        <v>#N/A</v>
      </c>
      <c r="D98" s="77" t="s">
        <v>293</v>
      </c>
    </row>
    <row r="99" spans="1:4" s="77" customFormat="1">
      <c r="A99" s="77" t="s">
        <v>99</v>
      </c>
      <c r="B99" s="77" t="str">
        <f t="shared" si="3"/>
        <v>DI_0308</v>
      </c>
      <c r="C99" s="77" t="e">
        <f>IF(A99&gt;"",MATCH(D99,mask!$B$1:$B$1801,0),"0")</f>
        <v>#N/A</v>
      </c>
      <c r="D99" s="77" t="s">
        <v>311</v>
      </c>
    </row>
    <row r="100" spans="1:4" s="77" customFormat="1">
      <c r="A100" s="77" t="s">
        <v>100</v>
      </c>
      <c r="B100" s="77" t="str">
        <f t="shared" si="3"/>
        <v>DI_0309</v>
      </c>
      <c r="C100" s="77" t="e">
        <f>IF(A100&gt;"",MATCH(D100,mask!$B$1:$B$1801,0),"0")</f>
        <v>#N/A</v>
      </c>
      <c r="D100" s="77" t="s">
        <v>294</v>
      </c>
    </row>
    <row r="101" spans="1:4" s="77" customFormat="1">
      <c r="A101" s="77" t="s">
        <v>2616</v>
      </c>
      <c r="B101" s="77" t="str">
        <f t="shared" si="3"/>
        <v>AI_0310</v>
      </c>
      <c r="C101" s="77">
        <f>IF(A101&gt;"",MATCH(D101,mask!$B$1:$B$1801,0),"0")</f>
        <v>61</v>
      </c>
      <c r="D101" s="77" t="s">
        <v>303</v>
      </c>
    </row>
    <row r="102" spans="1:4" s="77" customFormat="1">
      <c r="A102" s="77" t="s">
        <v>2009</v>
      </c>
      <c r="B102" s="77" t="str">
        <f t="shared" si="3"/>
        <v>AI_0311</v>
      </c>
      <c r="C102" s="77">
        <f>IF(A102&gt;"",MATCH(D102,mask!$B$1:$B$1801,0),"0")</f>
        <v>64</v>
      </c>
      <c r="D102" s="77" t="s">
        <v>548</v>
      </c>
    </row>
    <row r="103" spans="1:4" s="77" customFormat="1">
      <c r="A103" s="77" t="s">
        <v>2010</v>
      </c>
      <c r="B103" s="77" t="str">
        <f t="shared" si="3"/>
        <v>AI_0312</v>
      </c>
      <c r="C103" s="77">
        <f>IF(A103&gt;"",MATCH(D103,mask!$B$1:$B$1801,0),"0")</f>
        <v>75</v>
      </c>
      <c r="D103" s="77" t="s">
        <v>2860</v>
      </c>
    </row>
    <row r="104" spans="1:4" s="77" customFormat="1">
      <c r="A104" s="77" t="s">
        <v>2618</v>
      </c>
      <c r="B104" s="77" t="str">
        <f t="shared" si="3"/>
        <v>AO_0313</v>
      </c>
      <c r="C104" s="77">
        <f>IF(A104&gt;"",MATCH(D104,mask!$B$1:$B$1801,0),"0")</f>
        <v>72</v>
      </c>
      <c r="D104" s="77" t="s">
        <v>624</v>
      </c>
    </row>
    <row r="105" spans="1:4" s="77" customFormat="1">
      <c r="A105" s="77" t="s">
        <v>2012</v>
      </c>
      <c r="B105" s="77" t="str">
        <f t="shared" si="3"/>
        <v>AI_0314</v>
      </c>
      <c r="C105" s="77">
        <f>IF(A105&gt;"",MATCH(D105,mask!$B$1:$B$1801,0),"0")</f>
        <v>73</v>
      </c>
      <c r="D105" s="77" t="s">
        <v>554</v>
      </c>
    </row>
    <row r="106" spans="1:4" s="77" customFormat="1">
      <c r="A106" s="77" t="s">
        <v>977</v>
      </c>
      <c r="B106" s="77" t="str">
        <f t="shared" si="3"/>
        <v>AI_0315</v>
      </c>
      <c r="C106" s="77" t="e">
        <f>IF(A106&gt;"",MATCH(D106,mask!$B$1:$B$1801,0),"0")</f>
        <v>#N/A</v>
      </c>
      <c r="D106" s="77" t="s">
        <v>304</v>
      </c>
    </row>
    <row r="107" spans="1:4" s="77" customFormat="1">
      <c r="A107" s="77" t="s">
        <v>4024</v>
      </c>
      <c r="B107" s="77" t="str">
        <f t="shared" si="3"/>
        <v>AO_0316</v>
      </c>
      <c r="C107" s="77">
        <f>IF(A107&gt;"",MATCH(D107,mask!$B$1:$B$1801,0),"0")</f>
        <v>70</v>
      </c>
      <c r="D107" s="77" t="s">
        <v>623</v>
      </c>
    </row>
    <row r="108" spans="1:4" s="77" customFormat="1">
      <c r="A108" s="77" t="s">
        <v>2312</v>
      </c>
      <c r="B108" s="77" t="str">
        <f t="shared" si="3"/>
        <v>AI_0317</v>
      </c>
      <c r="C108" s="77">
        <f>IF(A108&gt;"",MATCH(D108,mask!$B$1:$B$1801,0),"0")</f>
        <v>71</v>
      </c>
      <c r="D108" s="77" t="s">
        <v>305</v>
      </c>
    </row>
    <row r="109" spans="1:4" s="77" customFormat="1">
      <c r="A109" s="77" t="s">
        <v>6237</v>
      </c>
      <c r="B109" s="77" t="str">
        <f t="shared" si="3"/>
        <v>DO_0318</v>
      </c>
      <c r="C109" s="77" t="e">
        <f>IF(A109&gt;"",MATCH(D109,mask!$B$1:$B$1801,0),"0")</f>
        <v>#N/A</v>
      </c>
      <c r="D109" s="77" t="s">
        <v>295</v>
      </c>
    </row>
    <row r="110" spans="1:4" s="77" customFormat="1">
      <c r="A110" s="77" t="s">
        <v>1593</v>
      </c>
      <c r="B110" s="77" t="str">
        <f t="shared" si="3"/>
        <v>AO_0319</v>
      </c>
      <c r="C110" s="77">
        <f>IF(A110&gt;"",MATCH(D110,mask!$B$1:$B$1801,0),"0")</f>
        <v>29</v>
      </c>
      <c r="D110" s="77" t="s">
        <v>3931</v>
      </c>
    </row>
    <row r="111" spans="1:4" s="77" customFormat="1">
      <c r="A111" s="77" t="s">
        <v>1594</v>
      </c>
      <c r="B111" s="77" t="str">
        <f t="shared" si="3"/>
        <v>AI_0320</v>
      </c>
      <c r="C111" s="77">
        <f>IF(A111&gt;"",MATCH(D111,mask!$B$1:$B$1801,0),"0")</f>
        <v>30</v>
      </c>
      <c r="D111" s="77" t="s">
        <v>1983</v>
      </c>
    </row>
    <row r="112" spans="1:4" s="77" customFormat="1">
      <c r="A112" s="77" t="s">
        <v>2619</v>
      </c>
      <c r="B112" s="77" t="str">
        <f t="shared" si="3"/>
        <v>DI_0321</v>
      </c>
      <c r="C112" s="77">
        <f>IF(A112&gt;"",MATCH(D112,mask!$B$1:$B$1801,0),"0")</f>
        <v>77</v>
      </c>
      <c r="D112" s="77" t="s">
        <v>296</v>
      </c>
    </row>
    <row r="113" spans="1:4" s="77" customFormat="1">
      <c r="A113" s="77" t="s">
        <v>359</v>
      </c>
      <c r="B113" s="77" t="str">
        <f t="shared" si="3"/>
        <v>DI_0322</v>
      </c>
      <c r="C113" s="77">
        <f>IF(A113&gt;"",MATCH(D113,mask!$B$1:$B$1801,0),"0")</f>
        <v>27</v>
      </c>
      <c r="D113" s="77" t="s">
        <v>297</v>
      </c>
    </row>
    <row r="114" spans="1:4" s="77" customFormat="1">
      <c r="A114" s="77" t="s">
        <v>360</v>
      </c>
      <c r="B114" s="77" t="str">
        <f t="shared" si="3"/>
        <v>DI_0323</v>
      </c>
      <c r="C114" s="77" t="e">
        <f>IF(A114&gt;"",MATCH(D114,mask!$B$1:$B$1801,0),"0")</f>
        <v>#N/A</v>
      </c>
      <c r="D114" s="77" t="s">
        <v>298</v>
      </c>
    </row>
    <row r="115" spans="1:4" s="77" customFormat="1">
      <c r="A115" s="77" t="s">
        <v>2316</v>
      </c>
      <c r="B115" s="77" t="str">
        <f t="shared" si="3"/>
        <v>DO_0324</v>
      </c>
      <c r="C115" s="77" t="e">
        <f>IF(A115&gt;"",MATCH(D115,mask!$B$1:$B$1801,0),"0")</f>
        <v>#N/A</v>
      </c>
      <c r="D115" s="77" t="s">
        <v>321</v>
      </c>
    </row>
    <row r="116" spans="1:4" s="77" customFormat="1">
      <c r="A116" s="77" t="s">
        <v>6238</v>
      </c>
      <c r="B116" s="77" t="str">
        <f t="shared" si="3"/>
        <v>AO_0325</v>
      </c>
      <c r="C116" s="77">
        <f>IF(A116&gt;"",MATCH(D116,mask!$B$1:$B$1801,0),"0")</f>
        <v>43</v>
      </c>
      <c r="D116" s="77" t="s">
        <v>3932</v>
      </c>
    </row>
    <row r="117" spans="1:4" s="77" customFormat="1">
      <c r="A117" s="77" t="s">
        <v>6239</v>
      </c>
      <c r="B117" s="77" t="str">
        <f t="shared" si="3"/>
        <v>AI_0326</v>
      </c>
      <c r="C117" s="77">
        <f>IF(A117&gt;"",MATCH(D117,mask!$B$1:$B$1801,0),"0")</f>
        <v>44</v>
      </c>
      <c r="D117" s="77" t="s">
        <v>1986</v>
      </c>
    </row>
    <row r="118" spans="1:4" s="77" customFormat="1">
      <c r="A118" s="77" t="s">
        <v>2319</v>
      </c>
      <c r="B118" s="77" t="str">
        <f t="shared" si="3"/>
        <v>DI_0327</v>
      </c>
      <c r="C118" s="77">
        <f>IF(A118&gt;"",MATCH(D118,mask!$B$1:$B$1801,0),"0")</f>
        <v>78</v>
      </c>
      <c r="D118" s="77" t="s">
        <v>322</v>
      </c>
    </row>
    <row r="119" spans="1:4" s="77" customFormat="1">
      <c r="A119" s="77" t="s">
        <v>2018</v>
      </c>
      <c r="B119" s="77" t="str">
        <f t="shared" si="3"/>
        <v>DI_0328</v>
      </c>
      <c r="C119" s="77">
        <f>IF(A119&gt;"",MATCH(D119,mask!$B$1:$B$1801,0),"0")</f>
        <v>41</v>
      </c>
      <c r="D119" s="77" t="s">
        <v>307</v>
      </c>
    </row>
    <row r="120" spans="1:4" s="77" customFormat="1">
      <c r="A120" s="77" t="s">
        <v>2019</v>
      </c>
      <c r="B120" s="77" t="str">
        <f t="shared" si="3"/>
        <v>DI_0329</v>
      </c>
      <c r="C120" s="77" t="e">
        <f>IF(A120&gt;"",MATCH(D120,mask!$B$1:$B$1801,0),"0")</f>
        <v>#N/A</v>
      </c>
      <c r="D120" s="77" t="s">
        <v>308</v>
      </c>
    </row>
    <row r="121" spans="1:4" s="77" customFormat="1">
      <c r="A121" s="77" t="s">
        <v>6240</v>
      </c>
      <c r="B121" s="77" t="str">
        <f t="shared" si="3"/>
        <v>DO_0330</v>
      </c>
      <c r="C121" s="77" t="e">
        <f>IF(A121&gt;"",MATCH(D121,mask!$B$1:$B$1801,0),"0")</f>
        <v>#N/A</v>
      </c>
      <c r="D121" s="77" t="s">
        <v>299</v>
      </c>
    </row>
    <row r="122" spans="1:4" s="77" customFormat="1">
      <c r="A122" s="77" t="s">
        <v>2321</v>
      </c>
      <c r="B122" s="77" t="str">
        <f t="shared" si="3"/>
        <v>DI_0331</v>
      </c>
      <c r="C122" s="77">
        <f>IF(A122&gt;"",MATCH(D122,mask!$B$1:$B$1801,0),"0")</f>
        <v>54</v>
      </c>
      <c r="D122" s="77" t="s">
        <v>300</v>
      </c>
    </row>
    <row r="123" spans="1:4" s="77" customFormat="1">
      <c r="A123" s="77" t="s">
        <v>2022</v>
      </c>
      <c r="B123" s="77" t="str">
        <f t="shared" si="3"/>
        <v>DI_0332</v>
      </c>
      <c r="C123" s="77">
        <f>IF(A123&gt;"",MATCH(D123,mask!$B$1:$B$1801,0),"0")</f>
        <v>55</v>
      </c>
      <c r="D123" s="77" t="s">
        <v>301</v>
      </c>
    </row>
    <row r="124" spans="1:4" s="77" customFormat="1">
      <c r="A124" s="77" t="s">
        <v>2023</v>
      </c>
      <c r="B124" s="77" t="str">
        <f t="shared" si="3"/>
        <v>DI_0333</v>
      </c>
      <c r="C124" s="77" t="e">
        <f>IF(A124&gt;"",MATCH(D124,mask!$B$1:$B$1801,0),"0")</f>
        <v>#N/A</v>
      </c>
      <c r="D124" s="77" t="s">
        <v>302</v>
      </c>
    </row>
    <row r="125" spans="1:4" ht="12.75" customHeight="1">
      <c r="B125" s="4" t="str">
        <f t="shared" si="3"/>
        <v>__NAME___</v>
      </c>
      <c r="C125" s="4" t="str">
        <f>IF(A125&gt;"",MATCH(D125,mask!$B$1:$B$1801,0),"0")</f>
        <v>0</v>
      </c>
      <c r="D125" s="80" t="s">
        <v>6241</v>
      </c>
    </row>
    <row r="126" spans="1:4" s="77" customFormat="1">
      <c r="A126" s="77" t="s">
        <v>2629</v>
      </c>
      <c r="B126" s="77" t="str">
        <f t="shared" si="3"/>
        <v>AI_0334</v>
      </c>
      <c r="C126" s="77">
        <f>IF(A126&gt;"",MATCH(D126,mask!$B$1:$B$1801,0),"0")</f>
        <v>76</v>
      </c>
      <c r="D126" s="81" t="s">
        <v>2861</v>
      </c>
    </row>
    <row r="127" spans="1:4" s="77" customFormat="1">
      <c r="A127" s="77" t="s">
        <v>6242</v>
      </c>
      <c r="B127" s="77" t="str">
        <f t="shared" si="3"/>
        <v>DO_0335</v>
      </c>
      <c r="C127" s="77" t="e">
        <f>IF(A127&gt;"",MATCH(D127,mask!$B$1:$B$1801,0),"0")</f>
        <v>#N/A</v>
      </c>
      <c r="D127" s="81" t="s">
        <v>321</v>
      </c>
    </row>
    <row r="128" spans="1:4" s="77" customFormat="1">
      <c r="A128" s="77" t="s">
        <v>6243</v>
      </c>
      <c r="B128" s="77" t="str">
        <f t="shared" si="3"/>
        <v>AO_0336</v>
      </c>
      <c r="C128" s="77">
        <f>IF(A128&gt;"",MATCH(D128,mask!$B$1:$B$1801,0),"0")</f>
        <v>43</v>
      </c>
      <c r="D128" s="81" t="s">
        <v>3932</v>
      </c>
    </row>
    <row r="129" spans="1:4" s="77" customFormat="1">
      <c r="A129" s="77" t="s">
        <v>2327</v>
      </c>
      <c r="B129" s="77" t="str">
        <f t="shared" si="3"/>
        <v>AI_0337</v>
      </c>
      <c r="C129" s="77">
        <f>IF(A129&gt;"",MATCH(D129,mask!$B$1:$B$1801,0),"0")</f>
        <v>44</v>
      </c>
      <c r="D129" s="81" t="s">
        <v>1986</v>
      </c>
    </row>
    <row r="130" spans="1:4" s="77" customFormat="1">
      <c r="A130" s="77" t="s">
        <v>2868</v>
      </c>
      <c r="B130" s="77" t="str">
        <f t="shared" si="3"/>
        <v>DI_0338</v>
      </c>
      <c r="C130" s="77">
        <f>IF(A130&gt;"",MATCH(D130,mask!$B$1:$B$1801,0),"0")</f>
        <v>40</v>
      </c>
      <c r="D130" s="81" t="s">
        <v>306</v>
      </c>
    </row>
    <row r="131" spans="1:4" s="77" customFormat="1">
      <c r="A131" s="77" t="s">
        <v>2869</v>
      </c>
      <c r="B131" s="77" t="str">
        <f t="shared" si="3"/>
        <v>DI_0339</v>
      </c>
      <c r="C131" s="77">
        <f>IF(A131&gt;"",MATCH(D131,mask!$B$1:$B$1801,0),"0")</f>
        <v>41</v>
      </c>
      <c r="D131" s="81" t="s">
        <v>307</v>
      </c>
    </row>
    <row r="132" spans="1:4" s="77" customFormat="1">
      <c r="A132" s="77" t="s">
        <v>2330</v>
      </c>
      <c r="B132" s="77" t="str">
        <f t="shared" si="3"/>
        <v>DI_0340</v>
      </c>
      <c r="C132" s="77" t="e">
        <f>IF(A132&gt;"",MATCH(D132,mask!$B$1:$B$1801,0),"0")</f>
        <v>#N/A</v>
      </c>
      <c r="D132" s="81" t="s">
        <v>308</v>
      </c>
    </row>
    <row r="133" spans="1:4" ht="12.75" customHeight="1">
      <c r="B133" s="4" t="str">
        <f t="shared" si="3"/>
        <v>__NAME___</v>
      </c>
      <c r="C133" s="4" t="str">
        <f>IF(A133&gt;"",MATCH(D133,mask!$B$1:$B$1801,0),"0")</f>
        <v>0</v>
      </c>
      <c r="D133" s="4" t="s">
        <v>6244</v>
      </c>
    </row>
    <row r="134" spans="1:4" ht="12.75" customHeight="1">
      <c r="A134" s="4" t="s">
        <v>2634</v>
      </c>
      <c r="B134" s="4" t="str">
        <f t="shared" si="3"/>
        <v>DO_0341</v>
      </c>
      <c r="C134" s="4" t="e">
        <f>IF(A134&gt;"",MATCH(D134,mask!$B$1:$B$1801,0),"0")</f>
        <v>#N/A</v>
      </c>
      <c r="D134" s="4" t="s">
        <v>6222</v>
      </c>
    </row>
    <row r="135" spans="1:4">
      <c r="A135" s="4" t="s">
        <v>6245</v>
      </c>
      <c r="B135" s="4" t="str">
        <f t="shared" si="3"/>
        <v>AO_0342</v>
      </c>
      <c r="C135" s="4" t="e">
        <f>IF(A135&gt;"",MATCH(D135,mask!$B$1:$B$1801,0),"0")</f>
        <v>#N/A</v>
      </c>
      <c r="D135" s="4" t="s">
        <v>6214</v>
      </c>
    </row>
    <row r="136" spans="1:4">
      <c r="A136" s="4" t="s">
        <v>6246</v>
      </c>
      <c r="B136" s="4" t="str">
        <f t="shared" ref="B136:B199" si="5">IF(A136="","__NAME___",A136)</f>
        <v>AI_0343</v>
      </c>
      <c r="C136" s="4" t="e">
        <f>IF(A136&gt;"",MATCH(D136,mask!$B$1:$B$1801,0),"0")</f>
        <v>#N/A</v>
      </c>
      <c r="D136" s="4" t="s">
        <v>6216</v>
      </c>
    </row>
    <row r="137" spans="1:4">
      <c r="A137" s="4" t="s">
        <v>2636</v>
      </c>
      <c r="B137" s="4" t="str">
        <f t="shared" si="5"/>
        <v>DI_0344</v>
      </c>
      <c r="C137" s="4" t="e">
        <f>IF(A137&gt;"",MATCH(D137,mask!$B$1:$B$1801,0),"0")</f>
        <v>#N/A</v>
      </c>
      <c r="D137" s="4" t="s">
        <v>6217</v>
      </c>
    </row>
    <row r="138" spans="1:4" ht="12.75" customHeight="1">
      <c r="A138" s="4" t="s">
        <v>2335</v>
      </c>
      <c r="B138" s="4" t="str">
        <f t="shared" si="5"/>
        <v>DI_0345</v>
      </c>
      <c r="C138" s="4" t="e">
        <f>IF(A138&gt;"",MATCH(D138,mask!$B$1:$B$1801,0),"0")</f>
        <v>#N/A</v>
      </c>
      <c r="D138" s="4" t="s">
        <v>6218</v>
      </c>
    </row>
    <row r="139" spans="1:4" ht="12.75" customHeight="1">
      <c r="A139" s="4" t="s">
        <v>2336</v>
      </c>
      <c r="B139" s="4" t="str">
        <f t="shared" si="5"/>
        <v>DI_0346</v>
      </c>
      <c r="C139" s="4" t="e">
        <f>IF(A139&gt;"",MATCH(D139,mask!$B$1:$B$1801,0),"0")</f>
        <v>#N/A</v>
      </c>
      <c r="D139" s="4" t="s">
        <v>6219</v>
      </c>
    </row>
    <row r="140" spans="1:4" ht="12.75" customHeight="1">
      <c r="B140" s="4" t="str">
        <f t="shared" si="5"/>
        <v>__NAME___</v>
      </c>
      <c r="C140" s="4" t="str">
        <f>IF(A140&gt;"",MATCH(D140,mask!$B$1:$B$1801,0),"0")</f>
        <v>0</v>
      </c>
      <c r="D140" s="4" t="s">
        <v>6247</v>
      </c>
    </row>
    <row r="141" spans="1:4" ht="12.75" customHeight="1">
      <c r="A141" s="4" t="s">
        <v>2338</v>
      </c>
      <c r="B141" s="4" t="str">
        <f t="shared" si="5"/>
        <v>DO_0347</v>
      </c>
      <c r="C141" s="4" t="e">
        <f>IF(A141&gt;"",MATCH(D141,mask!$B$1:$B$1801,0),"0")</f>
        <v>#N/A</v>
      </c>
      <c r="D141" s="4" t="s">
        <v>6222</v>
      </c>
    </row>
    <row r="142" spans="1:4">
      <c r="A142" s="4" t="s">
        <v>6248</v>
      </c>
      <c r="B142" s="4" t="str">
        <f t="shared" si="5"/>
        <v>AO_0348</v>
      </c>
      <c r="C142" s="4" t="e">
        <f>IF(A142&gt;"",MATCH(D142,mask!$B$1:$B$1801,0),"0")</f>
        <v>#N/A</v>
      </c>
      <c r="D142" s="4" t="s">
        <v>6214</v>
      </c>
    </row>
    <row r="143" spans="1:4">
      <c r="A143" s="4" t="s">
        <v>6249</v>
      </c>
      <c r="B143" s="4" t="str">
        <f t="shared" si="5"/>
        <v>AI_0349</v>
      </c>
      <c r="C143" s="4" t="e">
        <f>IF(A143&gt;"",MATCH(D143,mask!$B$1:$B$1801,0),"0")</f>
        <v>#N/A</v>
      </c>
      <c r="D143" s="4" t="s">
        <v>6216</v>
      </c>
    </row>
    <row r="144" spans="1:4">
      <c r="A144" s="4" t="s">
        <v>2341</v>
      </c>
      <c r="B144" s="4" t="str">
        <f t="shared" si="5"/>
        <v>DI_0350</v>
      </c>
      <c r="C144" s="4" t="e">
        <f>IF(A144&gt;"",MATCH(D144,mask!$B$1:$B$1801,0),"0")</f>
        <v>#N/A</v>
      </c>
      <c r="D144" s="4" t="s">
        <v>6217</v>
      </c>
    </row>
    <row r="145" spans="1:4" ht="12.75" customHeight="1">
      <c r="A145" s="4" t="s">
        <v>2342</v>
      </c>
      <c r="B145" s="4" t="str">
        <f t="shared" si="5"/>
        <v>DI_0351</v>
      </c>
      <c r="C145" s="4" t="e">
        <f>IF(A145&gt;"",MATCH(D145,mask!$B$1:$B$1801,0),"0")</f>
        <v>#N/A</v>
      </c>
      <c r="D145" s="4" t="s">
        <v>6218</v>
      </c>
    </row>
    <row r="146" spans="1:4" ht="12.75" customHeight="1">
      <c r="A146" s="4" t="s">
        <v>2343</v>
      </c>
      <c r="B146" s="4" t="str">
        <f t="shared" si="5"/>
        <v>DI_0352</v>
      </c>
      <c r="C146" s="4" t="e">
        <f>IF(A146&gt;"",MATCH(D146,mask!$B$1:$B$1801,0),"0")</f>
        <v>#N/A</v>
      </c>
      <c r="D146" s="4" t="s">
        <v>6219</v>
      </c>
    </row>
    <row r="147" spans="1:4" ht="12.75" customHeight="1">
      <c r="B147" s="4" t="str">
        <f t="shared" si="5"/>
        <v>__NAME___</v>
      </c>
      <c r="C147" s="4" t="str">
        <f>IF(A147&gt;"",MATCH(D147,mask!$B$1:$B$1801,0),"0")</f>
        <v>0</v>
      </c>
      <c r="D147" s="4" t="s">
        <v>6250</v>
      </c>
    </row>
    <row r="148" spans="1:4" ht="12.75" customHeight="1">
      <c r="A148" s="4" t="s">
        <v>102</v>
      </c>
      <c r="B148" s="4" t="str">
        <f t="shared" si="5"/>
        <v>DO_0401</v>
      </c>
      <c r="C148" s="4" t="e">
        <f>IF(A148&gt;"",MATCH(D148,mask!$B$1:$B$1801,0),"0")</f>
        <v>#N/A</v>
      </c>
      <c r="D148" s="4" t="s">
        <v>290</v>
      </c>
    </row>
    <row r="149" spans="1:4">
      <c r="A149" s="4" t="s">
        <v>6236</v>
      </c>
      <c r="B149" s="4" t="str">
        <f t="shared" si="5"/>
        <v>DI_0301-1</v>
      </c>
      <c r="C149" s="4" t="e">
        <f>IF(A149&gt;"",MATCH(D149,mask!$B$1:$B$1801,0),"0")</f>
        <v>#N/A</v>
      </c>
      <c r="D149" s="4" t="s">
        <v>291</v>
      </c>
    </row>
    <row r="150" spans="1:4" ht="12.75" customHeight="1">
      <c r="A150" s="4" t="s">
        <v>103</v>
      </c>
      <c r="B150" s="4" t="str">
        <f t="shared" si="5"/>
        <v>DI_0402</v>
      </c>
      <c r="C150" s="4" t="e">
        <f>IF(A150&gt;"",MATCH(D150,mask!$B$1:$B$1801,0),"0")</f>
        <v>#N/A</v>
      </c>
      <c r="D150" s="4" t="s">
        <v>291</v>
      </c>
    </row>
    <row r="151" spans="1:4" ht="12.75" customHeight="1">
      <c r="A151" s="4" t="s">
        <v>104</v>
      </c>
      <c r="B151" s="4" t="str">
        <f t="shared" si="5"/>
        <v>DI_0403</v>
      </c>
      <c r="C151" s="4" t="e">
        <f>IF(A151&gt;"",MATCH(D151,mask!$B$1:$B$1801,0),"0")</f>
        <v>#N/A</v>
      </c>
      <c r="D151" s="4" t="s">
        <v>292</v>
      </c>
    </row>
    <row r="152" spans="1:4" ht="12.75" customHeight="1">
      <c r="A152" s="4" t="s">
        <v>105</v>
      </c>
      <c r="B152" s="4" t="str">
        <f t="shared" si="5"/>
        <v>DI_0404</v>
      </c>
      <c r="C152" s="4" t="e">
        <f>IF(A152&gt;"",MATCH(D152,mask!$B$1:$B$1801,0),"0")</f>
        <v>#N/A</v>
      </c>
      <c r="D152" s="4" t="s">
        <v>293</v>
      </c>
    </row>
    <row r="153" spans="1:4" ht="12.75" customHeight="1">
      <c r="A153" s="4" t="s">
        <v>106</v>
      </c>
      <c r="B153" s="4" t="str">
        <f t="shared" si="5"/>
        <v>DI_0405</v>
      </c>
      <c r="C153" s="4" t="e">
        <f>IF(A153&gt;"",MATCH(D153,mask!$B$1:$B$1801,0),"0")</f>
        <v>#N/A</v>
      </c>
      <c r="D153" s="4" t="s">
        <v>311</v>
      </c>
    </row>
    <row r="154" spans="1:4" ht="12.75" customHeight="1">
      <c r="A154" s="4" t="s">
        <v>107</v>
      </c>
      <c r="B154" s="4" t="str">
        <f t="shared" si="5"/>
        <v>DI_0406</v>
      </c>
      <c r="C154" s="4" t="e">
        <f>IF(A154&gt;"",MATCH(D154,mask!$B$1:$B$1801,0),"0")</f>
        <v>#N/A</v>
      </c>
      <c r="D154" s="4" t="s">
        <v>294</v>
      </c>
    </row>
    <row r="155" spans="1:4" ht="12.75" customHeight="1">
      <c r="A155" s="4" t="s">
        <v>6251</v>
      </c>
      <c r="B155" s="4" t="str">
        <f t="shared" si="5"/>
        <v>DI_0406M</v>
      </c>
      <c r="C155" s="4" t="e">
        <f>IF(A155&gt;"",MATCH(D155,mask!$B$1:$B$1801,0),"0")</f>
        <v>#N/A</v>
      </c>
      <c r="D155" s="4" t="s">
        <v>294</v>
      </c>
    </row>
    <row r="156" spans="1:4">
      <c r="A156" s="4" t="s">
        <v>1485</v>
      </c>
      <c r="B156" s="4" t="str">
        <f t="shared" si="5"/>
        <v>AI_0407</v>
      </c>
      <c r="C156" s="4">
        <f>IF(A156&gt;"",MATCH(D156,mask!$B$1:$B$1801,0),"0")</f>
        <v>61</v>
      </c>
      <c r="D156" s="4" t="s">
        <v>303</v>
      </c>
    </row>
    <row r="157" spans="1:4">
      <c r="A157" s="4" t="s">
        <v>1486</v>
      </c>
      <c r="B157" s="4" t="str">
        <f t="shared" si="5"/>
        <v>AI_0408</v>
      </c>
      <c r="C157" s="4">
        <f>IF(A157&gt;"",MATCH(D157,mask!$B$1:$B$1801,0),"0")</f>
        <v>75</v>
      </c>
      <c r="D157" s="4" t="s">
        <v>2860</v>
      </c>
    </row>
    <row r="158" spans="1:4" ht="12.75" customHeight="1">
      <c r="A158" s="4" t="s">
        <v>1487</v>
      </c>
      <c r="B158" s="4" t="str">
        <f t="shared" si="5"/>
        <v>AI_0409</v>
      </c>
      <c r="C158" s="4" t="e">
        <f>IF(A158&gt;"",MATCH(D158,mask!$B$1:$B$1801,0),"0")</f>
        <v>#N/A</v>
      </c>
      <c r="D158" s="4" t="s">
        <v>304</v>
      </c>
    </row>
    <row r="159" spans="1:4" ht="12.75" customHeight="1">
      <c r="A159" s="4" t="s">
        <v>6252</v>
      </c>
      <c r="B159" s="4" t="str">
        <f t="shared" si="5"/>
        <v>AO_0410</v>
      </c>
      <c r="C159" s="4">
        <f>IF(A159&gt;"",MATCH(D159,mask!$B$1:$B$1801,0),"0")</f>
        <v>70</v>
      </c>
      <c r="D159" s="4" t="s">
        <v>623</v>
      </c>
    </row>
    <row r="160" spans="1:4" ht="12.75" customHeight="1">
      <c r="A160" s="4" t="s">
        <v>2027</v>
      </c>
      <c r="B160" s="4" t="str">
        <f t="shared" si="5"/>
        <v>AI_0411</v>
      </c>
      <c r="C160" s="4">
        <f>IF(A160&gt;"",MATCH(D160,mask!$B$1:$B$1801,0),"0")</f>
        <v>71</v>
      </c>
      <c r="D160" s="4" t="s">
        <v>305</v>
      </c>
    </row>
    <row r="161" spans="1:4" ht="12.75" customHeight="1">
      <c r="A161" s="4" t="s">
        <v>2364</v>
      </c>
      <c r="B161" s="4" t="str">
        <f t="shared" si="5"/>
        <v>DO_0412</v>
      </c>
      <c r="C161" s="4" t="e">
        <f>IF(A161&gt;"",MATCH(D161,mask!$B$1:$B$1801,0),"0")</f>
        <v>#N/A</v>
      </c>
      <c r="D161" s="4" t="s">
        <v>295</v>
      </c>
    </row>
    <row r="162" spans="1:4">
      <c r="A162" s="4" t="s">
        <v>6253</v>
      </c>
      <c r="B162" s="4" t="str">
        <f t="shared" si="5"/>
        <v>AO_0413</v>
      </c>
      <c r="C162" s="4">
        <f>IF(A162&gt;"",MATCH(D162,mask!$B$1:$B$1801,0),"0")</f>
        <v>29</v>
      </c>
      <c r="D162" s="4" t="s">
        <v>3931</v>
      </c>
    </row>
    <row r="163" spans="1:4">
      <c r="A163" s="4" t="s">
        <v>984</v>
      </c>
      <c r="B163" s="4" t="str">
        <f t="shared" si="5"/>
        <v>AI_0414</v>
      </c>
      <c r="C163" s="4">
        <f>IF(A163&gt;"",MATCH(D163,mask!$B$1:$B$1801,0),"0")</f>
        <v>30</v>
      </c>
      <c r="D163" s="4" t="s">
        <v>1983</v>
      </c>
    </row>
    <row r="164" spans="1:4">
      <c r="A164" s="4" t="s">
        <v>367</v>
      </c>
      <c r="B164" s="4" t="str">
        <f t="shared" si="5"/>
        <v>DI_0415</v>
      </c>
      <c r="C164" s="4">
        <f>IF(A164&gt;"",MATCH(D164,mask!$B$1:$B$1801,0),"0")</f>
        <v>77</v>
      </c>
      <c r="D164" s="4" t="s">
        <v>296</v>
      </c>
    </row>
    <row r="165" spans="1:4" ht="12.75" customHeight="1">
      <c r="A165" s="4" t="s">
        <v>368</v>
      </c>
      <c r="B165" s="4" t="str">
        <f t="shared" si="5"/>
        <v>DI_0416</v>
      </c>
      <c r="C165" s="4">
        <f>IF(A165&gt;"",MATCH(D165,mask!$B$1:$B$1801,0),"0")</f>
        <v>27</v>
      </c>
      <c r="D165" s="4" t="s">
        <v>297</v>
      </c>
    </row>
    <row r="166" spans="1:4" ht="12.75" customHeight="1">
      <c r="A166" s="4" t="s">
        <v>369</v>
      </c>
      <c r="B166" s="4" t="str">
        <f t="shared" si="5"/>
        <v>DI_0417</v>
      </c>
      <c r="C166" s="4" t="e">
        <f>IF(A166&gt;"",MATCH(D166,mask!$B$1:$B$1801,0),"0")</f>
        <v>#N/A</v>
      </c>
      <c r="D166" s="4" t="s">
        <v>298</v>
      </c>
    </row>
    <row r="167" spans="1:4" ht="12.75" customHeight="1">
      <c r="A167" s="4" t="s">
        <v>988</v>
      </c>
      <c r="B167" s="4" t="str">
        <f t="shared" si="5"/>
        <v>DO_0418</v>
      </c>
      <c r="C167" s="4" t="e">
        <f>IF(A167&gt;"",MATCH(D167,mask!$B$1:$B$1801,0),"0")</f>
        <v>#N/A</v>
      </c>
      <c r="D167" s="4" t="s">
        <v>299</v>
      </c>
    </row>
    <row r="168" spans="1:4">
      <c r="A168" s="4" t="s">
        <v>989</v>
      </c>
      <c r="B168" s="4" t="str">
        <f t="shared" si="5"/>
        <v>DI_0419</v>
      </c>
      <c r="C168" s="4">
        <f>IF(A168&gt;"",MATCH(D168,mask!$B$1:$B$1801,0),"0")</f>
        <v>54</v>
      </c>
      <c r="D168" s="4" t="s">
        <v>300</v>
      </c>
    </row>
    <row r="169" spans="1:4" ht="12.75" customHeight="1">
      <c r="A169" s="4" t="s">
        <v>990</v>
      </c>
      <c r="B169" s="4" t="str">
        <f t="shared" si="5"/>
        <v>DI_0420</v>
      </c>
      <c r="C169" s="4">
        <f>IF(A169&gt;"",MATCH(D169,mask!$B$1:$B$1801,0),"0")</f>
        <v>55</v>
      </c>
      <c r="D169" s="4" t="s">
        <v>301</v>
      </c>
    </row>
    <row r="170" spans="1:4" ht="12.75" customHeight="1">
      <c r="A170" s="4" t="s">
        <v>991</v>
      </c>
      <c r="B170" s="4" t="str">
        <f t="shared" si="5"/>
        <v>DI_0421</v>
      </c>
      <c r="C170" s="4" t="e">
        <f>IF(A170&gt;"",MATCH(D170,mask!$B$1:$B$1801,0),"0")</f>
        <v>#N/A</v>
      </c>
      <c r="D170" s="4" t="s">
        <v>302</v>
      </c>
    </row>
    <row r="171" spans="1:4">
      <c r="A171" s="4" t="s">
        <v>1494</v>
      </c>
      <c r="B171" s="4" t="str">
        <f t="shared" si="5"/>
        <v>AI_0422</v>
      </c>
      <c r="C171" s="4">
        <f>IF(A171&gt;"",MATCH(D171,mask!$B$1:$B$1801,0),"0")</f>
        <v>61</v>
      </c>
      <c r="D171" s="4" t="s">
        <v>303</v>
      </c>
    </row>
    <row r="172" spans="1:4" ht="12.75" customHeight="1">
      <c r="B172" s="4" t="str">
        <f t="shared" si="5"/>
        <v>__NAME___</v>
      </c>
      <c r="C172" s="4" t="str">
        <f>IF(A172&gt;"",MATCH(D172,mask!$B$1:$B$1801,0),"0")</f>
        <v>0</v>
      </c>
      <c r="D172" s="4" t="s">
        <v>6254</v>
      </c>
    </row>
    <row r="173" spans="1:4">
      <c r="A173" s="4" t="s">
        <v>3859</v>
      </c>
      <c r="B173" s="4" t="str">
        <f t="shared" si="5"/>
        <v>DI_0501</v>
      </c>
      <c r="C173" s="4">
        <f>IF(A173&gt;"",MATCH(D173,mask!$B$1:$B$1801,0),"0")</f>
        <v>131</v>
      </c>
      <c r="D173" s="4" t="s">
        <v>492</v>
      </c>
    </row>
    <row r="174" spans="1:4">
      <c r="A174" s="4" t="s">
        <v>121</v>
      </c>
      <c r="B174" s="4" t="str">
        <f t="shared" si="5"/>
        <v>DI_0502</v>
      </c>
      <c r="C174" s="4">
        <f>IF(A174&gt;"",MATCH(D174,mask!$B$1:$B$1801,0),"0")</f>
        <v>131</v>
      </c>
      <c r="D174" s="4" t="s">
        <v>492</v>
      </c>
    </row>
    <row r="175" spans="1:4">
      <c r="A175" s="4" t="s">
        <v>122</v>
      </c>
      <c r="B175" s="4" t="str">
        <f t="shared" si="5"/>
        <v>DI_0503</v>
      </c>
      <c r="C175" s="4">
        <f>IF(A175&gt;"",MATCH(D175,mask!$B$1:$B$1801,0),"0")</f>
        <v>131</v>
      </c>
      <c r="D175" s="4" t="s">
        <v>492</v>
      </c>
    </row>
    <row r="176" spans="1:4">
      <c r="A176" s="4" t="s">
        <v>123</v>
      </c>
      <c r="B176" s="4" t="str">
        <f t="shared" si="5"/>
        <v>DI_0504</v>
      </c>
      <c r="C176" s="4">
        <f>IF(A176&gt;"",MATCH(D176,mask!$B$1:$B$1801,0),"0")</f>
        <v>131</v>
      </c>
      <c r="D176" s="4" t="s">
        <v>492</v>
      </c>
    </row>
    <row r="177" spans="1:4">
      <c r="A177" s="4" t="s">
        <v>124</v>
      </c>
      <c r="B177" s="4" t="str">
        <f t="shared" si="5"/>
        <v>DI_0505</v>
      </c>
      <c r="C177" s="4">
        <f>IF(A177&gt;"",MATCH(D177,mask!$B$1:$B$1801,0),"0")</f>
        <v>131</v>
      </c>
      <c r="D177" s="4" t="s">
        <v>492</v>
      </c>
    </row>
    <row r="178" spans="1:4">
      <c r="A178" s="4" t="s">
        <v>647</v>
      </c>
      <c r="B178" s="4" t="str">
        <f t="shared" si="5"/>
        <v>DI_0506</v>
      </c>
      <c r="C178" s="4">
        <f>IF(A178&gt;"",MATCH(D178,mask!$B$1:$B$1801,0),"0")</f>
        <v>131</v>
      </c>
      <c r="D178" s="4" t="s">
        <v>492</v>
      </c>
    </row>
    <row r="179" spans="1:4">
      <c r="A179" s="4" t="s">
        <v>126</v>
      </c>
      <c r="B179" s="4" t="str">
        <f t="shared" si="5"/>
        <v>DI_0507</v>
      </c>
      <c r="C179" s="4">
        <f>IF(A179&gt;"",MATCH(D179,mask!$B$1:$B$1801,0),"0")</f>
        <v>131</v>
      </c>
      <c r="D179" s="4" t="s">
        <v>492</v>
      </c>
    </row>
    <row r="180" spans="1:4" ht="12.75" customHeight="1">
      <c r="A180" s="4" t="s">
        <v>127</v>
      </c>
      <c r="B180" s="4" t="str">
        <f t="shared" si="5"/>
        <v>DI_0508</v>
      </c>
      <c r="C180" s="4">
        <f>IF(A180&gt;"",MATCH(D180,mask!$B$1:$B$1801,0),"0")</f>
        <v>132</v>
      </c>
      <c r="D180" s="4" t="s">
        <v>493</v>
      </c>
    </row>
    <row r="181" spans="1:4" ht="12.75" customHeight="1">
      <c r="A181" s="4" t="s">
        <v>128</v>
      </c>
      <c r="B181" s="4" t="str">
        <f t="shared" si="5"/>
        <v>DI_0509</v>
      </c>
      <c r="C181" s="4">
        <f>IF(A181&gt;"",MATCH(D181,mask!$B$1:$B$1801,0),"0")</f>
        <v>132</v>
      </c>
      <c r="D181" s="4" t="s">
        <v>493</v>
      </c>
    </row>
    <row r="182" spans="1:4" ht="12.75" customHeight="1">
      <c r="A182" s="4" t="s">
        <v>648</v>
      </c>
      <c r="B182" s="4" t="str">
        <f t="shared" si="5"/>
        <v>DI_0510</v>
      </c>
      <c r="C182" s="4">
        <f>IF(A182&gt;"",MATCH(D182,mask!$B$1:$B$1801,0),"0")</f>
        <v>132</v>
      </c>
      <c r="D182" s="4" t="s">
        <v>493</v>
      </c>
    </row>
    <row r="183" spans="1:4" ht="12.75" customHeight="1">
      <c r="A183" s="4" t="s">
        <v>130</v>
      </c>
      <c r="B183" s="4" t="str">
        <f t="shared" si="5"/>
        <v>DI_0511</v>
      </c>
      <c r="C183" s="4">
        <f>IF(A183&gt;"",MATCH(D183,mask!$B$1:$B$1801,0),"0")</f>
        <v>132</v>
      </c>
      <c r="D183" s="4" t="s">
        <v>493</v>
      </c>
    </row>
    <row r="184" spans="1:4" ht="12.75" customHeight="1">
      <c r="A184" s="4" t="s">
        <v>131</v>
      </c>
      <c r="B184" s="4" t="str">
        <f t="shared" si="5"/>
        <v>DI_0512</v>
      </c>
      <c r="C184" s="4">
        <f>IF(A184&gt;"",MATCH(D184,mask!$B$1:$B$1801,0),"0")</f>
        <v>132</v>
      </c>
      <c r="D184" s="4" t="s">
        <v>493</v>
      </c>
    </row>
    <row r="185" spans="1:4" ht="12.75" customHeight="1">
      <c r="A185" s="4" t="s">
        <v>132</v>
      </c>
      <c r="B185" s="4" t="str">
        <f t="shared" si="5"/>
        <v>DI_0513</v>
      </c>
      <c r="C185" s="4">
        <f>IF(A185&gt;"",MATCH(D185,mask!$B$1:$B$1801,0),"0")</f>
        <v>132</v>
      </c>
      <c r="D185" s="4" t="s">
        <v>493</v>
      </c>
    </row>
    <row r="186" spans="1:4" ht="12.75" customHeight="1">
      <c r="A186" s="4" t="s">
        <v>581</v>
      </c>
      <c r="B186" s="4" t="str">
        <f t="shared" si="5"/>
        <v>DI_0514</v>
      </c>
      <c r="C186" s="4">
        <f>IF(A186&gt;"",MATCH(D186,mask!$B$1:$B$1801,0),"0")</f>
        <v>132</v>
      </c>
      <c r="D186" s="4" t="s">
        <v>493</v>
      </c>
    </row>
    <row r="187" spans="1:4" ht="12.75" customHeight="1">
      <c r="B187" s="4" t="str">
        <f t="shared" si="5"/>
        <v>__NAME___</v>
      </c>
      <c r="C187" s="4" t="str">
        <f>IF(A187&gt;"",MATCH(D187,mask!$B$1:$B$1801,0),"0")</f>
        <v>0</v>
      </c>
      <c r="D187" s="4" t="s">
        <v>6255</v>
      </c>
    </row>
    <row r="188" spans="1:4">
      <c r="A188" s="4" t="s">
        <v>379</v>
      </c>
      <c r="B188" s="4" t="str">
        <f t="shared" si="5"/>
        <v>DI_0515</v>
      </c>
      <c r="C188" s="4">
        <f>IF(A188&gt;"",MATCH(D188,mask!$B$1:$B$1801,0),"0")</f>
        <v>131</v>
      </c>
      <c r="D188" s="4" t="s">
        <v>492</v>
      </c>
    </row>
    <row r="189" spans="1:4">
      <c r="A189" s="4" t="s">
        <v>380</v>
      </c>
      <c r="B189" s="4" t="str">
        <f t="shared" si="5"/>
        <v>DI_0516</v>
      </c>
      <c r="C189" s="4">
        <f>IF(A189&gt;"",MATCH(D189,mask!$B$1:$B$1801,0),"0")</f>
        <v>131</v>
      </c>
      <c r="D189" s="4" t="s">
        <v>492</v>
      </c>
    </row>
    <row r="190" spans="1:4" ht="12.75" customHeight="1">
      <c r="A190" s="4" t="s">
        <v>381</v>
      </c>
      <c r="B190" s="4" t="str">
        <f t="shared" si="5"/>
        <v>DI_0517</v>
      </c>
      <c r="C190" s="4">
        <f>IF(A190&gt;"",MATCH(D190,mask!$B$1:$B$1801,0),"0")</f>
        <v>132</v>
      </c>
      <c r="D190" s="4" t="s">
        <v>493</v>
      </c>
    </row>
    <row r="191" spans="1:4" ht="12.75" customHeight="1">
      <c r="A191" s="4" t="s">
        <v>137</v>
      </c>
      <c r="B191" s="4" t="str">
        <f t="shared" si="5"/>
        <v>DI_0518</v>
      </c>
      <c r="C191" s="4">
        <f>IF(A191&gt;"",MATCH(D191,mask!$B$1:$B$1801,0),"0")</f>
        <v>132</v>
      </c>
      <c r="D191" s="4" t="s">
        <v>493</v>
      </c>
    </row>
    <row r="192" spans="1:4" ht="12.75" customHeight="1">
      <c r="B192" s="4" t="str">
        <f t="shared" si="5"/>
        <v>__NAME___</v>
      </c>
      <c r="C192" s="4" t="str">
        <f>IF(A192&gt;"",MATCH(D192,mask!$B$1:$B$1801,0),"0")</f>
        <v>0</v>
      </c>
      <c r="D192" s="4" t="s">
        <v>6256</v>
      </c>
    </row>
    <row r="193" spans="1:4" ht="12.75" customHeight="1">
      <c r="A193" s="4" t="s">
        <v>139</v>
      </c>
      <c r="B193" s="4" t="str">
        <f t="shared" si="5"/>
        <v>DO_0601</v>
      </c>
      <c r="C193" s="4" t="e">
        <f>IF(A193&gt;"",MATCH(D193,mask!$B$1:$B$1801,0),"0")</f>
        <v>#N/A</v>
      </c>
      <c r="D193" s="4" t="s">
        <v>6222</v>
      </c>
    </row>
    <row r="194" spans="1:4">
      <c r="A194" s="4" t="s">
        <v>6257</v>
      </c>
      <c r="B194" s="4" t="str">
        <f t="shared" si="5"/>
        <v>AO_0602</v>
      </c>
      <c r="C194" s="4" t="e">
        <f>IF(A194&gt;"",MATCH(D194,mask!$B$1:$B$1801,0),"0")</f>
        <v>#N/A</v>
      </c>
      <c r="D194" s="4" t="s">
        <v>6214</v>
      </c>
    </row>
    <row r="195" spans="1:4">
      <c r="A195" s="4" t="s">
        <v>1537</v>
      </c>
      <c r="B195" s="4" t="str">
        <f t="shared" si="5"/>
        <v>AI_0603</v>
      </c>
      <c r="C195" s="4" t="e">
        <f>IF(A195&gt;"",MATCH(D195,mask!$B$1:$B$1801,0),"0")</f>
        <v>#N/A</v>
      </c>
      <c r="D195" s="4" t="s">
        <v>6216</v>
      </c>
    </row>
    <row r="196" spans="1:4">
      <c r="A196" s="4" t="s">
        <v>142</v>
      </c>
      <c r="B196" s="4" t="str">
        <f t="shared" si="5"/>
        <v>DI_0604</v>
      </c>
      <c r="C196" s="4" t="e">
        <f>IF(A196&gt;"",MATCH(D196,mask!$B$1:$B$1801,0),"0")</f>
        <v>#N/A</v>
      </c>
      <c r="D196" s="4" t="s">
        <v>6217</v>
      </c>
    </row>
    <row r="197" spans="1:4" ht="12.75" customHeight="1">
      <c r="A197" s="4" t="s">
        <v>143</v>
      </c>
      <c r="B197" s="4" t="str">
        <f t="shared" si="5"/>
        <v>DI_0605</v>
      </c>
      <c r="C197" s="4" t="e">
        <f>IF(A197&gt;"",MATCH(D197,mask!$B$1:$B$1801,0),"0")</f>
        <v>#N/A</v>
      </c>
      <c r="D197" s="4" t="s">
        <v>6218</v>
      </c>
    </row>
    <row r="198" spans="1:4" ht="12.75" customHeight="1">
      <c r="A198" s="4" t="s">
        <v>652</v>
      </c>
      <c r="B198" s="4" t="str">
        <f t="shared" si="5"/>
        <v>DI_0606</v>
      </c>
      <c r="C198" s="4" t="e">
        <f>IF(A198&gt;"",MATCH(D198,mask!$B$1:$B$1801,0),"0")</f>
        <v>#N/A</v>
      </c>
      <c r="D198" s="4" t="s">
        <v>6219</v>
      </c>
    </row>
    <row r="199" spans="1:4" ht="12.75" customHeight="1">
      <c r="B199" s="4" t="str">
        <f t="shared" si="5"/>
        <v>__NAME___</v>
      </c>
      <c r="C199" s="4" t="str">
        <f>IF(A199&gt;"",MATCH(D199,mask!$B$1:$B$1801,0),"0")</f>
        <v>0</v>
      </c>
      <c r="D199" s="4" t="s">
        <v>6258</v>
      </c>
    </row>
    <row r="200" spans="1:4" ht="12.75" customHeight="1">
      <c r="A200" s="4" t="s">
        <v>1601</v>
      </c>
      <c r="B200" s="4" t="str">
        <f t="shared" ref="B200:B263" si="6">IF(A200="","__NAME___",A200)</f>
        <v>DO_0607</v>
      </c>
      <c r="C200" s="4" t="e">
        <f>IF(A200&gt;"",MATCH(D200,mask!$B$1:$B$1801,0),"0")</f>
        <v>#N/A</v>
      </c>
      <c r="D200" s="4" t="s">
        <v>6222</v>
      </c>
    </row>
    <row r="201" spans="1:4">
      <c r="A201" s="4" t="s">
        <v>146</v>
      </c>
      <c r="B201" s="4" t="str">
        <f t="shared" si="6"/>
        <v>DI_0608</v>
      </c>
      <c r="C201" s="4" t="e">
        <f>IF(A201&gt;"",MATCH(D201,mask!$B$1:$B$1801,0),"0")</f>
        <v>#N/A</v>
      </c>
      <c r="D201" s="4" t="s">
        <v>6217</v>
      </c>
    </row>
    <row r="202" spans="1:4" ht="12.75" customHeight="1">
      <c r="A202" s="4" t="s">
        <v>147</v>
      </c>
      <c r="B202" s="4" t="str">
        <f t="shared" si="6"/>
        <v>DI_0609</v>
      </c>
      <c r="C202" s="4" t="e">
        <f>IF(A202&gt;"",MATCH(D202,mask!$B$1:$B$1801,0),"0")</f>
        <v>#N/A</v>
      </c>
      <c r="D202" s="4" t="s">
        <v>6218</v>
      </c>
    </row>
    <row r="203" spans="1:4" ht="12.75" customHeight="1">
      <c r="A203" s="4" t="s">
        <v>655</v>
      </c>
      <c r="B203" s="4" t="str">
        <f t="shared" si="6"/>
        <v>DI_0610</v>
      </c>
      <c r="C203" s="4" t="e">
        <f>IF(A203&gt;"",MATCH(D203,mask!$B$1:$B$1801,0),"0")</f>
        <v>#N/A</v>
      </c>
      <c r="D203" s="4" t="s">
        <v>6219</v>
      </c>
    </row>
    <row r="204" spans="1:4" ht="12.75" customHeight="1">
      <c r="B204" s="4" t="str">
        <f t="shared" si="6"/>
        <v>__NAME___</v>
      </c>
      <c r="C204" s="4" t="str">
        <f>IF(A204&gt;"",MATCH(D204,mask!$B$1:$B$1801,0),"0")</f>
        <v>0</v>
      </c>
      <c r="D204" s="4" t="s">
        <v>6259</v>
      </c>
    </row>
    <row r="205" spans="1:4" ht="12.75" customHeight="1">
      <c r="A205" s="4" t="s">
        <v>1545</v>
      </c>
      <c r="B205" s="4" t="str">
        <f t="shared" si="6"/>
        <v>DO_0611</v>
      </c>
      <c r="C205" s="4" t="e">
        <f>IF(A205&gt;"",MATCH(D205,mask!$B$1:$B$1801,0),"0")</f>
        <v>#N/A</v>
      </c>
      <c r="D205" s="4" t="s">
        <v>6222</v>
      </c>
    </row>
    <row r="206" spans="1:4">
      <c r="A206" s="4" t="s">
        <v>150</v>
      </c>
      <c r="B206" s="4" t="str">
        <f t="shared" si="6"/>
        <v>DI_0612</v>
      </c>
      <c r="C206" s="4" t="e">
        <f>IF(A206&gt;"",MATCH(D206,mask!$B$1:$B$1801,0),"0")</f>
        <v>#N/A</v>
      </c>
      <c r="D206" s="4" t="s">
        <v>6217</v>
      </c>
    </row>
    <row r="207" spans="1:4" ht="12.75" customHeight="1">
      <c r="A207" s="4" t="s">
        <v>151</v>
      </c>
      <c r="B207" s="4" t="str">
        <f t="shared" si="6"/>
        <v>DI_0613</v>
      </c>
      <c r="C207" s="4" t="e">
        <f>IF(A207&gt;"",MATCH(D207,mask!$B$1:$B$1801,0),"0")</f>
        <v>#N/A</v>
      </c>
      <c r="D207" s="4" t="s">
        <v>6218</v>
      </c>
    </row>
    <row r="208" spans="1:4" ht="12.75" customHeight="1">
      <c r="A208" s="4" t="s">
        <v>658</v>
      </c>
      <c r="B208" s="4" t="str">
        <f t="shared" si="6"/>
        <v>DI_0614</v>
      </c>
      <c r="C208" s="4" t="e">
        <f>IF(A208&gt;"",MATCH(D208,mask!$B$1:$B$1801,0),"0")</f>
        <v>#N/A</v>
      </c>
      <c r="D208" s="4" t="s">
        <v>6219</v>
      </c>
    </row>
    <row r="209" spans="1:4" ht="12.75" customHeight="1">
      <c r="B209" s="4" t="str">
        <f t="shared" si="6"/>
        <v>__NAME___</v>
      </c>
      <c r="C209" s="4" t="str">
        <f>IF(A209&gt;"",MATCH(D209,mask!$B$1:$B$1801,0),"0")</f>
        <v>0</v>
      </c>
      <c r="D209" s="4" t="s">
        <v>6260</v>
      </c>
    </row>
    <row r="210" spans="1:4" ht="12.75" customHeight="1">
      <c r="A210" s="4" t="s">
        <v>6261</v>
      </c>
      <c r="B210" s="4" t="str">
        <f t="shared" si="6"/>
        <v>DO_0615</v>
      </c>
      <c r="C210" s="4" t="e">
        <f>IF(A210&gt;"",MATCH(D210,mask!$B$1:$B$1801,0),"0")</f>
        <v>#N/A</v>
      </c>
      <c r="D210" s="4" t="s">
        <v>6222</v>
      </c>
    </row>
    <row r="211" spans="1:4">
      <c r="A211" s="4" t="s">
        <v>154</v>
      </c>
      <c r="B211" s="4" t="str">
        <f t="shared" si="6"/>
        <v>AO_0616</v>
      </c>
      <c r="C211" s="4" t="e">
        <f>IF(A211&gt;"",MATCH(D211,mask!$B$1:$B$1801,0),"0")</f>
        <v>#N/A</v>
      </c>
      <c r="D211" s="4" t="s">
        <v>6214</v>
      </c>
    </row>
    <row r="212" spans="1:4">
      <c r="A212" s="4" t="s">
        <v>155</v>
      </c>
      <c r="B212" s="4" t="str">
        <f t="shared" si="6"/>
        <v>AI_0617</v>
      </c>
      <c r="C212" s="4" t="e">
        <f>IF(A212&gt;"",MATCH(D212,mask!$B$1:$B$1801,0),"0")</f>
        <v>#N/A</v>
      </c>
      <c r="D212" s="4" t="s">
        <v>6216</v>
      </c>
    </row>
    <row r="213" spans="1:4">
      <c r="A213" s="4" t="s">
        <v>156</v>
      </c>
      <c r="B213" s="4" t="str">
        <f t="shared" si="6"/>
        <v>DI_0618</v>
      </c>
      <c r="C213" s="4" t="e">
        <f>IF(A213&gt;"",MATCH(D213,mask!$B$1:$B$1801,0),"0")</f>
        <v>#N/A</v>
      </c>
      <c r="D213" s="4" t="s">
        <v>6217</v>
      </c>
    </row>
    <row r="214" spans="1:4" ht="12.75" customHeight="1">
      <c r="A214" s="4" t="s">
        <v>157</v>
      </c>
      <c r="B214" s="4" t="str">
        <f t="shared" si="6"/>
        <v>DI_0619</v>
      </c>
      <c r="C214" s="4" t="e">
        <f>IF(A214&gt;"",MATCH(D214,mask!$B$1:$B$1801,0),"0")</f>
        <v>#N/A</v>
      </c>
      <c r="D214" s="4" t="s">
        <v>6218</v>
      </c>
    </row>
    <row r="215" spans="1:4" ht="12.75" customHeight="1">
      <c r="A215" s="4" t="s">
        <v>1603</v>
      </c>
      <c r="B215" s="4" t="str">
        <f t="shared" si="6"/>
        <v>DI_0620</v>
      </c>
      <c r="C215" s="4" t="e">
        <f>IF(A215&gt;"",MATCH(D215,mask!$B$1:$B$1801,0),"0")</f>
        <v>#N/A</v>
      </c>
      <c r="D215" s="4" t="s">
        <v>6219</v>
      </c>
    </row>
    <row r="216" spans="1:4" ht="12.75" customHeight="1">
      <c r="B216" s="4" t="str">
        <f t="shared" si="6"/>
        <v>__NAME___</v>
      </c>
      <c r="C216" s="4" t="str">
        <f>IF(A216&gt;"",MATCH(D216,mask!$B$1:$B$1801,0),"0")</f>
        <v>0</v>
      </c>
      <c r="D216" s="4" t="s">
        <v>6262</v>
      </c>
    </row>
    <row r="217" spans="1:4" ht="12.75" customHeight="1">
      <c r="A217" s="4" t="s">
        <v>3640</v>
      </c>
      <c r="B217" s="4" t="str">
        <f t="shared" si="6"/>
        <v>DI_0621</v>
      </c>
      <c r="C217" s="4">
        <f>IF(A217&gt;"",MATCH(D217,mask!$B$1:$B$1801,0),"0")</f>
        <v>131</v>
      </c>
      <c r="D217" s="4" t="s">
        <v>492</v>
      </c>
    </row>
    <row r="218" spans="1:4" ht="12.75" customHeight="1">
      <c r="A218" s="4" t="s">
        <v>3861</v>
      </c>
      <c r="B218" s="4" t="str">
        <f t="shared" si="6"/>
        <v>DI_0622</v>
      </c>
      <c r="C218" s="4">
        <f>IF(A218&gt;"",MATCH(D218,mask!$B$1:$B$1801,0),"0")</f>
        <v>132</v>
      </c>
      <c r="D218" s="4" t="s">
        <v>493</v>
      </c>
    </row>
    <row r="219" spans="1:4" ht="12.75" customHeight="1">
      <c r="B219" s="4" t="str">
        <f t="shared" si="6"/>
        <v>__NAME___</v>
      </c>
      <c r="C219" s="4" t="str">
        <f>IF(A219&gt;"",MATCH(D219,mask!$B$1:$B$1801,0),"0")</f>
        <v>0</v>
      </c>
      <c r="D219" s="4" t="s">
        <v>6263</v>
      </c>
    </row>
    <row r="220" spans="1:4" ht="12.75" customHeight="1">
      <c r="A220" s="4" t="s">
        <v>158</v>
      </c>
      <c r="B220" s="4" t="str">
        <f t="shared" si="6"/>
        <v>DO_0701</v>
      </c>
      <c r="C220" s="4" t="e">
        <f>IF(A220&gt;"",MATCH(D220,mask!$B$1:$B$1801,0),"0")</f>
        <v>#N/A</v>
      </c>
      <c r="D220" s="4" t="s">
        <v>6222</v>
      </c>
    </row>
    <row r="221" spans="1:4">
      <c r="A221" s="4" t="s">
        <v>159</v>
      </c>
      <c r="B221" s="4" t="str">
        <f t="shared" si="6"/>
        <v>DI_0702</v>
      </c>
      <c r="C221" s="4" t="e">
        <f>IF(A221&gt;"",MATCH(D221,mask!$B$1:$B$1801,0),"0")</f>
        <v>#N/A</v>
      </c>
      <c r="D221" s="4" t="s">
        <v>6217</v>
      </c>
    </row>
    <row r="222" spans="1:4" ht="12.75" customHeight="1">
      <c r="A222" s="4" t="s">
        <v>160</v>
      </c>
      <c r="B222" s="4" t="str">
        <f t="shared" si="6"/>
        <v>DI_0703</v>
      </c>
      <c r="C222" s="4" t="e">
        <f>IF(A222&gt;"",MATCH(D222,mask!$B$1:$B$1801,0),"0")</f>
        <v>#N/A</v>
      </c>
      <c r="D222" s="4" t="s">
        <v>6218</v>
      </c>
    </row>
    <row r="223" spans="1:4" ht="12.75" customHeight="1">
      <c r="A223" s="4" t="s">
        <v>161</v>
      </c>
      <c r="B223" s="4" t="str">
        <f t="shared" si="6"/>
        <v>DI_0704</v>
      </c>
      <c r="C223" s="4" t="e">
        <f>IF(A223&gt;"",MATCH(D223,mask!$B$1:$B$1801,0),"0")</f>
        <v>#N/A</v>
      </c>
      <c r="D223" s="4" t="s">
        <v>6219</v>
      </c>
    </row>
    <row r="224" spans="1:4" ht="12.75" customHeight="1">
      <c r="B224" s="4" t="str">
        <f t="shared" si="6"/>
        <v>__NAME___</v>
      </c>
      <c r="C224" s="4" t="str">
        <f>IF(A224&gt;"",MATCH(D224,mask!$B$1:$B$1801,0),"0")</f>
        <v>0</v>
      </c>
      <c r="D224" s="4" t="s">
        <v>6264</v>
      </c>
    </row>
    <row r="225" spans="1:4" ht="12.75" customHeight="1">
      <c r="A225" s="4" t="s">
        <v>661</v>
      </c>
      <c r="B225" s="4" t="str">
        <f t="shared" si="6"/>
        <v>DO_0705</v>
      </c>
      <c r="C225" s="4" t="e">
        <f>IF(A225&gt;"",MATCH(D225,mask!$B$1:$B$1801,0),"0")</f>
        <v>#N/A</v>
      </c>
      <c r="D225" s="4" t="s">
        <v>6222</v>
      </c>
    </row>
    <row r="226" spans="1:4">
      <c r="A226" s="4" t="s">
        <v>662</v>
      </c>
      <c r="B226" s="4" t="str">
        <f t="shared" si="6"/>
        <v>DI_0706</v>
      </c>
      <c r="C226" s="4" t="e">
        <f>IF(A226&gt;"",MATCH(D226,mask!$B$1:$B$1801,0),"0")</f>
        <v>#N/A</v>
      </c>
      <c r="D226" s="4" t="s">
        <v>6217</v>
      </c>
    </row>
    <row r="227" spans="1:4" ht="12.75" customHeight="1">
      <c r="A227" s="4" t="s">
        <v>164</v>
      </c>
      <c r="B227" s="4" t="str">
        <f t="shared" si="6"/>
        <v>DI_0707</v>
      </c>
      <c r="C227" s="4" t="e">
        <f>IF(A227&gt;"",MATCH(D227,mask!$B$1:$B$1801,0),"0")</f>
        <v>#N/A</v>
      </c>
      <c r="D227" s="4" t="s">
        <v>6218</v>
      </c>
    </row>
    <row r="228" spans="1:4" ht="12.75" customHeight="1">
      <c r="A228" s="4" t="s">
        <v>165</v>
      </c>
      <c r="B228" s="4" t="str">
        <f t="shared" si="6"/>
        <v>DI_0708</v>
      </c>
      <c r="C228" s="4" t="e">
        <f>IF(A228&gt;"",MATCH(D228,mask!$B$1:$B$1801,0),"0")</f>
        <v>#N/A</v>
      </c>
      <c r="D228" s="4" t="s">
        <v>6219</v>
      </c>
    </row>
    <row r="229" spans="1:4" ht="12.75" customHeight="1">
      <c r="B229" s="4" t="str">
        <f t="shared" si="6"/>
        <v>__NAME___</v>
      </c>
      <c r="C229" s="4" t="str">
        <f>IF(A229&gt;"",MATCH(D229,mask!$B$1:$B$1801,0),"0")</f>
        <v>0</v>
      </c>
      <c r="D229" s="4" t="s">
        <v>6265</v>
      </c>
    </row>
    <row r="230" spans="1:4">
      <c r="A230" s="4" t="s">
        <v>166</v>
      </c>
      <c r="B230" s="4" t="str">
        <f t="shared" si="6"/>
        <v>DI_0709</v>
      </c>
      <c r="C230" s="4" t="e">
        <f>IF(A230&gt;"",MATCH(D230,mask!$B$1:$B$1801,0),"0")</f>
        <v>#N/A</v>
      </c>
      <c r="D230" s="4" t="s">
        <v>6266</v>
      </c>
    </row>
    <row r="231" spans="1:4">
      <c r="A231" s="4" t="s">
        <v>403</v>
      </c>
      <c r="B231" s="4" t="str">
        <f t="shared" si="6"/>
        <v>DI_0710</v>
      </c>
      <c r="C231" s="4" t="e">
        <f>IF(A231&gt;"",MATCH(D231,mask!$B$1:$B$1801,0),"0")</f>
        <v>#N/A</v>
      </c>
      <c r="D231" s="4" t="s">
        <v>6266</v>
      </c>
    </row>
    <row r="232" spans="1:4">
      <c r="A232" s="4" t="s">
        <v>168</v>
      </c>
      <c r="B232" s="4" t="str">
        <f t="shared" si="6"/>
        <v>DI_0711</v>
      </c>
      <c r="C232" s="4" t="e">
        <f>IF(A232&gt;"",MATCH(D232,mask!$B$1:$B$1801,0),"0")</f>
        <v>#N/A</v>
      </c>
      <c r="D232" s="4" t="s">
        <v>6266</v>
      </c>
    </row>
    <row r="233" spans="1:4">
      <c r="A233" s="4" t="s">
        <v>169</v>
      </c>
      <c r="B233" s="4" t="str">
        <f t="shared" si="6"/>
        <v>DI_0712</v>
      </c>
      <c r="C233" s="4" t="e">
        <f>IF(A233&gt;"",MATCH(D233,mask!$B$1:$B$1801,0),"0")</f>
        <v>#N/A</v>
      </c>
      <c r="D233" s="4" t="s">
        <v>6266</v>
      </c>
    </row>
    <row r="234" spans="1:4" ht="12.75" customHeight="1">
      <c r="A234" s="4" t="s">
        <v>170</v>
      </c>
      <c r="B234" s="4" t="str">
        <f t="shared" si="6"/>
        <v>DI_0713</v>
      </c>
      <c r="C234" s="4" t="e">
        <f>IF(A234&gt;"",MATCH(D234,mask!$B$1:$B$1801,0),"0")</f>
        <v>#N/A</v>
      </c>
      <c r="D234" s="4" t="s">
        <v>6267</v>
      </c>
    </row>
    <row r="235" spans="1:4" ht="12.75" customHeight="1">
      <c r="A235" s="4" t="s">
        <v>665</v>
      </c>
      <c r="B235" s="4" t="str">
        <f t="shared" si="6"/>
        <v>DI_0714</v>
      </c>
      <c r="C235" s="4" t="e">
        <f>IF(A235&gt;"",MATCH(D235,mask!$B$1:$B$1801,0),"0")</f>
        <v>#N/A</v>
      </c>
      <c r="D235" s="4" t="s">
        <v>6267</v>
      </c>
    </row>
    <row r="236" spans="1:4" ht="12.75" customHeight="1">
      <c r="A236" s="4" t="s">
        <v>666</v>
      </c>
      <c r="B236" s="4" t="str">
        <f t="shared" si="6"/>
        <v>DI_0715</v>
      </c>
      <c r="C236" s="4" t="e">
        <f>IF(A236&gt;"",MATCH(D236,mask!$B$1:$B$1801,0),"0")</f>
        <v>#N/A</v>
      </c>
      <c r="D236" s="4" t="s">
        <v>6268</v>
      </c>
    </row>
    <row r="237" spans="1:4" ht="12.75" customHeight="1">
      <c r="A237" s="4" t="s">
        <v>667</v>
      </c>
      <c r="B237" s="4" t="str">
        <f t="shared" si="6"/>
        <v>DI_0716</v>
      </c>
      <c r="C237" s="4" t="e">
        <f>IF(A237&gt;"",MATCH(D237,mask!$B$1:$B$1801,0),"0")</f>
        <v>#N/A</v>
      </c>
      <c r="D237" s="4" t="s">
        <v>6268</v>
      </c>
    </row>
    <row r="238" spans="1:4" ht="12.75" customHeight="1">
      <c r="B238" s="4" t="str">
        <f t="shared" si="6"/>
        <v>__NAME___</v>
      </c>
      <c r="C238" s="4" t="str">
        <f>IF(A238&gt;"",MATCH(D238,mask!$B$1:$B$1801,0),"0")</f>
        <v>0</v>
      </c>
      <c r="D238" s="4" t="s">
        <v>6269</v>
      </c>
    </row>
    <row r="239" spans="1:4" ht="12.75" customHeight="1">
      <c r="A239" s="4" t="s">
        <v>772</v>
      </c>
      <c r="B239" s="4" t="str">
        <f t="shared" si="6"/>
        <v>DI_0717</v>
      </c>
      <c r="C239" s="4">
        <f>IF(A239&gt;"",MATCH(D239,mask!$B$1:$B$1801,0),"0")</f>
        <v>131</v>
      </c>
      <c r="D239" s="4" t="s">
        <v>492</v>
      </c>
    </row>
    <row r="240" spans="1:4" ht="12.75" customHeight="1">
      <c r="A240" s="4" t="s">
        <v>4457</v>
      </c>
      <c r="B240" s="4" t="str">
        <f t="shared" si="6"/>
        <v>DI_0718</v>
      </c>
      <c r="C240" s="4">
        <f>IF(A240&gt;"",MATCH(D240,mask!$B$1:$B$1801,0),"0")</f>
        <v>132</v>
      </c>
      <c r="D240" s="4" t="s">
        <v>493</v>
      </c>
    </row>
    <row r="241" spans="1:4" ht="12.75" customHeight="1">
      <c r="B241" s="4" t="str">
        <f t="shared" si="6"/>
        <v>__NAME___</v>
      </c>
      <c r="C241" s="4" t="str">
        <f>IF(A241&gt;"",MATCH(D241,mask!$B$1:$B$1801,0),"0")</f>
        <v>0</v>
      </c>
      <c r="D241" s="4" t="s">
        <v>6270</v>
      </c>
    </row>
    <row r="242" spans="1:4" ht="12.75" customHeight="1">
      <c r="A242" s="4" t="s">
        <v>1608</v>
      </c>
      <c r="B242" s="4" t="str">
        <f t="shared" si="6"/>
        <v>DI_0719</v>
      </c>
      <c r="C242" s="4">
        <f>IF(A242&gt;"",MATCH(D242,mask!$B$1:$B$1801,0),"0")</f>
        <v>131</v>
      </c>
      <c r="D242" s="4" t="s">
        <v>492</v>
      </c>
    </row>
    <row r="243" spans="1:4" ht="12.75" customHeight="1">
      <c r="A243" s="4" t="s">
        <v>1609</v>
      </c>
      <c r="B243" s="4" t="str">
        <f t="shared" si="6"/>
        <v>DI_0720</v>
      </c>
      <c r="C243" s="4">
        <f>IF(A243&gt;"",MATCH(D243,mask!$B$1:$B$1801,0),"0")</f>
        <v>132</v>
      </c>
      <c r="D243" s="4" t="s">
        <v>493</v>
      </c>
    </row>
    <row r="244" spans="1:4" ht="12.75" customHeight="1">
      <c r="B244" s="4" t="str">
        <f t="shared" si="6"/>
        <v>__NAME___</v>
      </c>
      <c r="C244" s="4" t="str">
        <f>IF(A244&gt;"",MATCH(D244,mask!$B$1:$B$1801,0),"0")</f>
        <v>0</v>
      </c>
      <c r="D244" s="4" t="s">
        <v>6271</v>
      </c>
    </row>
    <row r="245" spans="1:4" ht="12.75" customHeight="1">
      <c r="A245" s="4" t="s">
        <v>175</v>
      </c>
      <c r="B245" s="4" t="str">
        <f t="shared" si="6"/>
        <v>DO_0801</v>
      </c>
      <c r="C245" s="4" t="e">
        <f>IF(A245&gt;"",MATCH(D245,mask!$B$1:$B$1801,0),"0")</f>
        <v>#N/A</v>
      </c>
      <c r="D245" s="4" t="s">
        <v>6222</v>
      </c>
    </row>
    <row r="246" spans="1:4">
      <c r="A246" s="4" t="s">
        <v>176</v>
      </c>
      <c r="B246" s="4" t="str">
        <f t="shared" si="6"/>
        <v>DI_0802</v>
      </c>
      <c r="C246" s="4" t="e">
        <f>IF(A246&gt;"",MATCH(D246,mask!$B$1:$B$1801,0),"0")</f>
        <v>#N/A</v>
      </c>
      <c r="D246" s="4" t="s">
        <v>6217</v>
      </c>
    </row>
    <row r="247" spans="1:4" ht="12.75" customHeight="1">
      <c r="A247" s="4" t="s">
        <v>177</v>
      </c>
      <c r="B247" s="4" t="str">
        <f t="shared" si="6"/>
        <v>DI_0803</v>
      </c>
      <c r="C247" s="4" t="e">
        <f>IF(A247&gt;"",MATCH(D247,mask!$B$1:$B$1801,0),"0")</f>
        <v>#N/A</v>
      </c>
      <c r="D247" s="4" t="s">
        <v>6218</v>
      </c>
    </row>
    <row r="248" spans="1:4" ht="12.75" customHeight="1">
      <c r="A248" s="4" t="s">
        <v>178</v>
      </c>
      <c r="B248" s="4" t="str">
        <f t="shared" si="6"/>
        <v>DI_0804</v>
      </c>
      <c r="C248" s="4" t="e">
        <f>IF(A248&gt;"",MATCH(D248,mask!$B$1:$B$1801,0),"0")</f>
        <v>#N/A</v>
      </c>
      <c r="D248" s="4" t="s">
        <v>6219</v>
      </c>
    </row>
    <row r="249" spans="1:4" ht="12.75" customHeight="1">
      <c r="B249" s="4" t="str">
        <f t="shared" si="6"/>
        <v>__NAME___</v>
      </c>
      <c r="C249" s="4" t="str">
        <f>IF(A249&gt;"",MATCH(D249,mask!$B$1:$B$1801,0),"0")</f>
        <v>0</v>
      </c>
      <c r="D249" s="4" t="s">
        <v>6272</v>
      </c>
    </row>
    <row r="250" spans="1:4" ht="12.75" customHeight="1">
      <c r="A250" s="4" t="s">
        <v>179</v>
      </c>
      <c r="B250" s="4" t="str">
        <f t="shared" si="6"/>
        <v>DO_0805</v>
      </c>
      <c r="C250" s="4" t="e">
        <f>IF(A250&gt;"",MATCH(D250,mask!$B$1:$B$1801,0),"0")</f>
        <v>#N/A</v>
      </c>
      <c r="D250" s="4" t="s">
        <v>6222</v>
      </c>
    </row>
    <row r="251" spans="1:4">
      <c r="A251" s="4" t="s">
        <v>180</v>
      </c>
      <c r="B251" s="4" t="str">
        <f t="shared" si="6"/>
        <v>DI_0806</v>
      </c>
      <c r="C251" s="4" t="e">
        <f>IF(A251&gt;"",MATCH(D251,mask!$B$1:$B$1801,0),"0")</f>
        <v>#N/A</v>
      </c>
      <c r="D251" s="4" t="s">
        <v>6217</v>
      </c>
    </row>
    <row r="252" spans="1:4" ht="12.75" customHeight="1">
      <c r="A252" s="4" t="s">
        <v>181</v>
      </c>
      <c r="B252" s="4" t="str">
        <f t="shared" si="6"/>
        <v>DI_0807</v>
      </c>
      <c r="C252" s="4" t="e">
        <f>IF(A252&gt;"",MATCH(D252,mask!$B$1:$B$1801,0),"0")</f>
        <v>#N/A</v>
      </c>
      <c r="D252" s="4" t="s">
        <v>6218</v>
      </c>
    </row>
    <row r="253" spans="1:4" ht="12.75" customHeight="1">
      <c r="A253" s="4" t="s">
        <v>182</v>
      </c>
      <c r="B253" s="4" t="str">
        <f t="shared" si="6"/>
        <v>DI_0808</v>
      </c>
      <c r="C253" s="4" t="e">
        <f>IF(A253&gt;"",MATCH(D253,mask!$B$1:$B$1801,0),"0")</f>
        <v>#N/A</v>
      </c>
      <c r="D253" s="4" t="s">
        <v>6273</v>
      </c>
    </row>
    <row r="254" spans="1:4" ht="12.75" customHeight="1">
      <c r="B254" s="4" t="str">
        <f t="shared" si="6"/>
        <v>__NAME___</v>
      </c>
      <c r="C254" s="4" t="str">
        <f>IF(A254&gt;"",MATCH(D254,mask!$B$1:$B$1801,0),"0")</f>
        <v>0</v>
      </c>
      <c r="D254" s="4" t="s">
        <v>6274</v>
      </c>
    </row>
    <row r="255" spans="1:4" ht="12.75" customHeight="1">
      <c r="A255" s="4" t="s">
        <v>183</v>
      </c>
      <c r="B255" s="4" t="str">
        <f t="shared" si="6"/>
        <v>DO_0809</v>
      </c>
      <c r="C255" s="4" t="e">
        <f>IF(A255&gt;"",MATCH(D255,mask!$B$1:$B$1801,0),"0")</f>
        <v>#N/A</v>
      </c>
      <c r="D255" s="4" t="s">
        <v>6222</v>
      </c>
    </row>
    <row r="256" spans="1:4" ht="12.75" customHeight="1">
      <c r="A256" s="4" t="s">
        <v>184</v>
      </c>
      <c r="B256" s="4" t="str">
        <f t="shared" si="6"/>
        <v>DI_0810</v>
      </c>
      <c r="C256" s="4" t="e">
        <f>IF(A256&gt;"",MATCH(D256,mask!$B$1:$B$1801,0),"0")</f>
        <v>#N/A</v>
      </c>
      <c r="D256" s="4" t="s">
        <v>6275</v>
      </c>
    </row>
    <row r="257" spans="1:4" ht="12.75" customHeight="1">
      <c r="A257" s="4" t="s">
        <v>185</v>
      </c>
      <c r="B257" s="4" t="str">
        <f t="shared" si="6"/>
        <v>DI_0811</v>
      </c>
      <c r="C257" s="4" t="e">
        <f>IF(A257&gt;"",MATCH(D257,mask!$B$1:$B$1801,0),"0")</f>
        <v>#N/A</v>
      </c>
      <c r="D257" s="4" t="s">
        <v>6276</v>
      </c>
    </row>
    <row r="258" spans="1:4" ht="12.75" customHeight="1">
      <c r="A258" s="4" t="s">
        <v>186</v>
      </c>
      <c r="B258" s="4" t="str">
        <f t="shared" si="6"/>
        <v>DI_0812</v>
      </c>
      <c r="C258" s="4" t="e">
        <f>IF(A258&gt;"",MATCH(D258,mask!$B$1:$B$1801,0),"0")</f>
        <v>#N/A</v>
      </c>
      <c r="D258" s="4" t="s">
        <v>6273</v>
      </c>
    </row>
    <row r="259" spans="1:4" ht="12.75" customHeight="1">
      <c r="B259" s="4" t="str">
        <f t="shared" si="6"/>
        <v>__NAME___</v>
      </c>
      <c r="C259" s="4" t="str">
        <f>IF(A259&gt;"",MATCH(D259,mask!$B$1:$B$1801,0),"0")</f>
        <v>0</v>
      </c>
      <c r="D259" s="4" t="s">
        <v>6277</v>
      </c>
    </row>
    <row r="260" spans="1:4" ht="12.75" customHeight="1">
      <c r="A260" s="4" t="s">
        <v>193</v>
      </c>
      <c r="B260" s="4" t="str">
        <f t="shared" si="6"/>
        <v>DO_0901</v>
      </c>
      <c r="C260" s="4" t="e">
        <f>IF(A260&gt;"",MATCH(D260,mask!$B$1:$B$1801,0),"0")</f>
        <v>#N/A</v>
      </c>
      <c r="D260" s="4" t="s">
        <v>290</v>
      </c>
    </row>
    <row r="261" spans="1:4" ht="12.75" customHeight="1">
      <c r="A261" s="4" t="s">
        <v>6278</v>
      </c>
      <c r="B261" s="4" t="str">
        <f t="shared" si="6"/>
        <v>DI_0902M</v>
      </c>
      <c r="C261" s="4" t="e">
        <f>IF(A261&gt;"",MATCH(D261,mask!$B$1:$B$1801,0),"0")</f>
        <v>#N/A</v>
      </c>
      <c r="D261" s="4" t="s">
        <v>291</v>
      </c>
    </row>
    <row r="262" spans="1:4" ht="12.75" customHeight="1">
      <c r="A262" s="4" t="s">
        <v>194</v>
      </c>
      <c r="B262" s="4" t="str">
        <f t="shared" si="6"/>
        <v>DI_0902</v>
      </c>
      <c r="C262" s="4" t="e">
        <f>IF(A262&gt;"",MATCH(D262,mask!$B$1:$B$1801,0),"0")</f>
        <v>#N/A</v>
      </c>
      <c r="D262" s="4" t="s">
        <v>291</v>
      </c>
    </row>
    <row r="263" spans="1:4" ht="12.75" customHeight="1">
      <c r="A263" s="4" t="s">
        <v>195</v>
      </c>
      <c r="B263" s="4" t="str">
        <f t="shared" si="6"/>
        <v>DI_0903</v>
      </c>
      <c r="C263" s="4" t="e">
        <f>IF(A263&gt;"",MATCH(D263,mask!$B$1:$B$1801,0),"0")</f>
        <v>#N/A</v>
      </c>
      <c r="D263" s="4" t="s">
        <v>292</v>
      </c>
    </row>
    <row r="264" spans="1:4" ht="12.75" customHeight="1">
      <c r="A264" s="4" t="s">
        <v>196</v>
      </c>
      <c r="B264" s="4" t="str">
        <f t="shared" ref="B264:B298" si="7">IF(A264="","__NAME___",A264)</f>
        <v>DI_0904</v>
      </c>
      <c r="C264" s="4" t="e">
        <f>IF(A264&gt;"",MATCH(D264,mask!$B$1:$B$1801,0),"0")</f>
        <v>#N/A</v>
      </c>
      <c r="D264" s="4" t="s">
        <v>293</v>
      </c>
    </row>
    <row r="265" spans="1:4" ht="12.75" customHeight="1">
      <c r="A265" s="4" t="s">
        <v>494</v>
      </c>
      <c r="B265" s="4" t="str">
        <f t="shared" si="7"/>
        <v>DI_0905</v>
      </c>
      <c r="C265" s="4" t="e">
        <f>IF(A265&gt;"",MATCH(D265,mask!$B$1:$B$1801,0),"0")</f>
        <v>#N/A</v>
      </c>
      <c r="D265" s="4" t="s">
        <v>311</v>
      </c>
    </row>
    <row r="266" spans="1:4" ht="12.75" customHeight="1">
      <c r="A266" s="4" t="s">
        <v>198</v>
      </c>
      <c r="B266" s="4" t="str">
        <f t="shared" si="7"/>
        <v>DI_0906</v>
      </c>
      <c r="C266" s="4" t="e">
        <f>IF(A266&gt;"",MATCH(D266,mask!$B$1:$B$1801,0),"0")</f>
        <v>#N/A</v>
      </c>
      <c r="D266" s="4" t="s">
        <v>294</v>
      </c>
    </row>
    <row r="267" spans="1:4" ht="12.75" customHeight="1">
      <c r="A267" s="4" t="s">
        <v>6279</v>
      </c>
      <c r="B267" s="4" t="str">
        <f t="shared" si="7"/>
        <v>DI_0906M</v>
      </c>
      <c r="C267" s="4" t="e">
        <f>IF(A267&gt;"",MATCH(D267,mask!$B$1:$B$1801,0),"0")</f>
        <v>#N/A</v>
      </c>
      <c r="D267" s="4" t="s">
        <v>294</v>
      </c>
    </row>
    <row r="268" spans="1:4">
      <c r="A268" s="4" t="s">
        <v>1614</v>
      </c>
      <c r="B268" s="4" t="str">
        <f t="shared" si="7"/>
        <v>AI_0907</v>
      </c>
      <c r="C268" s="4">
        <f>IF(A268&gt;"",MATCH(D268,mask!$B$1:$B$1801,0),"0")</f>
        <v>75</v>
      </c>
      <c r="D268" s="4" t="s">
        <v>2860</v>
      </c>
    </row>
    <row r="269" spans="1:4" ht="12.75" customHeight="1">
      <c r="A269" s="4" t="s">
        <v>1615</v>
      </c>
      <c r="B269" s="4" t="str">
        <f t="shared" si="7"/>
        <v>DO_0908</v>
      </c>
      <c r="C269" s="4" t="e">
        <f>IF(A269&gt;"",MATCH(D269,mask!$B$1:$B$1801,0),"0")</f>
        <v>#N/A</v>
      </c>
      <c r="D269" s="4" t="s">
        <v>295</v>
      </c>
    </row>
    <row r="270" spans="1:4">
      <c r="A270" s="4" t="s">
        <v>4459</v>
      </c>
      <c r="B270" s="4" t="str">
        <f t="shared" si="7"/>
        <v>AO_0909</v>
      </c>
      <c r="C270" s="4">
        <f>IF(A270&gt;"",MATCH(D270,mask!$B$1:$B$1801,0),"0")</f>
        <v>29</v>
      </c>
      <c r="D270" s="4" t="s">
        <v>3931</v>
      </c>
    </row>
    <row r="271" spans="1:4">
      <c r="A271" s="4" t="s">
        <v>4460</v>
      </c>
      <c r="B271" s="4" t="str">
        <f t="shared" si="7"/>
        <v>AI_0910</v>
      </c>
      <c r="C271" s="4">
        <f>IF(A271&gt;"",MATCH(D271,mask!$B$1:$B$1801,0),"0")</f>
        <v>30</v>
      </c>
      <c r="D271" s="4" t="s">
        <v>1983</v>
      </c>
    </row>
    <row r="272" spans="1:4">
      <c r="A272" s="4" t="s">
        <v>203</v>
      </c>
      <c r="B272" s="4" t="str">
        <f t="shared" si="7"/>
        <v>DI_0911</v>
      </c>
      <c r="C272" s="4">
        <f>IF(A272&gt;"",MATCH(D272,mask!$B$1:$B$1801,0),"0")</f>
        <v>77</v>
      </c>
      <c r="D272" s="4" t="s">
        <v>296</v>
      </c>
    </row>
    <row r="273" spans="1:4" ht="12.75" customHeight="1">
      <c r="A273" s="4" t="s">
        <v>204</v>
      </c>
      <c r="B273" s="4" t="str">
        <f t="shared" si="7"/>
        <v>DI_0912</v>
      </c>
      <c r="C273" s="4">
        <f>IF(A273&gt;"",MATCH(D273,mask!$B$1:$B$1801,0),"0")</f>
        <v>27</v>
      </c>
      <c r="D273" s="4" t="s">
        <v>297</v>
      </c>
    </row>
    <row r="274" spans="1:4" ht="12.75" customHeight="1">
      <c r="A274" s="4" t="s">
        <v>788</v>
      </c>
      <c r="B274" s="4" t="str">
        <f t="shared" si="7"/>
        <v>DI_0913</v>
      </c>
      <c r="C274" s="4" t="e">
        <f>IF(A274&gt;"",MATCH(D274,mask!$B$1:$B$1801,0),"0")</f>
        <v>#N/A</v>
      </c>
      <c r="D274" s="4" t="s">
        <v>298</v>
      </c>
    </row>
    <row r="275" spans="1:4" ht="12.75" customHeight="1">
      <c r="A275" s="4" t="s">
        <v>789</v>
      </c>
      <c r="B275" s="4" t="str">
        <f t="shared" si="7"/>
        <v>DO_0914</v>
      </c>
      <c r="C275" s="4" t="e">
        <f>IF(A275&gt;"",MATCH(D275,mask!$B$1:$B$1801,0),"0")</f>
        <v>#N/A</v>
      </c>
      <c r="D275" s="4" t="s">
        <v>299</v>
      </c>
    </row>
    <row r="276" spans="1:4">
      <c r="A276" s="4" t="s">
        <v>207</v>
      </c>
      <c r="B276" s="4" t="str">
        <f t="shared" si="7"/>
        <v>DI_0915</v>
      </c>
      <c r="C276" s="4">
        <f>IF(A276&gt;"",MATCH(D276,mask!$B$1:$B$1801,0),"0")</f>
        <v>54</v>
      </c>
      <c r="D276" s="4" t="s">
        <v>300</v>
      </c>
    </row>
    <row r="277" spans="1:4" ht="12.75" customHeight="1">
      <c r="A277" s="4" t="s">
        <v>208</v>
      </c>
      <c r="B277" s="4" t="str">
        <f t="shared" si="7"/>
        <v>DI_0916</v>
      </c>
      <c r="C277" s="4">
        <f>IF(A277&gt;"",MATCH(D277,mask!$B$1:$B$1801,0),"0")</f>
        <v>55</v>
      </c>
      <c r="D277" s="4" t="s">
        <v>301</v>
      </c>
    </row>
    <row r="278" spans="1:4" ht="12.75" customHeight="1">
      <c r="A278" s="4" t="s">
        <v>209</v>
      </c>
      <c r="B278" s="4" t="str">
        <f t="shared" si="7"/>
        <v>DI_0917</v>
      </c>
      <c r="C278" s="4" t="e">
        <f>IF(A278&gt;"",MATCH(D278,mask!$B$1:$B$1801,0),"0")</f>
        <v>#N/A</v>
      </c>
      <c r="D278" s="4" t="s">
        <v>302</v>
      </c>
    </row>
    <row r="279" spans="1:4">
      <c r="A279" s="4" t="s">
        <v>790</v>
      </c>
      <c r="B279" s="4" t="str">
        <f t="shared" si="7"/>
        <v>AI_0918</v>
      </c>
      <c r="C279" s="4">
        <f>IF(A279&gt;"",MATCH(D279,mask!$B$1:$B$1801,0),"0")</f>
        <v>61</v>
      </c>
      <c r="D279" s="4" t="s">
        <v>303</v>
      </c>
    </row>
    <row r="280" spans="1:4" ht="12.75" customHeight="1">
      <c r="A280" s="4" t="s">
        <v>791</v>
      </c>
      <c r="B280" s="4" t="str">
        <f t="shared" si="7"/>
        <v>AI_0919</v>
      </c>
      <c r="C280" s="4" t="e">
        <f>IF(A280&gt;"",MATCH(D280,mask!$B$1:$B$1801,0),"0")</f>
        <v>#N/A</v>
      </c>
      <c r="D280" s="4" t="s">
        <v>304</v>
      </c>
    </row>
    <row r="281" spans="1:4" ht="12.75" customHeight="1">
      <c r="A281" s="4" t="s">
        <v>792</v>
      </c>
      <c r="B281" s="4" t="str">
        <f t="shared" si="7"/>
        <v>AO_0920</v>
      </c>
      <c r="C281" s="4">
        <f>IF(A281&gt;"",MATCH(D281,mask!$B$1:$B$1801,0),"0")</f>
        <v>70</v>
      </c>
      <c r="D281" s="4" t="s">
        <v>623</v>
      </c>
    </row>
    <row r="282" spans="1:4" ht="12.75" customHeight="1">
      <c r="A282" s="4" t="s">
        <v>793</v>
      </c>
      <c r="B282" s="4" t="str">
        <f t="shared" si="7"/>
        <v>AI_0921</v>
      </c>
      <c r="C282" s="4">
        <f>IF(A282&gt;"",MATCH(D282,mask!$B$1:$B$1801,0),"0")</f>
        <v>71</v>
      </c>
      <c r="D282" s="4" t="s">
        <v>305</v>
      </c>
    </row>
    <row r="283" spans="1:4" ht="12.75" customHeight="1">
      <c r="B283" s="4" t="str">
        <f t="shared" si="7"/>
        <v>__NAME___</v>
      </c>
      <c r="C283" s="4" t="str">
        <f>IF(A283&gt;"",MATCH(D283,mask!$B$1:$B$1801,0),"0")</f>
        <v>0</v>
      </c>
      <c r="D283" s="4" t="s">
        <v>6280</v>
      </c>
    </row>
    <row r="284" spans="1:4" ht="12.75" customHeight="1">
      <c r="A284" s="4" t="s">
        <v>6281</v>
      </c>
      <c r="B284" s="4" t="str">
        <f t="shared" si="7"/>
        <v>DO_0922</v>
      </c>
      <c r="C284" s="4" t="e">
        <f>IF(A284&gt;"",MATCH(D284,mask!$B$1:$B$1801,0),"0")</f>
        <v>#N/A</v>
      </c>
      <c r="D284" s="4" t="s">
        <v>6222</v>
      </c>
    </row>
    <row r="285" spans="1:4">
      <c r="A285" s="4" t="s">
        <v>6282</v>
      </c>
      <c r="B285" s="4" t="str">
        <f t="shared" si="7"/>
        <v>AO_0923</v>
      </c>
      <c r="C285" s="4" t="e">
        <f>IF(A285&gt;"",MATCH(D285,mask!$B$1:$B$1801,0),"0")</f>
        <v>#N/A</v>
      </c>
      <c r="D285" s="4" t="s">
        <v>6214</v>
      </c>
    </row>
    <row r="286" spans="1:4">
      <c r="A286" s="4" t="s">
        <v>6283</v>
      </c>
      <c r="B286" s="4" t="str">
        <f t="shared" si="7"/>
        <v>AI_0924</v>
      </c>
      <c r="C286" s="4" t="e">
        <f>IF(A286&gt;"",MATCH(D286,mask!$B$1:$B$1801,0),"0")</f>
        <v>#N/A</v>
      </c>
      <c r="D286" s="4" t="s">
        <v>6216</v>
      </c>
    </row>
    <row r="287" spans="1:4">
      <c r="A287" s="4" t="s">
        <v>2964</v>
      </c>
      <c r="B287" s="4" t="str">
        <f t="shared" si="7"/>
        <v>DI_0925</v>
      </c>
      <c r="C287" s="4" t="e">
        <f>IF(A287&gt;"",MATCH(D287,mask!$B$1:$B$1801,0),"0")</f>
        <v>#N/A</v>
      </c>
      <c r="D287" s="4" t="s">
        <v>6217</v>
      </c>
    </row>
    <row r="288" spans="1:4" ht="12.75" customHeight="1">
      <c r="A288" s="4" t="s">
        <v>2965</v>
      </c>
      <c r="B288" s="4" t="str">
        <f t="shared" si="7"/>
        <v>DI_0926</v>
      </c>
      <c r="C288" s="4" t="e">
        <f>IF(A288&gt;"",MATCH(D288,mask!$B$1:$B$1801,0),"0")</f>
        <v>#N/A</v>
      </c>
      <c r="D288" s="4" t="s">
        <v>6218</v>
      </c>
    </row>
    <row r="289" spans="1:4" ht="12.75" customHeight="1">
      <c r="A289" s="4" t="s">
        <v>2966</v>
      </c>
      <c r="B289" s="4" t="str">
        <f t="shared" si="7"/>
        <v>DI_0927</v>
      </c>
      <c r="C289" s="4" t="e">
        <f>IF(A289&gt;"",MATCH(D289,mask!$B$1:$B$1801,0),"0")</f>
        <v>#N/A</v>
      </c>
      <c r="D289" s="4" t="s">
        <v>6273</v>
      </c>
    </row>
    <row r="290" spans="1:4" ht="12.75" customHeight="1">
      <c r="B290" s="4" t="str">
        <f t="shared" si="7"/>
        <v>__NAME___</v>
      </c>
      <c r="C290" s="4" t="str">
        <f>IF(A290&gt;"",MATCH(D290,mask!$B$1:$B$1801,0),"0")</f>
        <v>0</v>
      </c>
      <c r="D290" s="4" t="s">
        <v>6284</v>
      </c>
    </row>
    <row r="291" spans="1:4" ht="12.75" customHeight="1">
      <c r="A291" s="4" t="s">
        <v>3865</v>
      </c>
      <c r="B291" s="4" t="str">
        <f t="shared" si="7"/>
        <v>AI_1001</v>
      </c>
      <c r="C291" s="4">
        <f>IF(A291&gt;"",MATCH(D291,mask!$B$1:$B$1801,0),"0")</f>
        <v>111</v>
      </c>
      <c r="D291" s="4" t="s">
        <v>418</v>
      </c>
    </row>
    <row r="292" spans="1:4">
      <c r="A292" s="4" t="s">
        <v>3866</v>
      </c>
      <c r="B292" s="4" t="str">
        <f t="shared" si="7"/>
        <v>AI_1002</v>
      </c>
      <c r="C292" s="4">
        <f>IF(A292&gt;"",MATCH(D292,mask!$B$1:$B$1801,0),"0")</f>
        <v>112</v>
      </c>
      <c r="D292" s="4" t="s">
        <v>420</v>
      </c>
    </row>
    <row r="293" spans="1:4" ht="12.75" customHeight="1">
      <c r="A293" s="4" t="s">
        <v>3867</v>
      </c>
      <c r="B293" s="4" t="str">
        <f t="shared" si="7"/>
        <v>AI_1003</v>
      </c>
      <c r="C293" s="4">
        <f>IF(A293&gt;"",MATCH(D293,mask!$B$1:$B$1801,0),"0")</f>
        <v>113</v>
      </c>
      <c r="D293" s="4" t="s">
        <v>422</v>
      </c>
    </row>
    <row r="294" spans="1:4" ht="12.75" customHeight="1">
      <c r="A294" s="4" t="s">
        <v>3868</v>
      </c>
      <c r="B294" s="4" t="str">
        <f t="shared" si="7"/>
        <v>AI_1004</v>
      </c>
      <c r="C294" s="4">
        <f>IF(A294&gt;"",MATCH(D294,mask!$B$1:$B$1801,0),"0")</f>
        <v>114</v>
      </c>
      <c r="D294" s="4" t="s">
        <v>424</v>
      </c>
    </row>
    <row r="295" spans="1:4" ht="12.75" customHeight="1">
      <c r="B295" s="4" t="str">
        <f t="shared" si="7"/>
        <v>__NAME___</v>
      </c>
      <c r="C295" s="4" t="str">
        <f>IF(A295&gt;"",MATCH(D295,mask!$B$1:$B$1801,0),"0")</f>
        <v>0</v>
      </c>
      <c r="D295" s="4" t="s">
        <v>6285</v>
      </c>
    </row>
    <row r="296" spans="1:4" ht="12.75" customHeight="1">
      <c r="A296" s="4" t="s">
        <v>2081</v>
      </c>
      <c r="B296" s="4" t="str">
        <f t="shared" si="7"/>
        <v>AI_1005</v>
      </c>
      <c r="C296" s="4">
        <f>IF(A296&gt;"",MATCH(D296,mask!$B$1:$B$1801,0),"0")</f>
        <v>111</v>
      </c>
      <c r="D296" s="4" t="s">
        <v>418</v>
      </c>
    </row>
    <row r="297" spans="1:4">
      <c r="A297" s="4" t="s">
        <v>2082</v>
      </c>
      <c r="B297" s="4" t="str">
        <f t="shared" si="7"/>
        <v>AI_1006</v>
      </c>
      <c r="C297" s="4">
        <f>IF(A297&gt;"",MATCH(D297,mask!$B$1:$B$1801,0),"0")</f>
        <v>112</v>
      </c>
      <c r="D297" s="4" t="s">
        <v>420</v>
      </c>
    </row>
    <row r="298" spans="1:4" ht="12.75" customHeight="1">
      <c r="A298" s="4" t="s">
        <v>1620</v>
      </c>
      <c r="B298" s="4" t="str">
        <f t="shared" si="7"/>
        <v>AI_1007</v>
      </c>
      <c r="C298" s="4">
        <f>IF(A298&gt;"",MATCH(D298,mask!$B$1:$B$1801,0),"0")</f>
        <v>113</v>
      </c>
      <c r="D298" s="4" t="s">
        <v>422</v>
      </c>
    </row>
    <row r="299" spans="1:4" ht="12.75" customHeight="1">
      <c r="A299" s="4" t="s">
        <v>3870</v>
      </c>
      <c r="B299" s="4" t="str">
        <f t="shared" ref="B299:B362" si="8">IF(A299="","__NAME___",A299)</f>
        <v>AI_1008</v>
      </c>
      <c r="C299" s="4">
        <f>IF(A299&gt;"",MATCH(D299,mask!$B$1:$B$1801,0),"0")</f>
        <v>114</v>
      </c>
      <c r="D299" s="4" t="s">
        <v>424</v>
      </c>
    </row>
    <row r="300" spans="1:4" ht="12.75" customHeight="1">
      <c r="B300" s="4" t="str">
        <f t="shared" si="8"/>
        <v>__NAME___</v>
      </c>
      <c r="C300" s="4" t="str">
        <f>IF(A300&gt;"",MATCH(D300,mask!$B$1:$B$1801,0),"0")</f>
        <v>0</v>
      </c>
      <c r="D300" s="4" t="s">
        <v>6286</v>
      </c>
    </row>
    <row r="301" spans="1:4" ht="12.75" customHeight="1">
      <c r="A301" s="4" t="s">
        <v>3871</v>
      </c>
      <c r="B301" s="4" t="str">
        <f t="shared" si="8"/>
        <v>AI_1009</v>
      </c>
      <c r="C301" s="4">
        <f>IF(A301&gt;"",MATCH(D301,mask!$B$1:$B$1801,0),"0")</f>
        <v>111</v>
      </c>
      <c r="D301" s="4" t="s">
        <v>418</v>
      </c>
    </row>
    <row r="302" spans="1:4">
      <c r="A302" s="4" t="s">
        <v>2976</v>
      </c>
      <c r="B302" s="4" t="str">
        <f t="shared" si="8"/>
        <v>AI_1010</v>
      </c>
      <c r="C302" s="4">
        <f>IF(A302&gt;"",MATCH(D302,mask!$B$1:$B$1801,0),"0")</f>
        <v>112</v>
      </c>
      <c r="D302" s="4" t="s">
        <v>420</v>
      </c>
    </row>
    <row r="303" spans="1:4" ht="12.75" customHeight="1">
      <c r="A303" s="4" t="s">
        <v>2084</v>
      </c>
      <c r="B303" s="4" t="str">
        <f t="shared" si="8"/>
        <v>AI_1011</v>
      </c>
      <c r="C303" s="4">
        <f>IF(A303&gt;"",MATCH(D303,mask!$B$1:$B$1801,0),"0")</f>
        <v>113</v>
      </c>
      <c r="D303" s="4" t="s">
        <v>422</v>
      </c>
    </row>
    <row r="304" spans="1:4" ht="12.75" customHeight="1">
      <c r="A304" s="4" t="s">
        <v>2085</v>
      </c>
      <c r="B304" s="4" t="str">
        <f t="shared" si="8"/>
        <v>AI_1012</v>
      </c>
      <c r="C304" s="4">
        <f>IF(A304&gt;"",MATCH(D304,mask!$B$1:$B$1801,0),"0")</f>
        <v>114</v>
      </c>
      <c r="D304" s="4" t="s">
        <v>424</v>
      </c>
    </row>
    <row r="305" spans="1:4" ht="12.75" customHeight="1">
      <c r="B305" s="4" t="str">
        <f t="shared" si="8"/>
        <v>__NAME___</v>
      </c>
      <c r="C305" s="4" t="str">
        <f>IF(A305&gt;"",MATCH(D305,mask!$B$1:$B$1801,0),"0")</f>
        <v>0</v>
      </c>
      <c r="D305" s="4" t="s">
        <v>6287</v>
      </c>
    </row>
    <row r="306" spans="1:4" ht="12.75" customHeight="1">
      <c r="A306" s="4" t="s">
        <v>2086</v>
      </c>
      <c r="B306" s="4" t="str">
        <f t="shared" si="8"/>
        <v>DO_1013</v>
      </c>
      <c r="C306" s="4" t="e">
        <f>IF(A306&gt;"",MATCH(D306,mask!$B$1:$B$1801,0),"0")</f>
        <v>#N/A</v>
      </c>
      <c r="D306" s="4" t="s">
        <v>3951</v>
      </c>
    </row>
    <row r="307" spans="1:4" ht="12.75" customHeight="1">
      <c r="A307" s="4" t="s">
        <v>1018</v>
      </c>
      <c r="B307" s="4" t="str">
        <f t="shared" si="8"/>
        <v>DO_1014</v>
      </c>
      <c r="C307" s="4" t="e">
        <f>IF(A307&gt;"",MATCH(D307,mask!$B$1:$B$1801,0),"0")</f>
        <v>#N/A</v>
      </c>
      <c r="D307" s="4" t="s">
        <v>3952</v>
      </c>
    </row>
    <row r="308" spans="1:4" ht="12.75" customHeight="1">
      <c r="A308" s="4" t="s">
        <v>3872</v>
      </c>
      <c r="B308" s="4" t="str">
        <f t="shared" si="8"/>
        <v>DO_1015</v>
      </c>
      <c r="C308" s="4" t="e">
        <f>IF(A308&gt;"",MATCH(D308,mask!$B$1:$B$1801,0),"0")</f>
        <v>#N/A</v>
      </c>
      <c r="D308" s="4" t="s">
        <v>3953</v>
      </c>
    </row>
    <row r="309" spans="1:4" ht="12.75" customHeight="1">
      <c r="A309" s="4" t="s">
        <v>6288</v>
      </c>
      <c r="B309" s="4" t="str">
        <f t="shared" si="8"/>
        <v>DO_1016</v>
      </c>
      <c r="C309" s="4" t="e">
        <f>IF(A309&gt;"",MATCH(D309,mask!$B$1:$B$1801,0),"0")</f>
        <v>#N/A</v>
      </c>
      <c r="D309" s="4" t="s">
        <v>1788</v>
      </c>
    </row>
    <row r="310" spans="1:4" ht="12.75" customHeight="1">
      <c r="A310" s="4" t="s">
        <v>1021</v>
      </c>
      <c r="B310" s="4" t="str">
        <f t="shared" si="8"/>
        <v>DI_1017</v>
      </c>
      <c r="C310" s="4" t="e">
        <f>IF(A310&gt;"",MATCH(D310,mask!$B$1:$B$1801,0),"0")</f>
        <v>#N/A</v>
      </c>
      <c r="D310" s="4" t="s">
        <v>3960</v>
      </c>
    </row>
    <row r="311" spans="1:4" ht="12.75" customHeight="1">
      <c r="A311" s="4" t="s">
        <v>2088</v>
      </c>
      <c r="B311" s="4" t="str">
        <f t="shared" si="8"/>
        <v>DI_1018</v>
      </c>
      <c r="C311" s="4" t="e">
        <f>IF(A311&gt;"",MATCH(D311,mask!$B$1:$B$1801,0),"0")</f>
        <v>#N/A</v>
      </c>
      <c r="D311" s="4" t="s">
        <v>3961</v>
      </c>
    </row>
    <row r="312" spans="1:4" ht="12.75" customHeight="1">
      <c r="A312" s="4" t="s">
        <v>2089</v>
      </c>
      <c r="B312" s="4" t="str">
        <f t="shared" si="8"/>
        <v>DI_1019</v>
      </c>
      <c r="C312" s="4" t="e">
        <f>IF(A312&gt;"",MATCH(D312,mask!$B$1:$B$1801,0),"0")</f>
        <v>#N/A</v>
      </c>
      <c r="D312" s="4" t="s">
        <v>3962</v>
      </c>
    </row>
    <row r="313" spans="1:4" ht="12.75" customHeight="1">
      <c r="A313" s="4" t="s">
        <v>2090</v>
      </c>
      <c r="B313" s="4" t="str">
        <f t="shared" si="8"/>
        <v>DI_1020</v>
      </c>
      <c r="C313" s="4" t="e">
        <f>IF(A313&gt;"",MATCH(D313,mask!$B$1:$B$1801,0),"0")</f>
        <v>#N/A</v>
      </c>
      <c r="D313" s="4" t="s">
        <v>1800</v>
      </c>
    </row>
    <row r="314" spans="1:4" ht="12.75" customHeight="1">
      <c r="A314" s="4" t="s">
        <v>4463</v>
      </c>
      <c r="B314" s="4" t="str">
        <f t="shared" si="8"/>
        <v>DI_1021</v>
      </c>
      <c r="C314" s="4">
        <f>IF(A314&gt;"",MATCH(D314,mask!$B$1:$B$1801,0),"0")</f>
        <v>178</v>
      </c>
      <c r="D314" s="4" t="s">
        <v>3957</v>
      </c>
    </row>
    <row r="315" spans="1:4" ht="12.75" customHeight="1">
      <c r="A315" s="4" t="s">
        <v>2982</v>
      </c>
      <c r="B315" s="4" t="str">
        <f t="shared" si="8"/>
        <v>DI_1022</v>
      </c>
      <c r="C315" s="4">
        <f>IF(A315&gt;"",MATCH(D315,mask!$B$1:$B$1801,0),"0")</f>
        <v>182</v>
      </c>
      <c r="D315" s="4" t="s">
        <v>3958</v>
      </c>
    </row>
    <row r="316" spans="1:4" ht="12.75" customHeight="1">
      <c r="A316" s="4" t="s">
        <v>2983</v>
      </c>
      <c r="B316" s="4" t="str">
        <f t="shared" si="8"/>
        <v>DI_1023</v>
      </c>
      <c r="C316" s="4">
        <f>IF(A316&gt;"",MATCH(D316,mask!$B$1:$B$1801,0),"0")</f>
        <v>186</v>
      </c>
      <c r="D316" s="4" t="s">
        <v>3959</v>
      </c>
    </row>
    <row r="317" spans="1:4" ht="12.75" customHeight="1">
      <c r="A317" s="4" t="s">
        <v>2984</v>
      </c>
      <c r="B317" s="4" t="str">
        <f t="shared" si="8"/>
        <v>DI_1024</v>
      </c>
      <c r="C317" s="4" t="e">
        <f>IF(A317&gt;"",MATCH(D317,mask!$B$1:$B$1801,0),"0")</f>
        <v>#N/A</v>
      </c>
      <c r="D317" s="4" t="s">
        <v>1796</v>
      </c>
    </row>
    <row r="318" spans="1:4">
      <c r="A318" s="4" t="s">
        <v>6289</v>
      </c>
      <c r="B318" s="4" t="str">
        <f t="shared" si="8"/>
        <v>DI_1025</v>
      </c>
      <c r="C318" s="4">
        <f>IF(A318&gt;"",MATCH(D318,mask!$B$1:$B$1801,0),"0")</f>
        <v>177</v>
      </c>
      <c r="D318" s="4" t="s">
        <v>3954</v>
      </c>
    </row>
    <row r="319" spans="1:4">
      <c r="A319" s="4" t="s">
        <v>2094</v>
      </c>
      <c r="B319" s="4" t="str">
        <f t="shared" si="8"/>
        <v>DI_1026</v>
      </c>
      <c r="C319" s="4">
        <f>IF(A319&gt;"",MATCH(D319,mask!$B$1:$B$1801,0),"0")</f>
        <v>181</v>
      </c>
      <c r="D319" s="4" t="s">
        <v>3955</v>
      </c>
    </row>
    <row r="320" spans="1:4">
      <c r="A320" s="4" t="s">
        <v>2987</v>
      </c>
      <c r="B320" s="4" t="str">
        <f t="shared" si="8"/>
        <v>DI_1027</v>
      </c>
      <c r="C320" s="4">
        <f>IF(A320&gt;"",MATCH(D320,mask!$B$1:$B$1801,0),"0")</f>
        <v>185</v>
      </c>
      <c r="D320" s="4" t="s">
        <v>3956</v>
      </c>
    </row>
    <row r="321" spans="1:4">
      <c r="A321" s="4" t="s">
        <v>2988</v>
      </c>
      <c r="B321" s="4" t="str">
        <f t="shared" si="8"/>
        <v>DI_1028</v>
      </c>
      <c r="C321" s="4" t="e">
        <f>IF(A321&gt;"",MATCH(D321,mask!$B$1:$B$1801,0),"0")</f>
        <v>#N/A</v>
      </c>
      <c r="D321" s="4" t="s">
        <v>1792</v>
      </c>
    </row>
    <row r="322" spans="1:4" ht="12.75" customHeight="1">
      <c r="B322" s="4" t="str">
        <f t="shared" si="8"/>
        <v>__NAME___</v>
      </c>
      <c r="C322" s="4" t="str">
        <f>IF(A322&gt;"",MATCH(D322,mask!$B$1:$B$1801,0),"0")</f>
        <v>0</v>
      </c>
      <c r="D322" s="4" t="s">
        <v>6290</v>
      </c>
    </row>
    <row r="323" spans="1:4" ht="12.75" customHeight="1">
      <c r="A323" s="4" t="s">
        <v>2097</v>
      </c>
      <c r="B323" s="4" t="str">
        <f t="shared" si="8"/>
        <v>DO_1029</v>
      </c>
      <c r="C323" s="4" t="e">
        <f>IF(A323&gt;"",MATCH(D323,mask!$B$1:$B$1801,0),"0")</f>
        <v>#N/A</v>
      </c>
      <c r="D323" s="4" t="s">
        <v>3951</v>
      </c>
    </row>
    <row r="324" spans="1:4" ht="12.75" customHeight="1">
      <c r="A324" s="4" t="s">
        <v>2098</v>
      </c>
      <c r="B324" s="4" t="str">
        <f t="shared" si="8"/>
        <v>DO_1030</v>
      </c>
      <c r="C324" s="4" t="e">
        <f>IF(A324&gt;"",MATCH(D324,mask!$B$1:$B$1801,0),"0")</f>
        <v>#N/A</v>
      </c>
      <c r="D324" s="4" t="s">
        <v>3952</v>
      </c>
    </row>
    <row r="325" spans="1:4" ht="12.75" customHeight="1">
      <c r="A325" s="4" t="s">
        <v>2099</v>
      </c>
      <c r="B325" s="4" t="str">
        <f t="shared" si="8"/>
        <v>DI_1031</v>
      </c>
      <c r="C325" s="4">
        <f>IF(A325&gt;"",MATCH(D325,mask!$B$1:$B$1801,0),"0")</f>
        <v>177</v>
      </c>
      <c r="D325" s="4" t="s">
        <v>3954</v>
      </c>
    </row>
    <row r="326" spans="1:4" ht="12.75" customHeight="1">
      <c r="A326" s="4" t="s">
        <v>2100</v>
      </c>
      <c r="B326" s="4" t="str">
        <f t="shared" si="8"/>
        <v>DI_1032</v>
      </c>
      <c r="C326" s="4">
        <f>IF(A326&gt;"",MATCH(D326,mask!$B$1:$B$1801,0),"0")</f>
        <v>181</v>
      </c>
      <c r="D326" s="4" t="s">
        <v>3955</v>
      </c>
    </row>
    <row r="327" spans="1:4" ht="12.75" customHeight="1">
      <c r="A327" s="4" t="s">
        <v>3880</v>
      </c>
      <c r="B327" s="4" t="str">
        <f t="shared" si="8"/>
        <v>DI_1033</v>
      </c>
      <c r="C327" s="4">
        <f>IF(A327&gt;"",MATCH(D327,mask!$B$1:$B$1801,0),"0")</f>
        <v>178</v>
      </c>
      <c r="D327" s="4" t="s">
        <v>3957</v>
      </c>
    </row>
    <row r="328" spans="1:4" ht="12.75" customHeight="1">
      <c r="A328" s="4" t="s">
        <v>3881</v>
      </c>
      <c r="B328" s="4" t="str">
        <f t="shared" si="8"/>
        <v>DI_1034</v>
      </c>
      <c r="C328" s="4">
        <f>IF(A328&gt;"",MATCH(D328,mask!$B$1:$B$1801,0),"0")</f>
        <v>182</v>
      </c>
      <c r="D328" s="4" t="s">
        <v>3958</v>
      </c>
    </row>
    <row r="329" spans="1:4">
      <c r="A329" s="4" t="s">
        <v>5561</v>
      </c>
      <c r="B329" s="4" t="str">
        <f t="shared" si="8"/>
        <v>DI_1035</v>
      </c>
      <c r="C329" s="4" t="e">
        <f>IF(A329&gt;"",MATCH(D329,mask!$B$1:$B$1801,0),"0")</f>
        <v>#N/A</v>
      </c>
      <c r="D329" s="4" t="s">
        <v>3960</v>
      </c>
    </row>
    <row r="330" spans="1:4">
      <c r="A330" s="4" t="s">
        <v>3883</v>
      </c>
      <c r="B330" s="4" t="str">
        <f t="shared" si="8"/>
        <v>DI_1036</v>
      </c>
      <c r="C330" s="4" t="e">
        <f>IF(A330&gt;"",MATCH(D330,mask!$B$1:$B$1801,0),"0")</f>
        <v>#N/A</v>
      </c>
      <c r="D330" s="4" t="s">
        <v>3961</v>
      </c>
    </row>
    <row r="331" spans="1:4" ht="12.75" customHeight="1">
      <c r="B331" s="4" t="str">
        <f t="shared" si="8"/>
        <v>__NAME___</v>
      </c>
      <c r="C331" s="4" t="str">
        <f>IF(A331&gt;"",MATCH(D331,mask!$B$1:$B$1801,0),"0")</f>
        <v>0</v>
      </c>
      <c r="D331" s="4" t="s">
        <v>6291</v>
      </c>
    </row>
    <row r="332" spans="1:4" ht="12.75" customHeight="1">
      <c r="A332" s="4" t="s">
        <v>6292</v>
      </c>
      <c r="B332" s="4" t="str">
        <f t="shared" si="8"/>
        <v>DO_1037</v>
      </c>
      <c r="C332" s="4" t="e">
        <f>IF(A332&gt;"",MATCH(D332,mask!$B$1:$B$1801,0),"0")</f>
        <v>#N/A</v>
      </c>
      <c r="D332" s="4" t="s">
        <v>3951</v>
      </c>
    </row>
    <row r="333" spans="1:4" ht="12.75" customHeight="1">
      <c r="A333" s="4" t="s">
        <v>6293</v>
      </c>
      <c r="B333" s="4" t="str">
        <f t="shared" si="8"/>
        <v>DO_1038</v>
      </c>
      <c r="C333" s="4" t="e">
        <f>IF(A333&gt;"",MATCH(D333,mask!$B$1:$B$1801,0),"0")</f>
        <v>#N/A</v>
      </c>
      <c r="D333" s="4" t="s">
        <v>3952</v>
      </c>
    </row>
    <row r="334" spans="1:4" ht="12.75" customHeight="1">
      <c r="A334" s="4" t="s">
        <v>2109</v>
      </c>
      <c r="B334" s="4" t="str">
        <f t="shared" si="8"/>
        <v>DO_1039</v>
      </c>
      <c r="C334" s="4" t="e">
        <f>IF(A334&gt;"",MATCH(D334,mask!$B$1:$B$1801,0),"0")</f>
        <v>#N/A</v>
      </c>
      <c r="D334" s="4" t="s">
        <v>3953</v>
      </c>
    </row>
    <row r="335" spans="1:4" ht="12.75" customHeight="1">
      <c r="A335" s="4" t="s">
        <v>2110</v>
      </c>
      <c r="B335" s="4" t="str">
        <f t="shared" si="8"/>
        <v>DI_1040</v>
      </c>
      <c r="C335" s="4">
        <f>IF(A335&gt;"",MATCH(D335,mask!$B$1:$B$1801,0),"0")</f>
        <v>177</v>
      </c>
      <c r="D335" s="4" t="s">
        <v>3954</v>
      </c>
    </row>
    <row r="336" spans="1:4" ht="12.75" customHeight="1">
      <c r="A336" s="4" t="s">
        <v>2111</v>
      </c>
      <c r="B336" s="4" t="str">
        <f t="shared" si="8"/>
        <v>DI_1041</v>
      </c>
      <c r="C336" s="4">
        <f>IF(A336&gt;"",MATCH(D336,mask!$B$1:$B$1801,0),"0")</f>
        <v>181</v>
      </c>
      <c r="D336" s="4" t="s">
        <v>3955</v>
      </c>
    </row>
    <row r="337" spans="1:4" ht="12.75" customHeight="1">
      <c r="A337" s="4" t="s">
        <v>6294</v>
      </c>
      <c r="B337" s="4" t="str">
        <f t="shared" si="8"/>
        <v>DI_1042</v>
      </c>
      <c r="C337" s="4">
        <f>IF(A337&gt;"",MATCH(D337,mask!$B$1:$B$1801,0),"0")</f>
        <v>185</v>
      </c>
      <c r="D337" s="4" t="s">
        <v>3956</v>
      </c>
    </row>
    <row r="338" spans="1:4" ht="12.75" customHeight="1">
      <c r="A338" s="4" t="s">
        <v>6295</v>
      </c>
      <c r="B338" s="4" t="str">
        <f t="shared" si="8"/>
        <v>DI_1043</v>
      </c>
      <c r="C338" s="4">
        <f>IF(A338&gt;"",MATCH(D338,mask!$B$1:$B$1801,0),"0")</f>
        <v>178</v>
      </c>
      <c r="D338" s="4" t="s">
        <v>3957</v>
      </c>
    </row>
    <row r="339" spans="1:4" ht="12.75" customHeight="1">
      <c r="A339" s="4" t="s">
        <v>6296</v>
      </c>
      <c r="B339" s="4" t="str">
        <f t="shared" si="8"/>
        <v>DI_1043M</v>
      </c>
      <c r="C339" s="4">
        <f>IF(A339&gt;"",MATCH(D339,mask!$B$1:$B$1801,0),"0")</f>
        <v>178</v>
      </c>
      <c r="D339" s="4" t="s">
        <v>3957</v>
      </c>
    </row>
    <row r="340" spans="1:4" ht="12.75" customHeight="1">
      <c r="A340" s="4" t="s">
        <v>2114</v>
      </c>
      <c r="B340" s="4" t="str">
        <f t="shared" si="8"/>
        <v>DI_1044</v>
      </c>
      <c r="C340" s="4">
        <f>IF(A340&gt;"",MATCH(D340,mask!$B$1:$B$1801,0),"0")</f>
        <v>182</v>
      </c>
      <c r="D340" s="4" t="s">
        <v>3958</v>
      </c>
    </row>
    <row r="341" spans="1:4" ht="12.75" customHeight="1">
      <c r="A341" s="4" t="s">
        <v>6297</v>
      </c>
      <c r="B341" s="4" t="str">
        <f t="shared" si="8"/>
        <v>DI_1044M</v>
      </c>
      <c r="C341" s="4">
        <f>IF(A341&gt;"",MATCH(D341,mask!$B$1:$B$1801,0),"0")</f>
        <v>182</v>
      </c>
      <c r="D341" s="4" t="s">
        <v>3958</v>
      </c>
    </row>
    <row r="342" spans="1:4" ht="12.75" customHeight="1">
      <c r="A342" s="4" t="s">
        <v>2115</v>
      </c>
      <c r="B342" s="4" t="str">
        <f t="shared" si="8"/>
        <v>DI_1045</v>
      </c>
      <c r="C342" s="4">
        <f>IF(A342&gt;"",MATCH(D342,mask!$B$1:$B$1801,0),"0")</f>
        <v>186</v>
      </c>
      <c r="D342" s="4" t="s">
        <v>3959</v>
      </c>
    </row>
    <row r="343" spans="1:4" ht="12.75" customHeight="1">
      <c r="A343" s="4" t="s">
        <v>6298</v>
      </c>
      <c r="B343" s="4" t="str">
        <f t="shared" si="8"/>
        <v>DI_1045M</v>
      </c>
      <c r="C343" s="4">
        <f>IF(A343&gt;"",MATCH(D343,mask!$B$1:$B$1801,0),"0")</f>
        <v>186</v>
      </c>
      <c r="D343" s="4" t="s">
        <v>3959</v>
      </c>
    </row>
    <row r="344" spans="1:4" ht="12.75" customHeight="1">
      <c r="B344" s="4" t="str">
        <f t="shared" si="8"/>
        <v>__NAME___</v>
      </c>
      <c r="C344" s="4" t="str">
        <f>IF(A344&gt;"",MATCH(D344,mask!$B$1:$B$1801,0),"0")</f>
        <v>0</v>
      </c>
      <c r="D344" s="4" t="s">
        <v>6299</v>
      </c>
    </row>
    <row r="345" spans="1:4" ht="12.75" customHeight="1">
      <c r="A345" s="4" t="s">
        <v>6300</v>
      </c>
      <c r="B345" s="4" t="str">
        <f t="shared" si="8"/>
        <v>DO_1046</v>
      </c>
      <c r="C345" s="4" t="e">
        <f>IF(A345&gt;"",MATCH(D345,mask!$B$1:$B$1801,0),"0")</f>
        <v>#N/A</v>
      </c>
      <c r="D345" s="4" t="s">
        <v>3951</v>
      </c>
    </row>
    <row r="346" spans="1:4" ht="12.75" customHeight="1">
      <c r="A346" s="4" t="s">
        <v>3894</v>
      </c>
      <c r="B346" s="4" t="str">
        <f t="shared" si="8"/>
        <v>DO_1047</v>
      </c>
      <c r="C346" s="4" t="e">
        <f>IF(A346&gt;"",MATCH(D346,mask!$B$1:$B$1801,0),"0")</f>
        <v>#N/A</v>
      </c>
      <c r="D346" s="4" t="s">
        <v>3952</v>
      </c>
    </row>
    <row r="347" spans="1:4" ht="12.75" customHeight="1">
      <c r="A347" s="4" t="s">
        <v>2119</v>
      </c>
      <c r="B347" s="4" t="str">
        <f t="shared" si="8"/>
        <v>DO_1048</v>
      </c>
      <c r="C347" s="4" t="e">
        <f>IF(A347&gt;"",MATCH(D347,mask!$B$1:$B$1801,0),"0")</f>
        <v>#N/A</v>
      </c>
      <c r="D347" s="4" t="s">
        <v>3953</v>
      </c>
    </row>
    <row r="348" spans="1:4" ht="12.75" customHeight="1">
      <c r="A348" s="4" t="s">
        <v>2120</v>
      </c>
      <c r="B348" s="4" t="str">
        <f t="shared" si="8"/>
        <v>DI_1049</v>
      </c>
      <c r="C348" s="4">
        <f>IF(A348&gt;"",MATCH(D348,mask!$B$1:$B$1801,0),"0")</f>
        <v>177</v>
      </c>
      <c r="D348" s="4" t="s">
        <v>3954</v>
      </c>
    </row>
    <row r="349" spans="1:4" ht="12.75" customHeight="1">
      <c r="A349" s="4" t="s">
        <v>2121</v>
      </c>
      <c r="B349" s="4" t="str">
        <f t="shared" si="8"/>
        <v>DI_1050</v>
      </c>
      <c r="C349" s="4">
        <f>IF(A349&gt;"",MATCH(D349,mask!$B$1:$B$1801,0),"0")</f>
        <v>181</v>
      </c>
      <c r="D349" s="4" t="s">
        <v>3955</v>
      </c>
    </row>
    <row r="350" spans="1:4" ht="12.75" customHeight="1">
      <c r="A350" s="4" t="s">
        <v>4819</v>
      </c>
      <c r="B350" s="4" t="str">
        <f t="shared" si="8"/>
        <v>DI_1051</v>
      </c>
      <c r="C350" s="4">
        <f>IF(A350&gt;"",MATCH(D350,mask!$B$1:$B$1801,0),"0")</f>
        <v>185</v>
      </c>
      <c r="D350" s="4" t="s">
        <v>3956</v>
      </c>
    </row>
    <row r="351" spans="1:4" ht="12.75" customHeight="1">
      <c r="A351" s="4" t="s">
        <v>3899</v>
      </c>
      <c r="B351" s="4" t="str">
        <f t="shared" si="8"/>
        <v>DI_1052</v>
      </c>
      <c r="C351" s="4">
        <f>IF(A351&gt;"",MATCH(D351,mask!$B$1:$B$1801,0),"0")</f>
        <v>178</v>
      </c>
      <c r="D351" s="4" t="s">
        <v>3957</v>
      </c>
    </row>
    <row r="352" spans="1:4" ht="12.75" customHeight="1">
      <c r="A352" s="4" t="s">
        <v>6301</v>
      </c>
      <c r="B352" s="4" t="str">
        <f t="shared" si="8"/>
        <v>DI_1052M</v>
      </c>
      <c r="C352" s="4">
        <f>IF(A352&gt;"",MATCH(D352,mask!$B$1:$B$1801,0),"0")</f>
        <v>178</v>
      </c>
      <c r="D352" s="4" t="s">
        <v>3957</v>
      </c>
    </row>
    <row r="353" spans="1:4" ht="12.75" customHeight="1">
      <c r="A353" s="4" t="s">
        <v>3900</v>
      </c>
      <c r="B353" s="4" t="str">
        <f t="shared" si="8"/>
        <v>DI_1053</v>
      </c>
      <c r="C353" s="4">
        <f>IF(A353&gt;"",MATCH(D353,mask!$B$1:$B$1801,0),"0")</f>
        <v>182</v>
      </c>
      <c r="D353" s="4" t="s">
        <v>3958</v>
      </c>
    </row>
    <row r="354" spans="1:4" ht="12.75" customHeight="1">
      <c r="A354" s="4" t="s">
        <v>6302</v>
      </c>
      <c r="B354" s="4" t="str">
        <f t="shared" si="8"/>
        <v>DI_1053M</v>
      </c>
      <c r="C354" s="4">
        <f>IF(A354&gt;"",MATCH(D354,mask!$B$1:$B$1801,0),"0")</f>
        <v>182</v>
      </c>
      <c r="D354" s="4" t="s">
        <v>3958</v>
      </c>
    </row>
    <row r="355" spans="1:4" ht="12.75" customHeight="1">
      <c r="A355" s="4" t="s">
        <v>2126</v>
      </c>
      <c r="B355" s="4" t="str">
        <f t="shared" si="8"/>
        <v>DI_1054</v>
      </c>
      <c r="C355" s="4">
        <f>IF(A355&gt;"",MATCH(D355,mask!$B$1:$B$1801,0),"0")</f>
        <v>186</v>
      </c>
      <c r="D355" s="4" t="s">
        <v>3959</v>
      </c>
    </row>
    <row r="356" spans="1:4" ht="12.75" customHeight="1">
      <c r="A356" s="4" t="s">
        <v>6303</v>
      </c>
      <c r="B356" s="4" t="str">
        <f t="shared" si="8"/>
        <v>DI_1054M</v>
      </c>
      <c r="C356" s="4">
        <f>IF(A356&gt;"",MATCH(D356,mask!$B$1:$B$1801,0),"0")</f>
        <v>186</v>
      </c>
      <c r="D356" s="4" t="s">
        <v>3959</v>
      </c>
    </row>
    <row r="357" spans="1:4" ht="12.75" customHeight="1">
      <c r="B357" s="4" t="str">
        <f t="shared" si="8"/>
        <v>__NAME___</v>
      </c>
      <c r="C357" s="4" t="str">
        <f>IF(A357&gt;"",MATCH(D357,mask!$B$1:$B$1801,0),"0")</f>
        <v>0</v>
      </c>
      <c r="D357" s="4" t="s">
        <v>6304</v>
      </c>
    </row>
    <row r="358" spans="1:4" ht="12.75" customHeight="1">
      <c r="A358" s="4" t="s">
        <v>3901</v>
      </c>
      <c r="B358" s="4" t="str">
        <f t="shared" si="8"/>
        <v>DO_1055</v>
      </c>
      <c r="C358" s="4" t="e">
        <f>IF(A358&gt;"",MATCH(D358,mask!$B$1:$B$1801,0),"0")</f>
        <v>#N/A</v>
      </c>
      <c r="D358" s="4" t="s">
        <v>3951</v>
      </c>
    </row>
    <row r="359" spans="1:4" ht="12.75" customHeight="1">
      <c r="A359" s="4" t="s">
        <v>3902</v>
      </c>
      <c r="B359" s="4" t="str">
        <f t="shared" si="8"/>
        <v>DO_1056</v>
      </c>
      <c r="C359" s="4" t="e">
        <f>IF(A359&gt;"",MATCH(D359,mask!$B$1:$B$1801,0),"0")</f>
        <v>#N/A</v>
      </c>
      <c r="D359" s="4" t="s">
        <v>3952</v>
      </c>
    </row>
    <row r="360" spans="1:4" ht="12.75" customHeight="1">
      <c r="A360" s="4" t="s">
        <v>5553</v>
      </c>
      <c r="B360" s="4" t="str">
        <f t="shared" si="8"/>
        <v>DO_1057</v>
      </c>
      <c r="C360" s="4" t="e">
        <f>IF(A360&gt;"",MATCH(D360,mask!$B$1:$B$1801,0),"0")</f>
        <v>#N/A</v>
      </c>
      <c r="D360" s="4" t="s">
        <v>3953</v>
      </c>
    </row>
    <row r="361" spans="1:4" ht="12.75" customHeight="1">
      <c r="A361" s="4" t="s">
        <v>3904</v>
      </c>
      <c r="B361" s="4" t="str">
        <f t="shared" si="8"/>
        <v>DI_1058</v>
      </c>
      <c r="C361" s="4">
        <f>IF(A361&gt;"",MATCH(D361,mask!$B$1:$B$1801,0),"0")</f>
        <v>177</v>
      </c>
      <c r="D361" s="4" t="s">
        <v>3954</v>
      </c>
    </row>
    <row r="362" spans="1:4" ht="12.75" customHeight="1">
      <c r="A362" s="4" t="s">
        <v>5554</v>
      </c>
      <c r="B362" s="4" t="str">
        <f t="shared" si="8"/>
        <v>DI_1059</v>
      </c>
      <c r="C362" s="4">
        <f>IF(A362&gt;"",MATCH(D362,mask!$B$1:$B$1801,0),"0")</f>
        <v>181</v>
      </c>
      <c r="D362" s="4" t="s">
        <v>3955</v>
      </c>
    </row>
    <row r="363" spans="1:4" ht="12.75" customHeight="1">
      <c r="A363" s="4" t="s">
        <v>3906</v>
      </c>
      <c r="B363" s="4" t="str">
        <f t="shared" ref="B363:B426" si="9">IF(A363="","__NAME___",A363)</f>
        <v>DI_1060</v>
      </c>
      <c r="C363" s="4">
        <f>IF(A363&gt;"",MATCH(D363,mask!$B$1:$B$1801,0),"0")</f>
        <v>185</v>
      </c>
      <c r="D363" s="4" t="s">
        <v>3956</v>
      </c>
    </row>
    <row r="364" spans="1:4" ht="12.75" customHeight="1">
      <c r="A364" s="4" t="s">
        <v>3907</v>
      </c>
      <c r="B364" s="4" t="str">
        <f t="shared" si="9"/>
        <v>DI_1061</v>
      </c>
      <c r="C364" s="4">
        <f>IF(A364&gt;"",MATCH(D364,mask!$B$1:$B$1801,0),"0")</f>
        <v>178</v>
      </c>
      <c r="D364" s="4" t="s">
        <v>3957</v>
      </c>
    </row>
    <row r="365" spans="1:4" ht="12.75" customHeight="1">
      <c r="A365" s="4" t="s">
        <v>6305</v>
      </c>
      <c r="B365" s="4" t="str">
        <f t="shared" si="9"/>
        <v>DI_1061M</v>
      </c>
      <c r="C365" s="4">
        <f>IF(A365&gt;"",MATCH(D365,mask!$B$1:$B$1801,0),"0")</f>
        <v>178</v>
      </c>
      <c r="D365" s="4" t="s">
        <v>3957</v>
      </c>
    </row>
    <row r="366" spans="1:4" ht="12.75" customHeight="1">
      <c r="A366" s="4" t="s">
        <v>3908</v>
      </c>
      <c r="B366" s="4" t="str">
        <f t="shared" si="9"/>
        <v>DI_1062</v>
      </c>
      <c r="C366" s="4">
        <f>IF(A366&gt;"",MATCH(D366,mask!$B$1:$B$1801,0),"0")</f>
        <v>182</v>
      </c>
      <c r="D366" s="4" t="s">
        <v>3958</v>
      </c>
    </row>
    <row r="367" spans="1:4" ht="12.75" customHeight="1">
      <c r="A367" s="4" t="s">
        <v>6306</v>
      </c>
      <c r="B367" s="4" t="str">
        <f t="shared" si="9"/>
        <v>DI_1062M</v>
      </c>
      <c r="C367" s="4">
        <f>IF(A367&gt;"",MATCH(D367,mask!$B$1:$B$1801,0),"0")</f>
        <v>182</v>
      </c>
      <c r="D367" s="4" t="s">
        <v>3958</v>
      </c>
    </row>
    <row r="368" spans="1:4" ht="12.75" customHeight="1">
      <c r="A368" s="4" t="s">
        <v>6307</v>
      </c>
      <c r="B368" s="4" t="str">
        <f t="shared" si="9"/>
        <v>DI_1063</v>
      </c>
      <c r="C368" s="4">
        <f>IF(A368&gt;"",MATCH(D368,mask!$B$1:$B$1801,0),"0")</f>
        <v>186</v>
      </c>
      <c r="D368" s="4" t="s">
        <v>3959</v>
      </c>
    </row>
    <row r="369" spans="1:4" ht="12.75" customHeight="1">
      <c r="A369" s="4" t="s">
        <v>6308</v>
      </c>
      <c r="B369" s="4" t="str">
        <f t="shared" si="9"/>
        <v>DI_1063M</v>
      </c>
      <c r="C369" s="4">
        <f>IF(A369&gt;"",MATCH(D369,mask!$B$1:$B$1801,0),"0")</f>
        <v>186</v>
      </c>
      <c r="D369" s="4" t="s">
        <v>3959</v>
      </c>
    </row>
    <row r="370" spans="1:4" ht="12.75" customHeight="1">
      <c r="B370" s="4" t="str">
        <f t="shared" si="9"/>
        <v>__NAME___</v>
      </c>
      <c r="C370" s="4" t="str">
        <f>IF(A370&gt;"",MATCH(D370,mask!$B$1:$B$1801,0),"0")</f>
        <v>0</v>
      </c>
      <c r="D370" s="4" t="s">
        <v>6309</v>
      </c>
    </row>
    <row r="371" spans="1:4" ht="12.75" customHeight="1">
      <c r="A371" s="4" t="s">
        <v>221</v>
      </c>
      <c r="B371" s="4" t="str">
        <f t="shared" si="9"/>
        <v>DO_1101</v>
      </c>
      <c r="C371" s="4" t="e">
        <f>IF(A371&gt;"",MATCH(D371,mask!$B$1:$B$1801,0),"0")</f>
        <v>#N/A</v>
      </c>
      <c r="D371" s="4" t="s">
        <v>290</v>
      </c>
    </row>
    <row r="372" spans="1:4" ht="12.75" customHeight="1">
      <c r="A372" s="4" t="s">
        <v>6310</v>
      </c>
      <c r="B372" s="4" t="str">
        <f t="shared" si="9"/>
        <v>DI_1102M</v>
      </c>
      <c r="C372" s="4" t="e">
        <f>IF(A372&gt;"",MATCH(D372,mask!$B$1:$B$1801,0),"0")</f>
        <v>#N/A</v>
      </c>
      <c r="D372" s="4" t="s">
        <v>291</v>
      </c>
    </row>
    <row r="373" spans="1:4" ht="12.75" customHeight="1">
      <c r="A373" s="4" t="s">
        <v>222</v>
      </c>
      <c r="B373" s="4" t="str">
        <f t="shared" si="9"/>
        <v>DI_1102</v>
      </c>
      <c r="C373" s="4" t="e">
        <f>IF(A373&gt;"",MATCH(D373,mask!$B$1:$B$1801,0),"0")</f>
        <v>#N/A</v>
      </c>
      <c r="D373" s="4" t="s">
        <v>291</v>
      </c>
    </row>
    <row r="374" spans="1:4" ht="12.75" customHeight="1">
      <c r="A374" s="4" t="s">
        <v>223</v>
      </c>
      <c r="B374" s="4" t="str">
        <f t="shared" si="9"/>
        <v>DI_1103</v>
      </c>
      <c r="C374" s="4" t="e">
        <f>IF(A374&gt;"",MATCH(D374,mask!$B$1:$B$1801,0),"0")</f>
        <v>#N/A</v>
      </c>
      <c r="D374" s="4" t="s">
        <v>292</v>
      </c>
    </row>
    <row r="375" spans="1:4" ht="12.75" customHeight="1">
      <c r="A375" s="4" t="s">
        <v>224</v>
      </c>
      <c r="B375" s="4" t="str">
        <f t="shared" si="9"/>
        <v>DI_1104</v>
      </c>
      <c r="C375" s="4" t="e">
        <f>IF(A375&gt;"",MATCH(D375,mask!$B$1:$B$1801,0),"0")</f>
        <v>#N/A</v>
      </c>
      <c r="D375" s="4" t="s">
        <v>293</v>
      </c>
    </row>
    <row r="376" spans="1:4" ht="12.75" customHeight="1">
      <c r="A376" s="4" t="s">
        <v>504</v>
      </c>
      <c r="B376" s="4" t="str">
        <f t="shared" si="9"/>
        <v>DI_1105</v>
      </c>
      <c r="C376" s="4" t="e">
        <f>IF(A376&gt;"",MATCH(D376,mask!$B$1:$B$1801,0),"0")</f>
        <v>#N/A</v>
      </c>
      <c r="D376" s="4" t="s">
        <v>311</v>
      </c>
    </row>
    <row r="377" spans="1:4" ht="12.75" customHeight="1">
      <c r="A377" s="4" t="s">
        <v>226</v>
      </c>
      <c r="B377" s="4" t="str">
        <f t="shared" si="9"/>
        <v>DI_1106</v>
      </c>
      <c r="C377" s="4" t="e">
        <f>IF(A377&gt;"",MATCH(D377,mask!$B$1:$B$1801,0),"0")</f>
        <v>#N/A</v>
      </c>
      <c r="D377" s="4" t="s">
        <v>294</v>
      </c>
    </row>
    <row r="378" spans="1:4" ht="12.75" customHeight="1">
      <c r="A378" s="4" t="s">
        <v>6311</v>
      </c>
      <c r="B378" s="4" t="str">
        <f t="shared" si="9"/>
        <v>DI_1106M</v>
      </c>
      <c r="C378" s="4" t="e">
        <f>IF(A378&gt;"",MATCH(D378,mask!$B$1:$B$1801,0),"0")</f>
        <v>#N/A</v>
      </c>
      <c r="D378" s="4" t="s">
        <v>294</v>
      </c>
    </row>
    <row r="379" spans="1:4">
      <c r="A379" s="4" t="s">
        <v>1625</v>
      </c>
      <c r="B379" s="4" t="str">
        <f t="shared" si="9"/>
        <v>AI_1107</v>
      </c>
      <c r="C379" s="4">
        <f>IF(A379&gt;"",MATCH(D379,mask!$B$1:$B$1801,0),"0")</f>
        <v>75</v>
      </c>
      <c r="D379" s="4" t="s">
        <v>2860</v>
      </c>
    </row>
    <row r="380" spans="1:4" ht="12.75" customHeight="1">
      <c r="A380" s="4" t="s">
        <v>1626</v>
      </c>
      <c r="B380" s="4" t="str">
        <f t="shared" si="9"/>
        <v>DO_1108</v>
      </c>
      <c r="C380" s="4" t="e">
        <f>IF(A380&gt;"",MATCH(D380,mask!$B$1:$B$1801,0),"0")</f>
        <v>#N/A</v>
      </c>
      <c r="D380" s="4" t="s">
        <v>295</v>
      </c>
    </row>
    <row r="381" spans="1:4">
      <c r="A381" s="4" t="s">
        <v>6312</v>
      </c>
      <c r="B381" s="4" t="str">
        <f t="shared" si="9"/>
        <v>AO_1109</v>
      </c>
      <c r="C381" s="4">
        <f>IF(A381&gt;"",MATCH(D381,mask!$B$1:$B$1801,0),"0")</f>
        <v>29</v>
      </c>
      <c r="D381" s="4" t="s">
        <v>3931</v>
      </c>
    </row>
    <row r="382" spans="1:4">
      <c r="A382" s="4" t="s">
        <v>2138</v>
      </c>
      <c r="B382" s="4" t="str">
        <f t="shared" si="9"/>
        <v>AI_1110</v>
      </c>
      <c r="C382" s="4">
        <f>IF(A382&gt;"",MATCH(D382,mask!$B$1:$B$1801,0),"0")</f>
        <v>30</v>
      </c>
      <c r="D382" s="4" t="s">
        <v>1983</v>
      </c>
    </row>
    <row r="383" spans="1:4">
      <c r="A383" s="4" t="s">
        <v>231</v>
      </c>
      <c r="B383" s="4" t="str">
        <f t="shared" si="9"/>
        <v>DI_1111</v>
      </c>
      <c r="C383" s="4">
        <f>IF(A383&gt;"",MATCH(D383,mask!$B$1:$B$1801,0),"0")</f>
        <v>77</v>
      </c>
      <c r="D383" s="4" t="s">
        <v>296</v>
      </c>
    </row>
    <row r="384" spans="1:4" ht="12.75" customHeight="1">
      <c r="A384" s="4" t="s">
        <v>232</v>
      </c>
      <c r="B384" s="4" t="str">
        <f t="shared" si="9"/>
        <v>DI_1112</v>
      </c>
      <c r="C384" s="4">
        <f>IF(A384&gt;"",MATCH(D384,mask!$B$1:$B$1801,0),"0")</f>
        <v>27</v>
      </c>
      <c r="D384" s="4" t="s">
        <v>297</v>
      </c>
    </row>
    <row r="385" spans="1:4" ht="12.75" customHeight="1">
      <c r="A385" s="4" t="s">
        <v>800</v>
      </c>
      <c r="B385" s="4" t="str">
        <f t="shared" si="9"/>
        <v>DI_1113</v>
      </c>
      <c r="C385" s="4" t="e">
        <f>IF(A385&gt;"",MATCH(D385,mask!$B$1:$B$1801,0),"0")</f>
        <v>#N/A</v>
      </c>
      <c r="D385" s="4" t="s">
        <v>298</v>
      </c>
    </row>
    <row r="386" spans="1:4" ht="12.75" customHeight="1">
      <c r="A386" s="4" t="s">
        <v>801</v>
      </c>
      <c r="B386" s="4" t="str">
        <f t="shared" si="9"/>
        <v>DO_1114</v>
      </c>
      <c r="C386" s="4" t="e">
        <f>IF(A386&gt;"",MATCH(D386,mask!$B$1:$B$1801,0),"0")</f>
        <v>#N/A</v>
      </c>
      <c r="D386" s="4" t="s">
        <v>299</v>
      </c>
    </row>
    <row r="387" spans="1:4">
      <c r="A387" s="4" t="s">
        <v>235</v>
      </c>
      <c r="B387" s="4" t="str">
        <f t="shared" si="9"/>
        <v>DI_1115</v>
      </c>
      <c r="C387" s="4">
        <f>IF(A387&gt;"",MATCH(D387,mask!$B$1:$B$1801,0),"0")</f>
        <v>54</v>
      </c>
      <c r="D387" s="4" t="s">
        <v>300</v>
      </c>
    </row>
    <row r="388" spans="1:4" ht="12.75" customHeight="1">
      <c r="A388" s="4" t="s">
        <v>236</v>
      </c>
      <c r="B388" s="4" t="str">
        <f t="shared" si="9"/>
        <v>DI_1116</v>
      </c>
      <c r="C388" s="4">
        <f>IF(A388&gt;"",MATCH(D388,mask!$B$1:$B$1801,0),"0")</f>
        <v>55</v>
      </c>
      <c r="D388" s="4" t="s">
        <v>301</v>
      </c>
    </row>
    <row r="389" spans="1:4" ht="12.75" customHeight="1">
      <c r="A389" s="4" t="s">
        <v>802</v>
      </c>
      <c r="B389" s="4" t="str">
        <f t="shared" si="9"/>
        <v>DI_1117</v>
      </c>
      <c r="C389" s="4" t="e">
        <f>IF(A389&gt;"",MATCH(D389,mask!$B$1:$B$1801,0),"0")</f>
        <v>#N/A</v>
      </c>
      <c r="D389" s="4" t="s">
        <v>302</v>
      </c>
    </row>
    <row r="390" spans="1:4">
      <c r="A390" s="4" t="s">
        <v>803</v>
      </c>
      <c r="B390" s="4" t="str">
        <f t="shared" si="9"/>
        <v>AI_1118</v>
      </c>
      <c r="C390" s="4">
        <f>IF(A390&gt;"",MATCH(D390,mask!$B$1:$B$1801,0),"0")</f>
        <v>61</v>
      </c>
      <c r="D390" s="4" t="s">
        <v>303</v>
      </c>
    </row>
    <row r="391" spans="1:4" ht="12.75" customHeight="1">
      <c r="A391" s="4" t="s">
        <v>804</v>
      </c>
      <c r="B391" s="4" t="str">
        <f t="shared" si="9"/>
        <v>AI_1119</v>
      </c>
      <c r="C391" s="4" t="e">
        <f>IF(A391&gt;"",MATCH(D391,mask!$B$1:$B$1801,0),"0")</f>
        <v>#N/A</v>
      </c>
      <c r="D391" s="4" t="s">
        <v>304</v>
      </c>
    </row>
    <row r="392" spans="1:4" ht="12.75" customHeight="1">
      <c r="A392" s="4" t="s">
        <v>805</v>
      </c>
      <c r="B392" s="4" t="str">
        <f t="shared" si="9"/>
        <v>AO_1120</v>
      </c>
      <c r="C392" s="4">
        <f>IF(A392&gt;"",MATCH(D392,mask!$B$1:$B$1801,0),"0")</f>
        <v>70</v>
      </c>
      <c r="D392" s="4" t="s">
        <v>623</v>
      </c>
    </row>
    <row r="393" spans="1:4" ht="12.75" customHeight="1">
      <c r="A393" s="4" t="s">
        <v>806</v>
      </c>
      <c r="B393" s="4" t="str">
        <f t="shared" si="9"/>
        <v>AI_1121</v>
      </c>
      <c r="C393" s="4">
        <f>IF(A393&gt;"",MATCH(D393,mask!$B$1:$B$1801,0),"0")</f>
        <v>71</v>
      </c>
      <c r="D393" s="4" t="s">
        <v>305</v>
      </c>
    </row>
    <row r="394" spans="1:4" ht="12.75" customHeight="1">
      <c r="B394" s="4" t="str">
        <f t="shared" si="9"/>
        <v>__NAME___</v>
      </c>
      <c r="C394" s="4" t="str">
        <f>IF(A394&gt;"",MATCH(D394,mask!$B$1:$B$1801,0),"0")</f>
        <v>0</v>
      </c>
      <c r="D394" s="4" t="s">
        <v>6313</v>
      </c>
    </row>
    <row r="395" spans="1:4" ht="12.75" customHeight="1">
      <c r="A395" s="4" t="s">
        <v>6314</v>
      </c>
      <c r="B395" s="4" t="str">
        <f t="shared" si="9"/>
        <v>DO_1122</v>
      </c>
      <c r="C395" s="4" t="e">
        <f>IF(A395&gt;"",MATCH(D395,mask!$B$1:$B$1801,0),"0")</f>
        <v>#N/A</v>
      </c>
      <c r="D395" s="4" t="s">
        <v>6222</v>
      </c>
    </row>
    <row r="396" spans="1:4">
      <c r="A396" s="4" t="s">
        <v>6315</v>
      </c>
      <c r="B396" s="4" t="str">
        <f t="shared" si="9"/>
        <v>AO_1123</v>
      </c>
      <c r="C396" s="4" t="e">
        <f>IF(A396&gt;"",MATCH(D396,mask!$B$1:$B$1801,0),"0")</f>
        <v>#N/A</v>
      </c>
      <c r="D396" s="4" t="s">
        <v>6214</v>
      </c>
    </row>
    <row r="397" spans="1:4">
      <c r="A397" s="4" t="s">
        <v>2145</v>
      </c>
      <c r="B397" s="4" t="str">
        <f t="shared" si="9"/>
        <v>AI_1124</v>
      </c>
      <c r="C397" s="4" t="e">
        <f>IF(A397&gt;"",MATCH(D397,mask!$B$1:$B$1801,0),"0")</f>
        <v>#N/A</v>
      </c>
      <c r="D397" s="4" t="s">
        <v>6216</v>
      </c>
    </row>
    <row r="398" spans="1:4">
      <c r="A398" s="4" t="s">
        <v>6316</v>
      </c>
      <c r="B398" s="4" t="str">
        <f t="shared" si="9"/>
        <v>DI_1125</v>
      </c>
      <c r="C398" s="4" t="e">
        <f>IF(A398&gt;"",MATCH(D398,mask!$B$1:$B$1801,0),"0")</f>
        <v>#N/A</v>
      </c>
      <c r="D398" s="4" t="s">
        <v>6217</v>
      </c>
    </row>
    <row r="399" spans="1:4" ht="12.75" customHeight="1">
      <c r="A399" s="4" t="s">
        <v>2148</v>
      </c>
      <c r="B399" s="4" t="str">
        <f t="shared" si="9"/>
        <v>DI_1126</v>
      </c>
      <c r="C399" s="4" t="e">
        <f>IF(A399&gt;"",MATCH(D399,mask!$B$1:$B$1801,0),"0")</f>
        <v>#N/A</v>
      </c>
      <c r="D399" s="4" t="s">
        <v>6218</v>
      </c>
    </row>
    <row r="400" spans="1:4" ht="12.75" customHeight="1">
      <c r="A400" s="4" t="s">
        <v>2149</v>
      </c>
      <c r="B400" s="4" t="str">
        <f t="shared" si="9"/>
        <v>DI_1127</v>
      </c>
      <c r="C400" s="4" t="e">
        <f>IF(A400&gt;"",MATCH(D400,mask!$B$1:$B$1801,0),"0")</f>
        <v>#N/A</v>
      </c>
      <c r="D400" s="4" t="s">
        <v>6219</v>
      </c>
    </row>
    <row r="401" spans="1:4" ht="12.75" customHeight="1">
      <c r="B401" s="4" t="str">
        <f t="shared" si="9"/>
        <v>__NAME___</v>
      </c>
      <c r="C401" s="4" t="str">
        <f>IF(A401&gt;"",MATCH(D401,mask!$B$1:$B$1801,0),"0")</f>
        <v>0</v>
      </c>
      <c r="D401" s="4" t="s">
        <v>6317</v>
      </c>
    </row>
    <row r="402" spans="1:4" ht="12.75" customHeight="1">
      <c r="A402" s="4" t="s">
        <v>6318</v>
      </c>
      <c r="B402" s="4" t="str">
        <f t="shared" si="9"/>
        <v>DO_1128</v>
      </c>
      <c r="C402" s="4" t="e">
        <f>IF(A402&gt;"",MATCH(D402,mask!$B$1:$B$1801,0),"0")</f>
        <v>#N/A</v>
      </c>
      <c r="D402" s="4" t="s">
        <v>6222</v>
      </c>
    </row>
    <row r="403" spans="1:4">
      <c r="A403" s="4" t="s">
        <v>2999</v>
      </c>
      <c r="B403" s="4" t="str">
        <f t="shared" si="9"/>
        <v>DI_1129</v>
      </c>
      <c r="C403" s="4" t="e">
        <f>IF(A403&gt;"",MATCH(D403,mask!$B$1:$B$1801,0),"0")</f>
        <v>#N/A</v>
      </c>
      <c r="D403" s="4" t="s">
        <v>6217</v>
      </c>
    </row>
    <row r="404" spans="1:4" ht="12.75" customHeight="1">
      <c r="A404" s="4" t="s">
        <v>2152</v>
      </c>
      <c r="B404" s="4" t="str">
        <f t="shared" si="9"/>
        <v>DI_1130</v>
      </c>
      <c r="C404" s="4" t="e">
        <f>IF(A404&gt;"",MATCH(D404,mask!$B$1:$B$1801,0),"0")</f>
        <v>#N/A</v>
      </c>
      <c r="D404" s="4" t="s">
        <v>6218</v>
      </c>
    </row>
    <row r="405" spans="1:4" ht="12.75" customHeight="1">
      <c r="A405" s="4" t="s">
        <v>2153</v>
      </c>
      <c r="B405" s="4" t="str">
        <f t="shared" si="9"/>
        <v>DI_1131</v>
      </c>
      <c r="C405" s="4" t="e">
        <f>IF(A405&gt;"",MATCH(D405,mask!$B$1:$B$1801,0),"0")</f>
        <v>#N/A</v>
      </c>
      <c r="D405" s="4" t="s">
        <v>6219</v>
      </c>
    </row>
    <row r="406" spans="1:4" ht="12.75" customHeight="1">
      <c r="B406" s="4" t="str">
        <f t="shared" si="9"/>
        <v>__NAME___</v>
      </c>
      <c r="C406" s="4" t="str">
        <f>IF(A406&gt;"",MATCH(D406,mask!$B$1:$B$1801,0),"0")</f>
        <v>0</v>
      </c>
      <c r="D406" s="4" t="s">
        <v>6319</v>
      </c>
    </row>
    <row r="407" spans="1:4">
      <c r="A407" s="4" t="s">
        <v>245</v>
      </c>
      <c r="B407" s="4" t="str">
        <f t="shared" si="9"/>
        <v>DO_1201</v>
      </c>
      <c r="C407" s="4" t="e">
        <f>IF(A407&gt;"",MATCH(D407,mask!$B$1:$B$1801,0),"0")</f>
        <v>#N/A</v>
      </c>
      <c r="D407" s="4" t="s">
        <v>290</v>
      </c>
    </row>
    <row r="408" spans="1:4">
      <c r="A408" s="4" t="s">
        <v>6320</v>
      </c>
      <c r="B408" s="4" t="str">
        <f t="shared" si="9"/>
        <v>DI_1202M</v>
      </c>
      <c r="C408" s="4" t="e">
        <f>IF(A408&gt;"",MATCH(D408,mask!$B$1:$B$1801,0),"0")</f>
        <v>#N/A</v>
      </c>
      <c r="D408" s="4" t="s">
        <v>291</v>
      </c>
    </row>
    <row r="409" spans="1:4">
      <c r="A409" s="4" t="s">
        <v>246</v>
      </c>
      <c r="B409" s="4" t="str">
        <f t="shared" si="9"/>
        <v>DI_1202</v>
      </c>
      <c r="C409" s="4" t="e">
        <f>IF(A409&gt;"",MATCH(D409,mask!$B$1:$B$1801,0),"0")</f>
        <v>#N/A</v>
      </c>
      <c r="D409" s="4" t="s">
        <v>291</v>
      </c>
    </row>
    <row r="410" spans="1:4">
      <c r="A410" s="4" t="s">
        <v>247</v>
      </c>
      <c r="B410" s="4" t="str">
        <f t="shared" si="9"/>
        <v>DI_1203</v>
      </c>
      <c r="C410" s="4" t="e">
        <f>IF(A410&gt;"",MATCH(D410,mask!$B$1:$B$1801,0),"0")</f>
        <v>#N/A</v>
      </c>
      <c r="D410" s="4" t="s">
        <v>292</v>
      </c>
    </row>
    <row r="411" spans="1:4">
      <c r="A411" s="4" t="s">
        <v>5574</v>
      </c>
      <c r="B411" s="4" t="str">
        <f t="shared" si="9"/>
        <v>DO_1204</v>
      </c>
      <c r="C411" s="4" t="e">
        <f>IF(A411&gt;"",MATCH(D411,mask!$B$1:$B$1801,0),"0")</f>
        <v>#N/A</v>
      </c>
      <c r="D411" s="4" t="s">
        <v>535</v>
      </c>
    </row>
    <row r="412" spans="1:4">
      <c r="A412" s="4" t="s">
        <v>6321</v>
      </c>
      <c r="B412" s="4" t="str">
        <f t="shared" si="9"/>
        <v>DI_1205M</v>
      </c>
      <c r="C412" s="4" t="e">
        <f>IF(A412&gt;"",MATCH(D412,mask!$B$1:$B$1801,0),"0")</f>
        <v>#N/A</v>
      </c>
      <c r="D412" s="4" t="s">
        <v>536</v>
      </c>
    </row>
    <row r="413" spans="1:4">
      <c r="A413" s="4" t="s">
        <v>249</v>
      </c>
      <c r="B413" s="4" t="str">
        <f t="shared" si="9"/>
        <v>DI_1205</v>
      </c>
      <c r="C413" s="4" t="e">
        <f>IF(A413&gt;"",MATCH(D413,mask!$B$1:$B$1801,0),"0")</f>
        <v>#N/A</v>
      </c>
      <c r="D413" s="4" t="s">
        <v>536</v>
      </c>
    </row>
    <row r="414" spans="1:4">
      <c r="A414" s="4" t="s">
        <v>250</v>
      </c>
      <c r="B414" s="4" t="str">
        <f t="shared" si="9"/>
        <v>DI_1206</v>
      </c>
      <c r="C414" s="4" t="e">
        <f>IF(A414&gt;"",MATCH(D414,mask!$B$1:$B$1801,0),"0")</f>
        <v>#N/A</v>
      </c>
      <c r="D414" s="4" t="s">
        <v>537</v>
      </c>
    </row>
    <row r="415" spans="1:4">
      <c r="A415" s="4" t="s">
        <v>251</v>
      </c>
      <c r="B415" s="4" t="str">
        <f t="shared" si="9"/>
        <v>DI_1207</v>
      </c>
      <c r="C415" s="4" t="e">
        <f>IF(A415&gt;"",MATCH(D415,mask!$B$1:$B$1801,0),"0")</f>
        <v>#N/A</v>
      </c>
      <c r="D415" s="4" t="s">
        <v>293</v>
      </c>
    </row>
    <row r="416" spans="1:4">
      <c r="A416" s="4" t="s">
        <v>252</v>
      </c>
      <c r="B416" s="4" t="str">
        <f t="shared" si="9"/>
        <v>DI_1208</v>
      </c>
      <c r="C416" s="4" t="e">
        <f>IF(A416&gt;"",MATCH(D416,mask!$B$1:$B$1801,0),"0")</f>
        <v>#N/A</v>
      </c>
      <c r="D416" s="4" t="s">
        <v>311</v>
      </c>
    </row>
    <row r="417" spans="1:4">
      <c r="A417" s="4" t="s">
        <v>253</v>
      </c>
      <c r="B417" s="4" t="str">
        <f t="shared" si="9"/>
        <v>DI_1209</v>
      </c>
      <c r="C417" s="4" t="e">
        <f>IF(A417&gt;"",MATCH(D417,mask!$B$1:$B$1801,0),"0")</f>
        <v>#N/A</v>
      </c>
      <c r="D417" s="4" t="s">
        <v>294</v>
      </c>
    </row>
    <row r="418" spans="1:4">
      <c r="A418" s="4" t="s">
        <v>6322</v>
      </c>
      <c r="B418" s="4" t="str">
        <f t="shared" si="9"/>
        <v>DI_1209M</v>
      </c>
      <c r="C418" s="4" t="e">
        <f>IF(A418&gt;"",MATCH(D418,mask!$B$1:$B$1801,0),"0")</f>
        <v>#N/A</v>
      </c>
      <c r="D418" s="4" t="s">
        <v>294</v>
      </c>
    </row>
    <row r="419" spans="1:4">
      <c r="A419" s="4" t="s">
        <v>6323</v>
      </c>
      <c r="B419" s="4" t="str">
        <f t="shared" si="9"/>
        <v>AO_1210</v>
      </c>
      <c r="C419" s="4">
        <f>IF(A419&gt;"",MATCH(D419,mask!$B$1:$B$1801,0),"0")</f>
        <v>72</v>
      </c>
      <c r="D419" s="4" t="s">
        <v>624</v>
      </c>
    </row>
    <row r="420" spans="1:4">
      <c r="A420" s="4" t="s">
        <v>5576</v>
      </c>
      <c r="B420" s="4" t="str">
        <f t="shared" si="9"/>
        <v>AI_1211</v>
      </c>
      <c r="C420" s="4">
        <f>IF(A420&gt;"",MATCH(D420,mask!$B$1:$B$1801,0),"0")</f>
        <v>73</v>
      </c>
      <c r="D420" s="4" t="s">
        <v>554</v>
      </c>
    </row>
    <row r="421" spans="1:4">
      <c r="A421" s="4" t="s">
        <v>6324</v>
      </c>
      <c r="B421" s="4" t="str">
        <f t="shared" si="9"/>
        <v>AI_1212</v>
      </c>
      <c r="C421" s="4" t="e">
        <f>IF(A421&gt;"",MATCH(D421,mask!$B$1:$B$1801,0),"0")</f>
        <v>#N/A</v>
      </c>
      <c r="D421" s="4" t="s">
        <v>304</v>
      </c>
    </row>
    <row r="422" spans="1:4">
      <c r="A422" s="4" t="s">
        <v>6325</v>
      </c>
      <c r="B422" s="4" t="str">
        <f t="shared" si="9"/>
        <v>AO_1213</v>
      </c>
      <c r="C422" s="4">
        <f>IF(A422&gt;"",MATCH(D422,mask!$B$1:$B$1801,0),"0")</f>
        <v>70</v>
      </c>
      <c r="D422" s="4" t="s">
        <v>623</v>
      </c>
    </row>
    <row r="423" spans="1:4">
      <c r="A423" s="4" t="s">
        <v>4471</v>
      </c>
      <c r="B423" s="4" t="str">
        <f t="shared" si="9"/>
        <v>AI_1214</v>
      </c>
      <c r="C423" s="4">
        <f>IF(A423&gt;"",MATCH(D423,mask!$B$1:$B$1801,0),"0")</f>
        <v>71</v>
      </c>
      <c r="D423" s="4" t="s">
        <v>305</v>
      </c>
    </row>
    <row r="424" spans="1:4">
      <c r="A424" s="4" t="s">
        <v>1038</v>
      </c>
      <c r="B424" s="4" t="str">
        <f t="shared" si="9"/>
        <v>AI_1215</v>
      </c>
      <c r="C424" s="4">
        <f>IF(A424&gt;"",MATCH(D424,mask!$B$1:$B$1801,0),"0")</f>
        <v>75</v>
      </c>
      <c r="D424" s="4" t="s">
        <v>2860</v>
      </c>
    </row>
    <row r="425" spans="1:4">
      <c r="A425" s="4" t="s">
        <v>6326</v>
      </c>
      <c r="B425" s="4" t="str">
        <f t="shared" si="9"/>
        <v>DO_1216</v>
      </c>
      <c r="C425" s="4" t="e">
        <f>IF(A425&gt;"",MATCH(D425,mask!$B$1:$B$1801,0),"0")</f>
        <v>#N/A</v>
      </c>
      <c r="D425" s="4" t="s">
        <v>295</v>
      </c>
    </row>
    <row r="426" spans="1:4">
      <c r="A426" s="4" t="s">
        <v>1040</v>
      </c>
      <c r="B426" s="4" t="str">
        <f t="shared" si="9"/>
        <v>AO_1217</v>
      </c>
      <c r="C426" s="4">
        <f>IF(A426&gt;"",MATCH(D426,mask!$B$1:$B$1801,0),"0")</f>
        <v>29</v>
      </c>
      <c r="D426" s="4" t="s">
        <v>3931</v>
      </c>
    </row>
    <row r="427" spans="1:4">
      <c r="A427" s="4" t="s">
        <v>1041</v>
      </c>
      <c r="B427" s="4" t="str">
        <f t="shared" ref="B427:B490" si="10">IF(A427="","__NAME___",A427)</f>
        <v>AI_1218</v>
      </c>
      <c r="C427" s="4">
        <f>IF(A427&gt;"",MATCH(D427,mask!$B$1:$B$1801,0),"0")</f>
        <v>30</v>
      </c>
      <c r="D427" s="4" t="s">
        <v>1983</v>
      </c>
    </row>
    <row r="428" spans="1:4">
      <c r="A428" s="4" t="s">
        <v>3010</v>
      </c>
      <c r="B428" s="4" t="str">
        <f t="shared" si="10"/>
        <v>DI_1219</v>
      </c>
      <c r="C428" s="4">
        <f>IF(A428&gt;"",MATCH(D428,mask!$B$1:$B$1801,0),"0")</f>
        <v>77</v>
      </c>
      <c r="D428" s="4" t="s">
        <v>296</v>
      </c>
    </row>
    <row r="429" spans="1:4">
      <c r="A429" s="4" t="s">
        <v>3011</v>
      </c>
      <c r="B429" s="4" t="str">
        <f t="shared" si="10"/>
        <v>DI_1220</v>
      </c>
      <c r="C429" s="4">
        <f>IF(A429&gt;"",MATCH(D429,mask!$B$1:$B$1801,0),"0")</f>
        <v>27</v>
      </c>
      <c r="D429" s="4" t="s">
        <v>297</v>
      </c>
    </row>
    <row r="430" spans="1:4">
      <c r="A430" s="4" t="s">
        <v>4148</v>
      </c>
      <c r="B430" s="4" t="str">
        <f t="shared" si="10"/>
        <v>DI_1221</v>
      </c>
      <c r="C430" s="4" t="e">
        <f>IF(A430&gt;"",MATCH(D430,mask!$B$1:$B$1801,0),"0")</f>
        <v>#N/A</v>
      </c>
      <c r="D430" s="4" t="s">
        <v>298</v>
      </c>
    </row>
    <row r="431" spans="1:4">
      <c r="A431" s="4" t="s">
        <v>6327</v>
      </c>
      <c r="B431" s="4" t="str">
        <f t="shared" si="10"/>
        <v>DO_1222</v>
      </c>
      <c r="C431" s="4" t="e">
        <f>IF(A431&gt;"",MATCH(D431,mask!$B$1:$B$1801,0),"0")</f>
        <v>#N/A</v>
      </c>
      <c r="D431" s="4" t="s">
        <v>321</v>
      </c>
    </row>
    <row r="432" spans="1:4">
      <c r="A432" s="4" t="s">
        <v>4830</v>
      </c>
      <c r="B432" s="4" t="str">
        <f t="shared" si="10"/>
        <v>AO_1223</v>
      </c>
      <c r="C432" s="4">
        <f>IF(A432&gt;"",MATCH(D432,mask!$B$1:$B$1801,0),"0")</f>
        <v>43</v>
      </c>
      <c r="D432" s="4" t="s">
        <v>3932</v>
      </c>
    </row>
    <row r="433" spans="1:4">
      <c r="A433" s="4" t="s">
        <v>4354</v>
      </c>
      <c r="B433" s="4" t="str">
        <f t="shared" si="10"/>
        <v>AI_1224</v>
      </c>
      <c r="C433" s="4">
        <f>IF(A433&gt;"",MATCH(D433,mask!$B$1:$B$1801,0),"0")</f>
        <v>44</v>
      </c>
      <c r="D433" s="4" t="s">
        <v>1986</v>
      </c>
    </row>
    <row r="434" spans="1:4">
      <c r="A434" s="4" t="s">
        <v>6328</v>
      </c>
      <c r="B434" s="4" t="str">
        <f t="shared" si="10"/>
        <v>DI_1225</v>
      </c>
      <c r="C434" s="4">
        <f>IF(A434&gt;"",MATCH(D434,mask!$B$1:$B$1801,0),"0")</f>
        <v>78</v>
      </c>
      <c r="D434" s="4" t="s">
        <v>322</v>
      </c>
    </row>
    <row r="435" spans="1:4">
      <c r="A435" s="4" t="s">
        <v>5587</v>
      </c>
      <c r="B435" s="4" t="str">
        <f t="shared" si="10"/>
        <v>DI_1226</v>
      </c>
      <c r="C435" s="4">
        <f>IF(A435&gt;"",MATCH(D435,mask!$B$1:$B$1801,0),"0")</f>
        <v>41</v>
      </c>
      <c r="D435" s="4" t="s">
        <v>307</v>
      </c>
    </row>
    <row r="436" spans="1:4">
      <c r="A436" s="4" t="s">
        <v>5588</v>
      </c>
      <c r="B436" s="4" t="str">
        <f t="shared" si="10"/>
        <v>DI_1227</v>
      </c>
      <c r="C436" s="4" t="e">
        <f>IF(A436&gt;"",MATCH(D436,mask!$B$1:$B$1801,0),"0")</f>
        <v>#N/A</v>
      </c>
      <c r="D436" s="4" t="s">
        <v>308</v>
      </c>
    </row>
    <row r="437" spans="1:4">
      <c r="B437" s="4" t="str">
        <f t="shared" si="10"/>
        <v>__NAME___</v>
      </c>
      <c r="C437" s="4" t="str">
        <f>IF(A437&gt;"",MATCH(D437,mask!$B$1:$B$1801,0),"0")</f>
        <v>0</v>
      </c>
      <c r="D437" s="4" t="s">
        <v>6329</v>
      </c>
    </row>
    <row r="438" spans="1:4">
      <c r="A438" s="4" t="s">
        <v>6330</v>
      </c>
      <c r="B438" s="4" t="str">
        <f t="shared" si="10"/>
        <v>AO_1301</v>
      </c>
      <c r="C438" s="4">
        <f>IF(A438&gt;"",MATCH(D438,mask!$B$1:$B$1801,0),"0")</f>
        <v>12</v>
      </c>
      <c r="D438" s="4" t="s">
        <v>736</v>
      </c>
    </row>
    <row r="439" spans="1:4">
      <c r="A439" s="4" t="s">
        <v>4043</v>
      </c>
      <c r="B439" s="4" t="str">
        <f t="shared" si="10"/>
        <v>AI_1302</v>
      </c>
      <c r="C439" s="4">
        <f>IF(A439&gt;"",MATCH(D439,mask!$B$1:$B$1801,0),"0")</f>
        <v>13</v>
      </c>
      <c r="D439" s="4" t="s">
        <v>738</v>
      </c>
    </row>
    <row r="440" spans="1:4">
      <c r="A440" s="4" t="s">
        <v>6331</v>
      </c>
      <c r="B440" s="4" t="str">
        <f t="shared" si="10"/>
        <v>AO_1303</v>
      </c>
      <c r="C440" s="4">
        <f>IF(A440&gt;"",MATCH(D440,mask!$B$1:$B$1801,0),"0")</f>
        <v>14</v>
      </c>
      <c r="D440" s="4" t="s">
        <v>740</v>
      </c>
    </row>
    <row r="441" spans="1:4">
      <c r="A441" s="4" t="s">
        <v>4045</v>
      </c>
      <c r="B441" s="4" t="str">
        <f t="shared" si="10"/>
        <v>AI_1304</v>
      </c>
      <c r="C441" s="4">
        <f>IF(A441&gt;"",MATCH(D441,mask!$B$1:$B$1801,0),"0")</f>
        <v>15</v>
      </c>
      <c r="D441" s="4" t="s">
        <v>742</v>
      </c>
    </row>
    <row r="442" spans="1:4">
      <c r="A442" s="4" t="s">
        <v>4046</v>
      </c>
      <c r="B442" s="4" t="str">
        <f t="shared" si="10"/>
        <v>AO_1305</v>
      </c>
      <c r="C442" s="4">
        <f>IF(A442&gt;"",MATCH(D442,mask!$B$1:$B$1801,0),"0")</f>
        <v>16</v>
      </c>
      <c r="D442" s="4" t="s">
        <v>744</v>
      </c>
    </row>
    <row r="443" spans="1:4">
      <c r="A443" s="4" t="s">
        <v>4047</v>
      </c>
      <c r="B443" s="4" t="str">
        <f t="shared" si="10"/>
        <v>AI_1306</v>
      </c>
      <c r="C443" s="4">
        <f>IF(A443&gt;"",MATCH(D443,mask!$B$1:$B$1801,0),"0")</f>
        <v>17</v>
      </c>
      <c r="D443" s="4" t="s">
        <v>746</v>
      </c>
    </row>
    <row r="444" spans="1:4">
      <c r="A444" s="4" t="s">
        <v>263</v>
      </c>
      <c r="B444" s="4" t="str">
        <f t="shared" si="10"/>
        <v>DI_1307</v>
      </c>
      <c r="C444" s="4" t="e">
        <f>IF(A444&gt;"",MATCH(D444,mask!$B$1:$B$1801,0),"0")</f>
        <v>#N/A</v>
      </c>
      <c r="D444" s="4" t="s">
        <v>293</v>
      </c>
    </row>
    <row r="445" spans="1:4">
      <c r="A445" s="4" t="s">
        <v>264</v>
      </c>
      <c r="B445" s="4" t="str">
        <f t="shared" si="10"/>
        <v>DI_1308</v>
      </c>
      <c r="C445" s="4" t="e">
        <f>IF(A445&gt;"",MATCH(D445,mask!$B$1:$B$1801,0),"0")</f>
        <v>#N/A</v>
      </c>
      <c r="D445" s="4" t="s">
        <v>311</v>
      </c>
    </row>
    <row r="446" spans="1:4">
      <c r="A446" s="4" t="s">
        <v>265</v>
      </c>
      <c r="B446" s="4" t="str">
        <f t="shared" si="10"/>
        <v>DI_1309</v>
      </c>
      <c r="C446" s="4" t="e">
        <f>IF(A446&gt;"",MATCH(D446,mask!$B$1:$B$1801,0),"0")</f>
        <v>#N/A</v>
      </c>
      <c r="D446" s="4" t="s">
        <v>294</v>
      </c>
    </row>
    <row r="447" spans="1:4">
      <c r="A447" s="4" t="s">
        <v>6332</v>
      </c>
      <c r="B447" s="4" t="str">
        <f t="shared" si="10"/>
        <v>DI_1309M</v>
      </c>
      <c r="C447" s="4" t="e">
        <f>IF(A447&gt;"",MATCH(D447,mask!$B$1:$B$1801,0),"0")</f>
        <v>#N/A</v>
      </c>
      <c r="D447" s="4" t="s">
        <v>294</v>
      </c>
    </row>
    <row r="448" spans="1:4">
      <c r="A448" s="4" t="s">
        <v>4050</v>
      </c>
      <c r="B448" s="4" t="str">
        <f t="shared" si="10"/>
        <v>AI_1310</v>
      </c>
      <c r="C448" s="4">
        <f>IF(A448&gt;"",MATCH(D448,mask!$B$1:$B$1801,0),"0")</f>
        <v>61</v>
      </c>
      <c r="D448" s="4" t="s">
        <v>303</v>
      </c>
    </row>
    <row r="449" spans="1:4">
      <c r="A449" s="4" t="s">
        <v>5592</v>
      </c>
      <c r="B449" s="4" t="str">
        <f t="shared" si="10"/>
        <v>AI_1311</v>
      </c>
      <c r="C449" s="4">
        <f>IF(A449&gt;"",MATCH(D449,mask!$B$1:$B$1801,0),"0")</f>
        <v>64</v>
      </c>
      <c r="D449" s="4" t="s">
        <v>548</v>
      </c>
    </row>
    <row r="450" spans="1:4">
      <c r="A450" s="4" t="s">
        <v>6333</v>
      </c>
      <c r="B450" s="4" t="str">
        <f t="shared" si="10"/>
        <v>AI_1312</v>
      </c>
      <c r="C450" s="4">
        <f>IF(A450&gt;"",MATCH(D450,mask!$B$1:$B$1801,0),"0")</f>
        <v>63</v>
      </c>
      <c r="D450" s="4" t="s">
        <v>1978</v>
      </c>
    </row>
    <row r="451" spans="1:4">
      <c r="A451" s="4" t="s">
        <v>6334</v>
      </c>
      <c r="B451" s="4" t="str">
        <f t="shared" si="10"/>
        <v>AI_1313</v>
      </c>
      <c r="C451" s="4" t="e">
        <f>IF(A451&gt;"",MATCH(D451,mask!$B$1:$B$1801,0),"0")</f>
        <v>#N/A</v>
      </c>
      <c r="D451" s="4" t="s">
        <v>752</v>
      </c>
    </row>
    <row r="452" spans="1:4">
      <c r="A452" s="4" t="s">
        <v>1043</v>
      </c>
      <c r="B452" s="4" t="str">
        <f t="shared" si="10"/>
        <v>AI_1314</v>
      </c>
      <c r="C452" s="4">
        <f>IF(A452&gt;"",MATCH(D452,mask!$B$1:$B$1801,0),"0")</f>
        <v>75</v>
      </c>
      <c r="D452" s="4" t="s">
        <v>2860</v>
      </c>
    </row>
    <row r="453" spans="1:4">
      <c r="A453" s="4" t="s">
        <v>4052</v>
      </c>
      <c r="B453" s="4" t="str">
        <f t="shared" si="10"/>
        <v>AO_1315</v>
      </c>
      <c r="C453" s="4">
        <f>IF(A453&gt;"",MATCH(D453,mask!$B$1:$B$1801,0),"0")</f>
        <v>72</v>
      </c>
      <c r="D453" s="4" t="s">
        <v>624</v>
      </c>
    </row>
    <row r="454" spans="1:4">
      <c r="A454" s="4" t="s">
        <v>1635</v>
      </c>
      <c r="B454" s="4" t="str">
        <f t="shared" si="10"/>
        <v>AI_1316</v>
      </c>
      <c r="C454" s="4">
        <f>IF(A454&gt;"",MATCH(D454,mask!$B$1:$B$1801,0),"0")</f>
        <v>73</v>
      </c>
      <c r="D454" s="4" t="s">
        <v>554</v>
      </c>
    </row>
    <row r="455" spans="1:4">
      <c r="A455" s="4" t="s">
        <v>1046</v>
      </c>
      <c r="B455" s="4" t="str">
        <f t="shared" si="10"/>
        <v>AI_1317</v>
      </c>
      <c r="C455" s="4" t="e">
        <f>IF(A455&gt;"",MATCH(D455,mask!$B$1:$B$1801,0),"0")</f>
        <v>#N/A</v>
      </c>
      <c r="D455" s="4" t="s">
        <v>304</v>
      </c>
    </row>
    <row r="456" spans="1:4">
      <c r="A456" s="4" t="s">
        <v>6335</v>
      </c>
      <c r="B456" s="4" t="str">
        <f t="shared" si="10"/>
        <v>AO_1318</v>
      </c>
      <c r="C456" s="4">
        <f>IF(A456&gt;"",MATCH(D456,mask!$B$1:$B$1801,0),"0")</f>
        <v>70</v>
      </c>
      <c r="D456" s="4" t="s">
        <v>623</v>
      </c>
    </row>
    <row r="457" spans="1:4">
      <c r="A457" s="4" t="s">
        <v>815</v>
      </c>
      <c r="B457" s="4" t="str">
        <f t="shared" si="10"/>
        <v>AI_1319</v>
      </c>
      <c r="C457" s="4">
        <f>IF(A457&gt;"",MATCH(D457,mask!$B$1:$B$1801,0),"0")</f>
        <v>71</v>
      </c>
      <c r="D457" s="4" t="s">
        <v>305</v>
      </c>
    </row>
    <row r="458" spans="1:4">
      <c r="A458" s="4" t="s">
        <v>6336</v>
      </c>
      <c r="B458" s="4" t="str">
        <f t="shared" si="10"/>
        <v>DO_1320</v>
      </c>
      <c r="C458" s="4" t="e">
        <f>IF(A458&gt;"",MATCH(D458,mask!$B$1:$B$1801,0),"0")</f>
        <v>#N/A</v>
      </c>
      <c r="D458" s="4" t="s">
        <v>295</v>
      </c>
    </row>
    <row r="459" spans="1:4">
      <c r="A459" s="4" t="s">
        <v>5593</v>
      </c>
      <c r="B459" s="4" t="str">
        <f t="shared" si="10"/>
        <v>AO_1321</v>
      </c>
      <c r="C459" s="4">
        <f>IF(A459&gt;"",MATCH(D459,mask!$B$1:$B$1801,0),"0")</f>
        <v>29</v>
      </c>
      <c r="D459" s="4" t="s">
        <v>3931</v>
      </c>
    </row>
    <row r="460" spans="1:4">
      <c r="A460" s="4" t="s">
        <v>4053</v>
      </c>
      <c r="B460" s="4" t="str">
        <f t="shared" si="10"/>
        <v>AI_1322</v>
      </c>
      <c r="C460" s="4">
        <f>IF(A460&gt;"",MATCH(D460,mask!$B$1:$B$1801,0),"0")</f>
        <v>30</v>
      </c>
      <c r="D460" s="4" t="s">
        <v>1983</v>
      </c>
    </row>
    <row r="461" spans="1:4">
      <c r="A461" s="4" t="s">
        <v>6337</v>
      </c>
      <c r="B461" s="4" t="str">
        <f t="shared" si="10"/>
        <v>DI_1323</v>
      </c>
      <c r="C461" s="4">
        <f>IF(A461&gt;"",MATCH(D461,mask!$B$1:$B$1801,0),"0")</f>
        <v>77</v>
      </c>
      <c r="D461" s="4" t="s">
        <v>296</v>
      </c>
    </row>
    <row r="462" spans="1:4">
      <c r="A462" s="4" t="s">
        <v>6338</v>
      </c>
      <c r="B462" s="4" t="str">
        <f t="shared" si="10"/>
        <v>DI_1324</v>
      </c>
      <c r="C462" s="4">
        <f>IF(A462&gt;"",MATCH(D462,mask!$B$1:$B$1801,0),"0")</f>
        <v>27</v>
      </c>
      <c r="D462" s="4" t="s">
        <v>297</v>
      </c>
    </row>
    <row r="463" spans="1:4">
      <c r="A463" s="4" t="s">
        <v>6339</v>
      </c>
      <c r="B463" s="4" t="str">
        <f t="shared" si="10"/>
        <v>DI_1325</v>
      </c>
      <c r="C463" s="4" t="e">
        <f>IF(A463&gt;"",MATCH(D463,mask!$B$1:$B$1801,0),"0")</f>
        <v>#N/A</v>
      </c>
      <c r="D463" s="4" t="s">
        <v>298</v>
      </c>
    </row>
    <row r="464" spans="1:4">
      <c r="A464" s="4" t="s">
        <v>6340</v>
      </c>
      <c r="B464" s="4" t="str">
        <f t="shared" si="10"/>
        <v>DO_1326</v>
      </c>
      <c r="C464" s="4" t="e">
        <f>IF(A464&gt;"",MATCH(D464,mask!$B$1:$B$1801,0),"0")</f>
        <v>#N/A</v>
      </c>
      <c r="D464" s="4" t="s">
        <v>321</v>
      </c>
    </row>
    <row r="465" spans="1:4">
      <c r="A465" s="4" t="s">
        <v>6341</v>
      </c>
      <c r="B465" s="4" t="str">
        <f t="shared" si="10"/>
        <v>AO_1327</v>
      </c>
      <c r="C465" s="4">
        <f>IF(A465&gt;"",MATCH(D465,mask!$B$1:$B$1801,0),"0")</f>
        <v>43</v>
      </c>
      <c r="D465" s="4" t="s">
        <v>3932</v>
      </c>
    </row>
    <row r="466" spans="1:4">
      <c r="A466" s="4" t="s">
        <v>6342</v>
      </c>
      <c r="B466" s="4" t="str">
        <f t="shared" si="10"/>
        <v>AI_1328</v>
      </c>
      <c r="C466" s="4">
        <f>IF(A466&gt;"",MATCH(D466,mask!$B$1:$B$1801,0),"0")</f>
        <v>44</v>
      </c>
      <c r="D466" s="4" t="s">
        <v>1986</v>
      </c>
    </row>
    <row r="467" spans="1:4">
      <c r="A467" s="4" t="s">
        <v>4061</v>
      </c>
      <c r="B467" s="4" t="str">
        <f t="shared" si="10"/>
        <v>DI_1329</v>
      </c>
      <c r="C467" s="4">
        <f>IF(A467&gt;"",MATCH(D467,mask!$B$1:$B$1801,0),"0")</f>
        <v>78</v>
      </c>
      <c r="D467" s="4" t="s">
        <v>322</v>
      </c>
    </row>
    <row r="468" spans="1:4">
      <c r="A468" s="4" t="s">
        <v>4062</v>
      </c>
      <c r="B468" s="4" t="str">
        <f t="shared" si="10"/>
        <v>DI_1330</v>
      </c>
      <c r="C468" s="4">
        <f>IF(A468&gt;"",MATCH(D468,mask!$B$1:$B$1801,0),"0")</f>
        <v>41</v>
      </c>
      <c r="D468" s="4" t="s">
        <v>307</v>
      </c>
    </row>
    <row r="469" spans="1:4">
      <c r="A469" s="4" t="s">
        <v>4063</v>
      </c>
      <c r="B469" s="4" t="str">
        <f t="shared" si="10"/>
        <v>DI_1331</v>
      </c>
      <c r="C469" s="4" t="e">
        <f>IF(A469&gt;"",MATCH(D469,mask!$B$1:$B$1801,0),"0")</f>
        <v>#N/A</v>
      </c>
      <c r="D469" s="4" t="s">
        <v>308</v>
      </c>
    </row>
    <row r="470" spans="1:4">
      <c r="A470" s="4" t="s">
        <v>4064</v>
      </c>
      <c r="B470" s="4" t="str">
        <f t="shared" si="10"/>
        <v>DO_1332</v>
      </c>
      <c r="C470" s="4" t="e">
        <f>IF(A470&gt;"",MATCH(D470,mask!$B$1:$B$1801,0),"0")</f>
        <v>#N/A</v>
      </c>
      <c r="D470" s="4" t="s">
        <v>299</v>
      </c>
    </row>
    <row r="471" spans="1:4">
      <c r="A471" s="4" t="s">
        <v>4065</v>
      </c>
      <c r="B471" s="4" t="str">
        <f t="shared" si="10"/>
        <v>DI_1333</v>
      </c>
      <c r="C471" s="4">
        <f>IF(A471&gt;"",MATCH(D471,mask!$B$1:$B$1801,0),"0")</f>
        <v>54</v>
      </c>
      <c r="D471" s="4" t="s">
        <v>300</v>
      </c>
    </row>
    <row r="472" spans="1:4">
      <c r="A472" s="4" t="s">
        <v>4066</v>
      </c>
      <c r="B472" s="4" t="str">
        <f t="shared" si="10"/>
        <v>DI_1334</v>
      </c>
      <c r="C472" s="4">
        <f>IF(A472&gt;"",MATCH(D472,mask!$B$1:$B$1801,0),"0")</f>
        <v>55</v>
      </c>
      <c r="D472" s="4" t="s">
        <v>301</v>
      </c>
    </row>
    <row r="473" spans="1:4">
      <c r="A473" s="4" t="s">
        <v>4067</v>
      </c>
      <c r="B473" s="4" t="str">
        <f t="shared" si="10"/>
        <v>DI_1335</v>
      </c>
      <c r="C473" s="4" t="e">
        <f>IF(A473&gt;"",MATCH(D473,mask!$B$1:$B$1801,0),"0")</f>
        <v>#N/A</v>
      </c>
      <c r="D473" s="4" t="s">
        <v>302</v>
      </c>
    </row>
    <row r="474" spans="1:4">
      <c r="B474" s="4" t="str">
        <f t="shared" si="10"/>
        <v>__NAME___</v>
      </c>
      <c r="C474" s="4" t="str">
        <f>IF(A474&gt;"",MATCH(D474,mask!$B$1:$B$1801,0),"0")</f>
        <v>0</v>
      </c>
      <c r="D474" s="4" t="s">
        <v>6343</v>
      </c>
    </row>
    <row r="475" spans="1:4">
      <c r="A475" s="4" t="s">
        <v>6344</v>
      </c>
      <c r="B475" s="4" t="str">
        <f t="shared" si="10"/>
        <v>AO_1401</v>
      </c>
      <c r="C475" s="4">
        <f>IF(A475&gt;"",MATCH(D475,mask!$B$1:$B$1801,0),"0")</f>
        <v>12</v>
      </c>
      <c r="D475" s="4" t="s">
        <v>736</v>
      </c>
    </row>
    <row r="476" spans="1:4">
      <c r="A476" s="4" t="s">
        <v>6345</v>
      </c>
      <c r="B476" s="4" t="str">
        <f t="shared" si="10"/>
        <v>AI_1402</v>
      </c>
      <c r="C476" s="4">
        <f>IF(A476&gt;"",MATCH(D476,mask!$B$1:$B$1801,0),"0")</f>
        <v>13</v>
      </c>
      <c r="D476" s="4" t="s">
        <v>738</v>
      </c>
    </row>
    <row r="477" spans="1:4">
      <c r="A477" s="4" t="s">
        <v>6346</v>
      </c>
      <c r="B477" s="4" t="str">
        <f t="shared" si="10"/>
        <v>AO_1403</v>
      </c>
      <c r="C477" s="4">
        <f>IF(A477&gt;"",MATCH(D477,mask!$B$1:$B$1801,0),"0")</f>
        <v>14</v>
      </c>
      <c r="D477" s="4" t="s">
        <v>740</v>
      </c>
    </row>
    <row r="478" spans="1:4">
      <c r="A478" s="4" t="s">
        <v>6347</v>
      </c>
      <c r="B478" s="4" t="str">
        <f t="shared" si="10"/>
        <v>AI_1404</v>
      </c>
      <c r="C478" s="4">
        <f>IF(A478&gt;"",MATCH(D478,mask!$B$1:$B$1801,0),"0")</f>
        <v>15</v>
      </c>
      <c r="D478" s="4" t="s">
        <v>742</v>
      </c>
    </row>
    <row r="479" spans="1:4">
      <c r="A479" s="4" t="s">
        <v>6348</v>
      </c>
      <c r="B479" s="4" t="str">
        <f t="shared" si="10"/>
        <v>AO_1405</v>
      </c>
      <c r="C479" s="4">
        <f>IF(A479&gt;"",MATCH(D479,mask!$B$1:$B$1801,0),"0")</f>
        <v>16</v>
      </c>
      <c r="D479" s="4" t="s">
        <v>744</v>
      </c>
    </row>
    <row r="480" spans="1:4">
      <c r="A480" s="4" t="s">
        <v>3669</v>
      </c>
      <c r="B480" s="4" t="str">
        <f t="shared" si="10"/>
        <v>AI_1406</v>
      </c>
      <c r="C480" s="4">
        <f>IF(A480&gt;"",MATCH(D480,mask!$B$1:$B$1801,0),"0")</f>
        <v>17</v>
      </c>
      <c r="D480" s="4" t="s">
        <v>746</v>
      </c>
    </row>
    <row r="481" spans="1:4">
      <c r="A481" s="4" t="s">
        <v>283</v>
      </c>
      <c r="B481" s="4" t="str">
        <f t="shared" si="10"/>
        <v>DI_1407</v>
      </c>
      <c r="C481" s="4" t="e">
        <f>IF(A481&gt;"",MATCH(D481,mask!$B$1:$B$1801,0),"0")</f>
        <v>#N/A</v>
      </c>
      <c r="D481" s="4" t="s">
        <v>293</v>
      </c>
    </row>
    <row r="482" spans="1:4">
      <c r="A482" s="4" t="s">
        <v>284</v>
      </c>
      <c r="B482" s="4" t="str">
        <f t="shared" si="10"/>
        <v>DI_1408</v>
      </c>
      <c r="C482" s="4" t="e">
        <f>IF(A482&gt;"",MATCH(D482,mask!$B$1:$B$1801,0),"0")</f>
        <v>#N/A</v>
      </c>
      <c r="D482" s="4" t="s">
        <v>311</v>
      </c>
    </row>
    <row r="483" spans="1:4">
      <c r="A483" s="4" t="s">
        <v>285</v>
      </c>
      <c r="B483" s="4" t="str">
        <f t="shared" si="10"/>
        <v>DI_1409</v>
      </c>
      <c r="C483" s="4" t="e">
        <f>IF(A483&gt;"",MATCH(D483,mask!$B$1:$B$1801,0),"0")</f>
        <v>#N/A</v>
      </c>
      <c r="D483" s="4" t="s">
        <v>294</v>
      </c>
    </row>
    <row r="484" spans="1:4">
      <c r="A484" s="4" t="s">
        <v>6349</v>
      </c>
      <c r="B484" s="4" t="str">
        <f t="shared" si="10"/>
        <v>DI_1409M</v>
      </c>
      <c r="C484" s="4" t="e">
        <f>IF(A484&gt;"",MATCH(D484,mask!$B$1:$B$1801,0),"0")</f>
        <v>#N/A</v>
      </c>
      <c r="D484" s="4" t="s">
        <v>294</v>
      </c>
    </row>
    <row r="485" spans="1:4">
      <c r="A485" s="4" t="s">
        <v>3028</v>
      </c>
      <c r="B485" s="4" t="str">
        <f t="shared" si="10"/>
        <v>AI_1410</v>
      </c>
      <c r="C485" s="4">
        <f>IF(A485&gt;"",MATCH(D485,mask!$B$1:$B$1801,0),"0")</f>
        <v>61</v>
      </c>
      <c r="D485" s="4" t="s">
        <v>303</v>
      </c>
    </row>
    <row r="486" spans="1:4">
      <c r="A486" s="4" t="s">
        <v>3670</v>
      </c>
      <c r="B486" s="4" t="str">
        <f t="shared" si="10"/>
        <v>AI_1411</v>
      </c>
      <c r="C486" s="4">
        <f>IF(A486&gt;"",MATCH(D486,mask!$B$1:$B$1801,0),"0")</f>
        <v>64</v>
      </c>
      <c r="D486" s="4" t="s">
        <v>548</v>
      </c>
    </row>
    <row r="487" spans="1:4">
      <c r="A487" s="4" t="s">
        <v>3030</v>
      </c>
      <c r="B487" s="4" t="str">
        <f t="shared" si="10"/>
        <v>AI_1412</v>
      </c>
      <c r="C487" s="4">
        <f>IF(A487&gt;"",MATCH(D487,mask!$B$1:$B$1801,0),"0")</f>
        <v>63</v>
      </c>
      <c r="D487" s="4" t="s">
        <v>1978</v>
      </c>
    </row>
    <row r="488" spans="1:4">
      <c r="A488" s="4" t="s">
        <v>3031</v>
      </c>
      <c r="B488" s="4" t="str">
        <f t="shared" si="10"/>
        <v>AI_1413</v>
      </c>
      <c r="C488" s="4" t="e">
        <f>IF(A488&gt;"",MATCH(D488,mask!$B$1:$B$1801,0),"0")</f>
        <v>#N/A</v>
      </c>
      <c r="D488" s="4" t="s">
        <v>752</v>
      </c>
    </row>
    <row r="489" spans="1:4">
      <c r="A489" s="4" t="s">
        <v>4478</v>
      </c>
      <c r="B489" s="4" t="str">
        <f t="shared" si="10"/>
        <v>AI_1414</v>
      </c>
      <c r="C489" s="4">
        <f>IF(A489&gt;"",MATCH(D489,mask!$B$1:$B$1801,0),"0")</f>
        <v>75</v>
      </c>
      <c r="D489" s="4" t="s">
        <v>2860</v>
      </c>
    </row>
    <row r="490" spans="1:4">
      <c r="A490" s="4" t="s">
        <v>4479</v>
      </c>
      <c r="B490" s="4" t="str">
        <f t="shared" si="10"/>
        <v>AO_1415</v>
      </c>
      <c r="C490" s="4">
        <f>IF(A490&gt;"",MATCH(D490,mask!$B$1:$B$1801,0),"0")</f>
        <v>72</v>
      </c>
      <c r="D490" s="4" t="s">
        <v>624</v>
      </c>
    </row>
    <row r="491" spans="1:4">
      <c r="A491" s="4" t="s">
        <v>1644</v>
      </c>
      <c r="B491" s="4" t="str">
        <f t="shared" ref="B491:B554" si="11">IF(A491="","__NAME___",A491)</f>
        <v>AI_1416</v>
      </c>
      <c r="C491" s="4">
        <f>IF(A491&gt;"",MATCH(D491,mask!$B$1:$B$1801,0),"0")</f>
        <v>73</v>
      </c>
      <c r="D491" s="4" t="s">
        <v>554</v>
      </c>
    </row>
    <row r="492" spans="1:4">
      <c r="A492" s="4" t="s">
        <v>3033</v>
      </c>
      <c r="B492" s="4" t="str">
        <f t="shared" si="11"/>
        <v>AI_1417</v>
      </c>
      <c r="C492" s="4" t="e">
        <f>IF(A492&gt;"",MATCH(D492,mask!$B$1:$B$1801,0),"0")</f>
        <v>#N/A</v>
      </c>
      <c r="D492" s="4" t="s">
        <v>304</v>
      </c>
    </row>
    <row r="493" spans="1:4">
      <c r="A493" s="4" t="s">
        <v>3034</v>
      </c>
      <c r="B493" s="4" t="str">
        <f t="shared" si="11"/>
        <v>AO_1418</v>
      </c>
      <c r="C493" s="4">
        <f>IF(A493&gt;"",MATCH(D493,mask!$B$1:$B$1801,0),"0")</f>
        <v>70</v>
      </c>
      <c r="D493" s="4" t="s">
        <v>623</v>
      </c>
    </row>
    <row r="494" spans="1:4">
      <c r="A494" s="4" t="s">
        <v>1056</v>
      </c>
      <c r="B494" s="4" t="str">
        <f t="shared" si="11"/>
        <v>AI_1419</v>
      </c>
      <c r="C494" s="4">
        <f>IF(A494&gt;"",MATCH(D494,mask!$B$1:$B$1801,0),"0")</f>
        <v>71</v>
      </c>
      <c r="D494" s="4" t="s">
        <v>305</v>
      </c>
    </row>
    <row r="495" spans="1:4">
      <c r="A495" s="4" t="s">
        <v>3035</v>
      </c>
      <c r="B495" s="4" t="str">
        <f t="shared" si="11"/>
        <v>DO_1420</v>
      </c>
      <c r="C495" s="4" t="e">
        <f>IF(A495&gt;"",MATCH(D495,mask!$B$1:$B$1801,0),"0")</f>
        <v>#N/A</v>
      </c>
      <c r="D495" s="4" t="s">
        <v>295</v>
      </c>
    </row>
    <row r="496" spans="1:4">
      <c r="A496" s="4" t="s">
        <v>6350</v>
      </c>
      <c r="B496" s="4" t="str">
        <f t="shared" si="11"/>
        <v>AO_1421</v>
      </c>
      <c r="C496" s="4">
        <f>IF(A496&gt;"",MATCH(D496,mask!$B$1:$B$1801,0),"0")</f>
        <v>29</v>
      </c>
      <c r="D496" s="4" t="s">
        <v>3931</v>
      </c>
    </row>
    <row r="497" spans="1:4">
      <c r="A497" s="4" t="s">
        <v>3676</v>
      </c>
      <c r="B497" s="4" t="str">
        <f t="shared" si="11"/>
        <v>AI_1422</v>
      </c>
      <c r="C497" s="4">
        <f>IF(A497&gt;"",MATCH(D497,mask!$B$1:$B$1801,0),"0")</f>
        <v>30</v>
      </c>
      <c r="D497" s="4" t="s">
        <v>1983</v>
      </c>
    </row>
    <row r="498" spans="1:4">
      <c r="A498" s="4" t="s">
        <v>3038</v>
      </c>
      <c r="B498" s="4" t="str">
        <f t="shared" si="11"/>
        <v>DI_1423</v>
      </c>
      <c r="C498" s="4">
        <f>IF(A498&gt;"",MATCH(D498,mask!$B$1:$B$1801,0),"0")</f>
        <v>77</v>
      </c>
      <c r="D498" s="4" t="s">
        <v>296</v>
      </c>
    </row>
    <row r="499" spans="1:4">
      <c r="A499" s="4" t="s">
        <v>5602</v>
      </c>
      <c r="B499" s="4" t="str">
        <f t="shared" si="11"/>
        <v>DI_1424</v>
      </c>
      <c r="C499" s="4">
        <f>IF(A499&gt;"",MATCH(D499,mask!$B$1:$B$1801,0),"0")</f>
        <v>27</v>
      </c>
      <c r="D499" s="4" t="s">
        <v>297</v>
      </c>
    </row>
    <row r="500" spans="1:4">
      <c r="A500" s="4" t="s">
        <v>3678</v>
      </c>
      <c r="B500" s="4" t="str">
        <f t="shared" si="11"/>
        <v>DI_1425</v>
      </c>
      <c r="C500" s="4" t="e">
        <f>IF(A500&gt;"",MATCH(D500,mask!$B$1:$B$1801,0),"0")</f>
        <v>#N/A</v>
      </c>
      <c r="D500" s="4" t="s">
        <v>298</v>
      </c>
    </row>
    <row r="501" spans="1:4">
      <c r="A501" s="4" t="s">
        <v>6351</v>
      </c>
      <c r="B501" s="4" t="str">
        <f t="shared" si="11"/>
        <v>DO_1426</v>
      </c>
      <c r="C501" s="4" t="e">
        <f>IF(A501&gt;"",MATCH(D501,mask!$B$1:$B$1801,0),"0")</f>
        <v>#N/A</v>
      </c>
      <c r="D501" s="4" t="s">
        <v>321</v>
      </c>
    </row>
    <row r="502" spans="1:4">
      <c r="A502" s="4" t="s">
        <v>6352</v>
      </c>
      <c r="B502" s="4" t="str">
        <f t="shared" si="11"/>
        <v>AO_1427</v>
      </c>
      <c r="C502" s="4">
        <f>IF(A502&gt;"",MATCH(D502,mask!$B$1:$B$1801,0),"0")</f>
        <v>43</v>
      </c>
      <c r="D502" s="4" t="s">
        <v>3932</v>
      </c>
    </row>
    <row r="503" spans="1:4">
      <c r="A503" s="4" t="s">
        <v>3680</v>
      </c>
      <c r="B503" s="4" t="str">
        <f t="shared" si="11"/>
        <v>AI_1428</v>
      </c>
      <c r="C503" s="4">
        <f>IF(A503&gt;"",MATCH(D503,mask!$B$1:$B$1801,0),"0")</f>
        <v>44</v>
      </c>
      <c r="D503" s="4" t="s">
        <v>1986</v>
      </c>
    </row>
    <row r="504" spans="1:4">
      <c r="A504" s="4" t="s">
        <v>3044</v>
      </c>
      <c r="B504" s="4" t="str">
        <f t="shared" si="11"/>
        <v>DI_1429</v>
      </c>
      <c r="C504" s="4">
        <f>IF(A504&gt;"",MATCH(D504,mask!$B$1:$B$1801,0),"0")</f>
        <v>78</v>
      </c>
      <c r="D504" s="4" t="s">
        <v>322</v>
      </c>
    </row>
    <row r="505" spans="1:4">
      <c r="A505" s="4" t="s">
        <v>3045</v>
      </c>
      <c r="B505" s="4" t="str">
        <f t="shared" si="11"/>
        <v>DI_1430</v>
      </c>
      <c r="C505" s="4">
        <f>IF(A505&gt;"",MATCH(D505,mask!$B$1:$B$1801,0),"0")</f>
        <v>41</v>
      </c>
      <c r="D505" s="4" t="s">
        <v>307</v>
      </c>
    </row>
    <row r="506" spans="1:4">
      <c r="A506" s="4" t="s">
        <v>3046</v>
      </c>
      <c r="B506" s="4" t="str">
        <f t="shared" si="11"/>
        <v>DI_1431</v>
      </c>
      <c r="C506" s="4" t="e">
        <f>IF(A506&gt;"",MATCH(D506,mask!$B$1:$B$1801,0),"0")</f>
        <v>#N/A</v>
      </c>
      <c r="D506" s="4" t="s">
        <v>308</v>
      </c>
    </row>
    <row r="507" spans="1:4">
      <c r="A507" s="4" t="s">
        <v>3047</v>
      </c>
      <c r="B507" s="4" t="str">
        <f t="shared" si="11"/>
        <v>DO_1432</v>
      </c>
      <c r="C507" s="4" t="e">
        <f>IF(A507&gt;"",MATCH(D507,mask!$B$1:$B$1801,0),"0")</f>
        <v>#N/A</v>
      </c>
      <c r="D507" s="4" t="s">
        <v>299</v>
      </c>
    </row>
    <row r="508" spans="1:4">
      <c r="A508" s="4" t="s">
        <v>3048</v>
      </c>
      <c r="B508" s="4" t="str">
        <f t="shared" si="11"/>
        <v>DI_1433</v>
      </c>
      <c r="C508" s="4">
        <f>IF(A508&gt;"",MATCH(D508,mask!$B$1:$B$1801,0),"0")</f>
        <v>54</v>
      </c>
      <c r="D508" s="4" t="s">
        <v>300</v>
      </c>
    </row>
    <row r="509" spans="1:4">
      <c r="A509" s="4" t="s">
        <v>3049</v>
      </c>
      <c r="B509" s="4" t="str">
        <f t="shared" si="11"/>
        <v>DI_1434</v>
      </c>
      <c r="C509" s="4">
        <f>IF(A509&gt;"",MATCH(D509,mask!$B$1:$B$1801,0),"0")</f>
        <v>55</v>
      </c>
      <c r="D509" s="4" t="s">
        <v>301</v>
      </c>
    </row>
    <row r="510" spans="1:4">
      <c r="A510" s="4" t="s">
        <v>3050</v>
      </c>
      <c r="B510" s="4" t="str">
        <f t="shared" si="11"/>
        <v>DI_1435</v>
      </c>
      <c r="C510" s="4" t="e">
        <f>IF(A510&gt;"",MATCH(D510,mask!$B$1:$B$1801,0),"0")</f>
        <v>#N/A</v>
      </c>
      <c r="D510" s="4" t="s">
        <v>302</v>
      </c>
    </row>
    <row r="511" spans="1:4" ht="12.75" customHeight="1">
      <c r="B511" s="4" t="str">
        <f t="shared" si="11"/>
        <v>__NAME___</v>
      </c>
      <c r="C511" s="4" t="str">
        <f>IF(A511&gt;"",MATCH(D511,mask!$B$1:$B$1801,0),"0")</f>
        <v>0</v>
      </c>
      <c r="D511" s="4" t="s">
        <v>6353</v>
      </c>
    </row>
    <row r="512" spans="1:4" ht="12.75" customHeight="1">
      <c r="A512" s="4" t="s">
        <v>822</v>
      </c>
      <c r="B512" s="4" t="str">
        <f t="shared" si="11"/>
        <v>DO_1501</v>
      </c>
      <c r="C512" s="4" t="e">
        <f>IF(A512&gt;"",MATCH(D512,mask!$B$1:$B$1801,0),"0")</f>
        <v>#N/A</v>
      </c>
      <c r="D512" s="4" t="s">
        <v>290</v>
      </c>
    </row>
    <row r="513" spans="1:4" ht="12.75" customHeight="1">
      <c r="A513" s="4" t="s">
        <v>6354</v>
      </c>
      <c r="B513" s="4" t="str">
        <f t="shared" si="11"/>
        <v>DI_1502M</v>
      </c>
      <c r="C513" s="4" t="e">
        <f>IF(A513&gt;"",MATCH(D513,mask!$B$1:$B$1801,0),"0")</f>
        <v>#N/A</v>
      </c>
      <c r="D513" s="4" t="s">
        <v>291</v>
      </c>
    </row>
    <row r="514" spans="1:4" ht="12.75" customHeight="1">
      <c r="A514" s="4" t="s">
        <v>823</v>
      </c>
      <c r="B514" s="4" t="str">
        <f t="shared" si="11"/>
        <v>DI_1502</v>
      </c>
      <c r="C514" s="4" t="e">
        <f>IF(A514&gt;"",MATCH(D514,mask!$B$1:$B$1801,0),"0")</f>
        <v>#N/A</v>
      </c>
      <c r="D514" s="4" t="s">
        <v>291</v>
      </c>
    </row>
    <row r="515" spans="1:4" ht="12.75" customHeight="1">
      <c r="A515" s="4" t="s">
        <v>824</v>
      </c>
      <c r="B515" s="4" t="str">
        <f t="shared" si="11"/>
        <v>DI_1503</v>
      </c>
      <c r="C515" s="4" t="e">
        <f>IF(A515&gt;"",MATCH(D515,mask!$B$1:$B$1801,0),"0")</f>
        <v>#N/A</v>
      </c>
      <c r="D515" s="4" t="s">
        <v>292</v>
      </c>
    </row>
    <row r="516" spans="1:4" ht="12.75" customHeight="1">
      <c r="A516" s="4" t="s">
        <v>825</v>
      </c>
      <c r="B516" s="4" t="str">
        <f t="shared" si="11"/>
        <v>DI_1504</v>
      </c>
      <c r="C516" s="4" t="e">
        <f>IF(A516&gt;"",MATCH(D516,mask!$B$1:$B$1801,0),"0")</f>
        <v>#N/A</v>
      </c>
      <c r="D516" s="4" t="s">
        <v>293</v>
      </c>
    </row>
    <row r="517" spans="1:4" ht="12.75" customHeight="1">
      <c r="A517" s="4" t="s">
        <v>826</v>
      </c>
      <c r="B517" s="4" t="str">
        <f t="shared" si="11"/>
        <v>DI_1505</v>
      </c>
      <c r="C517" s="4" t="e">
        <f>IF(A517&gt;"",MATCH(D517,mask!$B$1:$B$1801,0),"0")</f>
        <v>#N/A</v>
      </c>
      <c r="D517" s="4" t="s">
        <v>311</v>
      </c>
    </row>
    <row r="518" spans="1:4" ht="12.75" customHeight="1">
      <c r="A518" s="4" t="s">
        <v>1650</v>
      </c>
      <c r="B518" s="4" t="str">
        <f t="shared" si="11"/>
        <v>DI_1506</v>
      </c>
      <c r="C518" s="4" t="e">
        <f>IF(A518&gt;"",MATCH(D518,mask!$B$1:$B$1801,0),"0")</f>
        <v>#N/A</v>
      </c>
      <c r="D518" s="4" t="s">
        <v>294</v>
      </c>
    </row>
    <row r="519" spans="1:4" ht="12.75" customHeight="1">
      <c r="A519" s="4" t="s">
        <v>6355</v>
      </c>
      <c r="B519" s="4" t="str">
        <f t="shared" si="11"/>
        <v>DI_1506M</v>
      </c>
      <c r="C519" s="4" t="e">
        <f>IF(A519&gt;"",MATCH(D519,mask!$B$1:$B$1801,0),"0")</f>
        <v>#N/A</v>
      </c>
      <c r="D519" s="4" t="s">
        <v>294</v>
      </c>
    </row>
    <row r="520" spans="1:4" ht="12.75" customHeight="1">
      <c r="A520" s="4" t="s">
        <v>2678</v>
      </c>
      <c r="B520" s="4" t="str">
        <f t="shared" si="11"/>
        <v>AI_1507</v>
      </c>
      <c r="C520" s="4">
        <f>IF(A520&gt;"",MATCH(D520,mask!$B$1:$B$1801,0),"0")</f>
        <v>61</v>
      </c>
      <c r="D520" s="4" t="s">
        <v>303</v>
      </c>
    </row>
    <row r="521" spans="1:4">
      <c r="A521" s="4" t="s">
        <v>3052</v>
      </c>
      <c r="B521" s="4" t="str">
        <f t="shared" si="11"/>
        <v>AI_1508</v>
      </c>
      <c r="C521" s="4">
        <f>IF(A521&gt;"",MATCH(D521,mask!$B$1:$B$1801,0),"0")</f>
        <v>75</v>
      </c>
      <c r="D521" s="4" t="s">
        <v>2860</v>
      </c>
    </row>
    <row r="522" spans="1:4" ht="12.75" customHeight="1">
      <c r="A522" s="4" t="s">
        <v>6356</v>
      </c>
      <c r="B522" s="4" t="str">
        <f t="shared" si="11"/>
        <v>DO_1509</v>
      </c>
      <c r="C522" s="4" t="e">
        <f>IF(A522&gt;"",MATCH(D522,mask!$B$1:$B$1801,0),"0")</f>
        <v>#N/A</v>
      </c>
      <c r="D522" s="4" t="s">
        <v>295</v>
      </c>
    </row>
    <row r="523" spans="1:4">
      <c r="A523" s="4" t="s">
        <v>3054</v>
      </c>
      <c r="B523" s="4" t="str">
        <f t="shared" si="11"/>
        <v>AO_1510</v>
      </c>
      <c r="C523" s="4">
        <f>IF(A523&gt;"",MATCH(D523,mask!$B$1:$B$1801,0),"0")</f>
        <v>29</v>
      </c>
      <c r="D523" s="4" t="s">
        <v>3931</v>
      </c>
    </row>
    <row r="524" spans="1:4">
      <c r="A524" s="4" t="s">
        <v>3055</v>
      </c>
      <c r="B524" s="4" t="str">
        <f t="shared" si="11"/>
        <v>AI_1511</v>
      </c>
      <c r="C524" s="4">
        <f>IF(A524&gt;"",MATCH(D524,mask!$B$1:$B$1801,0),"0")</f>
        <v>30</v>
      </c>
      <c r="D524" s="4" t="s">
        <v>1983</v>
      </c>
    </row>
    <row r="525" spans="1:4">
      <c r="A525" s="4" t="s">
        <v>833</v>
      </c>
      <c r="B525" s="4" t="str">
        <f t="shared" si="11"/>
        <v>DI_1512</v>
      </c>
      <c r="C525" s="4">
        <f>IF(A525&gt;"",MATCH(D525,mask!$B$1:$B$1801,0),"0")</f>
        <v>77</v>
      </c>
      <c r="D525" s="4" t="s">
        <v>296</v>
      </c>
    </row>
    <row r="526" spans="1:4" ht="12.75" customHeight="1">
      <c r="A526" s="4" t="s">
        <v>834</v>
      </c>
      <c r="B526" s="4" t="str">
        <f t="shared" si="11"/>
        <v>DI_1513</v>
      </c>
      <c r="C526" s="4">
        <f>IF(A526&gt;"",MATCH(D526,mask!$B$1:$B$1801,0),"0")</f>
        <v>27</v>
      </c>
      <c r="D526" s="4" t="s">
        <v>297</v>
      </c>
    </row>
    <row r="527" spans="1:4" ht="12.75" customHeight="1">
      <c r="A527" s="4" t="s">
        <v>2384</v>
      </c>
      <c r="B527" s="4" t="str">
        <f t="shared" si="11"/>
        <v>DI_1514</v>
      </c>
      <c r="C527" s="4" t="e">
        <f>IF(A527&gt;"",MATCH(D527,mask!$B$1:$B$1801,0),"0")</f>
        <v>#N/A</v>
      </c>
      <c r="D527" s="4" t="s">
        <v>298</v>
      </c>
    </row>
    <row r="528" spans="1:4" ht="12.75" customHeight="1">
      <c r="A528" s="4" t="s">
        <v>6357</v>
      </c>
      <c r="B528" s="4" t="str">
        <f t="shared" si="11"/>
        <v>DO_1515</v>
      </c>
      <c r="C528" s="4" t="e">
        <f>IF(A528&gt;"",MATCH(D528,mask!$B$1:$B$1801,0),"0")</f>
        <v>#N/A</v>
      </c>
      <c r="D528" s="4" t="s">
        <v>299</v>
      </c>
    </row>
    <row r="529" spans="1:4">
      <c r="A529" s="4" t="s">
        <v>837</v>
      </c>
      <c r="B529" s="4" t="str">
        <f t="shared" si="11"/>
        <v>DI_1516</v>
      </c>
      <c r="C529" s="4">
        <f>IF(A529&gt;"",MATCH(D529,mask!$B$1:$B$1801,0),"0")</f>
        <v>54</v>
      </c>
      <c r="D529" s="4" t="s">
        <v>300</v>
      </c>
    </row>
    <row r="530" spans="1:4" ht="12.75" customHeight="1">
      <c r="A530" s="4" t="s">
        <v>838</v>
      </c>
      <c r="B530" s="4" t="str">
        <f t="shared" si="11"/>
        <v>DI_1517</v>
      </c>
      <c r="C530" s="4">
        <f>IF(A530&gt;"",MATCH(D530,mask!$B$1:$B$1801,0),"0")</f>
        <v>55</v>
      </c>
      <c r="D530" s="4" t="s">
        <v>301</v>
      </c>
    </row>
    <row r="531" spans="1:4" ht="12.75" customHeight="1">
      <c r="A531" s="4" t="s">
        <v>5629</v>
      </c>
      <c r="B531" s="4" t="str">
        <f t="shared" si="11"/>
        <v>DI_1518</v>
      </c>
      <c r="C531" s="4" t="e">
        <f>IF(A531&gt;"",MATCH(D531,mask!$B$1:$B$1801,0),"0")</f>
        <v>#N/A</v>
      </c>
      <c r="D531" s="4" t="s">
        <v>302</v>
      </c>
    </row>
    <row r="532" spans="1:4">
      <c r="A532" s="4" t="s">
        <v>840</v>
      </c>
      <c r="B532" s="4" t="str">
        <f t="shared" si="11"/>
        <v>AI_1519</v>
      </c>
      <c r="C532" s="4" t="e">
        <f>IF(A532&gt;"",MATCH(D532,mask!$B$1:$B$1801,0),"0")</f>
        <v>#N/A</v>
      </c>
      <c r="D532" s="4" t="s">
        <v>304</v>
      </c>
    </row>
    <row r="533" spans="1:4" ht="12.75" customHeight="1">
      <c r="A533" s="4" t="s">
        <v>841</v>
      </c>
      <c r="B533" s="4" t="str">
        <f t="shared" si="11"/>
        <v>AO_1520</v>
      </c>
      <c r="C533" s="4">
        <f>IF(A533&gt;"",MATCH(D533,mask!$B$1:$B$1801,0),"0")</f>
        <v>70</v>
      </c>
      <c r="D533" s="4" t="s">
        <v>623</v>
      </c>
    </row>
    <row r="534" spans="1:4" ht="12.75" customHeight="1">
      <c r="A534" s="4" t="s">
        <v>842</v>
      </c>
      <c r="B534" s="4" t="str">
        <f t="shared" si="11"/>
        <v>AI_1521</v>
      </c>
      <c r="C534" s="4">
        <f>IF(A534&gt;"",MATCH(D534,mask!$B$1:$B$1801,0),"0")</f>
        <v>71</v>
      </c>
      <c r="D534" s="4" t="s">
        <v>305</v>
      </c>
    </row>
    <row r="535" spans="1:4" ht="12.75" customHeight="1">
      <c r="A535" s="4" t="s">
        <v>6358</v>
      </c>
      <c r="B535" s="4" t="str">
        <f t="shared" si="11"/>
        <v>AO_1522</v>
      </c>
      <c r="C535" s="4">
        <f>IF(A535&gt;"",MATCH(D535,mask!$B$1:$B$1801,0),"0")</f>
        <v>72</v>
      </c>
      <c r="D535" s="4" t="s">
        <v>624</v>
      </c>
    </row>
    <row r="536" spans="1:4" ht="12.75" customHeight="1">
      <c r="A536" s="4" t="s">
        <v>6359</v>
      </c>
      <c r="B536" s="4" t="str">
        <f t="shared" si="11"/>
        <v>AI_1523</v>
      </c>
      <c r="C536" s="4">
        <f>IF(A536&gt;"",MATCH(D536,mask!$B$1:$B$1801,0),"0")</f>
        <v>73</v>
      </c>
      <c r="D536" s="4" t="s">
        <v>554</v>
      </c>
    </row>
    <row r="537" spans="1:4" ht="12.75" customHeight="1">
      <c r="B537" s="4" t="str">
        <f t="shared" si="11"/>
        <v>__NAME___</v>
      </c>
      <c r="C537" s="4" t="str">
        <f>IF(A537&gt;"",MATCH(D537,mask!$B$1:$B$1801,0),"0")</f>
        <v>0</v>
      </c>
      <c r="D537" s="4" t="s">
        <v>6360</v>
      </c>
    </row>
    <row r="538" spans="1:4" ht="12.75" customHeight="1">
      <c r="A538" s="4" t="s">
        <v>1064</v>
      </c>
      <c r="B538" s="4" t="str">
        <f t="shared" si="11"/>
        <v>DO_1601</v>
      </c>
      <c r="C538" s="4" t="e">
        <f>IF(A538&gt;"",MATCH(D538,mask!$B$1:$B$1801,0),"0")</f>
        <v>#N/A</v>
      </c>
      <c r="D538" s="4" t="s">
        <v>290</v>
      </c>
    </row>
    <row r="539" spans="1:4" ht="12.75" customHeight="1">
      <c r="A539" s="4" t="s">
        <v>6361</v>
      </c>
      <c r="B539" s="4" t="str">
        <f t="shared" si="11"/>
        <v>DI_1602M</v>
      </c>
      <c r="C539" s="4" t="e">
        <f>IF(A539&gt;"",MATCH(D539,mask!$B$1:$B$1801,0),"0")</f>
        <v>#N/A</v>
      </c>
      <c r="D539" s="4" t="s">
        <v>291</v>
      </c>
    </row>
    <row r="540" spans="1:4" ht="12.75" customHeight="1">
      <c r="A540" s="4" t="s">
        <v>845</v>
      </c>
      <c r="B540" s="4" t="str">
        <f t="shared" si="11"/>
        <v>DI_1602</v>
      </c>
      <c r="C540" s="4" t="e">
        <f>IF(A540&gt;"",MATCH(D540,mask!$B$1:$B$1801,0),"0")</f>
        <v>#N/A</v>
      </c>
      <c r="D540" s="4" t="s">
        <v>291</v>
      </c>
    </row>
    <row r="541" spans="1:4" ht="12.75" customHeight="1">
      <c r="A541" s="4" t="s">
        <v>846</v>
      </c>
      <c r="B541" s="4" t="str">
        <f t="shared" si="11"/>
        <v>DI_1603</v>
      </c>
      <c r="C541" s="4" t="e">
        <f>IF(A541&gt;"",MATCH(D541,mask!$B$1:$B$1801,0),"0")</f>
        <v>#N/A</v>
      </c>
      <c r="D541" s="4" t="s">
        <v>292</v>
      </c>
    </row>
    <row r="542" spans="1:4" ht="12.75" customHeight="1">
      <c r="A542" s="4" t="s">
        <v>847</v>
      </c>
      <c r="B542" s="4" t="str">
        <f t="shared" si="11"/>
        <v>DI_1604</v>
      </c>
      <c r="C542" s="4" t="e">
        <f>IF(A542&gt;"",MATCH(D542,mask!$B$1:$B$1801,0),"0")</f>
        <v>#N/A</v>
      </c>
      <c r="D542" s="4" t="s">
        <v>293</v>
      </c>
    </row>
    <row r="543" spans="1:4" ht="12.75" customHeight="1">
      <c r="A543" s="4" t="s">
        <v>2390</v>
      </c>
      <c r="B543" s="4" t="str">
        <f t="shared" si="11"/>
        <v>DI_1605</v>
      </c>
      <c r="C543" s="4" t="e">
        <f>IF(A543&gt;"",MATCH(D543,mask!$B$1:$B$1801,0),"0")</f>
        <v>#N/A</v>
      </c>
      <c r="D543" s="4" t="s">
        <v>311</v>
      </c>
    </row>
    <row r="544" spans="1:4" ht="12.75" customHeight="1">
      <c r="A544" s="4" t="s">
        <v>1651</v>
      </c>
      <c r="B544" s="4" t="str">
        <f t="shared" si="11"/>
        <v>DI_1606</v>
      </c>
      <c r="C544" s="4" t="e">
        <f>IF(A544&gt;"",MATCH(D544,mask!$B$1:$B$1801,0),"0")</f>
        <v>#N/A</v>
      </c>
      <c r="D544" s="4" t="s">
        <v>294</v>
      </c>
    </row>
    <row r="545" spans="1:4" ht="12.75" customHeight="1">
      <c r="A545" s="4" t="s">
        <v>6362</v>
      </c>
      <c r="B545" s="4" t="str">
        <f t="shared" si="11"/>
        <v>DI_1606M</v>
      </c>
      <c r="C545" s="4" t="e">
        <f>IF(A545&gt;"",MATCH(D545,mask!$B$1:$B$1801,0),"0")</f>
        <v>#N/A</v>
      </c>
      <c r="D545" s="4" t="s">
        <v>294</v>
      </c>
    </row>
    <row r="546" spans="1:4" ht="12.75" customHeight="1">
      <c r="A546" s="4" t="s">
        <v>3740</v>
      </c>
      <c r="B546" s="4" t="str">
        <f t="shared" si="11"/>
        <v>AI_1607</v>
      </c>
      <c r="C546" s="4">
        <f>IF(A546&gt;"",MATCH(D546,mask!$B$1:$B$1801,0),"0")</f>
        <v>61</v>
      </c>
      <c r="D546" s="4" t="s">
        <v>303</v>
      </c>
    </row>
    <row r="547" spans="1:4">
      <c r="A547" s="4" t="s">
        <v>3741</v>
      </c>
      <c r="B547" s="4" t="str">
        <f t="shared" si="11"/>
        <v>AI_1608</v>
      </c>
      <c r="C547" s="4">
        <f>IF(A547&gt;"",MATCH(D547,mask!$B$1:$B$1801,0),"0")</f>
        <v>75</v>
      </c>
      <c r="D547" s="4" t="s">
        <v>2860</v>
      </c>
    </row>
    <row r="548" spans="1:4" ht="12.75" customHeight="1">
      <c r="A548" s="4" t="s">
        <v>1655</v>
      </c>
      <c r="B548" s="4" t="str">
        <f t="shared" si="11"/>
        <v>DO_1609</v>
      </c>
      <c r="C548" s="4" t="e">
        <f>IF(A548&gt;"",MATCH(D548,mask!$B$1:$B$1801,0),"0")</f>
        <v>#N/A</v>
      </c>
      <c r="D548" s="4" t="s">
        <v>295</v>
      </c>
    </row>
    <row r="549" spans="1:4">
      <c r="A549" s="4" t="s">
        <v>5633</v>
      </c>
      <c r="B549" s="4" t="str">
        <f t="shared" si="11"/>
        <v>AO_1610</v>
      </c>
      <c r="C549" s="4">
        <f>IF(A549&gt;"",MATCH(D549,mask!$B$1:$B$1801,0),"0")</f>
        <v>29</v>
      </c>
      <c r="D549" s="4" t="s">
        <v>3931</v>
      </c>
    </row>
    <row r="550" spans="1:4">
      <c r="A550" s="4" t="s">
        <v>3082</v>
      </c>
      <c r="B550" s="4" t="str">
        <f t="shared" si="11"/>
        <v>AI_1611</v>
      </c>
      <c r="C550" s="4">
        <f>IF(A550&gt;"",MATCH(D550,mask!$B$1:$B$1801,0),"0")</f>
        <v>30</v>
      </c>
      <c r="D550" s="4" t="s">
        <v>1983</v>
      </c>
    </row>
    <row r="551" spans="1:4">
      <c r="A551" s="4" t="s">
        <v>1658</v>
      </c>
      <c r="B551" s="4" t="str">
        <f t="shared" si="11"/>
        <v>DI_1612</v>
      </c>
      <c r="C551" s="4">
        <f>IF(A551&gt;"",MATCH(D551,mask!$B$1:$B$1801,0),"0")</f>
        <v>77</v>
      </c>
      <c r="D551" s="4" t="s">
        <v>296</v>
      </c>
    </row>
    <row r="552" spans="1:4" ht="12.75" customHeight="1">
      <c r="A552" s="4" t="s">
        <v>2393</v>
      </c>
      <c r="B552" s="4" t="str">
        <f t="shared" si="11"/>
        <v>DI_1613</v>
      </c>
      <c r="C552" s="4">
        <f>IF(A552&gt;"",MATCH(D552,mask!$B$1:$B$1801,0),"0")</f>
        <v>27</v>
      </c>
      <c r="D552" s="4" t="s">
        <v>297</v>
      </c>
    </row>
    <row r="553" spans="1:4" ht="12.75" customHeight="1">
      <c r="A553" s="4" t="s">
        <v>1661</v>
      </c>
      <c r="B553" s="4" t="str">
        <f t="shared" si="11"/>
        <v>DI_1614</v>
      </c>
      <c r="C553" s="4" t="e">
        <f>IF(A553&gt;"",MATCH(D553,mask!$B$1:$B$1801,0),"0")</f>
        <v>#N/A</v>
      </c>
      <c r="D553" s="4" t="s">
        <v>298</v>
      </c>
    </row>
    <row r="554" spans="1:4">
      <c r="A554" s="4" t="s">
        <v>6363</v>
      </c>
      <c r="B554" s="4" t="str">
        <f t="shared" si="11"/>
        <v>DO_1615</v>
      </c>
      <c r="C554" s="4" t="e">
        <f>IF(A554&gt;"",MATCH(D554,mask!$B$1:$B$1801,0),"0")</f>
        <v>#N/A</v>
      </c>
      <c r="D554" s="4" t="s">
        <v>321</v>
      </c>
    </row>
    <row r="555" spans="1:4">
      <c r="A555" s="4" t="s">
        <v>3086</v>
      </c>
      <c r="B555" s="4" t="str">
        <f t="shared" ref="B555:B618" si="12">IF(A555="","__NAME___",A555)</f>
        <v>AO_1616</v>
      </c>
      <c r="C555" s="4">
        <f>IF(A555&gt;"",MATCH(D555,mask!$B$1:$B$1801,0),"0")</f>
        <v>43</v>
      </c>
      <c r="D555" s="4" t="s">
        <v>3932</v>
      </c>
    </row>
    <row r="556" spans="1:4">
      <c r="A556" s="4" t="s">
        <v>3087</v>
      </c>
      <c r="B556" s="4" t="str">
        <f t="shared" si="12"/>
        <v>AI_1617</v>
      </c>
      <c r="C556" s="4">
        <f>IF(A556&gt;"",MATCH(D556,mask!$B$1:$B$1801,0),"0")</f>
        <v>44</v>
      </c>
      <c r="D556" s="4" t="s">
        <v>1986</v>
      </c>
    </row>
    <row r="557" spans="1:4">
      <c r="A557" s="4" t="s">
        <v>4153</v>
      </c>
      <c r="B557" s="4" t="str">
        <f t="shared" si="12"/>
        <v>DI_1618</v>
      </c>
      <c r="C557" s="4">
        <f>IF(A557&gt;"",MATCH(D557,mask!$B$1:$B$1801,0),"0")</f>
        <v>78</v>
      </c>
      <c r="D557" s="4" t="s">
        <v>322</v>
      </c>
    </row>
    <row r="558" spans="1:4">
      <c r="A558" s="4" t="s">
        <v>4154</v>
      </c>
      <c r="B558" s="4" t="str">
        <f t="shared" si="12"/>
        <v>DI_1619</v>
      </c>
      <c r="C558" s="4">
        <f>IF(A558&gt;"",MATCH(D558,mask!$B$1:$B$1801,0),"0")</f>
        <v>41</v>
      </c>
      <c r="D558" s="4" t="s">
        <v>307</v>
      </c>
    </row>
    <row r="559" spans="1:4">
      <c r="A559" s="4" t="s">
        <v>4155</v>
      </c>
      <c r="B559" s="4" t="str">
        <f t="shared" si="12"/>
        <v>DI_1620</v>
      </c>
      <c r="C559" s="4" t="e">
        <f>IF(A559&gt;"",MATCH(D559,mask!$B$1:$B$1801,0),"0")</f>
        <v>#N/A</v>
      </c>
      <c r="D559" s="4" t="s">
        <v>308</v>
      </c>
    </row>
    <row r="560" spans="1:4" ht="12.75" customHeight="1">
      <c r="A560" s="4" t="s">
        <v>3088</v>
      </c>
      <c r="B560" s="4" t="str">
        <f t="shared" si="12"/>
        <v>DO_1621</v>
      </c>
      <c r="C560" s="4" t="e">
        <f>IF(A560&gt;"",MATCH(D560,mask!$B$1:$B$1801,0),"0")</f>
        <v>#N/A</v>
      </c>
      <c r="D560" s="4" t="s">
        <v>299</v>
      </c>
    </row>
    <row r="561" spans="1:4">
      <c r="A561" s="4" t="s">
        <v>4157</v>
      </c>
      <c r="B561" s="4" t="str">
        <f t="shared" si="12"/>
        <v>DI_1622</v>
      </c>
      <c r="C561" s="4">
        <f>IF(A561&gt;"",MATCH(D561,mask!$B$1:$B$1801,0),"0")</f>
        <v>54</v>
      </c>
      <c r="D561" s="4" t="s">
        <v>300</v>
      </c>
    </row>
    <row r="562" spans="1:4" ht="12.75" customHeight="1">
      <c r="A562" s="4" t="s">
        <v>6364</v>
      </c>
      <c r="B562" s="4" t="str">
        <f t="shared" si="12"/>
        <v>DI_1623</v>
      </c>
      <c r="C562" s="4">
        <f>IF(A562&gt;"",MATCH(D562,mask!$B$1:$B$1801,0),"0")</f>
        <v>55</v>
      </c>
      <c r="D562" s="4" t="s">
        <v>301</v>
      </c>
    </row>
    <row r="563" spans="1:4" ht="12.75" customHeight="1">
      <c r="A563" s="4" t="s">
        <v>3091</v>
      </c>
      <c r="B563" s="4" t="str">
        <f t="shared" si="12"/>
        <v>DI_1624</v>
      </c>
      <c r="C563" s="4" t="e">
        <f>IF(A563&gt;"",MATCH(D563,mask!$B$1:$B$1801,0),"0")</f>
        <v>#N/A</v>
      </c>
      <c r="D563" s="4" t="s">
        <v>302</v>
      </c>
    </row>
    <row r="564" spans="1:4">
      <c r="A564" s="4" t="s">
        <v>4408</v>
      </c>
      <c r="B564" s="4" t="str">
        <f t="shared" si="12"/>
        <v>AI_1625</v>
      </c>
      <c r="C564" s="4" t="e">
        <f>IF(A564&gt;"",MATCH(D564,mask!$B$1:$B$1801,0),"0")</f>
        <v>#N/A</v>
      </c>
      <c r="D564" s="4" t="s">
        <v>304</v>
      </c>
    </row>
    <row r="565" spans="1:4" ht="12.75" customHeight="1">
      <c r="A565" s="4" t="s">
        <v>6365</v>
      </c>
      <c r="B565" s="4" t="str">
        <f t="shared" si="12"/>
        <v>AO_1626</v>
      </c>
      <c r="C565" s="4">
        <f>IF(A565&gt;"",MATCH(D565,mask!$B$1:$B$1801,0),"0")</f>
        <v>70</v>
      </c>
      <c r="D565" s="4" t="s">
        <v>623</v>
      </c>
    </row>
    <row r="566" spans="1:4" ht="12.75" customHeight="1">
      <c r="A566" s="4" t="s">
        <v>3751</v>
      </c>
      <c r="B566" s="4" t="str">
        <f t="shared" si="12"/>
        <v>AI_1627</v>
      </c>
      <c r="C566" s="4">
        <f>IF(A566&gt;"",MATCH(D566,mask!$B$1:$B$1801,0),"0")</f>
        <v>71</v>
      </c>
      <c r="D566" s="4" t="s">
        <v>305</v>
      </c>
    </row>
    <row r="567" spans="1:4" ht="12.75" customHeight="1">
      <c r="A567" s="4" t="s">
        <v>3095</v>
      </c>
      <c r="B567" s="4" t="str">
        <f t="shared" si="12"/>
        <v>AO_1628</v>
      </c>
      <c r="C567" s="4">
        <f>IF(A567&gt;"",MATCH(D567,mask!$B$1:$B$1801,0),"0")</f>
        <v>72</v>
      </c>
      <c r="D567" s="4" t="s">
        <v>624</v>
      </c>
    </row>
    <row r="568" spans="1:4" ht="12.75" customHeight="1">
      <c r="A568" s="4" t="s">
        <v>3096</v>
      </c>
      <c r="B568" s="4" t="str">
        <f t="shared" si="12"/>
        <v>AI_1629</v>
      </c>
      <c r="C568" s="4">
        <f>IF(A568&gt;"",MATCH(D568,mask!$B$1:$B$1801,0),"0")</f>
        <v>73</v>
      </c>
      <c r="D568" s="4" t="s">
        <v>554</v>
      </c>
    </row>
    <row r="569" spans="1:4" ht="12.75" customHeight="1">
      <c r="B569" s="4" t="str">
        <f t="shared" si="12"/>
        <v>__NAME___</v>
      </c>
      <c r="C569" s="4" t="str">
        <f>IF(A569&gt;"",MATCH(D569,mask!$B$1:$B$1801,0),"0")</f>
        <v>0</v>
      </c>
      <c r="D569" s="4" t="s">
        <v>6366</v>
      </c>
    </row>
    <row r="570" spans="1:4" ht="12.75" customHeight="1">
      <c r="A570" s="4" t="s">
        <v>1076</v>
      </c>
      <c r="B570" s="4" t="str">
        <f t="shared" si="12"/>
        <v>DO_1701</v>
      </c>
      <c r="C570" s="4" t="e">
        <f>IF(A570&gt;"",MATCH(D570,mask!$B$1:$B$1801,0),"0")</f>
        <v>#N/A</v>
      </c>
      <c r="D570" s="4" t="s">
        <v>290</v>
      </c>
    </row>
    <row r="571" spans="1:4" ht="12.75" customHeight="1">
      <c r="A571" s="4" t="s">
        <v>6367</v>
      </c>
      <c r="B571" s="4" t="str">
        <f t="shared" si="12"/>
        <v>DI_1702M</v>
      </c>
      <c r="C571" s="4" t="e">
        <f>IF(A571&gt;"",MATCH(D571,mask!$B$1:$B$1801,0),"0")</f>
        <v>#N/A</v>
      </c>
      <c r="D571" s="4" t="s">
        <v>291</v>
      </c>
    </row>
    <row r="572" spans="1:4" ht="12.75" customHeight="1">
      <c r="A572" s="4" t="s">
        <v>1077</v>
      </c>
      <c r="B572" s="4" t="str">
        <f t="shared" si="12"/>
        <v>DI_1702</v>
      </c>
      <c r="C572" s="4" t="e">
        <f>IF(A572&gt;"",MATCH(D572,mask!$B$1:$B$1801,0),"0")</f>
        <v>#N/A</v>
      </c>
      <c r="D572" s="4" t="s">
        <v>291</v>
      </c>
    </row>
    <row r="573" spans="1:4" ht="12.75" customHeight="1">
      <c r="A573" s="4" t="s">
        <v>1078</v>
      </c>
      <c r="B573" s="4" t="str">
        <f t="shared" si="12"/>
        <v>DI_1703</v>
      </c>
      <c r="C573" s="4" t="e">
        <f>IF(A573&gt;"",MATCH(D573,mask!$B$1:$B$1801,0),"0")</f>
        <v>#N/A</v>
      </c>
      <c r="D573" s="4" t="s">
        <v>292</v>
      </c>
    </row>
    <row r="574" spans="1:4" ht="12.75" customHeight="1">
      <c r="A574" s="4" t="s">
        <v>1079</v>
      </c>
      <c r="B574" s="4" t="str">
        <f t="shared" si="12"/>
        <v>DI_1704</v>
      </c>
      <c r="C574" s="4" t="e">
        <f>IF(A574&gt;"",MATCH(D574,mask!$B$1:$B$1801,0),"0")</f>
        <v>#N/A</v>
      </c>
      <c r="D574" s="4" t="s">
        <v>293</v>
      </c>
    </row>
    <row r="575" spans="1:4" ht="12.75" customHeight="1">
      <c r="A575" s="4" t="s">
        <v>1080</v>
      </c>
      <c r="B575" s="4" t="str">
        <f t="shared" si="12"/>
        <v>DI_1705</v>
      </c>
      <c r="C575" s="4" t="e">
        <f>IF(A575&gt;"",MATCH(D575,mask!$B$1:$B$1801,0),"0")</f>
        <v>#N/A</v>
      </c>
      <c r="D575" s="4" t="s">
        <v>311</v>
      </c>
    </row>
    <row r="576" spans="1:4" ht="12.75" customHeight="1">
      <c r="A576" s="4" t="s">
        <v>2400</v>
      </c>
      <c r="B576" s="4" t="str">
        <f t="shared" si="12"/>
        <v>DI_1706</v>
      </c>
      <c r="C576" s="4" t="e">
        <f>IF(A576&gt;"",MATCH(D576,mask!$B$1:$B$1801,0),"0")</f>
        <v>#N/A</v>
      </c>
      <c r="D576" s="4" t="s">
        <v>294</v>
      </c>
    </row>
    <row r="577" spans="1:4" ht="12.75" customHeight="1">
      <c r="A577" s="4" t="s">
        <v>6368</v>
      </c>
      <c r="B577" s="4" t="str">
        <f t="shared" si="12"/>
        <v>DI_1706M</v>
      </c>
      <c r="C577" s="4" t="e">
        <f>IF(A577&gt;"",MATCH(D577,mask!$B$1:$B$1801,0),"0")</f>
        <v>#N/A</v>
      </c>
      <c r="D577" s="4" t="s">
        <v>294</v>
      </c>
    </row>
    <row r="578" spans="1:4" ht="12.75" customHeight="1">
      <c r="A578" s="4" t="s">
        <v>857</v>
      </c>
      <c r="B578" s="4" t="str">
        <f t="shared" si="12"/>
        <v>AI_1707</v>
      </c>
      <c r="C578" s="4">
        <f>IF(A578&gt;"",MATCH(D578,mask!$B$1:$B$1801,0),"0")</f>
        <v>61</v>
      </c>
      <c r="D578" s="4" t="s">
        <v>303</v>
      </c>
    </row>
    <row r="579" spans="1:4">
      <c r="A579" s="4" t="s">
        <v>858</v>
      </c>
      <c r="B579" s="4" t="str">
        <f t="shared" si="12"/>
        <v>AI_1708</v>
      </c>
      <c r="C579" s="4">
        <f>IF(A579&gt;"",MATCH(D579,mask!$B$1:$B$1801,0),"0")</f>
        <v>75</v>
      </c>
      <c r="D579" s="4" t="s">
        <v>2860</v>
      </c>
    </row>
    <row r="580" spans="1:4" ht="12.75" customHeight="1">
      <c r="A580" s="4" t="s">
        <v>6369</v>
      </c>
      <c r="B580" s="4" t="str">
        <f t="shared" si="12"/>
        <v>DO_1709</v>
      </c>
      <c r="C580" s="4" t="e">
        <f>IF(A580&gt;"",MATCH(D580,mask!$B$1:$B$1801,0),"0")</f>
        <v>#N/A</v>
      </c>
      <c r="D580" s="4" t="s">
        <v>295</v>
      </c>
    </row>
    <row r="581" spans="1:4">
      <c r="A581" s="4" t="s">
        <v>3775</v>
      </c>
      <c r="B581" s="4" t="str">
        <f t="shared" si="12"/>
        <v>AO_1710</v>
      </c>
      <c r="C581" s="4">
        <f>IF(A581&gt;"",MATCH(D581,mask!$B$1:$B$1801,0),"0")</f>
        <v>29</v>
      </c>
      <c r="D581" s="4" t="s">
        <v>3931</v>
      </c>
    </row>
    <row r="582" spans="1:4">
      <c r="A582" s="4" t="s">
        <v>3776</v>
      </c>
      <c r="B582" s="4" t="str">
        <f t="shared" si="12"/>
        <v>AI_1711</v>
      </c>
      <c r="C582" s="4">
        <f>IF(A582&gt;"",MATCH(D582,mask!$B$1:$B$1801,0),"0")</f>
        <v>30</v>
      </c>
      <c r="D582" s="4" t="s">
        <v>1983</v>
      </c>
    </row>
    <row r="583" spans="1:4">
      <c r="A583" s="4" t="s">
        <v>862</v>
      </c>
      <c r="B583" s="4" t="str">
        <f t="shared" si="12"/>
        <v>DI_1712</v>
      </c>
      <c r="C583" s="4">
        <f>IF(A583&gt;"",MATCH(D583,mask!$B$1:$B$1801,0),"0")</f>
        <v>77</v>
      </c>
      <c r="D583" s="4" t="s">
        <v>296</v>
      </c>
    </row>
    <row r="584" spans="1:4" ht="12.75" customHeight="1">
      <c r="A584" s="4" t="s">
        <v>1087</v>
      </c>
      <c r="B584" s="4" t="str">
        <f t="shared" si="12"/>
        <v>DI_1713</v>
      </c>
      <c r="C584" s="4">
        <f>IF(A584&gt;"",MATCH(D584,mask!$B$1:$B$1801,0),"0")</f>
        <v>27</v>
      </c>
      <c r="D584" s="4" t="s">
        <v>297</v>
      </c>
    </row>
    <row r="585" spans="1:4" ht="12.75" customHeight="1">
      <c r="A585" s="4" t="s">
        <v>864</v>
      </c>
      <c r="B585" s="4" t="str">
        <f t="shared" si="12"/>
        <v>DI_1714</v>
      </c>
      <c r="C585" s="4" t="e">
        <f>IF(A585&gt;"",MATCH(D585,mask!$B$1:$B$1801,0),"0")</f>
        <v>#N/A</v>
      </c>
      <c r="D585" s="4" t="s">
        <v>298</v>
      </c>
    </row>
    <row r="586" spans="1:4" ht="12.75" customHeight="1">
      <c r="A586" s="4" t="s">
        <v>6370</v>
      </c>
      <c r="B586" s="4" t="str">
        <f t="shared" si="12"/>
        <v>DO_1715</v>
      </c>
      <c r="C586" s="4" t="e">
        <f>IF(A586&gt;"",MATCH(D586,mask!$B$1:$B$1801,0),"0")</f>
        <v>#N/A</v>
      </c>
      <c r="D586" s="4" t="s">
        <v>299</v>
      </c>
    </row>
    <row r="587" spans="1:4">
      <c r="A587" s="4" t="s">
        <v>1090</v>
      </c>
      <c r="B587" s="4" t="str">
        <f t="shared" si="12"/>
        <v>DI_1716</v>
      </c>
      <c r="C587" s="4">
        <f>IF(A587&gt;"",MATCH(D587,mask!$B$1:$B$1801,0),"0")</f>
        <v>54</v>
      </c>
      <c r="D587" s="4" t="s">
        <v>300</v>
      </c>
    </row>
    <row r="588" spans="1:4" ht="12.75" customHeight="1">
      <c r="A588" s="4" t="s">
        <v>1091</v>
      </c>
      <c r="B588" s="4" t="str">
        <f t="shared" si="12"/>
        <v>DI_1717</v>
      </c>
      <c r="C588" s="4">
        <f>IF(A588&gt;"",MATCH(D588,mask!$B$1:$B$1801,0),"0")</f>
        <v>55</v>
      </c>
      <c r="D588" s="4" t="s">
        <v>301</v>
      </c>
    </row>
    <row r="589" spans="1:4" ht="12.75" customHeight="1">
      <c r="A589" s="4" t="s">
        <v>4491</v>
      </c>
      <c r="B589" s="4" t="str">
        <f t="shared" si="12"/>
        <v>DI_1718</v>
      </c>
      <c r="C589" s="4" t="e">
        <f>IF(A589&gt;"",MATCH(D589,mask!$B$1:$B$1801,0),"0")</f>
        <v>#N/A</v>
      </c>
      <c r="D589" s="4" t="s">
        <v>302</v>
      </c>
    </row>
    <row r="590" spans="1:4">
      <c r="A590" s="4" t="s">
        <v>1092</v>
      </c>
      <c r="B590" s="4" t="str">
        <f t="shared" si="12"/>
        <v>AI_1719</v>
      </c>
      <c r="C590" s="4" t="e">
        <f>IF(A590&gt;"",MATCH(D590,mask!$B$1:$B$1801,0),"0")</f>
        <v>#N/A</v>
      </c>
      <c r="D590" s="4" t="s">
        <v>304</v>
      </c>
    </row>
    <row r="591" spans="1:4" ht="12.75" customHeight="1">
      <c r="A591" s="4" t="s">
        <v>1093</v>
      </c>
      <c r="B591" s="4" t="str">
        <f t="shared" si="12"/>
        <v>AO_1720</v>
      </c>
      <c r="C591" s="4">
        <f>IF(A591&gt;"",MATCH(D591,mask!$B$1:$B$1801,0),"0")</f>
        <v>70</v>
      </c>
      <c r="D591" s="4" t="s">
        <v>623</v>
      </c>
    </row>
    <row r="592" spans="1:4" ht="12.75" customHeight="1">
      <c r="A592" s="4" t="s">
        <v>873</v>
      </c>
      <c r="B592" s="4" t="str">
        <f t="shared" si="12"/>
        <v>AI_1721</v>
      </c>
      <c r="C592" s="4">
        <f>IF(A592&gt;"",MATCH(D592,mask!$B$1:$B$1801,0),"0")</f>
        <v>71</v>
      </c>
      <c r="D592" s="4" t="s">
        <v>305</v>
      </c>
    </row>
    <row r="593" spans="1:4" ht="12.75" customHeight="1">
      <c r="A593" s="4" t="s">
        <v>6371</v>
      </c>
      <c r="B593" s="4" t="str">
        <f t="shared" si="12"/>
        <v>AO_1722</v>
      </c>
      <c r="C593" s="4">
        <f>IF(A593&gt;"",MATCH(D593,mask!$B$1:$B$1801,0),"0")</f>
        <v>72</v>
      </c>
      <c r="D593" s="4" t="s">
        <v>624</v>
      </c>
    </row>
    <row r="594" spans="1:4" ht="12.75" customHeight="1">
      <c r="A594" s="4" t="s">
        <v>875</v>
      </c>
      <c r="B594" s="4" t="str">
        <f t="shared" si="12"/>
        <v>AI_1723</v>
      </c>
      <c r="C594" s="4">
        <f>IF(A594&gt;"",MATCH(D594,mask!$B$1:$B$1801,0),"0")</f>
        <v>73</v>
      </c>
      <c r="D594" s="4" t="s">
        <v>554</v>
      </c>
    </row>
    <row r="595" spans="1:4">
      <c r="B595" s="4" t="str">
        <f t="shared" si="12"/>
        <v>__NAME___</v>
      </c>
      <c r="C595" s="4" t="str">
        <f>IF(A595&gt;"",MATCH(D595,mask!$B$1:$B$1801,0),"0")</f>
        <v>0</v>
      </c>
      <c r="D595" s="4" t="s">
        <v>6372</v>
      </c>
    </row>
    <row r="596" spans="1:4">
      <c r="A596" s="4" t="s">
        <v>6373</v>
      </c>
      <c r="B596" s="4" t="str">
        <f t="shared" si="12"/>
        <v>AO_1801</v>
      </c>
      <c r="C596" s="4">
        <f>IF(A596&gt;"",MATCH(D596,mask!$B$1:$B$1801,0),"0")</f>
        <v>12</v>
      </c>
      <c r="D596" s="4" t="s">
        <v>736</v>
      </c>
    </row>
    <row r="597" spans="1:4">
      <c r="A597" s="4" t="s">
        <v>6374</v>
      </c>
      <c r="B597" s="4" t="str">
        <f t="shared" si="12"/>
        <v>AI_1802</v>
      </c>
      <c r="C597" s="4">
        <f>IF(A597&gt;"",MATCH(D597,mask!$B$1:$B$1801,0),"0")</f>
        <v>13</v>
      </c>
      <c r="D597" s="4" t="s">
        <v>738</v>
      </c>
    </row>
    <row r="598" spans="1:4">
      <c r="A598" s="4" t="s">
        <v>6375</v>
      </c>
      <c r="B598" s="4" t="str">
        <f t="shared" si="12"/>
        <v>AO_1803</v>
      </c>
      <c r="C598" s="4">
        <f>IF(A598&gt;"",MATCH(D598,mask!$B$1:$B$1801,0),"0")</f>
        <v>14</v>
      </c>
      <c r="D598" s="4" t="s">
        <v>740</v>
      </c>
    </row>
    <row r="599" spans="1:4">
      <c r="A599" s="4" t="s">
        <v>6376</v>
      </c>
      <c r="B599" s="4" t="str">
        <f t="shared" si="12"/>
        <v>AI_1804</v>
      </c>
      <c r="C599" s="4">
        <f>IF(A599&gt;"",MATCH(D599,mask!$B$1:$B$1801,0),"0")</f>
        <v>15</v>
      </c>
      <c r="D599" s="4" t="s">
        <v>742</v>
      </c>
    </row>
    <row r="600" spans="1:4">
      <c r="A600" s="4" t="s">
        <v>6377</v>
      </c>
      <c r="B600" s="4" t="str">
        <f t="shared" si="12"/>
        <v>AO_1805</v>
      </c>
      <c r="C600" s="4">
        <f>IF(A600&gt;"",MATCH(D600,mask!$B$1:$B$1801,0),"0")</f>
        <v>16</v>
      </c>
      <c r="D600" s="4" t="s">
        <v>744</v>
      </c>
    </row>
    <row r="601" spans="1:4">
      <c r="A601" s="4" t="s">
        <v>5642</v>
      </c>
      <c r="B601" s="4" t="str">
        <f t="shared" si="12"/>
        <v>AI_1806</v>
      </c>
      <c r="C601" s="4">
        <f>IF(A601&gt;"",MATCH(D601,mask!$B$1:$B$1801,0),"0")</f>
        <v>17</v>
      </c>
      <c r="D601" s="4" t="s">
        <v>746</v>
      </c>
    </row>
    <row r="602" spans="1:4">
      <c r="A602" s="4" t="s">
        <v>1101</v>
      </c>
      <c r="B602" s="4" t="str">
        <f t="shared" si="12"/>
        <v>DI_1807</v>
      </c>
      <c r="C602" s="4" t="e">
        <f>IF(A602&gt;"",MATCH(D602,mask!$B$1:$B$1801,0),"0")</f>
        <v>#N/A</v>
      </c>
      <c r="D602" s="4" t="s">
        <v>293</v>
      </c>
    </row>
    <row r="603" spans="1:4">
      <c r="A603" s="4" t="s">
        <v>1102</v>
      </c>
      <c r="B603" s="4" t="str">
        <f t="shared" si="12"/>
        <v>DI_1808</v>
      </c>
      <c r="C603" s="4" t="e">
        <f>IF(A603&gt;"",MATCH(D603,mask!$B$1:$B$1801,0),"0")</f>
        <v>#N/A</v>
      </c>
      <c r="D603" s="4" t="s">
        <v>311</v>
      </c>
    </row>
    <row r="604" spans="1:4">
      <c r="A604" s="4" t="s">
        <v>1103</v>
      </c>
      <c r="B604" s="4" t="str">
        <f t="shared" si="12"/>
        <v>DI_1809</v>
      </c>
      <c r="C604" s="4" t="e">
        <f>IF(A604&gt;"",MATCH(D604,mask!$B$1:$B$1801,0),"0")</f>
        <v>#N/A</v>
      </c>
      <c r="D604" s="4" t="s">
        <v>294</v>
      </c>
    </row>
    <row r="605" spans="1:4">
      <c r="A605" s="4" t="s">
        <v>6378</v>
      </c>
      <c r="B605" s="4" t="str">
        <f t="shared" si="12"/>
        <v>DI_1809M</v>
      </c>
      <c r="C605" s="4" t="e">
        <f>IF(A605&gt;"",MATCH(D605,mask!$B$1:$B$1801,0),"0")</f>
        <v>#N/A</v>
      </c>
      <c r="D605" s="4" t="s">
        <v>294</v>
      </c>
    </row>
    <row r="606" spans="1:4">
      <c r="A606" s="4" t="s">
        <v>6379</v>
      </c>
      <c r="B606" s="4" t="str">
        <f t="shared" si="12"/>
        <v>AI_1810</v>
      </c>
      <c r="C606" s="4">
        <f>IF(A606&gt;"",MATCH(D606,mask!$B$1:$B$1801,0),"0")</f>
        <v>61</v>
      </c>
      <c r="D606" s="4" t="s">
        <v>303</v>
      </c>
    </row>
    <row r="607" spans="1:4">
      <c r="A607" s="4" t="s">
        <v>5647</v>
      </c>
      <c r="B607" s="4" t="str">
        <f t="shared" si="12"/>
        <v>AI_1811</v>
      </c>
      <c r="C607" s="4">
        <f>IF(A607&gt;"",MATCH(D607,mask!$B$1:$B$1801,0),"0")</f>
        <v>90</v>
      </c>
      <c r="D607" s="4" t="s">
        <v>3195</v>
      </c>
    </row>
    <row r="608" spans="1:4">
      <c r="A608" s="4" t="s">
        <v>6380</v>
      </c>
      <c r="B608" s="4" t="str">
        <f t="shared" si="12"/>
        <v>AI_1812</v>
      </c>
      <c r="C608" s="4">
        <f>IF(A608&gt;"",MATCH(D608,mask!$B$1:$B$1801,0),"0")</f>
        <v>64</v>
      </c>
      <c r="D608" s="4" t="s">
        <v>548</v>
      </c>
    </row>
    <row r="609" spans="1:4">
      <c r="A609" s="4" t="s">
        <v>6381</v>
      </c>
      <c r="B609" s="4" t="str">
        <f t="shared" si="12"/>
        <v>AI_1813</v>
      </c>
      <c r="C609" s="4">
        <f>IF(A609&gt;"",MATCH(D609,mask!$B$1:$B$1801,0),"0")</f>
        <v>91</v>
      </c>
      <c r="D609" s="4" t="s">
        <v>3198</v>
      </c>
    </row>
    <row r="610" spans="1:4">
      <c r="A610" s="4" t="s">
        <v>6382</v>
      </c>
      <c r="B610" s="4" t="str">
        <f t="shared" si="12"/>
        <v>AI_1814</v>
      </c>
      <c r="C610" s="4">
        <f>IF(A610&gt;"",MATCH(D610,mask!$B$1:$B$1801,0),"0")</f>
        <v>63</v>
      </c>
      <c r="D610" s="4" t="s">
        <v>1978</v>
      </c>
    </row>
    <row r="611" spans="1:4">
      <c r="A611" s="4" t="s">
        <v>2407</v>
      </c>
      <c r="B611" s="4" t="str">
        <f t="shared" si="12"/>
        <v>AI_1815</v>
      </c>
      <c r="C611" s="4" t="e">
        <f>IF(A611&gt;"",MATCH(D611,mask!$B$1:$B$1801,0),"0")</f>
        <v>#N/A</v>
      </c>
      <c r="D611" s="4" t="s">
        <v>752</v>
      </c>
    </row>
    <row r="612" spans="1:4">
      <c r="A612" s="4" t="s">
        <v>2408</v>
      </c>
      <c r="B612" s="4" t="str">
        <f t="shared" si="12"/>
        <v>AI_1816</v>
      </c>
      <c r="C612" s="4">
        <f>IF(A612&gt;"",MATCH(D612,mask!$B$1:$B$1801,0),"0")</f>
        <v>75</v>
      </c>
      <c r="D612" s="4" t="s">
        <v>2860</v>
      </c>
    </row>
    <row r="613" spans="1:4">
      <c r="A613" s="4" t="s">
        <v>2409</v>
      </c>
      <c r="B613" s="4" t="str">
        <f t="shared" si="12"/>
        <v>AO_1817</v>
      </c>
      <c r="C613" s="4">
        <f>IF(A613&gt;"",MATCH(D613,mask!$B$1:$B$1801,0),"0")</f>
        <v>72</v>
      </c>
      <c r="D613" s="4" t="s">
        <v>624</v>
      </c>
    </row>
    <row r="614" spans="1:4">
      <c r="A614" s="4" t="s">
        <v>1112</v>
      </c>
      <c r="B614" s="4" t="str">
        <f t="shared" si="12"/>
        <v>AI_1818</v>
      </c>
      <c r="C614" s="4">
        <f>IF(A614&gt;"",MATCH(D614,mask!$B$1:$B$1801,0),"0")</f>
        <v>73</v>
      </c>
      <c r="D614" s="4" t="s">
        <v>554</v>
      </c>
    </row>
    <row r="615" spans="1:4">
      <c r="A615" s="4" t="s">
        <v>1113</v>
      </c>
      <c r="B615" s="4" t="str">
        <f t="shared" si="12"/>
        <v>AI_1819</v>
      </c>
      <c r="C615" s="4" t="e">
        <f>IF(A615&gt;"",MATCH(D615,mask!$B$1:$B$1801,0),"0")</f>
        <v>#N/A</v>
      </c>
      <c r="D615" s="4" t="s">
        <v>304</v>
      </c>
    </row>
    <row r="616" spans="1:4">
      <c r="A616" s="4" t="s">
        <v>1114</v>
      </c>
      <c r="B616" s="4" t="str">
        <f t="shared" si="12"/>
        <v>AO_1820</v>
      </c>
      <c r="C616" s="4">
        <f>IF(A616&gt;"",MATCH(D616,mask!$B$1:$B$1801,0),"0")</f>
        <v>70</v>
      </c>
      <c r="D616" s="4" t="s">
        <v>623</v>
      </c>
    </row>
    <row r="617" spans="1:4">
      <c r="A617" s="4" t="s">
        <v>1115</v>
      </c>
      <c r="B617" s="4" t="str">
        <f t="shared" si="12"/>
        <v>AI_1821</v>
      </c>
      <c r="C617" s="4">
        <f>IF(A617&gt;"",MATCH(D617,mask!$B$1:$B$1801,0),"0")</f>
        <v>71</v>
      </c>
      <c r="D617" s="4" t="s">
        <v>305</v>
      </c>
    </row>
    <row r="618" spans="1:4">
      <c r="A618" s="4" t="s">
        <v>6383</v>
      </c>
      <c r="B618" s="4" t="str">
        <f t="shared" si="12"/>
        <v>DO_1822</v>
      </c>
      <c r="C618" s="4" t="e">
        <f>IF(A618&gt;"",MATCH(D618,mask!$B$1:$B$1801,0),"0")</f>
        <v>#N/A</v>
      </c>
      <c r="D618" s="4" t="s">
        <v>295</v>
      </c>
    </row>
    <row r="619" spans="1:4">
      <c r="A619" s="4" t="s">
        <v>6384</v>
      </c>
      <c r="B619" s="4" t="str">
        <f t="shared" ref="B619:B682" si="13">IF(A619="","__NAME___",A619)</f>
        <v>AO_1823</v>
      </c>
      <c r="C619" s="4">
        <f>IF(A619&gt;"",MATCH(D619,mask!$B$1:$B$1801,0),"0")</f>
        <v>29</v>
      </c>
      <c r="D619" s="4" t="s">
        <v>3931</v>
      </c>
    </row>
    <row r="620" spans="1:4">
      <c r="A620" s="4" t="s">
        <v>6385</v>
      </c>
      <c r="B620" s="4" t="str">
        <f t="shared" si="13"/>
        <v>AI_1824</v>
      </c>
      <c r="C620" s="4">
        <f>IF(A620&gt;"",MATCH(D620,mask!$B$1:$B$1801,0),"0")</f>
        <v>30</v>
      </c>
      <c r="D620" s="4" t="s">
        <v>1983</v>
      </c>
    </row>
    <row r="621" spans="1:4">
      <c r="A621" s="4" t="s">
        <v>6386</v>
      </c>
      <c r="B621" s="4" t="str">
        <f t="shared" si="13"/>
        <v>DI_1825</v>
      </c>
      <c r="C621" s="4">
        <f>IF(A621&gt;"",MATCH(D621,mask!$B$1:$B$1801,0),"0")</f>
        <v>77</v>
      </c>
      <c r="D621" s="4" t="s">
        <v>296</v>
      </c>
    </row>
    <row r="622" spans="1:4">
      <c r="A622" s="4" t="s">
        <v>6387</v>
      </c>
      <c r="B622" s="4" t="str">
        <f t="shared" si="13"/>
        <v>DI_1826</v>
      </c>
      <c r="C622" s="4">
        <f>IF(A622&gt;"",MATCH(D622,mask!$B$1:$B$1801,0),"0")</f>
        <v>27</v>
      </c>
      <c r="D622" s="4" t="s">
        <v>297</v>
      </c>
    </row>
    <row r="623" spans="1:4">
      <c r="A623" s="4" t="s">
        <v>6388</v>
      </c>
      <c r="B623" s="4" t="str">
        <f t="shared" si="13"/>
        <v>DI_1827</v>
      </c>
      <c r="C623" s="4" t="e">
        <f>IF(A623&gt;"",MATCH(D623,mask!$B$1:$B$1801,0),"0")</f>
        <v>#N/A</v>
      </c>
      <c r="D623" s="4" t="s">
        <v>298</v>
      </c>
    </row>
    <row r="624" spans="1:4">
      <c r="A624" s="4" t="s">
        <v>6389</v>
      </c>
      <c r="B624" s="4" t="str">
        <f t="shared" si="13"/>
        <v>DO_1828</v>
      </c>
      <c r="C624" s="4" t="e">
        <f>IF(A624&gt;"",MATCH(D624,mask!$B$1:$B$1801,0),"0")</f>
        <v>#N/A</v>
      </c>
      <c r="D624" s="4" t="s">
        <v>321</v>
      </c>
    </row>
    <row r="625" spans="1:4">
      <c r="A625" s="4" t="s">
        <v>6390</v>
      </c>
      <c r="B625" s="4" t="str">
        <f t="shared" si="13"/>
        <v>AO_1829</v>
      </c>
      <c r="C625" s="4">
        <f>IF(A625&gt;"",MATCH(D625,mask!$B$1:$B$1801,0),"0")</f>
        <v>43</v>
      </c>
      <c r="D625" s="4" t="s">
        <v>3932</v>
      </c>
    </row>
    <row r="626" spans="1:4">
      <c r="A626" s="4" t="s">
        <v>6391</v>
      </c>
      <c r="B626" s="4" t="str">
        <f t="shared" si="13"/>
        <v>AI_1830</v>
      </c>
      <c r="C626" s="4">
        <f>IF(A626&gt;"",MATCH(D626,mask!$B$1:$B$1801,0),"0")</f>
        <v>44</v>
      </c>
      <c r="D626" s="4" t="s">
        <v>1986</v>
      </c>
    </row>
    <row r="627" spans="1:4">
      <c r="A627" s="4" t="s">
        <v>6392</v>
      </c>
      <c r="B627" s="4" t="str">
        <f t="shared" si="13"/>
        <v>DI_1831</v>
      </c>
      <c r="C627" s="4">
        <f>IF(A627&gt;"",MATCH(D627,mask!$B$1:$B$1801,0),"0")</f>
        <v>78</v>
      </c>
      <c r="D627" s="4" t="s">
        <v>322</v>
      </c>
    </row>
    <row r="628" spans="1:4">
      <c r="A628" s="4" t="s">
        <v>6393</v>
      </c>
      <c r="B628" s="4" t="str">
        <f t="shared" si="13"/>
        <v>DI_1832</v>
      </c>
      <c r="C628" s="4">
        <f>IF(A628&gt;"",MATCH(D628,mask!$B$1:$B$1801,0),"0")</f>
        <v>41</v>
      </c>
      <c r="D628" s="4" t="s">
        <v>307</v>
      </c>
    </row>
    <row r="629" spans="1:4">
      <c r="A629" s="4" t="s">
        <v>6394</v>
      </c>
      <c r="B629" s="4" t="str">
        <f t="shared" si="13"/>
        <v>DI_1833</v>
      </c>
      <c r="C629" s="4" t="e">
        <f>IF(A629&gt;"",MATCH(D629,mask!$B$1:$B$1801,0),"0")</f>
        <v>#N/A</v>
      </c>
      <c r="D629" s="4" t="s">
        <v>308</v>
      </c>
    </row>
    <row r="630" spans="1:4">
      <c r="A630" s="4" t="s">
        <v>6395</v>
      </c>
      <c r="B630" s="4" t="str">
        <f t="shared" si="13"/>
        <v>DO_1834</v>
      </c>
      <c r="C630" s="4" t="e">
        <f>IF(A630&gt;"",MATCH(D630,mask!$B$1:$B$1801,0),"0")</f>
        <v>#N/A</v>
      </c>
      <c r="D630" s="4" t="s">
        <v>299</v>
      </c>
    </row>
    <row r="631" spans="1:4">
      <c r="A631" s="4" t="s">
        <v>6396</v>
      </c>
      <c r="B631" s="4" t="str">
        <f t="shared" si="13"/>
        <v>DI_1835</v>
      </c>
      <c r="C631" s="4">
        <f>IF(A631&gt;"",MATCH(D631,mask!$B$1:$B$1801,0),"0")</f>
        <v>54</v>
      </c>
      <c r="D631" s="4" t="s">
        <v>300</v>
      </c>
    </row>
    <row r="632" spans="1:4">
      <c r="A632" s="4" t="s">
        <v>6397</v>
      </c>
      <c r="B632" s="4" t="str">
        <f t="shared" si="13"/>
        <v>DI_1836</v>
      </c>
      <c r="C632" s="4">
        <f>IF(A632&gt;"",MATCH(D632,mask!$B$1:$B$1801,0),"0")</f>
        <v>55</v>
      </c>
      <c r="D632" s="4" t="s">
        <v>301</v>
      </c>
    </row>
    <row r="633" spans="1:4">
      <c r="A633" s="4" t="s">
        <v>6398</v>
      </c>
      <c r="B633" s="4" t="str">
        <f t="shared" si="13"/>
        <v>DI_1837</v>
      </c>
      <c r="C633" s="4" t="e">
        <f>IF(A633&gt;"",MATCH(D633,mask!$B$1:$B$1801,0),"0")</f>
        <v>#N/A</v>
      </c>
      <c r="D633" s="4" t="s">
        <v>302</v>
      </c>
    </row>
    <row r="634" spans="1:4">
      <c r="A634" s="4" t="s">
        <v>6399</v>
      </c>
      <c r="B634" s="4" t="str">
        <f t="shared" si="13"/>
        <v>DO_1838</v>
      </c>
      <c r="C634" s="4" t="e">
        <f>IF(A634&gt;"",MATCH(D634,mask!$B$1:$B$1801,0),"0")</f>
        <v>#N/A</v>
      </c>
      <c r="D634" s="4" t="s">
        <v>6400</v>
      </c>
    </row>
    <row r="635" spans="1:4">
      <c r="A635" s="4" t="s">
        <v>6401</v>
      </c>
      <c r="B635" s="4" t="str">
        <f t="shared" si="13"/>
        <v>AO_1839</v>
      </c>
      <c r="C635" s="4" t="e">
        <f>IF(A635&gt;"",MATCH(D635,mask!$B$1:$B$1801,0),"0")</f>
        <v>#N/A</v>
      </c>
      <c r="D635" s="4" t="s">
        <v>6402</v>
      </c>
    </row>
    <row r="636" spans="1:4">
      <c r="A636" s="4" t="s">
        <v>6403</v>
      </c>
      <c r="B636" s="4" t="str">
        <f t="shared" si="13"/>
        <v>DI_1840</v>
      </c>
      <c r="C636" s="4" t="e">
        <f>IF(A636&gt;"",MATCH(D636,mask!$B$1:$B$1801,0),"0")</f>
        <v>#N/A</v>
      </c>
      <c r="D636" s="4" t="s">
        <v>6404</v>
      </c>
    </row>
    <row r="637" spans="1:4">
      <c r="A637" s="4" t="s">
        <v>6405</v>
      </c>
      <c r="B637" s="4" t="str">
        <f t="shared" si="13"/>
        <v>DI_1841</v>
      </c>
      <c r="C637" s="4" t="e">
        <f>IF(A637&gt;"",MATCH(D637,mask!$B$1:$B$1801,0),"0")</f>
        <v>#N/A</v>
      </c>
      <c r="D637" s="4" t="s">
        <v>6406</v>
      </c>
    </row>
    <row r="638" spans="1:4" ht="12.75" customHeight="1">
      <c r="B638" s="4" t="str">
        <f t="shared" si="13"/>
        <v>__NAME___</v>
      </c>
      <c r="C638" s="4" t="str">
        <f>IF(A638&gt;"",MATCH(D638,mask!$B$1:$B$1801,0),"0")</f>
        <v>0</v>
      </c>
      <c r="D638" s="4" t="s">
        <v>6407</v>
      </c>
    </row>
    <row r="639" spans="1:4">
      <c r="A639" s="4" t="s">
        <v>1671</v>
      </c>
      <c r="B639" s="4" t="str">
        <f t="shared" si="13"/>
        <v>DO_1901</v>
      </c>
      <c r="C639" s="4" t="e">
        <f>IF(A639&gt;"",MATCH(D639,mask!$B$1:$B$1801,0),"0")</f>
        <v>#N/A</v>
      </c>
      <c r="D639" s="4" t="s">
        <v>299</v>
      </c>
    </row>
    <row r="640" spans="1:4">
      <c r="A640" s="4" t="s">
        <v>1118</v>
      </c>
      <c r="B640" s="4" t="str">
        <f t="shared" si="13"/>
        <v>DI_1902</v>
      </c>
      <c r="C640" s="4">
        <f>IF(A640&gt;"",MATCH(D640,mask!$B$1:$B$1801,0),"0")</f>
        <v>54</v>
      </c>
      <c r="D640" s="4" t="s">
        <v>300</v>
      </c>
    </row>
    <row r="641" spans="1:4">
      <c r="A641" s="4" t="s">
        <v>1120</v>
      </c>
      <c r="B641" s="4" t="str">
        <f t="shared" si="13"/>
        <v>DI_1903</v>
      </c>
      <c r="C641" s="4">
        <f>IF(A641&gt;"",MATCH(D641,mask!$B$1:$B$1801,0),"0")</f>
        <v>55</v>
      </c>
      <c r="D641" s="4" t="s">
        <v>301</v>
      </c>
    </row>
    <row r="642" spans="1:4">
      <c r="A642" s="4" t="s">
        <v>1121</v>
      </c>
      <c r="B642" s="4" t="str">
        <f t="shared" si="13"/>
        <v>DI_1904</v>
      </c>
      <c r="C642" s="4" t="e">
        <f>IF(A642&gt;"",MATCH(D642,mask!$B$1:$B$1801,0),"0")</f>
        <v>#N/A</v>
      </c>
      <c r="D642" s="4" t="s">
        <v>302</v>
      </c>
    </row>
    <row r="643" spans="1:4" ht="12.75" customHeight="1">
      <c r="B643" s="4" t="str">
        <f t="shared" si="13"/>
        <v>__NAME___</v>
      </c>
      <c r="C643" s="4" t="str">
        <f>IF(A643&gt;"",MATCH(D643,mask!$B$1:$B$1801,0),"0")</f>
        <v>0</v>
      </c>
      <c r="D643" s="4" t="s">
        <v>6408</v>
      </c>
    </row>
    <row r="644" spans="1:4" ht="12.75" customHeight="1">
      <c r="A644" s="4" t="s">
        <v>1673</v>
      </c>
      <c r="B644" s="4" t="str">
        <f t="shared" si="13"/>
        <v>DO_1905</v>
      </c>
      <c r="C644" s="4" t="e">
        <f>IF(A644&gt;"",MATCH(D644,mask!$B$1:$B$1801,0),"0")</f>
        <v>#N/A</v>
      </c>
      <c r="D644" s="4" t="s">
        <v>6222</v>
      </c>
    </row>
    <row r="645" spans="1:4">
      <c r="A645" s="4" t="s">
        <v>6409</v>
      </c>
      <c r="B645" s="4" t="str">
        <f t="shared" si="13"/>
        <v>AO_1906</v>
      </c>
      <c r="C645" s="4" t="e">
        <f>IF(A645&gt;"",MATCH(D645,mask!$B$1:$B$1801,0),"0")</f>
        <v>#N/A</v>
      </c>
      <c r="D645" s="4" t="s">
        <v>6214</v>
      </c>
    </row>
    <row r="646" spans="1:4">
      <c r="A646" s="4" t="s">
        <v>2413</v>
      </c>
      <c r="B646" s="4" t="str">
        <f t="shared" si="13"/>
        <v>AI_1907</v>
      </c>
      <c r="C646" s="4" t="e">
        <f>IF(A646&gt;"",MATCH(D646,mask!$B$1:$B$1801,0),"0")</f>
        <v>#N/A</v>
      </c>
      <c r="D646" s="4" t="s">
        <v>6216</v>
      </c>
    </row>
    <row r="647" spans="1:4">
      <c r="A647" s="4" t="s">
        <v>1675</v>
      </c>
      <c r="B647" s="4" t="str">
        <f t="shared" si="13"/>
        <v>DI_1908</v>
      </c>
      <c r="C647" s="4" t="e">
        <f>IF(A647&gt;"",MATCH(D647,mask!$B$1:$B$1801,0),"0")</f>
        <v>#N/A</v>
      </c>
      <c r="D647" s="4" t="s">
        <v>6217</v>
      </c>
    </row>
    <row r="648" spans="1:4" ht="12.75" customHeight="1">
      <c r="A648" s="4" t="s">
        <v>2415</v>
      </c>
      <c r="B648" s="4" t="str">
        <f t="shared" si="13"/>
        <v>DI_1909</v>
      </c>
      <c r="C648" s="4" t="e">
        <f>IF(A648&gt;"",MATCH(D648,mask!$B$1:$B$1801,0),"0")</f>
        <v>#N/A</v>
      </c>
      <c r="D648" s="4" t="s">
        <v>6218</v>
      </c>
    </row>
    <row r="649" spans="1:4" ht="12.75" customHeight="1">
      <c r="A649" s="4" t="s">
        <v>1678</v>
      </c>
      <c r="B649" s="4" t="str">
        <f t="shared" si="13"/>
        <v>DI_1910</v>
      </c>
      <c r="C649" s="4" t="e">
        <f>IF(A649&gt;"",MATCH(D649,mask!$B$1:$B$1801,0),"0")</f>
        <v>#N/A</v>
      </c>
      <c r="D649" s="4" t="s">
        <v>6273</v>
      </c>
    </row>
    <row r="650" spans="1:4">
      <c r="B650" s="4" t="str">
        <f t="shared" si="13"/>
        <v>__NAME___</v>
      </c>
      <c r="C650" s="4" t="str">
        <f>IF(A650&gt;"",MATCH(D650,mask!$B$1:$B$1801,0),"0")</f>
        <v>0</v>
      </c>
      <c r="D650" s="4" t="s">
        <v>6410</v>
      </c>
    </row>
    <row r="651" spans="1:4">
      <c r="A651" s="4" t="s">
        <v>6411</v>
      </c>
      <c r="B651" s="4" t="str">
        <f t="shared" si="13"/>
        <v>AO_2001</v>
      </c>
      <c r="C651" s="4">
        <f>IF(A651&gt;"",MATCH(D651,mask!$B$1:$B$1801,0),"0")</f>
        <v>12</v>
      </c>
      <c r="D651" s="4" t="s">
        <v>736</v>
      </c>
    </row>
    <row r="652" spans="1:4">
      <c r="A652" s="4" t="s">
        <v>6412</v>
      </c>
      <c r="B652" s="4" t="str">
        <f t="shared" si="13"/>
        <v>AI_2002</v>
      </c>
      <c r="C652" s="4">
        <f>IF(A652&gt;"",MATCH(D652,mask!$B$1:$B$1801,0),"0")</f>
        <v>13</v>
      </c>
      <c r="D652" s="4" t="s">
        <v>738</v>
      </c>
    </row>
    <row r="653" spans="1:4">
      <c r="A653" s="4" t="s">
        <v>6413</v>
      </c>
      <c r="B653" s="4" t="str">
        <f t="shared" si="13"/>
        <v>AO_2003</v>
      </c>
      <c r="C653" s="4">
        <f>IF(A653&gt;"",MATCH(D653,mask!$B$1:$B$1801,0),"0")</f>
        <v>14</v>
      </c>
      <c r="D653" s="4" t="s">
        <v>740</v>
      </c>
    </row>
    <row r="654" spans="1:4">
      <c r="A654" s="4" t="s">
        <v>6414</v>
      </c>
      <c r="B654" s="4" t="str">
        <f t="shared" si="13"/>
        <v>AI_2004</v>
      </c>
      <c r="C654" s="4">
        <f>IF(A654&gt;"",MATCH(D654,mask!$B$1:$B$1801,0),"0")</f>
        <v>15</v>
      </c>
      <c r="D654" s="4" t="s">
        <v>742</v>
      </c>
    </row>
    <row r="655" spans="1:4">
      <c r="A655" s="4" t="s">
        <v>6415</v>
      </c>
      <c r="B655" s="4" t="str">
        <f t="shared" si="13"/>
        <v>AO_2005</v>
      </c>
      <c r="C655" s="4">
        <f>IF(A655&gt;"",MATCH(D655,mask!$B$1:$B$1801,0),"0")</f>
        <v>16</v>
      </c>
      <c r="D655" s="4" t="s">
        <v>744</v>
      </c>
    </row>
    <row r="656" spans="1:4">
      <c r="A656" s="4" t="s">
        <v>4171</v>
      </c>
      <c r="B656" s="4" t="str">
        <f t="shared" si="13"/>
        <v>AI_2006</v>
      </c>
      <c r="C656" s="4">
        <f>IF(A656&gt;"",MATCH(D656,mask!$B$1:$B$1801,0),"0")</f>
        <v>17</v>
      </c>
      <c r="D656" s="4" t="s">
        <v>746</v>
      </c>
    </row>
    <row r="657" spans="1:4">
      <c r="A657" s="4" t="s">
        <v>1132</v>
      </c>
      <c r="B657" s="4" t="str">
        <f t="shared" si="13"/>
        <v>DI_2007</v>
      </c>
      <c r="C657" s="4" t="e">
        <f>IF(A657&gt;"",MATCH(D657,mask!$B$1:$B$1801,0),"0")</f>
        <v>#N/A</v>
      </c>
      <c r="D657" s="4" t="s">
        <v>293</v>
      </c>
    </row>
    <row r="658" spans="1:4">
      <c r="A658" s="4" t="s">
        <v>1133</v>
      </c>
      <c r="B658" s="4" t="str">
        <f t="shared" si="13"/>
        <v>DI_2008</v>
      </c>
      <c r="C658" s="4" t="e">
        <f>IF(A658&gt;"",MATCH(D658,mask!$B$1:$B$1801,0),"0")</f>
        <v>#N/A</v>
      </c>
      <c r="D658" s="4" t="s">
        <v>311</v>
      </c>
    </row>
    <row r="659" spans="1:4">
      <c r="A659" s="4" t="s">
        <v>1134</v>
      </c>
      <c r="B659" s="4" t="str">
        <f t="shared" si="13"/>
        <v>DI_2009</v>
      </c>
      <c r="C659" s="4" t="e">
        <f>IF(A659&gt;"",MATCH(D659,mask!$B$1:$B$1801,0),"0")</f>
        <v>#N/A</v>
      </c>
      <c r="D659" s="4" t="s">
        <v>294</v>
      </c>
    </row>
    <row r="660" spans="1:4">
      <c r="A660" s="4" t="s">
        <v>6416</v>
      </c>
      <c r="B660" s="4" t="str">
        <f t="shared" si="13"/>
        <v>DI_2009M</v>
      </c>
      <c r="C660" s="4" t="e">
        <f>IF(A660&gt;"",MATCH(D660,mask!$B$1:$B$1801,0),"0")</f>
        <v>#N/A</v>
      </c>
      <c r="D660" s="4" t="s">
        <v>294</v>
      </c>
    </row>
    <row r="661" spans="1:4">
      <c r="A661" s="4" t="s">
        <v>3151</v>
      </c>
      <c r="B661" s="4" t="str">
        <f t="shared" si="13"/>
        <v>AI_2010</v>
      </c>
      <c r="C661" s="4">
        <f>IF(A661&gt;"",MATCH(D661,mask!$B$1:$B$1801,0),"0")</f>
        <v>61</v>
      </c>
      <c r="D661" s="4" t="s">
        <v>303</v>
      </c>
    </row>
    <row r="662" spans="1:4">
      <c r="A662" s="4" t="s">
        <v>4172</v>
      </c>
      <c r="B662" s="4" t="str">
        <f t="shared" si="13"/>
        <v>AI_2011</v>
      </c>
      <c r="C662" s="4">
        <f>IF(A662&gt;"",MATCH(D662,mask!$B$1:$B$1801,0),"0")</f>
        <v>64</v>
      </c>
      <c r="D662" s="4" t="s">
        <v>548</v>
      </c>
    </row>
    <row r="663" spans="1:4">
      <c r="A663" s="4" t="s">
        <v>3153</v>
      </c>
      <c r="B663" s="4" t="str">
        <f t="shared" si="13"/>
        <v>AI_2012</v>
      </c>
      <c r="C663" s="4">
        <f>IF(A663&gt;"",MATCH(D663,mask!$B$1:$B$1801,0),"0")</f>
        <v>63</v>
      </c>
      <c r="D663" s="4" t="s">
        <v>1978</v>
      </c>
    </row>
    <row r="664" spans="1:4">
      <c r="A664" s="4" t="s">
        <v>6417</v>
      </c>
      <c r="B664" s="4" t="str">
        <f t="shared" si="13"/>
        <v>AI_2013</v>
      </c>
      <c r="C664" s="4" t="e">
        <f>IF(A664&gt;"",MATCH(D664,mask!$B$1:$B$1801,0),"0")</f>
        <v>#N/A</v>
      </c>
      <c r="D664" s="4" t="s">
        <v>752</v>
      </c>
    </row>
    <row r="665" spans="1:4">
      <c r="A665" s="4" t="s">
        <v>6418</v>
      </c>
      <c r="B665" s="4" t="str">
        <f t="shared" si="13"/>
        <v>AI_2014</v>
      </c>
      <c r="C665" s="4">
        <f>IF(A665&gt;"",MATCH(D665,mask!$B$1:$B$1801,0),"0")</f>
        <v>75</v>
      </c>
      <c r="D665" s="4" t="s">
        <v>2860</v>
      </c>
    </row>
    <row r="666" spans="1:4">
      <c r="A666" s="4" t="s">
        <v>6419</v>
      </c>
      <c r="B666" s="4" t="str">
        <f t="shared" si="13"/>
        <v>AO_2015</v>
      </c>
      <c r="C666" s="4">
        <f>IF(A666&gt;"",MATCH(D666,mask!$B$1:$B$1801,0),"0")</f>
        <v>72</v>
      </c>
      <c r="D666" s="4" t="s">
        <v>624</v>
      </c>
    </row>
    <row r="667" spans="1:4">
      <c r="A667" s="4" t="s">
        <v>2427</v>
      </c>
      <c r="B667" s="4" t="str">
        <f t="shared" si="13"/>
        <v>AI_2016</v>
      </c>
      <c r="C667" s="4">
        <f>IF(A667&gt;"",MATCH(D667,mask!$B$1:$B$1801,0),"0")</f>
        <v>73</v>
      </c>
      <c r="D667" s="4" t="s">
        <v>554</v>
      </c>
    </row>
    <row r="668" spans="1:4">
      <c r="A668" s="4" t="s">
        <v>6420</v>
      </c>
      <c r="B668" s="4" t="str">
        <f t="shared" si="13"/>
        <v>AI_2017</v>
      </c>
      <c r="C668" s="4" t="e">
        <f>IF(A668&gt;"",MATCH(D668,mask!$B$1:$B$1801,0),"0")</f>
        <v>#N/A</v>
      </c>
      <c r="D668" s="4" t="s">
        <v>304</v>
      </c>
    </row>
    <row r="669" spans="1:4">
      <c r="A669" s="4" t="s">
        <v>6421</v>
      </c>
      <c r="B669" s="4" t="str">
        <f t="shared" si="13"/>
        <v>AO_2018</v>
      </c>
      <c r="C669" s="4">
        <f>IF(A669&gt;"",MATCH(D669,mask!$B$1:$B$1801,0),"0")</f>
        <v>70</v>
      </c>
      <c r="D669" s="4" t="s">
        <v>623</v>
      </c>
    </row>
    <row r="670" spans="1:4">
      <c r="A670" s="4" t="s">
        <v>1144</v>
      </c>
      <c r="B670" s="4" t="str">
        <f t="shared" si="13"/>
        <v>AI_2019</v>
      </c>
      <c r="C670" s="4">
        <f>IF(A670&gt;"",MATCH(D670,mask!$B$1:$B$1801,0),"0")</f>
        <v>71</v>
      </c>
      <c r="D670" s="4" t="s">
        <v>305</v>
      </c>
    </row>
    <row r="671" spans="1:4">
      <c r="A671" s="4" t="s">
        <v>6422</v>
      </c>
      <c r="B671" s="4" t="str">
        <f t="shared" si="13"/>
        <v>DO_2020</v>
      </c>
      <c r="C671" s="4" t="e">
        <f>IF(A671&gt;"",MATCH(D671,mask!$B$1:$B$1801,0),"0")</f>
        <v>#N/A</v>
      </c>
      <c r="D671" s="4" t="s">
        <v>295</v>
      </c>
    </row>
    <row r="672" spans="1:4">
      <c r="A672" s="4" t="s">
        <v>5658</v>
      </c>
      <c r="B672" s="4" t="str">
        <f t="shared" si="13"/>
        <v>AO_2021</v>
      </c>
      <c r="C672" s="4">
        <f>IF(A672&gt;"",MATCH(D672,mask!$B$1:$B$1801,0),"0")</f>
        <v>29</v>
      </c>
      <c r="D672" s="4" t="s">
        <v>3931</v>
      </c>
    </row>
    <row r="673" spans="1:4">
      <c r="A673" s="4" t="s">
        <v>4173</v>
      </c>
      <c r="B673" s="4" t="str">
        <f t="shared" si="13"/>
        <v>AI_2022</v>
      </c>
      <c r="C673" s="4">
        <f>IF(A673&gt;"",MATCH(D673,mask!$B$1:$B$1801,0),"0")</f>
        <v>30</v>
      </c>
      <c r="D673" s="4" t="s">
        <v>1983</v>
      </c>
    </row>
    <row r="674" spans="1:4">
      <c r="A674" s="4" t="s">
        <v>1149</v>
      </c>
      <c r="B674" s="4" t="str">
        <f t="shared" si="13"/>
        <v>DI_2023</v>
      </c>
      <c r="C674" s="4">
        <f>IF(A674&gt;"",MATCH(D674,mask!$B$1:$B$1801,0),"0")</f>
        <v>77</v>
      </c>
      <c r="D674" s="4" t="s">
        <v>296</v>
      </c>
    </row>
    <row r="675" spans="1:4">
      <c r="A675" s="4" t="s">
        <v>3160</v>
      </c>
      <c r="B675" s="4" t="str">
        <f t="shared" si="13"/>
        <v>DI_2024</v>
      </c>
      <c r="C675" s="4">
        <f>IF(A675&gt;"",MATCH(D675,mask!$B$1:$B$1801,0),"0")</f>
        <v>27</v>
      </c>
      <c r="D675" s="4" t="s">
        <v>297</v>
      </c>
    </row>
    <row r="676" spans="1:4">
      <c r="A676" s="4" t="s">
        <v>4176</v>
      </c>
      <c r="B676" s="4" t="str">
        <f t="shared" si="13"/>
        <v>DI_2025</v>
      </c>
      <c r="C676" s="4" t="e">
        <f>IF(A676&gt;"",MATCH(D676,mask!$B$1:$B$1801,0),"0")</f>
        <v>#N/A</v>
      </c>
      <c r="D676" s="4" t="s">
        <v>298</v>
      </c>
    </row>
    <row r="677" spans="1:4">
      <c r="A677" s="4" t="s">
        <v>6423</v>
      </c>
      <c r="B677" s="4" t="str">
        <f t="shared" si="13"/>
        <v>DO_2026</v>
      </c>
      <c r="C677" s="4" t="e">
        <f>IF(A677&gt;"",MATCH(D677,mask!$B$1:$B$1801,0),"0")</f>
        <v>#N/A</v>
      </c>
      <c r="D677" s="4" t="s">
        <v>321</v>
      </c>
    </row>
    <row r="678" spans="1:4">
      <c r="A678" s="4" t="s">
        <v>6424</v>
      </c>
      <c r="B678" s="4" t="str">
        <f t="shared" si="13"/>
        <v>AO_2027</v>
      </c>
      <c r="C678" s="4">
        <f>IF(A678&gt;"",MATCH(D678,mask!$B$1:$B$1801,0),"0")</f>
        <v>43</v>
      </c>
      <c r="D678" s="4" t="s">
        <v>3932</v>
      </c>
    </row>
    <row r="679" spans="1:4">
      <c r="A679" s="4" t="s">
        <v>4179</v>
      </c>
      <c r="B679" s="4" t="str">
        <f t="shared" si="13"/>
        <v>AI_2028</v>
      </c>
      <c r="C679" s="4">
        <f>IF(A679&gt;"",MATCH(D679,mask!$B$1:$B$1801,0),"0")</f>
        <v>44</v>
      </c>
      <c r="D679" s="4" t="s">
        <v>1986</v>
      </c>
    </row>
    <row r="680" spans="1:4">
      <c r="A680" s="4" t="s">
        <v>6425</v>
      </c>
      <c r="B680" s="4" t="str">
        <f t="shared" si="13"/>
        <v>DI_2029</v>
      </c>
      <c r="C680" s="4">
        <f>IF(A680&gt;"",MATCH(D680,mask!$B$1:$B$1801,0),"0")</f>
        <v>78</v>
      </c>
      <c r="D680" s="4" t="s">
        <v>322</v>
      </c>
    </row>
    <row r="681" spans="1:4">
      <c r="A681" s="4" t="s">
        <v>6426</v>
      </c>
      <c r="B681" s="4" t="str">
        <f t="shared" si="13"/>
        <v>DI_2030</v>
      </c>
      <c r="C681" s="4">
        <f>IF(A681&gt;"",MATCH(D681,mask!$B$1:$B$1801,0),"0")</f>
        <v>41</v>
      </c>
      <c r="D681" s="4" t="s">
        <v>307</v>
      </c>
    </row>
    <row r="682" spans="1:4">
      <c r="A682" s="4" t="s">
        <v>4182</v>
      </c>
      <c r="B682" s="4" t="str">
        <f t="shared" si="13"/>
        <v>DI_2031</v>
      </c>
      <c r="C682" s="4" t="e">
        <f>IF(A682&gt;"",MATCH(D682,mask!$B$1:$B$1801,0),"0")</f>
        <v>#N/A</v>
      </c>
      <c r="D682" s="4" t="s">
        <v>308</v>
      </c>
    </row>
    <row r="683" spans="1:4">
      <c r="A683" s="4" t="s">
        <v>6427</v>
      </c>
      <c r="B683" s="4" t="str">
        <f t="shared" ref="B683:B746" si="14">IF(A683="","__NAME___",A683)</f>
        <v>DO_2032</v>
      </c>
      <c r="C683" s="4" t="e">
        <f>IF(A683&gt;"",MATCH(D683,mask!$B$1:$B$1801,0),"0")</f>
        <v>#N/A</v>
      </c>
      <c r="D683" s="4" t="s">
        <v>299</v>
      </c>
    </row>
    <row r="684" spans="1:4">
      <c r="A684" s="4" t="s">
        <v>6428</v>
      </c>
      <c r="B684" s="4" t="str">
        <f t="shared" si="14"/>
        <v>DI_2033</v>
      </c>
      <c r="C684" s="4">
        <f>IF(A684&gt;"",MATCH(D684,mask!$B$1:$B$1801,0),"0")</f>
        <v>54</v>
      </c>
      <c r="D684" s="4" t="s">
        <v>300</v>
      </c>
    </row>
    <row r="685" spans="1:4">
      <c r="A685" s="4" t="s">
        <v>4185</v>
      </c>
      <c r="B685" s="4" t="str">
        <f t="shared" si="14"/>
        <v>DI_2034</v>
      </c>
      <c r="C685" s="4">
        <f>IF(A685&gt;"",MATCH(D685,mask!$B$1:$B$1801,0),"0")</f>
        <v>55</v>
      </c>
      <c r="D685" s="4" t="s">
        <v>301</v>
      </c>
    </row>
    <row r="686" spans="1:4">
      <c r="A686" s="4" t="s">
        <v>4186</v>
      </c>
      <c r="B686" s="4" t="str">
        <f t="shared" si="14"/>
        <v>DI_2035</v>
      </c>
      <c r="C686" s="4" t="e">
        <f>IF(A686&gt;"",MATCH(D686,mask!$B$1:$B$1801,0),"0")</f>
        <v>#N/A</v>
      </c>
      <c r="D686" s="4" t="s">
        <v>302</v>
      </c>
    </row>
    <row r="687" spans="1:4">
      <c r="B687" s="4" t="str">
        <f t="shared" si="14"/>
        <v>__NAME___</v>
      </c>
      <c r="C687" s="4" t="str">
        <f>IF(A687&gt;"",MATCH(D687,mask!$B$1:$B$1801,0),"0")</f>
        <v>0</v>
      </c>
      <c r="D687" s="4" t="s">
        <v>6429</v>
      </c>
    </row>
    <row r="688" spans="1:4">
      <c r="A688" s="4" t="s">
        <v>3162</v>
      </c>
      <c r="B688" s="4" t="str">
        <f t="shared" si="14"/>
        <v>AO_2101</v>
      </c>
      <c r="C688" s="4">
        <f>IF(A688&gt;"",MATCH(D688,mask!$B$1:$B$1801,0),"0")</f>
        <v>12</v>
      </c>
      <c r="D688" s="4" t="s">
        <v>736</v>
      </c>
    </row>
    <row r="689" spans="1:4">
      <c r="A689" s="4" t="s">
        <v>3163</v>
      </c>
      <c r="B689" s="4" t="str">
        <f t="shared" si="14"/>
        <v>AI_2102</v>
      </c>
      <c r="C689" s="4">
        <f>IF(A689&gt;"",MATCH(D689,mask!$B$1:$B$1801,0),"0")</f>
        <v>13</v>
      </c>
      <c r="D689" s="4" t="s">
        <v>738</v>
      </c>
    </row>
    <row r="690" spans="1:4">
      <c r="A690" s="4" t="s">
        <v>3164</v>
      </c>
      <c r="B690" s="4" t="str">
        <f t="shared" si="14"/>
        <v>AO_2103</v>
      </c>
      <c r="C690" s="4">
        <f>IF(A690&gt;"",MATCH(D690,mask!$B$1:$B$1801,0),"0")</f>
        <v>14</v>
      </c>
      <c r="D690" s="4" t="s">
        <v>740</v>
      </c>
    </row>
    <row r="691" spans="1:4">
      <c r="A691" s="4" t="s">
        <v>3165</v>
      </c>
      <c r="B691" s="4" t="str">
        <f t="shared" si="14"/>
        <v>AI_2104</v>
      </c>
      <c r="C691" s="4">
        <f>IF(A691&gt;"",MATCH(D691,mask!$B$1:$B$1801,0),"0")</f>
        <v>15</v>
      </c>
      <c r="D691" s="4" t="s">
        <v>742</v>
      </c>
    </row>
    <row r="692" spans="1:4">
      <c r="A692" s="4" t="s">
        <v>3166</v>
      </c>
      <c r="B692" s="4" t="str">
        <f t="shared" si="14"/>
        <v>AO_2105</v>
      </c>
      <c r="C692" s="4">
        <f>IF(A692&gt;"",MATCH(D692,mask!$B$1:$B$1801,0),"0")</f>
        <v>16</v>
      </c>
      <c r="D692" s="4" t="s">
        <v>744</v>
      </c>
    </row>
    <row r="693" spans="1:4">
      <c r="A693" s="4" t="s">
        <v>3167</v>
      </c>
      <c r="B693" s="4" t="str">
        <f t="shared" si="14"/>
        <v>AI_2106</v>
      </c>
      <c r="C693" s="4">
        <f>IF(A693&gt;"",MATCH(D693,mask!$B$1:$B$1801,0),"0")</f>
        <v>17</v>
      </c>
      <c r="D693" s="4" t="s">
        <v>746</v>
      </c>
    </row>
    <row r="694" spans="1:4">
      <c r="A694" s="4" t="s">
        <v>1156</v>
      </c>
      <c r="B694" s="4" t="str">
        <f t="shared" si="14"/>
        <v>DI_2107</v>
      </c>
      <c r="C694" s="4" t="e">
        <f>IF(A694&gt;"",MATCH(D694,mask!$B$1:$B$1801,0),"0")</f>
        <v>#N/A</v>
      </c>
      <c r="D694" s="4" t="s">
        <v>293</v>
      </c>
    </row>
    <row r="695" spans="1:4">
      <c r="A695" s="4" t="s">
        <v>1157</v>
      </c>
      <c r="B695" s="4" t="str">
        <f t="shared" si="14"/>
        <v>DI_2108</v>
      </c>
      <c r="C695" s="4" t="e">
        <f>IF(A695&gt;"",MATCH(D695,mask!$B$1:$B$1801,0),"0")</f>
        <v>#N/A</v>
      </c>
      <c r="D695" s="4" t="s">
        <v>311</v>
      </c>
    </row>
    <row r="696" spans="1:4">
      <c r="A696" s="4" t="s">
        <v>1158</v>
      </c>
      <c r="B696" s="4" t="str">
        <f t="shared" si="14"/>
        <v>DI_2109</v>
      </c>
      <c r="C696" s="4" t="e">
        <f>IF(A696&gt;"",MATCH(D696,mask!$B$1:$B$1801,0),"0")</f>
        <v>#N/A</v>
      </c>
      <c r="D696" s="4" t="s">
        <v>294</v>
      </c>
    </row>
    <row r="697" spans="1:4">
      <c r="A697" s="4" t="s">
        <v>6430</v>
      </c>
      <c r="B697" s="4" t="str">
        <f t="shared" si="14"/>
        <v>DI_2109M</v>
      </c>
      <c r="C697" s="4" t="e">
        <f>IF(A697&gt;"",MATCH(D697,mask!$B$1:$B$1801,0),"0")</f>
        <v>#N/A</v>
      </c>
      <c r="D697" s="4" t="s">
        <v>294</v>
      </c>
    </row>
    <row r="698" spans="1:4">
      <c r="A698" s="4" t="s">
        <v>3168</v>
      </c>
      <c r="B698" s="4" t="str">
        <f t="shared" si="14"/>
        <v>AI_2110</v>
      </c>
      <c r="C698" s="4">
        <f>IF(A698&gt;"",MATCH(D698,mask!$B$1:$B$1801,0),"0")</f>
        <v>61</v>
      </c>
      <c r="D698" s="4" t="s">
        <v>303</v>
      </c>
    </row>
    <row r="699" spans="1:4">
      <c r="A699" s="4" t="s">
        <v>3169</v>
      </c>
      <c r="B699" s="4" t="str">
        <f t="shared" si="14"/>
        <v>AI_2111</v>
      </c>
      <c r="C699" s="4">
        <f>IF(A699&gt;"",MATCH(D699,mask!$B$1:$B$1801,0),"0")</f>
        <v>64</v>
      </c>
      <c r="D699" s="4" t="s">
        <v>548</v>
      </c>
    </row>
    <row r="700" spans="1:4">
      <c r="A700" s="4" t="s">
        <v>3170</v>
      </c>
      <c r="B700" s="4" t="str">
        <f t="shared" si="14"/>
        <v>AI_2112</v>
      </c>
      <c r="C700" s="4">
        <f>IF(A700&gt;"",MATCH(D700,mask!$B$1:$B$1801,0),"0")</f>
        <v>63</v>
      </c>
      <c r="D700" s="4" t="s">
        <v>1978</v>
      </c>
    </row>
    <row r="701" spans="1:4">
      <c r="A701" s="4" t="s">
        <v>3171</v>
      </c>
      <c r="B701" s="4" t="str">
        <f t="shared" si="14"/>
        <v>AI_2113</v>
      </c>
      <c r="C701" s="4" t="e">
        <f>IF(A701&gt;"",MATCH(D701,mask!$B$1:$B$1801,0),"0")</f>
        <v>#N/A</v>
      </c>
      <c r="D701" s="4" t="s">
        <v>752</v>
      </c>
    </row>
    <row r="702" spans="1:4">
      <c r="A702" s="4" t="s">
        <v>5662</v>
      </c>
      <c r="B702" s="4" t="str">
        <f t="shared" si="14"/>
        <v>AI_2114</v>
      </c>
      <c r="C702" s="4">
        <f>IF(A702&gt;"",MATCH(D702,mask!$B$1:$B$1801,0),"0")</f>
        <v>75</v>
      </c>
      <c r="D702" s="4" t="s">
        <v>2860</v>
      </c>
    </row>
    <row r="703" spans="1:4">
      <c r="A703" s="4" t="s">
        <v>5663</v>
      </c>
      <c r="B703" s="4" t="str">
        <f t="shared" si="14"/>
        <v>AO_2115</v>
      </c>
      <c r="C703" s="4">
        <f>IF(A703&gt;"",MATCH(D703,mask!$B$1:$B$1801,0),"0")</f>
        <v>72</v>
      </c>
      <c r="D703" s="4" t="s">
        <v>624</v>
      </c>
    </row>
    <row r="704" spans="1:4">
      <c r="A704" s="4" t="s">
        <v>2435</v>
      </c>
      <c r="B704" s="4" t="str">
        <f t="shared" si="14"/>
        <v>AI_2116</v>
      </c>
      <c r="C704" s="4">
        <f>IF(A704&gt;"",MATCH(D704,mask!$B$1:$B$1801,0),"0")</f>
        <v>73</v>
      </c>
      <c r="D704" s="4" t="s">
        <v>554</v>
      </c>
    </row>
    <row r="705" spans="1:4">
      <c r="A705" s="4" t="s">
        <v>6431</v>
      </c>
      <c r="B705" s="4" t="str">
        <f t="shared" si="14"/>
        <v>AI_2117</v>
      </c>
      <c r="C705" s="4" t="e">
        <f>IF(A705&gt;"",MATCH(D705,mask!$B$1:$B$1801,0),"0")</f>
        <v>#N/A</v>
      </c>
      <c r="D705" s="4" t="s">
        <v>304</v>
      </c>
    </row>
    <row r="706" spans="1:4">
      <c r="A706" s="4" t="s">
        <v>6432</v>
      </c>
      <c r="B706" s="4" t="str">
        <f t="shared" si="14"/>
        <v>AO_2118</v>
      </c>
      <c r="C706" s="4">
        <f>IF(A706&gt;"",MATCH(D706,mask!$B$1:$B$1801,0),"0")</f>
        <v>70</v>
      </c>
      <c r="D706" s="4" t="s">
        <v>623</v>
      </c>
    </row>
    <row r="707" spans="1:4">
      <c r="A707" s="4" t="s">
        <v>1168</v>
      </c>
      <c r="B707" s="4" t="str">
        <f t="shared" si="14"/>
        <v>AI_2119</v>
      </c>
      <c r="C707" s="4">
        <f>IF(A707&gt;"",MATCH(D707,mask!$B$1:$B$1801,0),"0")</f>
        <v>71</v>
      </c>
      <c r="D707" s="4" t="s">
        <v>305</v>
      </c>
    </row>
    <row r="708" spans="1:4">
      <c r="A708" s="4" t="s">
        <v>6433</v>
      </c>
      <c r="B708" s="4" t="str">
        <f t="shared" si="14"/>
        <v>DO_2120</v>
      </c>
      <c r="C708" s="4" t="e">
        <f>IF(A708&gt;"",MATCH(D708,mask!$B$1:$B$1801,0),"0")</f>
        <v>#N/A</v>
      </c>
      <c r="D708" s="4" t="s">
        <v>295</v>
      </c>
    </row>
    <row r="709" spans="1:4">
      <c r="A709" s="4" t="s">
        <v>6434</v>
      </c>
      <c r="B709" s="4" t="str">
        <f t="shared" si="14"/>
        <v>AO_2121</v>
      </c>
      <c r="C709" s="4">
        <f>IF(A709&gt;"",MATCH(D709,mask!$B$1:$B$1801,0),"0")</f>
        <v>29</v>
      </c>
      <c r="D709" s="4" t="s">
        <v>3931</v>
      </c>
    </row>
    <row r="710" spans="1:4">
      <c r="A710" s="4" t="s">
        <v>6435</v>
      </c>
      <c r="B710" s="4" t="str">
        <f t="shared" si="14"/>
        <v>AI_2122</v>
      </c>
      <c r="C710" s="4">
        <f>IF(A710&gt;"",MATCH(D710,mask!$B$1:$B$1801,0),"0")</f>
        <v>30</v>
      </c>
      <c r="D710" s="4" t="s">
        <v>1983</v>
      </c>
    </row>
    <row r="711" spans="1:4">
      <c r="A711" s="4" t="s">
        <v>1173</v>
      </c>
      <c r="B711" s="4" t="str">
        <f t="shared" si="14"/>
        <v>DI_2123</v>
      </c>
      <c r="C711" s="4">
        <f>IF(A711&gt;"",MATCH(D711,mask!$B$1:$B$1801,0),"0")</f>
        <v>77</v>
      </c>
      <c r="D711" s="4" t="s">
        <v>296</v>
      </c>
    </row>
    <row r="712" spans="1:4">
      <c r="A712" s="4" t="s">
        <v>1716</v>
      </c>
      <c r="B712" s="4" t="str">
        <f t="shared" si="14"/>
        <v>DI_2124</v>
      </c>
      <c r="C712" s="4">
        <f>IF(A712&gt;"",MATCH(D712,mask!$B$1:$B$1801,0),"0")</f>
        <v>27</v>
      </c>
      <c r="D712" s="4" t="s">
        <v>297</v>
      </c>
    </row>
    <row r="713" spans="1:4">
      <c r="A713" s="4" t="s">
        <v>3176</v>
      </c>
      <c r="B713" s="4" t="str">
        <f t="shared" si="14"/>
        <v>DI_2125</v>
      </c>
      <c r="C713" s="4" t="e">
        <f>IF(A713&gt;"",MATCH(D713,mask!$B$1:$B$1801,0),"0")</f>
        <v>#N/A</v>
      </c>
      <c r="D713" s="4" t="s">
        <v>298</v>
      </c>
    </row>
    <row r="714" spans="1:4">
      <c r="A714" s="4" t="s">
        <v>6436</v>
      </c>
      <c r="B714" s="4" t="str">
        <f t="shared" si="14"/>
        <v>DO_2126</v>
      </c>
      <c r="C714" s="4" t="e">
        <f>IF(A714&gt;"",MATCH(D714,mask!$B$1:$B$1801,0),"0")</f>
        <v>#N/A</v>
      </c>
      <c r="D714" s="4" t="s">
        <v>321</v>
      </c>
    </row>
    <row r="715" spans="1:4">
      <c r="A715" s="4" t="s">
        <v>6437</v>
      </c>
      <c r="B715" s="4" t="str">
        <f t="shared" si="14"/>
        <v>AO_2127</v>
      </c>
      <c r="C715" s="4">
        <f>IF(A715&gt;"",MATCH(D715,mask!$B$1:$B$1801,0),"0")</f>
        <v>43</v>
      </c>
      <c r="D715" s="4" t="s">
        <v>3932</v>
      </c>
    </row>
    <row r="716" spans="1:4">
      <c r="A716" s="4" t="s">
        <v>6438</v>
      </c>
      <c r="B716" s="4" t="str">
        <f t="shared" si="14"/>
        <v>AI_2128</v>
      </c>
      <c r="C716" s="4">
        <f>IF(A716&gt;"",MATCH(D716,mask!$B$1:$B$1801,0),"0")</f>
        <v>44</v>
      </c>
      <c r="D716" s="4" t="s">
        <v>1986</v>
      </c>
    </row>
    <row r="717" spans="1:4">
      <c r="A717" s="4" t="s">
        <v>3180</v>
      </c>
      <c r="B717" s="4" t="str">
        <f t="shared" si="14"/>
        <v>DI_2129</v>
      </c>
      <c r="C717" s="4">
        <f>IF(A717&gt;"",MATCH(D717,mask!$B$1:$B$1801,0),"0")</f>
        <v>78</v>
      </c>
      <c r="D717" s="4" t="s">
        <v>322</v>
      </c>
    </row>
    <row r="718" spans="1:4">
      <c r="A718" s="4" t="s">
        <v>3181</v>
      </c>
      <c r="B718" s="4" t="str">
        <f t="shared" si="14"/>
        <v>DI_2130</v>
      </c>
      <c r="C718" s="4">
        <f>IF(A718&gt;"",MATCH(D718,mask!$B$1:$B$1801,0),"0")</f>
        <v>41</v>
      </c>
      <c r="D718" s="4" t="s">
        <v>307</v>
      </c>
    </row>
    <row r="719" spans="1:4">
      <c r="A719" s="4" t="s">
        <v>3182</v>
      </c>
      <c r="B719" s="4" t="str">
        <f t="shared" si="14"/>
        <v>DI_2131</v>
      </c>
      <c r="C719" s="4" t="e">
        <f>IF(A719&gt;"",MATCH(D719,mask!$B$1:$B$1801,0),"0")</f>
        <v>#N/A</v>
      </c>
      <c r="D719" s="4" t="s">
        <v>308</v>
      </c>
    </row>
    <row r="720" spans="1:4">
      <c r="A720" s="4" t="s">
        <v>5673</v>
      </c>
      <c r="B720" s="4" t="str">
        <f t="shared" si="14"/>
        <v>DO_2132</v>
      </c>
      <c r="C720" s="4" t="e">
        <f>IF(A720&gt;"",MATCH(D720,mask!$B$1:$B$1801,0),"0")</f>
        <v>#N/A</v>
      </c>
      <c r="D720" s="4" t="s">
        <v>299</v>
      </c>
    </row>
    <row r="721" spans="1:4">
      <c r="A721" s="4" t="s">
        <v>3184</v>
      </c>
      <c r="B721" s="4" t="str">
        <f t="shared" si="14"/>
        <v>DI_2133</v>
      </c>
      <c r="C721" s="4">
        <f>IF(A721&gt;"",MATCH(D721,mask!$B$1:$B$1801,0),"0")</f>
        <v>54</v>
      </c>
      <c r="D721" s="4" t="s">
        <v>300</v>
      </c>
    </row>
    <row r="722" spans="1:4">
      <c r="A722" s="4" t="s">
        <v>3185</v>
      </c>
      <c r="B722" s="4" t="str">
        <f t="shared" si="14"/>
        <v>DI_2134</v>
      </c>
      <c r="C722" s="4">
        <f>IF(A722&gt;"",MATCH(D722,mask!$B$1:$B$1801,0),"0")</f>
        <v>55</v>
      </c>
      <c r="D722" s="4" t="s">
        <v>301</v>
      </c>
    </row>
    <row r="723" spans="1:4">
      <c r="A723" s="4" t="s">
        <v>5674</v>
      </c>
      <c r="B723" s="4" t="str">
        <f t="shared" si="14"/>
        <v>DI_2135</v>
      </c>
      <c r="C723" s="4" t="e">
        <f>IF(A723&gt;"",MATCH(D723,mask!$B$1:$B$1801,0),"0")</f>
        <v>#N/A</v>
      </c>
      <c r="D723" s="4" t="s">
        <v>302</v>
      </c>
    </row>
    <row r="724" spans="1:4">
      <c r="B724" s="4" t="str">
        <f t="shared" si="14"/>
        <v>__NAME___</v>
      </c>
      <c r="C724" s="4" t="str">
        <f>IF(A724&gt;"",MATCH(D724,mask!$B$1:$B$1801,0),"0")</f>
        <v>0</v>
      </c>
      <c r="D724" s="4" t="s">
        <v>6439</v>
      </c>
    </row>
    <row r="725" spans="1:4">
      <c r="A725" s="4" t="s">
        <v>3187</v>
      </c>
      <c r="B725" s="4" t="str">
        <f t="shared" si="14"/>
        <v>AO_2201</v>
      </c>
      <c r="C725" s="4">
        <f>IF(A725&gt;"",MATCH(D725,mask!$B$1:$B$1801,0),"0")</f>
        <v>12</v>
      </c>
      <c r="D725" s="4" t="s">
        <v>736</v>
      </c>
    </row>
    <row r="726" spans="1:4">
      <c r="A726" s="4" t="s">
        <v>3188</v>
      </c>
      <c r="B726" s="4" t="str">
        <f t="shared" si="14"/>
        <v>AI_2202</v>
      </c>
      <c r="C726" s="4">
        <f>IF(A726&gt;"",MATCH(D726,mask!$B$1:$B$1801,0),"0")</f>
        <v>13</v>
      </c>
      <c r="D726" s="4" t="s">
        <v>738</v>
      </c>
    </row>
    <row r="727" spans="1:4">
      <c r="A727" s="4" t="s">
        <v>3189</v>
      </c>
      <c r="B727" s="4" t="str">
        <f t="shared" si="14"/>
        <v>AO_2203</v>
      </c>
      <c r="C727" s="4">
        <f>IF(A727&gt;"",MATCH(D727,mask!$B$1:$B$1801,0),"0")</f>
        <v>14</v>
      </c>
      <c r="D727" s="4" t="s">
        <v>740</v>
      </c>
    </row>
    <row r="728" spans="1:4">
      <c r="A728" s="4" t="s">
        <v>3190</v>
      </c>
      <c r="B728" s="4" t="str">
        <f t="shared" si="14"/>
        <v>AI_2204</v>
      </c>
      <c r="C728" s="4">
        <f>IF(A728&gt;"",MATCH(D728,mask!$B$1:$B$1801,0),"0")</f>
        <v>15</v>
      </c>
      <c r="D728" s="4" t="s">
        <v>742</v>
      </c>
    </row>
    <row r="729" spans="1:4">
      <c r="A729" s="4" t="s">
        <v>3191</v>
      </c>
      <c r="B729" s="4" t="str">
        <f t="shared" si="14"/>
        <v>AO_2205</v>
      </c>
      <c r="C729" s="4">
        <f>IF(A729&gt;"",MATCH(D729,mask!$B$1:$B$1801,0),"0")</f>
        <v>16</v>
      </c>
      <c r="D729" s="4" t="s">
        <v>744</v>
      </c>
    </row>
    <row r="730" spans="1:4">
      <c r="A730" s="4" t="s">
        <v>3192</v>
      </c>
      <c r="B730" s="4" t="str">
        <f t="shared" si="14"/>
        <v>AI_2206</v>
      </c>
      <c r="C730" s="4">
        <f>IF(A730&gt;"",MATCH(D730,mask!$B$1:$B$1801,0),"0")</f>
        <v>17</v>
      </c>
      <c r="D730" s="4" t="s">
        <v>746</v>
      </c>
    </row>
    <row r="731" spans="1:4">
      <c r="A731" s="4" t="s">
        <v>1181</v>
      </c>
      <c r="B731" s="4" t="str">
        <f t="shared" si="14"/>
        <v>DI_2207</v>
      </c>
      <c r="C731" s="4" t="e">
        <f>IF(A731&gt;"",MATCH(D731,mask!$B$1:$B$1801,0),"0")</f>
        <v>#N/A</v>
      </c>
      <c r="D731" s="4" t="s">
        <v>293</v>
      </c>
    </row>
    <row r="732" spans="1:4">
      <c r="A732" s="4" t="s">
        <v>1182</v>
      </c>
      <c r="B732" s="4" t="str">
        <f t="shared" si="14"/>
        <v>DI_2208</v>
      </c>
      <c r="C732" s="4" t="e">
        <f>IF(A732&gt;"",MATCH(D732,mask!$B$1:$B$1801,0),"0")</f>
        <v>#N/A</v>
      </c>
      <c r="D732" s="4" t="s">
        <v>311</v>
      </c>
    </row>
    <row r="733" spans="1:4">
      <c r="A733" s="4" t="s">
        <v>1183</v>
      </c>
      <c r="B733" s="4" t="str">
        <f t="shared" si="14"/>
        <v>DI_2209</v>
      </c>
      <c r="C733" s="4" t="e">
        <f>IF(A733&gt;"",MATCH(D733,mask!$B$1:$B$1801,0),"0")</f>
        <v>#N/A</v>
      </c>
      <c r="D733" s="4" t="s">
        <v>294</v>
      </c>
    </row>
    <row r="734" spans="1:4">
      <c r="A734" s="4" t="s">
        <v>6440</v>
      </c>
      <c r="B734" s="4" t="str">
        <f t="shared" si="14"/>
        <v>DI_2209M</v>
      </c>
      <c r="C734" s="4" t="e">
        <f>IF(A734&gt;"",MATCH(D734,mask!$B$1:$B$1801,0),"0")</f>
        <v>#N/A</v>
      </c>
      <c r="D734" s="4" t="s">
        <v>294</v>
      </c>
    </row>
    <row r="735" spans="1:4">
      <c r="A735" s="4" t="s">
        <v>3193</v>
      </c>
      <c r="B735" s="4" t="str">
        <f t="shared" si="14"/>
        <v>AI_2210</v>
      </c>
      <c r="C735" s="4">
        <f>IF(A735&gt;"",MATCH(D735,mask!$B$1:$B$1801,0),"0")</f>
        <v>61</v>
      </c>
      <c r="D735" s="4" t="s">
        <v>303</v>
      </c>
    </row>
    <row r="736" spans="1:4">
      <c r="A736" s="4" t="s">
        <v>3194</v>
      </c>
      <c r="B736" s="4" t="str">
        <f t="shared" si="14"/>
        <v>AI_2211</v>
      </c>
      <c r="C736" s="4">
        <f>IF(A736&gt;"",MATCH(D736,mask!$B$1:$B$1801,0),"0")</f>
        <v>90</v>
      </c>
      <c r="D736" s="4" t="s">
        <v>3195</v>
      </c>
    </row>
    <row r="737" spans="1:4">
      <c r="A737" s="4" t="s">
        <v>3196</v>
      </c>
      <c r="B737" s="4" t="str">
        <f t="shared" si="14"/>
        <v>AI_2212</v>
      </c>
      <c r="C737" s="4">
        <f>IF(A737&gt;"",MATCH(D737,mask!$B$1:$B$1801,0),"0")</f>
        <v>64</v>
      </c>
      <c r="D737" s="4" t="s">
        <v>548</v>
      </c>
    </row>
    <row r="738" spans="1:4">
      <c r="A738" s="4" t="s">
        <v>3197</v>
      </c>
      <c r="B738" s="4" t="str">
        <f t="shared" si="14"/>
        <v>AI_2213</v>
      </c>
      <c r="C738" s="4">
        <f>IF(A738&gt;"",MATCH(D738,mask!$B$1:$B$1801,0),"0")</f>
        <v>91</v>
      </c>
      <c r="D738" s="4" t="s">
        <v>3198</v>
      </c>
    </row>
    <row r="739" spans="1:4">
      <c r="A739" s="4" t="s">
        <v>3199</v>
      </c>
      <c r="B739" s="4" t="str">
        <f t="shared" si="14"/>
        <v>AI_2214</v>
      </c>
      <c r="C739" s="4">
        <f>IF(A739&gt;"",MATCH(D739,mask!$B$1:$B$1801,0),"0")</f>
        <v>63</v>
      </c>
      <c r="D739" s="4" t="s">
        <v>1978</v>
      </c>
    </row>
    <row r="740" spans="1:4">
      <c r="A740" s="4" t="s">
        <v>2443</v>
      </c>
      <c r="B740" s="4" t="str">
        <f t="shared" si="14"/>
        <v>AI_2215</v>
      </c>
      <c r="C740" s="4" t="e">
        <f>IF(A740&gt;"",MATCH(D740,mask!$B$1:$B$1801,0),"0")</f>
        <v>#N/A</v>
      </c>
      <c r="D740" s="4" t="s">
        <v>752</v>
      </c>
    </row>
    <row r="741" spans="1:4">
      <c r="A741" s="4" t="s">
        <v>2444</v>
      </c>
      <c r="B741" s="4" t="str">
        <f t="shared" si="14"/>
        <v>AI_2216</v>
      </c>
      <c r="C741" s="4">
        <f>IF(A741&gt;"",MATCH(D741,mask!$B$1:$B$1801,0),"0")</f>
        <v>75</v>
      </c>
      <c r="D741" s="4" t="s">
        <v>2860</v>
      </c>
    </row>
    <row r="742" spans="1:4">
      <c r="A742" s="4" t="s">
        <v>2445</v>
      </c>
      <c r="B742" s="4" t="str">
        <f t="shared" si="14"/>
        <v>AO_2217</v>
      </c>
      <c r="C742" s="4">
        <f>IF(A742&gt;"",MATCH(D742,mask!$B$1:$B$1801,0),"0")</f>
        <v>72</v>
      </c>
      <c r="D742" s="4" t="s">
        <v>624</v>
      </c>
    </row>
    <row r="743" spans="1:4">
      <c r="A743" s="4" t="s">
        <v>1192</v>
      </c>
      <c r="B743" s="4" t="str">
        <f t="shared" si="14"/>
        <v>AI_2218</v>
      </c>
      <c r="C743" s="4">
        <f>IF(A743&gt;"",MATCH(D743,mask!$B$1:$B$1801,0),"0")</f>
        <v>73</v>
      </c>
      <c r="D743" s="4" t="s">
        <v>554</v>
      </c>
    </row>
    <row r="744" spans="1:4">
      <c r="A744" s="4" t="s">
        <v>1193</v>
      </c>
      <c r="B744" s="4" t="str">
        <f t="shared" si="14"/>
        <v>AI_2219</v>
      </c>
      <c r="C744" s="4" t="e">
        <f>IF(A744&gt;"",MATCH(D744,mask!$B$1:$B$1801,0),"0")</f>
        <v>#N/A</v>
      </c>
      <c r="D744" s="4" t="s">
        <v>304</v>
      </c>
    </row>
    <row r="745" spans="1:4">
      <c r="A745" s="4" t="s">
        <v>1194</v>
      </c>
      <c r="B745" s="4" t="str">
        <f t="shared" si="14"/>
        <v>AO_2220</v>
      </c>
      <c r="C745" s="4">
        <f>IF(A745&gt;"",MATCH(D745,mask!$B$1:$B$1801,0),"0")</f>
        <v>70</v>
      </c>
      <c r="D745" s="4" t="s">
        <v>623</v>
      </c>
    </row>
    <row r="746" spans="1:4">
      <c r="A746" s="4" t="s">
        <v>1195</v>
      </c>
      <c r="B746" s="4" t="str">
        <f t="shared" si="14"/>
        <v>AI_2221</v>
      </c>
      <c r="C746" s="4">
        <f>IF(A746&gt;"",MATCH(D746,mask!$B$1:$B$1801,0),"0")</f>
        <v>71</v>
      </c>
      <c r="D746" s="4" t="s">
        <v>305</v>
      </c>
    </row>
    <row r="747" spans="1:4">
      <c r="A747" s="4" t="s">
        <v>3201</v>
      </c>
      <c r="B747" s="4" t="str">
        <f t="shared" ref="B747:B810" si="15">IF(A747="","__NAME___",A747)</f>
        <v>DO_2222</v>
      </c>
      <c r="C747" s="4" t="e">
        <f>IF(A747&gt;"",MATCH(D747,mask!$B$1:$B$1801,0),"0")</f>
        <v>#N/A</v>
      </c>
      <c r="D747" s="4" t="s">
        <v>295</v>
      </c>
    </row>
    <row r="748" spans="1:4">
      <c r="A748" s="4" t="s">
        <v>6441</v>
      </c>
      <c r="B748" s="4" t="str">
        <f t="shared" si="15"/>
        <v>AO_2223</v>
      </c>
      <c r="C748" s="4">
        <f>IF(A748&gt;"",MATCH(D748,mask!$B$1:$B$1801,0),"0")</f>
        <v>29</v>
      </c>
      <c r="D748" s="4" t="s">
        <v>3931</v>
      </c>
    </row>
    <row r="749" spans="1:4">
      <c r="A749" s="4" t="s">
        <v>4255</v>
      </c>
      <c r="B749" s="4" t="str">
        <f t="shared" si="15"/>
        <v>AI_2224</v>
      </c>
      <c r="C749" s="4">
        <f>IF(A749&gt;"",MATCH(D749,mask!$B$1:$B$1801,0),"0")</f>
        <v>30</v>
      </c>
      <c r="D749" s="4" t="s">
        <v>1983</v>
      </c>
    </row>
    <row r="750" spans="1:4">
      <c r="A750" s="4" t="s">
        <v>3204</v>
      </c>
      <c r="B750" s="4" t="str">
        <f t="shared" si="15"/>
        <v>DI_2225</v>
      </c>
      <c r="C750" s="4">
        <f>IF(A750&gt;"",MATCH(D750,mask!$B$1:$B$1801,0),"0")</f>
        <v>77</v>
      </c>
      <c r="D750" s="4" t="s">
        <v>296</v>
      </c>
    </row>
    <row r="751" spans="1:4">
      <c r="A751" s="4" t="s">
        <v>6442</v>
      </c>
      <c r="B751" s="4" t="str">
        <f t="shared" si="15"/>
        <v>DI_2226</v>
      </c>
      <c r="C751" s="4">
        <f>IF(A751&gt;"",MATCH(D751,mask!$B$1:$B$1801,0),"0")</f>
        <v>27</v>
      </c>
      <c r="D751" s="4" t="s">
        <v>297</v>
      </c>
    </row>
    <row r="752" spans="1:4">
      <c r="A752" s="4" t="s">
        <v>3206</v>
      </c>
      <c r="B752" s="4" t="str">
        <f t="shared" si="15"/>
        <v>DI_2227</v>
      </c>
      <c r="C752" s="4" t="e">
        <f>IF(A752&gt;"",MATCH(D752,mask!$B$1:$B$1801,0),"0")</f>
        <v>#N/A</v>
      </c>
      <c r="D752" s="4" t="s">
        <v>298</v>
      </c>
    </row>
    <row r="753" spans="1:4">
      <c r="A753" s="4" t="s">
        <v>6443</v>
      </c>
      <c r="B753" s="4" t="str">
        <f t="shared" si="15"/>
        <v>DO_2228</v>
      </c>
      <c r="C753" s="4" t="e">
        <f>IF(A753&gt;"",MATCH(D753,mask!$B$1:$B$1801,0),"0")</f>
        <v>#N/A</v>
      </c>
      <c r="D753" s="4" t="s">
        <v>321</v>
      </c>
    </row>
    <row r="754" spans="1:4">
      <c r="A754" s="4" t="s">
        <v>6444</v>
      </c>
      <c r="B754" s="4" t="str">
        <f t="shared" si="15"/>
        <v>AO_2229</v>
      </c>
      <c r="C754" s="4">
        <f>IF(A754&gt;"",MATCH(D754,mask!$B$1:$B$1801,0),"0")</f>
        <v>43</v>
      </c>
      <c r="D754" s="4" t="s">
        <v>3932</v>
      </c>
    </row>
    <row r="755" spans="1:4">
      <c r="A755" s="4" t="s">
        <v>6445</v>
      </c>
      <c r="B755" s="4" t="str">
        <f t="shared" si="15"/>
        <v>AI_2230</v>
      </c>
      <c r="C755" s="4">
        <f>IF(A755&gt;"",MATCH(D755,mask!$B$1:$B$1801,0),"0")</f>
        <v>44</v>
      </c>
      <c r="D755" s="4" t="s">
        <v>1986</v>
      </c>
    </row>
    <row r="756" spans="1:4">
      <c r="A756" s="4" t="s">
        <v>6446</v>
      </c>
      <c r="B756" s="4" t="str">
        <f t="shared" si="15"/>
        <v>DI_2231</v>
      </c>
      <c r="C756" s="4">
        <f>IF(A756&gt;"",MATCH(D756,mask!$B$1:$B$1801,0),"0")</f>
        <v>78</v>
      </c>
      <c r="D756" s="4" t="s">
        <v>322</v>
      </c>
    </row>
    <row r="757" spans="1:4">
      <c r="A757" s="4" t="s">
        <v>3211</v>
      </c>
      <c r="B757" s="4" t="str">
        <f t="shared" si="15"/>
        <v>DI_2232</v>
      </c>
      <c r="C757" s="4">
        <f>IF(A757&gt;"",MATCH(D757,mask!$B$1:$B$1801,0),"0")</f>
        <v>41</v>
      </c>
      <c r="D757" s="4" t="s">
        <v>307</v>
      </c>
    </row>
    <row r="758" spans="1:4">
      <c r="A758" s="4" t="s">
        <v>3212</v>
      </c>
      <c r="B758" s="4" t="str">
        <f t="shared" si="15"/>
        <v>DI_2233</v>
      </c>
      <c r="C758" s="4" t="e">
        <f>IF(A758&gt;"",MATCH(D758,mask!$B$1:$B$1801,0),"0")</f>
        <v>#N/A</v>
      </c>
      <c r="D758" s="4" t="s">
        <v>308</v>
      </c>
    </row>
    <row r="759" spans="1:4">
      <c r="A759" s="4" t="s">
        <v>6447</v>
      </c>
      <c r="B759" s="4" t="str">
        <f t="shared" si="15"/>
        <v>DO_2234</v>
      </c>
      <c r="C759" s="4" t="e">
        <f>IF(A759&gt;"",MATCH(D759,mask!$B$1:$B$1801,0),"0")</f>
        <v>#N/A</v>
      </c>
      <c r="D759" s="4" t="s">
        <v>299</v>
      </c>
    </row>
    <row r="760" spans="1:4">
      <c r="A760" s="4" t="s">
        <v>3214</v>
      </c>
      <c r="B760" s="4" t="str">
        <f t="shared" si="15"/>
        <v>DI_2235</v>
      </c>
      <c r="C760" s="4">
        <f>IF(A760&gt;"",MATCH(D760,mask!$B$1:$B$1801,0),"0")</f>
        <v>54</v>
      </c>
      <c r="D760" s="4" t="s">
        <v>300</v>
      </c>
    </row>
    <row r="761" spans="1:4">
      <c r="A761" s="4" t="s">
        <v>3215</v>
      </c>
      <c r="B761" s="4" t="str">
        <f t="shared" si="15"/>
        <v>DI_2236</v>
      </c>
      <c r="C761" s="4">
        <f>IF(A761&gt;"",MATCH(D761,mask!$B$1:$B$1801,0),"0")</f>
        <v>55</v>
      </c>
      <c r="D761" s="4" t="s">
        <v>301</v>
      </c>
    </row>
    <row r="762" spans="1:4">
      <c r="A762" s="4" t="s">
        <v>3216</v>
      </c>
      <c r="B762" s="4" t="str">
        <f t="shared" si="15"/>
        <v>DI_2237</v>
      </c>
      <c r="C762" s="4" t="e">
        <f>IF(A762&gt;"",MATCH(D762,mask!$B$1:$B$1801,0),"0")</f>
        <v>#N/A</v>
      </c>
      <c r="D762" s="4" t="s">
        <v>302</v>
      </c>
    </row>
    <row r="763" spans="1:4">
      <c r="A763" s="4" t="s">
        <v>3217</v>
      </c>
      <c r="B763" s="4" t="str">
        <f t="shared" si="15"/>
        <v>DO_2238</v>
      </c>
      <c r="C763" s="4" t="e">
        <f>IF(A763&gt;"",MATCH(D763,mask!$B$1:$B$1801,0),"0")</f>
        <v>#N/A</v>
      </c>
      <c r="D763" s="4" t="s">
        <v>6400</v>
      </c>
    </row>
    <row r="764" spans="1:4">
      <c r="A764" s="4" t="s">
        <v>3218</v>
      </c>
      <c r="B764" s="4" t="str">
        <f t="shared" si="15"/>
        <v>AO_2239</v>
      </c>
      <c r="C764" s="4" t="e">
        <f>IF(A764&gt;"",MATCH(D764,mask!$B$1:$B$1801,0),"0")</f>
        <v>#N/A</v>
      </c>
      <c r="D764" s="4" t="s">
        <v>6402</v>
      </c>
    </row>
    <row r="765" spans="1:4">
      <c r="A765" s="4" t="s">
        <v>3219</v>
      </c>
      <c r="B765" s="4" t="str">
        <f t="shared" si="15"/>
        <v>DI_2240</v>
      </c>
      <c r="C765" s="4" t="e">
        <f>IF(A765&gt;"",MATCH(D765,mask!$B$1:$B$1801,0),"0")</f>
        <v>#N/A</v>
      </c>
      <c r="D765" s="4" t="s">
        <v>6404</v>
      </c>
    </row>
    <row r="766" spans="1:4">
      <c r="A766" s="4" t="s">
        <v>3220</v>
      </c>
      <c r="B766" s="4" t="str">
        <f t="shared" si="15"/>
        <v>DI_2241</v>
      </c>
      <c r="C766" s="4" t="e">
        <f>IF(A766&gt;"",MATCH(D766,mask!$B$1:$B$1801,0),"0")</f>
        <v>#N/A</v>
      </c>
      <c r="D766" s="4" t="s">
        <v>6406</v>
      </c>
    </row>
    <row r="767" spans="1:4" ht="12.75" customHeight="1">
      <c r="B767" s="4" t="str">
        <f t="shared" si="15"/>
        <v>__NAME___</v>
      </c>
      <c r="C767" s="4" t="str">
        <f>IF(A767&gt;"",MATCH(D767,mask!$B$1:$B$1801,0),"0")</f>
        <v>0</v>
      </c>
      <c r="D767" s="4" t="s">
        <v>6448</v>
      </c>
    </row>
    <row r="768" spans="1:4" ht="12.75" customHeight="1">
      <c r="A768" s="4" t="s">
        <v>1197</v>
      </c>
      <c r="B768" s="4" t="str">
        <f t="shared" si="15"/>
        <v>DO_2301</v>
      </c>
      <c r="C768" s="4" t="e">
        <f>IF(A768&gt;"",MATCH(D768,mask!$B$1:$B$1801,0),"0")</f>
        <v>#N/A</v>
      </c>
      <c r="D768" s="4" t="s">
        <v>290</v>
      </c>
    </row>
    <row r="769" spans="1:4" ht="12.75" customHeight="1">
      <c r="A769" s="4" t="s">
        <v>6449</v>
      </c>
      <c r="B769" s="4" t="str">
        <f t="shared" si="15"/>
        <v>DI_2302M</v>
      </c>
      <c r="C769" s="4" t="e">
        <f>IF(A769&gt;"",MATCH(D769,mask!$B$1:$B$1801,0),"0")</f>
        <v>#N/A</v>
      </c>
      <c r="D769" s="4" t="s">
        <v>291</v>
      </c>
    </row>
    <row r="770" spans="1:4" ht="12.75" customHeight="1">
      <c r="A770" s="4" t="s">
        <v>1198</v>
      </c>
      <c r="B770" s="4" t="str">
        <f t="shared" si="15"/>
        <v>DI_2302</v>
      </c>
      <c r="C770" s="4" t="e">
        <f>IF(A770&gt;"",MATCH(D770,mask!$B$1:$B$1801,0),"0")</f>
        <v>#N/A</v>
      </c>
      <c r="D770" s="4" t="s">
        <v>291</v>
      </c>
    </row>
    <row r="771" spans="1:4" ht="12.75" customHeight="1">
      <c r="A771" s="4" t="s">
        <v>1199</v>
      </c>
      <c r="B771" s="4" t="str">
        <f t="shared" si="15"/>
        <v>DI_2303</v>
      </c>
      <c r="C771" s="4" t="e">
        <f>IF(A771&gt;"",MATCH(D771,mask!$B$1:$B$1801,0),"0")</f>
        <v>#N/A</v>
      </c>
      <c r="D771" s="4" t="s">
        <v>292</v>
      </c>
    </row>
    <row r="772" spans="1:4" ht="12.75" customHeight="1">
      <c r="A772" s="4" t="s">
        <v>1200</v>
      </c>
      <c r="B772" s="4" t="str">
        <f t="shared" si="15"/>
        <v>DI_2304</v>
      </c>
      <c r="C772" s="4" t="e">
        <f>IF(A772&gt;"",MATCH(D772,mask!$B$1:$B$1801,0),"0")</f>
        <v>#N/A</v>
      </c>
      <c r="D772" s="4" t="s">
        <v>293</v>
      </c>
    </row>
    <row r="773" spans="1:4" ht="12.75" customHeight="1">
      <c r="A773" s="4" t="s">
        <v>2449</v>
      </c>
      <c r="B773" s="4" t="str">
        <f t="shared" si="15"/>
        <v>DI_2305</v>
      </c>
      <c r="C773" s="4" t="e">
        <f>IF(A773&gt;"",MATCH(D773,mask!$B$1:$B$1801,0),"0")</f>
        <v>#N/A</v>
      </c>
      <c r="D773" s="4" t="s">
        <v>311</v>
      </c>
    </row>
    <row r="774" spans="1:4" ht="12.75" customHeight="1">
      <c r="A774" s="4" t="s">
        <v>1203</v>
      </c>
      <c r="B774" s="4" t="str">
        <f t="shared" si="15"/>
        <v>DI_2306</v>
      </c>
      <c r="C774" s="4" t="e">
        <f>IF(A774&gt;"",MATCH(D774,mask!$B$1:$B$1801,0),"0")</f>
        <v>#N/A</v>
      </c>
      <c r="D774" s="4" t="s">
        <v>294</v>
      </c>
    </row>
    <row r="775" spans="1:4" ht="12.75" customHeight="1">
      <c r="A775" s="4" t="s">
        <v>6450</v>
      </c>
      <c r="B775" s="4" t="str">
        <f t="shared" si="15"/>
        <v>DI_2306M</v>
      </c>
      <c r="C775" s="4" t="e">
        <f>IF(A775&gt;"",MATCH(D775,mask!$B$1:$B$1801,0),"0")</f>
        <v>#N/A</v>
      </c>
      <c r="D775" s="4" t="s">
        <v>294</v>
      </c>
    </row>
    <row r="776" spans="1:4">
      <c r="A776" s="4" t="s">
        <v>6451</v>
      </c>
      <c r="B776" s="4" t="str">
        <f t="shared" si="15"/>
        <v>AI_2307</v>
      </c>
      <c r="C776" s="4">
        <f>IF(A776&gt;"",MATCH(D776,mask!$B$1:$B$1801,0),"0")</f>
        <v>75</v>
      </c>
      <c r="D776" s="4" t="s">
        <v>2860</v>
      </c>
    </row>
    <row r="777" spans="1:4" ht="12.75" customHeight="1">
      <c r="A777" s="4" t="s">
        <v>6452</v>
      </c>
      <c r="B777" s="4" t="str">
        <f t="shared" si="15"/>
        <v>DO_2308</v>
      </c>
      <c r="C777" s="4" t="e">
        <f>IF(A777&gt;"",MATCH(D777,mask!$B$1:$B$1801,0),"0")</f>
        <v>#N/A</v>
      </c>
      <c r="D777" s="4" t="s">
        <v>295</v>
      </c>
    </row>
    <row r="778" spans="1:4">
      <c r="A778" s="4" t="s">
        <v>6453</v>
      </c>
      <c r="B778" s="4" t="str">
        <f t="shared" si="15"/>
        <v>AO_2309</v>
      </c>
      <c r="C778" s="4">
        <f>IF(A778&gt;"",MATCH(D778,mask!$B$1:$B$1801,0),"0")</f>
        <v>29</v>
      </c>
      <c r="D778" s="4" t="s">
        <v>3931</v>
      </c>
    </row>
    <row r="779" spans="1:4">
      <c r="A779" s="4" t="s">
        <v>3233</v>
      </c>
      <c r="B779" s="4" t="str">
        <f t="shared" si="15"/>
        <v>AI_2310</v>
      </c>
      <c r="C779" s="4">
        <f>IF(A779&gt;"",MATCH(D779,mask!$B$1:$B$1801,0),"0")</f>
        <v>30</v>
      </c>
      <c r="D779" s="4" t="s">
        <v>1983</v>
      </c>
    </row>
    <row r="780" spans="1:4">
      <c r="A780" s="4" t="s">
        <v>1209</v>
      </c>
      <c r="B780" s="4" t="str">
        <f t="shared" si="15"/>
        <v>DI_2311</v>
      </c>
      <c r="C780" s="4">
        <f>IF(A780&gt;"",MATCH(D780,mask!$B$1:$B$1801,0),"0")</f>
        <v>77</v>
      </c>
      <c r="D780" s="4" t="s">
        <v>296</v>
      </c>
    </row>
    <row r="781" spans="1:4" ht="12.75" customHeight="1">
      <c r="A781" s="4" t="s">
        <v>1210</v>
      </c>
      <c r="B781" s="4" t="str">
        <f t="shared" si="15"/>
        <v>DI_2312</v>
      </c>
      <c r="C781" s="4">
        <f>IF(A781&gt;"",MATCH(D781,mask!$B$1:$B$1801,0),"0")</f>
        <v>27</v>
      </c>
      <c r="D781" s="4" t="s">
        <v>297</v>
      </c>
    </row>
    <row r="782" spans="1:4" ht="12.75" customHeight="1">
      <c r="A782" s="4" t="s">
        <v>1212</v>
      </c>
      <c r="B782" s="4" t="str">
        <f t="shared" si="15"/>
        <v>DI_2313</v>
      </c>
      <c r="C782" s="4" t="e">
        <f>IF(A782&gt;"",MATCH(D782,mask!$B$1:$B$1801,0),"0")</f>
        <v>#N/A</v>
      </c>
      <c r="D782" s="4" t="s">
        <v>298</v>
      </c>
    </row>
    <row r="783" spans="1:4" ht="12.75" customHeight="1">
      <c r="A783" s="4" t="s">
        <v>6454</v>
      </c>
      <c r="B783" s="4" t="str">
        <f t="shared" si="15"/>
        <v>DO_2314</v>
      </c>
      <c r="C783" s="4" t="e">
        <f>IF(A783&gt;"",MATCH(D783,mask!$B$1:$B$1801,0),"0")</f>
        <v>#N/A</v>
      </c>
      <c r="D783" s="4" t="s">
        <v>299</v>
      </c>
    </row>
    <row r="784" spans="1:4">
      <c r="A784" s="4" t="s">
        <v>1215</v>
      </c>
      <c r="B784" s="4" t="str">
        <f t="shared" si="15"/>
        <v>DI_2315</v>
      </c>
      <c r="C784" s="4">
        <f>IF(A784&gt;"",MATCH(D784,mask!$B$1:$B$1801,0),"0")</f>
        <v>54</v>
      </c>
      <c r="D784" s="4" t="s">
        <v>300</v>
      </c>
    </row>
    <row r="785" spans="1:4" ht="12.75" customHeight="1">
      <c r="A785" s="4" t="s">
        <v>1216</v>
      </c>
      <c r="B785" s="4" t="str">
        <f t="shared" si="15"/>
        <v>DI_2316</v>
      </c>
      <c r="C785" s="4">
        <f>IF(A785&gt;"",MATCH(D785,mask!$B$1:$B$1801,0),"0")</f>
        <v>55</v>
      </c>
      <c r="D785" s="4" t="s">
        <v>301</v>
      </c>
    </row>
    <row r="786" spans="1:4" ht="12.75" customHeight="1">
      <c r="A786" s="4" t="s">
        <v>1217</v>
      </c>
      <c r="B786" s="4" t="str">
        <f t="shared" si="15"/>
        <v>DI_2317</v>
      </c>
      <c r="C786" s="4" t="e">
        <f>IF(A786&gt;"",MATCH(D786,mask!$B$1:$B$1801,0),"0")</f>
        <v>#N/A</v>
      </c>
      <c r="D786" s="4" t="s">
        <v>302</v>
      </c>
    </row>
    <row r="787" spans="1:4">
      <c r="A787" s="4" t="s">
        <v>2456</v>
      </c>
      <c r="B787" s="4" t="str">
        <f t="shared" si="15"/>
        <v>AI_2318</v>
      </c>
      <c r="C787" s="4">
        <f>IF(A787&gt;"",MATCH(D787,mask!$B$1:$B$1801,0),"0")</f>
        <v>61</v>
      </c>
      <c r="D787" s="4" t="s">
        <v>303</v>
      </c>
    </row>
    <row r="788" spans="1:4" ht="12.75" customHeight="1">
      <c r="A788" s="4" t="s">
        <v>6455</v>
      </c>
      <c r="B788" s="4" t="str">
        <f t="shared" si="15"/>
        <v>AI_2319</v>
      </c>
      <c r="C788" s="4" t="e">
        <f>IF(A788&gt;"",MATCH(D788,mask!$B$1:$B$1801,0),"0")</f>
        <v>#N/A</v>
      </c>
      <c r="D788" s="4" t="s">
        <v>304</v>
      </c>
    </row>
    <row r="789" spans="1:4" ht="12.75" customHeight="1">
      <c r="A789" s="4" t="s">
        <v>6456</v>
      </c>
      <c r="B789" s="4" t="str">
        <f t="shared" si="15"/>
        <v>AO_2320</v>
      </c>
      <c r="C789" s="4">
        <f>IF(A789&gt;"",MATCH(D789,mask!$B$1:$B$1801,0),"0")</f>
        <v>70</v>
      </c>
      <c r="D789" s="4" t="s">
        <v>623</v>
      </c>
    </row>
    <row r="790" spans="1:4" ht="12.75" customHeight="1">
      <c r="A790" s="4" t="s">
        <v>6457</v>
      </c>
      <c r="B790" s="4" t="str">
        <f t="shared" si="15"/>
        <v>AI_2321</v>
      </c>
      <c r="C790" s="4">
        <f>IF(A790&gt;"",MATCH(D790,mask!$B$1:$B$1801,0),"0")</f>
        <v>71</v>
      </c>
      <c r="D790" s="4" t="s">
        <v>305</v>
      </c>
    </row>
    <row r="791" spans="1:4" ht="12.75" customHeight="1">
      <c r="B791" s="4" t="str">
        <f t="shared" si="15"/>
        <v>__NAME___</v>
      </c>
      <c r="C791" s="4" t="str">
        <f>IF(A791&gt;"",MATCH(D791,mask!$B$1:$B$1801,0),"0")</f>
        <v>0</v>
      </c>
      <c r="D791" s="4" t="s">
        <v>6458</v>
      </c>
    </row>
    <row r="792" spans="1:4">
      <c r="A792" s="4" t="s">
        <v>1220</v>
      </c>
      <c r="B792" s="4" t="str">
        <f t="shared" si="15"/>
        <v>DO_2401</v>
      </c>
      <c r="C792" s="4" t="e">
        <f>IF(A792&gt;"",MATCH(D792,mask!$B$1:$B$1801,0),"0")</f>
        <v>#N/A</v>
      </c>
      <c r="D792" s="4" t="s">
        <v>290</v>
      </c>
    </row>
    <row r="793" spans="1:4">
      <c r="A793" s="4" t="s">
        <v>6459</v>
      </c>
      <c r="B793" s="4" t="str">
        <f t="shared" si="15"/>
        <v>DI_2402M</v>
      </c>
      <c r="C793" s="4" t="e">
        <f>IF(A793&gt;"",MATCH(D793,mask!$B$1:$B$1801,0),"0")</f>
        <v>#N/A</v>
      </c>
      <c r="D793" s="4" t="s">
        <v>291</v>
      </c>
    </row>
    <row r="794" spans="1:4">
      <c r="A794" s="4" t="s">
        <v>1221</v>
      </c>
      <c r="B794" s="4" t="str">
        <f t="shared" si="15"/>
        <v>DI_2402</v>
      </c>
      <c r="C794" s="4" t="e">
        <f>IF(A794&gt;"",MATCH(D794,mask!$B$1:$B$1801,0),"0")</f>
        <v>#N/A</v>
      </c>
      <c r="D794" s="4" t="s">
        <v>291</v>
      </c>
    </row>
    <row r="795" spans="1:4">
      <c r="A795" s="4" t="s">
        <v>1222</v>
      </c>
      <c r="B795" s="4" t="str">
        <f t="shared" si="15"/>
        <v>DI_2403</v>
      </c>
      <c r="C795" s="4" t="e">
        <f>IF(A795&gt;"",MATCH(D795,mask!$B$1:$B$1801,0),"0")</f>
        <v>#N/A</v>
      </c>
      <c r="D795" s="4" t="s">
        <v>292</v>
      </c>
    </row>
    <row r="796" spans="1:4">
      <c r="A796" s="4" t="s">
        <v>6460</v>
      </c>
      <c r="B796" s="4" t="str">
        <f t="shared" si="15"/>
        <v>DO_2404</v>
      </c>
      <c r="C796" s="4" t="e">
        <f>IF(A796&gt;"",MATCH(D796,mask!$B$1:$B$1801,0),"0")</f>
        <v>#N/A</v>
      </c>
      <c r="D796" s="4" t="s">
        <v>535</v>
      </c>
    </row>
    <row r="797" spans="1:4">
      <c r="A797" s="4" t="s">
        <v>6461</v>
      </c>
      <c r="B797" s="4" t="str">
        <f t="shared" si="15"/>
        <v>DI_2405M</v>
      </c>
      <c r="C797" s="4" t="e">
        <f>IF(A797&gt;"",MATCH(D797,mask!$B$1:$B$1801,0),"0")</f>
        <v>#N/A</v>
      </c>
      <c r="D797" s="4" t="s">
        <v>536</v>
      </c>
    </row>
    <row r="798" spans="1:4">
      <c r="A798" s="4" t="s">
        <v>1734</v>
      </c>
      <c r="B798" s="4" t="str">
        <f t="shared" si="15"/>
        <v>DI_2405</v>
      </c>
      <c r="C798" s="4" t="e">
        <f>IF(A798&gt;"",MATCH(D798,mask!$B$1:$B$1801,0),"0")</f>
        <v>#N/A</v>
      </c>
      <c r="D798" s="4" t="s">
        <v>536</v>
      </c>
    </row>
    <row r="799" spans="1:4">
      <c r="A799" s="4" t="s">
        <v>1226</v>
      </c>
      <c r="B799" s="4" t="str">
        <f t="shared" si="15"/>
        <v>DI_2406</v>
      </c>
      <c r="C799" s="4" t="e">
        <f>IF(A799&gt;"",MATCH(D799,mask!$B$1:$B$1801,0),"0")</f>
        <v>#N/A</v>
      </c>
      <c r="D799" s="4" t="s">
        <v>537</v>
      </c>
    </row>
    <row r="800" spans="1:4">
      <c r="A800" s="4" t="s">
        <v>1227</v>
      </c>
      <c r="B800" s="4" t="str">
        <f t="shared" si="15"/>
        <v>DI_2407</v>
      </c>
      <c r="C800" s="4" t="e">
        <f>IF(A800&gt;"",MATCH(D800,mask!$B$1:$B$1801,0),"0")</f>
        <v>#N/A</v>
      </c>
      <c r="D800" s="4" t="s">
        <v>293</v>
      </c>
    </row>
    <row r="801" spans="1:4">
      <c r="A801" s="4" t="s">
        <v>1228</v>
      </c>
      <c r="B801" s="4" t="str">
        <f t="shared" si="15"/>
        <v>DI_2408</v>
      </c>
      <c r="C801" s="4" t="e">
        <f>IF(A801&gt;"",MATCH(D801,mask!$B$1:$B$1801,0),"0")</f>
        <v>#N/A</v>
      </c>
      <c r="D801" s="4" t="s">
        <v>311</v>
      </c>
    </row>
    <row r="802" spans="1:4">
      <c r="A802" s="4" t="s">
        <v>1737</v>
      </c>
      <c r="B802" s="4" t="str">
        <f t="shared" si="15"/>
        <v>DI_2409</v>
      </c>
      <c r="C802" s="4" t="e">
        <f>IF(A802&gt;"",MATCH(D802,mask!$B$1:$B$1801,0),"0")</f>
        <v>#N/A</v>
      </c>
      <c r="D802" s="4" t="s">
        <v>294</v>
      </c>
    </row>
    <row r="803" spans="1:4">
      <c r="A803" s="4" t="s">
        <v>6462</v>
      </c>
      <c r="B803" s="4" t="str">
        <f t="shared" si="15"/>
        <v>DI_2409M</v>
      </c>
      <c r="C803" s="4" t="e">
        <f>IF(A803&gt;"",MATCH(D803,mask!$B$1:$B$1801,0),"0")</f>
        <v>#N/A</v>
      </c>
      <c r="D803" s="4" t="s">
        <v>294</v>
      </c>
    </row>
    <row r="804" spans="1:4">
      <c r="A804" s="4" t="s">
        <v>3485</v>
      </c>
      <c r="B804" s="4" t="str">
        <f t="shared" si="15"/>
        <v>AI_2410</v>
      </c>
      <c r="C804" s="4">
        <f>IF(A804&gt;"",MATCH(D804,mask!$B$1:$B$1801,0),"0")</f>
        <v>61</v>
      </c>
      <c r="D804" s="4" t="s">
        <v>303</v>
      </c>
    </row>
    <row r="805" spans="1:4">
      <c r="A805" s="4" t="s">
        <v>3264</v>
      </c>
      <c r="B805" s="4" t="str">
        <f t="shared" si="15"/>
        <v>AI_2411</v>
      </c>
      <c r="C805" s="4">
        <f>IF(A805&gt;"",MATCH(D805,mask!$B$1:$B$1801,0),"0")</f>
        <v>90</v>
      </c>
      <c r="D805" s="4" t="s">
        <v>3195</v>
      </c>
    </row>
    <row r="806" spans="1:4">
      <c r="A806" s="4" t="s">
        <v>3265</v>
      </c>
      <c r="B806" s="4" t="str">
        <f t="shared" si="15"/>
        <v>AI_2412</v>
      </c>
      <c r="C806" s="4">
        <f>IF(A806&gt;"",MATCH(D806,mask!$B$1:$B$1801,0),"0")</f>
        <v>64</v>
      </c>
      <c r="D806" s="4" t="s">
        <v>548</v>
      </c>
    </row>
    <row r="807" spans="1:4">
      <c r="A807" s="4" t="s">
        <v>6463</v>
      </c>
      <c r="B807" s="4" t="str">
        <f t="shared" si="15"/>
        <v>AI_2413</v>
      </c>
      <c r="C807" s="4">
        <f>IF(A807&gt;"",MATCH(D807,mask!$B$1:$B$1801,0),"0")</f>
        <v>91</v>
      </c>
      <c r="D807" s="4" t="s">
        <v>3198</v>
      </c>
    </row>
    <row r="808" spans="1:4">
      <c r="A808" s="4" t="s">
        <v>6464</v>
      </c>
      <c r="B808" s="4" t="str">
        <f t="shared" si="15"/>
        <v>AI_2414</v>
      </c>
      <c r="C808" s="4" t="e">
        <f>IF(A808&gt;"",MATCH(D808,mask!$B$1:$B$1801,0),"0")</f>
        <v>#N/A</v>
      </c>
      <c r="D808" s="4" t="s">
        <v>6465</v>
      </c>
    </row>
    <row r="809" spans="1:4">
      <c r="A809" s="4" t="s">
        <v>6466</v>
      </c>
      <c r="B809" s="4" t="str">
        <f t="shared" si="15"/>
        <v>AO_2415</v>
      </c>
      <c r="C809" s="4">
        <f>IF(A809&gt;"",MATCH(D809,mask!$B$1:$B$1801,0),"0")</f>
        <v>72</v>
      </c>
      <c r="D809" s="4" t="s">
        <v>624</v>
      </c>
    </row>
    <row r="810" spans="1:4">
      <c r="A810" s="4" t="s">
        <v>2463</v>
      </c>
      <c r="B810" s="4" t="str">
        <f t="shared" si="15"/>
        <v>AI_2416</v>
      </c>
      <c r="C810" s="4">
        <f>IF(A810&gt;"",MATCH(D810,mask!$B$1:$B$1801,0),"0")</f>
        <v>73</v>
      </c>
      <c r="D810" s="4" t="s">
        <v>554</v>
      </c>
    </row>
    <row r="811" spans="1:4">
      <c r="A811" s="4" t="s">
        <v>6467</v>
      </c>
      <c r="B811" s="4" t="str">
        <f t="shared" ref="B811:B874" si="16">IF(A811="","__NAME___",A811)</f>
        <v>AI_2417</v>
      </c>
      <c r="C811" s="4" t="e">
        <f>IF(A811&gt;"",MATCH(D811,mask!$B$1:$B$1801,0),"0")</f>
        <v>#N/A</v>
      </c>
      <c r="D811" s="4" t="s">
        <v>304</v>
      </c>
    </row>
    <row r="812" spans="1:4">
      <c r="A812" s="4" t="s">
        <v>6468</v>
      </c>
      <c r="B812" s="4" t="str">
        <f t="shared" si="16"/>
        <v>AO_2418</v>
      </c>
      <c r="C812" s="4">
        <f>IF(A812&gt;"",MATCH(D812,mask!$B$1:$B$1801,0),"0")</f>
        <v>70</v>
      </c>
      <c r="D812" s="4" t="s">
        <v>623</v>
      </c>
    </row>
    <row r="813" spans="1:4">
      <c r="A813" s="4" t="s">
        <v>3489</v>
      </c>
      <c r="B813" s="4" t="str">
        <f t="shared" si="16"/>
        <v>AI_2419</v>
      </c>
      <c r="C813" s="4">
        <f>IF(A813&gt;"",MATCH(D813,mask!$B$1:$B$1801,0),"0")</f>
        <v>71</v>
      </c>
      <c r="D813" s="4" t="s">
        <v>305</v>
      </c>
    </row>
    <row r="814" spans="1:4">
      <c r="A814" s="4" t="s">
        <v>2467</v>
      </c>
      <c r="B814" s="4" t="str">
        <f t="shared" si="16"/>
        <v>AI_2420</v>
      </c>
      <c r="C814" s="4">
        <f>IF(A814&gt;"",MATCH(D814,mask!$B$1:$B$1801,0),"0")</f>
        <v>75</v>
      </c>
      <c r="D814" s="4" t="s">
        <v>2860</v>
      </c>
    </row>
    <row r="815" spans="1:4">
      <c r="A815" s="4" t="s">
        <v>3490</v>
      </c>
      <c r="B815" s="4" t="str">
        <f t="shared" si="16"/>
        <v>DO_2421</v>
      </c>
      <c r="C815" s="4" t="e">
        <f>IF(A815&gt;"",MATCH(D815,mask!$B$1:$B$1801,0),"0")</f>
        <v>#N/A</v>
      </c>
      <c r="D815" s="4" t="s">
        <v>295</v>
      </c>
    </row>
    <row r="816" spans="1:4">
      <c r="A816" s="4" t="s">
        <v>6469</v>
      </c>
      <c r="B816" s="4" t="str">
        <f t="shared" si="16"/>
        <v>AO_2422</v>
      </c>
      <c r="C816" s="4">
        <f>IF(A816&gt;"",MATCH(D816,mask!$B$1:$B$1801,0),"0")</f>
        <v>29</v>
      </c>
      <c r="D816" s="4" t="s">
        <v>3931</v>
      </c>
    </row>
    <row r="817" spans="1:4">
      <c r="A817" s="4" t="s">
        <v>6470</v>
      </c>
      <c r="B817" s="4" t="str">
        <f t="shared" si="16"/>
        <v>AI_2423</v>
      </c>
      <c r="C817" s="4">
        <f>IF(A817&gt;"",MATCH(D817,mask!$B$1:$B$1801,0),"0")</f>
        <v>30</v>
      </c>
      <c r="D817" s="4" t="s">
        <v>1983</v>
      </c>
    </row>
    <row r="818" spans="1:4">
      <c r="A818" s="4" t="s">
        <v>6471</v>
      </c>
      <c r="B818" s="4" t="str">
        <f t="shared" si="16"/>
        <v>DI_2424</v>
      </c>
      <c r="C818" s="4">
        <f>IF(A818&gt;"",MATCH(D818,mask!$B$1:$B$1801,0),"0")</f>
        <v>77</v>
      </c>
      <c r="D818" s="4" t="s">
        <v>296</v>
      </c>
    </row>
    <row r="819" spans="1:4">
      <c r="A819" s="4" t="s">
        <v>6472</v>
      </c>
      <c r="B819" s="4" t="str">
        <f t="shared" si="16"/>
        <v>DI_2425</v>
      </c>
      <c r="C819" s="4">
        <f>IF(A819&gt;"",MATCH(D819,mask!$B$1:$B$1801,0),"0")</f>
        <v>27</v>
      </c>
      <c r="D819" s="4" t="s">
        <v>297</v>
      </c>
    </row>
    <row r="820" spans="1:4">
      <c r="A820" s="4" t="s">
        <v>6473</v>
      </c>
      <c r="B820" s="4" t="str">
        <f t="shared" si="16"/>
        <v>DI_2426</v>
      </c>
      <c r="C820" s="4" t="e">
        <f>IF(A820&gt;"",MATCH(D820,mask!$B$1:$B$1801,0),"0")</f>
        <v>#N/A</v>
      </c>
      <c r="D820" s="4" t="s">
        <v>298</v>
      </c>
    </row>
    <row r="821" spans="1:4">
      <c r="A821" s="4" t="s">
        <v>6474</v>
      </c>
      <c r="B821" s="4" t="str">
        <f t="shared" si="16"/>
        <v>DO_2427</v>
      </c>
      <c r="C821" s="4" t="e">
        <f>IF(A821&gt;"",MATCH(D821,mask!$B$1:$B$1801,0),"0")</f>
        <v>#N/A</v>
      </c>
      <c r="D821" s="4" t="s">
        <v>321</v>
      </c>
    </row>
    <row r="822" spans="1:4">
      <c r="A822" s="4" t="s">
        <v>6475</v>
      </c>
      <c r="B822" s="4" t="str">
        <f t="shared" si="16"/>
        <v>AO_2428</v>
      </c>
      <c r="C822" s="4">
        <f>IF(A822&gt;"",MATCH(D822,mask!$B$1:$B$1801,0),"0")</f>
        <v>43</v>
      </c>
      <c r="D822" s="4" t="s">
        <v>3932</v>
      </c>
    </row>
    <row r="823" spans="1:4">
      <c r="A823" s="4" t="s">
        <v>6476</v>
      </c>
      <c r="B823" s="4" t="str">
        <f t="shared" si="16"/>
        <v>AI_2429</v>
      </c>
      <c r="C823" s="4">
        <f>IF(A823&gt;"",MATCH(D823,mask!$B$1:$B$1801,0),"0")</f>
        <v>44</v>
      </c>
      <c r="D823" s="4" t="s">
        <v>1986</v>
      </c>
    </row>
    <row r="824" spans="1:4">
      <c r="A824" s="4" t="s">
        <v>6477</v>
      </c>
      <c r="B824" s="4" t="str">
        <f t="shared" si="16"/>
        <v>DI_2430</v>
      </c>
      <c r="C824" s="4">
        <f>IF(A824&gt;"",MATCH(D824,mask!$B$1:$B$1801,0),"0")</f>
        <v>78</v>
      </c>
      <c r="D824" s="4" t="s">
        <v>322</v>
      </c>
    </row>
    <row r="825" spans="1:4">
      <c r="A825" s="4" t="s">
        <v>6478</v>
      </c>
      <c r="B825" s="4" t="str">
        <f t="shared" si="16"/>
        <v>DI_2431</v>
      </c>
      <c r="C825" s="4">
        <f>IF(A825&gt;"",MATCH(D825,mask!$B$1:$B$1801,0),"0")</f>
        <v>41</v>
      </c>
      <c r="D825" s="4" t="s">
        <v>307</v>
      </c>
    </row>
    <row r="826" spans="1:4">
      <c r="A826" s="4" t="s">
        <v>6479</v>
      </c>
      <c r="B826" s="4" t="str">
        <f t="shared" si="16"/>
        <v>DI_2432</v>
      </c>
      <c r="C826" s="4" t="e">
        <f>IF(A826&gt;"",MATCH(D826,mask!$B$1:$B$1801,0),"0")</f>
        <v>#N/A</v>
      </c>
      <c r="D826" s="4" t="s">
        <v>308</v>
      </c>
    </row>
    <row r="827" spans="1:4">
      <c r="A827" s="4" t="s">
        <v>6480</v>
      </c>
      <c r="B827" s="4" t="str">
        <f t="shared" si="16"/>
        <v>DO_2433</v>
      </c>
      <c r="C827" s="4" t="e">
        <f>IF(A827&gt;"",MATCH(D827,mask!$B$1:$B$1801,0),"0")</f>
        <v>#N/A</v>
      </c>
      <c r="D827" s="4" t="s">
        <v>299</v>
      </c>
    </row>
    <row r="828" spans="1:4">
      <c r="A828" s="4" t="s">
        <v>6481</v>
      </c>
      <c r="B828" s="4" t="str">
        <f t="shared" si="16"/>
        <v>DI_2434</v>
      </c>
      <c r="C828" s="4">
        <f>IF(A828&gt;"",MATCH(D828,mask!$B$1:$B$1801,0),"0")</f>
        <v>54</v>
      </c>
      <c r="D828" s="4" t="s">
        <v>300</v>
      </c>
    </row>
    <row r="829" spans="1:4">
      <c r="A829" s="4" t="s">
        <v>6482</v>
      </c>
      <c r="B829" s="4" t="str">
        <f t="shared" si="16"/>
        <v>DI_2435</v>
      </c>
      <c r="C829" s="4">
        <f>IF(A829&gt;"",MATCH(D829,mask!$B$1:$B$1801,0),"0")</f>
        <v>55</v>
      </c>
      <c r="D829" s="4" t="s">
        <v>301</v>
      </c>
    </row>
    <row r="830" spans="1:4">
      <c r="A830" s="4" t="s">
        <v>3505</v>
      </c>
      <c r="B830" s="4" t="str">
        <f t="shared" si="16"/>
        <v>DI_2436</v>
      </c>
      <c r="C830" s="4" t="e">
        <f>IF(A830&gt;"",MATCH(D830,mask!$B$1:$B$1801,0),"0")</f>
        <v>#N/A</v>
      </c>
      <c r="D830" s="4" t="s">
        <v>302</v>
      </c>
    </row>
    <row r="831" spans="1:4">
      <c r="A831" s="4" t="s">
        <v>3506</v>
      </c>
      <c r="B831" s="4" t="str">
        <f t="shared" si="16"/>
        <v>DI_2437</v>
      </c>
      <c r="C831" s="4" t="e">
        <f>IF(A831&gt;"",MATCH(D831,mask!$B$1:$B$1801,0),"0")</f>
        <v>#N/A</v>
      </c>
      <c r="D831" s="4" t="s">
        <v>6483</v>
      </c>
    </row>
    <row r="832" spans="1:4">
      <c r="A832" s="4" t="s">
        <v>6484</v>
      </c>
      <c r="B832" s="4" t="str">
        <f t="shared" si="16"/>
        <v>AO_2438</v>
      </c>
      <c r="C832" s="4" t="e">
        <f>IF(A832&gt;"",MATCH(D832,mask!$B$1:$B$1801,0),"0")</f>
        <v>#N/A</v>
      </c>
      <c r="D832" s="4" t="s">
        <v>6485</v>
      </c>
    </row>
    <row r="833" spans="1:4">
      <c r="A833" s="4" t="s">
        <v>6486</v>
      </c>
      <c r="B833" s="4" t="str">
        <f t="shared" si="16"/>
        <v>DI_2439</v>
      </c>
      <c r="C833" s="4" t="e">
        <f>IF(A833&gt;"",MATCH(D833,mask!$B$1:$B$1801,0),"0")</f>
        <v>#N/A</v>
      </c>
      <c r="D833" s="4" t="s">
        <v>6487</v>
      </c>
    </row>
    <row r="834" spans="1:4">
      <c r="A834" s="4" t="s">
        <v>3509</v>
      </c>
      <c r="B834" s="4" t="str">
        <f t="shared" si="16"/>
        <v>DI_2440</v>
      </c>
      <c r="C834" s="4" t="e">
        <f>IF(A834&gt;"",MATCH(D834,mask!$B$1:$B$1801,0),"0")</f>
        <v>#N/A</v>
      </c>
      <c r="D834" s="4" t="s">
        <v>6488</v>
      </c>
    </row>
    <row r="835" spans="1:4">
      <c r="A835" s="4" t="s">
        <v>6489</v>
      </c>
      <c r="B835" s="4" t="str">
        <f t="shared" si="16"/>
        <v>DO_2441</v>
      </c>
      <c r="C835" s="4" t="e">
        <f>IF(A835&gt;"",MATCH(D835,mask!$B$1:$B$1801,0),"0")</f>
        <v>#N/A</v>
      </c>
      <c r="D835" s="4" t="s">
        <v>6490</v>
      </c>
    </row>
    <row r="836" spans="1:4">
      <c r="A836" s="4" t="s">
        <v>6491</v>
      </c>
      <c r="B836" s="4" t="str">
        <f t="shared" si="16"/>
        <v>DO_2442</v>
      </c>
      <c r="C836" s="4" t="e">
        <f>IF(A836&gt;"",MATCH(D836,mask!$B$1:$B$1801,0),"0")</f>
        <v>#N/A</v>
      </c>
      <c r="D836" s="4" t="s">
        <v>6400</v>
      </c>
    </row>
    <row r="837" spans="1:4">
      <c r="A837" s="4" t="s">
        <v>6492</v>
      </c>
      <c r="B837" s="4" t="str">
        <f t="shared" si="16"/>
        <v>AO_2443</v>
      </c>
      <c r="C837" s="4" t="e">
        <f>IF(A837&gt;"",MATCH(D837,mask!$B$1:$B$1801,0),"0")</f>
        <v>#N/A</v>
      </c>
      <c r="D837" s="4" t="s">
        <v>6402</v>
      </c>
    </row>
    <row r="838" spans="1:4">
      <c r="A838" s="4" t="s">
        <v>3513</v>
      </c>
      <c r="B838" s="4" t="str">
        <f t="shared" si="16"/>
        <v>DI_2444</v>
      </c>
      <c r="C838" s="4" t="e">
        <f>IF(A838&gt;"",MATCH(D838,mask!$B$1:$B$1801,0),"0")</f>
        <v>#N/A</v>
      </c>
      <c r="D838" s="4" t="s">
        <v>6406</v>
      </c>
    </row>
    <row r="839" spans="1:4">
      <c r="B839" s="4" t="str">
        <f t="shared" si="16"/>
        <v>__NAME___</v>
      </c>
      <c r="C839" s="4" t="str">
        <f>IF(A839&gt;"",MATCH(D839,mask!$B$1:$B$1801,0),"0")</f>
        <v>0</v>
      </c>
      <c r="D839" s="4" t="s">
        <v>6493</v>
      </c>
    </row>
    <row r="840" spans="1:4">
      <c r="A840" s="4" t="s">
        <v>6494</v>
      </c>
      <c r="B840" s="4" t="str">
        <f t="shared" si="16"/>
        <v>AO_2501</v>
      </c>
      <c r="C840" s="4">
        <f>IF(A840&gt;"",MATCH(D840,mask!$B$1:$B$1801,0),"0")</f>
        <v>12</v>
      </c>
      <c r="D840" s="4" t="s">
        <v>736</v>
      </c>
    </row>
    <row r="841" spans="1:4">
      <c r="A841" s="4" t="s">
        <v>6495</v>
      </c>
      <c r="B841" s="4" t="str">
        <f t="shared" si="16"/>
        <v>AI_2502</v>
      </c>
      <c r="C841" s="4">
        <f>IF(A841&gt;"",MATCH(D841,mask!$B$1:$B$1801,0),"0")</f>
        <v>13</v>
      </c>
      <c r="D841" s="4" t="s">
        <v>738</v>
      </c>
    </row>
    <row r="842" spans="1:4">
      <c r="A842" s="4" t="s">
        <v>6496</v>
      </c>
      <c r="B842" s="4" t="str">
        <f t="shared" si="16"/>
        <v>AO_2503</v>
      </c>
      <c r="C842" s="4">
        <f>IF(A842&gt;"",MATCH(D842,mask!$B$1:$B$1801,0),"0")</f>
        <v>14</v>
      </c>
      <c r="D842" s="4" t="s">
        <v>740</v>
      </c>
    </row>
    <row r="843" spans="1:4">
      <c r="A843" s="4" t="s">
        <v>3552</v>
      </c>
      <c r="B843" s="4" t="str">
        <f t="shared" si="16"/>
        <v>AI_2504</v>
      </c>
      <c r="C843" s="4">
        <f>IF(A843&gt;"",MATCH(D843,mask!$B$1:$B$1801,0),"0")</f>
        <v>15</v>
      </c>
      <c r="D843" s="4" t="s">
        <v>742</v>
      </c>
    </row>
    <row r="844" spans="1:4">
      <c r="A844" s="4" t="s">
        <v>6497</v>
      </c>
      <c r="B844" s="4" t="str">
        <f t="shared" si="16"/>
        <v>AO_2505</v>
      </c>
      <c r="C844" s="4">
        <f>IF(A844&gt;"",MATCH(D844,mask!$B$1:$B$1801,0),"0")</f>
        <v>16</v>
      </c>
      <c r="D844" s="4" t="s">
        <v>744</v>
      </c>
    </row>
    <row r="845" spans="1:4">
      <c r="A845" s="4" t="s">
        <v>1747</v>
      </c>
      <c r="B845" s="4" t="str">
        <f t="shared" si="16"/>
        <v>AI_2506</v>
      </c>
      <c r="C845" s="4">
        <f>IF(A845&gt;"",MATCH(D845,mask!$B$1:$B$1801,0),"0")</f>
        <v>17</v>
      </c>
      <c r="D845" s="4" t="s">
        <v>746</v>
      </c>
    </row>
    <row r="846" spans="1:4">
      <c r="A846" s="4" t="s">
        <v>1247</v>
      </c>
      <c r="B846" s="4" t="str">
        <f t="shared" si="16"/>
        <v>DI_2507</v>
      </c>
      <c r="C846" s="4" t="e">
        <f>IF(A846&gt;"",MATCH(D846,mask!$B$1:$B$1801,0),"0")</f>
        <v>#N/A</v>
      </c>
      <c r="D846" s="4" t="s">
        <v>293</v>
      </c>
    </row>
    <row r="847" spans="1:4">
      <c r="A847" s="4" t="s">
        <v>1248</v>
      </c>
      <c r="B847" s="4" t="str">
        <f t="shared" si="16"/>
        <v>DI_2508</v>
      </c>
      <c r="C847" s="4" t="e">
        <f>IF(A847&gt;"",MATCH(D847,mask!$B$1:$B$1801,0),"0")</f>
        <v>#N/A</v>
      </c>
      <c r="D847" s="4" t="s">
        <v>311</v>
      </c>
    </row>
    <row r="848" spans="1:4">
      <c r="A848" s="4" t="s">
        <v>1249</v>
      </c>
      <c r="B848" s="4" t="str">
        <f t="shared" si="16"/>
        <v>DI_2509</v>
      </c>
      <c r="C848" s="4" t="e">
        <f>IF(A848&gt;"",MATCH(D848,mask!$B$1:$B$1801,0),"0")</f>
        <v>#N/A</v>
      </c>
      <c r="D848" s="4" t="s">
        <v>294</v>
      </c>
    </row>
    <row r="849" spans="1:4">
      <c r="A849" s="4" t="s">
        <v>6498</v>
      </c>
      <c r="B849" s="4" t="str">
        <f t="shared" si="16"/>
        <v>DI_2509M</v>
      </c>
      <c r="C849" s="4" t="e">
        <f>IF(A849&gt;"",MATCH(D849,mask!$B$1:$B$1801,0),"0")</f>
        <v>#N/A</v>
      </c>
      <c r="D849" s="4" t="s">
        <v>294</v>
      </c>
    </row>
    <row r="850" spans="1:4">
      <c r="A850" s="4" t="s">
        <v>3556</v>
      </c>
      <c r="B850" s="4" t="str">
        <f t="shared" si="16"/>
        <v>AI_2510</v>
      </c>
      <c r="C850" s="4">
        <f>IF(A850&gt;"",MATCH(D850,mask!$B$1:$B$1801,0),"0")</f>
        <v>61</v>
      </c>
      <c r="D850" s="4" t="s">
        <v>303</v>
      </c>
    </row>
    <row r="851" spans="1:4">
      <c r="A851" s="4" t="s">
        <v>1753</v>
      </c>
      <c r="B851" s="4" t="str">
        <f t="shared" si="16"/>
        <v>AI_2511</v>
      </c>
      <c r="C851" s="4">
        <f>IF(A851&gt;"",MATCH(D851,mask!$B$1:$B$1801,0),"0")</f>
        <v>64</v>
      </c>
      <c r="D851" s="4" t="s">
        <v>548</v>
      </c>
    </row>
    <row r="852" spans="1:4">
      <c r="A852" s="4" t="s">
        <v>1755</v>
      </c>
      <c r="B852" s="4" t="str">
        <f t="shared" si="16"/>
        <v>AI_2512</v>
      </c>
      <c r="C852" s="4">
        <f>IF(A852&gt;"",MATCH(D852,mask!$B$1:$B$1801,0),"0")</f>
        <v>63</v>
      </c>
      <c r="D852" s="4" t="s">
        <v>1978</v>
      </c>
    </row>
    <row r="853" spans="1:4">
      <c r="A853" s="4" t="s">
        <v>3558</v>
      </c>
      <c r="B853" s="4" t="str">
        <f t="shared" si="16"/>
        <v>AI_2513</v>
      </c>
      <c r="C853" s="4" t="e">
        <f>IF(A853&gt;"",MATCH(D853,mask!$B$1:$B$1801,0),"0")</f>
        <v>#N/A</v>
      </c>
      <c r="D853" s="4" t="s">
        <v>752</v>
      </c>
    </row>
    <row r="854" spans="1:4">
      <c r="A854" s="4" t="s">
        <v>6499</v>
      </c>
      <c r="B854" s="4" t="str">
        <f t="shared" si="16"/>
        <v>AI_2514</v>
      </c>
      <c r="C854" s="4">
        <f>IF(A854&gt;"",MATCH(D854,mask!$B$1:$B$1801,0),"0")</f>
        <v>75</v>
      </c>
      <c r="D854" s="4" t="s">
        <v>2860</v>
      </c>
    </row>
    <row r="855" spans="1:4">
      <c r="A855" s="4" t="s">
        <v>6500</v>
      </c>
      <c r="B855" s="4" t="str">
        <f t="shared" si="16"/>
        <v>AO_2515</v>
      </c>
      <c r="C855" s="4">
        <f>IF(A855&gt;"",MATCH(D855,mask!$B$1:$B$1801,0),"0")</f>
        <v>72</v>
      </c>
      <c r="D855" s="4" t="s">
        <v>624</v>
      </c>
    </row>
    <row r="856" spans="1:4">
      <c r="A856" s="4" t="s">
        <v>2698</v>
      </c>
      <c r="B856" s="4" t="str">
        <f t="shared" si="16"/>
        <v>AI_2516</v>
      </c>
      <c r="C856" s="4">
        <f>IF(A856&gt;"",MATCH(D856,mask!$B$1:$B$1801,0),"0")</f>
        <v>73</v>
      </c>
      <c r="D856" s="4" t="s">
        <v>554</v>
      </c>
    </row>
    <row r="857" spans="1:4">
      <c r="A857" s="4" t="s">
        <v>6501</v>
      </c>
      <c r="B857" s="4" t="str">
        <f t="shared" si="16"/>
        <v>AI_2517</v>
      </c>
      <c r="C857" s="4" t="e">
        <f>IF(A857&gt;"",MATCH(D857,mask!$B$1:$B$1801,0),"0")</f>
        <v>#N/A</v>
      </c>
      <c r="D857" s="4" t="s">
        <v>304</v>
      </c>
    </row>
    <row r="858" spans="1:4">
      <c r="A858" s="4" t="s">
        <v>6502</v>
      </c>
      <c r="B858" s="4" t="str">
        <f t="shared" si="16"/>
        <v>AO_2518</v>
      </c>
      <c r="C858" s="4">
        <f>IF(A858&gt;"",MATCH(D858,mask!$B$1:$B$1801,0),"0")</f>
        <v>70</v>
      </c>
      <c r="D858" s="4" t="s">
        <v>623</v>
      </c>
    </row>
    <row r="859" spans="1:4">
      <c r="A859" s="4" t="s">
        <v>6503</v>
      </c>
      <c r="B859" s="4" t="str">
        <f t="shared" si="16"/>
        <v>AI_2519</v>
      </c>
      <c r="C859" s="4">
        <f>IF(A859&gt;"",MATCH(D859,mask!$B$1:$B$1801,0),"0")</f>
        <v>71</v>
      </c>
      <c r="D859" s="4" t="s">
        <v>305</v>
      </c>
    </row>
    <row r="860" spans="1:4">
      <c r="A860" s="4" t="s">
        <v>6504</v>
      </c>
      <c r="B860" s="4" t="str">
        <f t="shared" si="16"/>
        <v>DO_2520</v>
      </c>
      <c r="C860" s="4" t="e">
        <f>IF(A860&gt;"",MATCH(D860,mask!$B$1:$B$1801,0),"0")</f>
        <v>#N/A</v>
      </c>
      <c r="D860" s="4" t="s">
        <v>295</v>
      </c>
    </row>
    <row r="861" spans="1:4">
      <c r="A861" s="4" t="s">
        <v>6505</v>
      </c>
      <c r="B861" s="4" t="str">
        <f t="shared" si="16"/>
        <v>AO_2521</v>
      </c>
      <c r="C861" s="4">
        <f>IF(A861&gt;"",MATCH(D861,mask!$B$1:$B$1801,0),"0")</f>
        <v>29</v>
      </c>
      <c r="D861" s="4" t="s">
        <v>3931</v>
      </c>
    </row>
    <row r="862" spans="1:4">
      <c r="A862" s="4" t="s">
        <v>1768</v>
      </c>
      <c r="B862" s="4" t="str">
        <f t="shared" si="16"/>
        <v>AI_2522</v>
      </c>
      <c r="C862" s="4">
        <f>IF(A862&gt;"",MATCH(D862,mask!$B$1:$B$1801,0),"0")</f>
        <v>30</v>
      </c>
      <c r="D862" s="4" t="s">
        <v>1983</v>
      </c>
    </row>
    <row r="863" spans="1:4">
      <c r="A863" s="4" t="s">
        <v>2473</v>
      </c>
      <c r="B863" s="4" t="str">
        <f t="shared" si="16"/>
        <v>DI_2523</v>
      </c>
      <c r="C863" s="4">
        <f>IF(A863&gt;"",MATCH(D863,mask!$B$1:$B$1801,0),"0")</f>
        <v>77</v>
      </c>
      <c r="D863" s="4" t="s">
        <v>296</v>
      </c>
    </row>
    <row r="864" spans="1:4">
      <c r="A864" s="4" t="s">
        <v>2474</v>
      </c>
      <c r="B864" s="4" t="str">
        <f t="shared" si="16"/>
        <v>DI_2524</v>
      </c>
      <c r="C864" s="4">
        <f>IF(A864&gt;"",MATCH(D864,mask!$B$1:$B$1801,0),"0")</f>
        <v>27</v>
      </c>
      <c r="D864" s="4" t="s">
        <v>297</v>
      </c>
    </row>
    <row r="865" spans="1:4">
      <c r="A865" s="4" t="s">
        <v>1771</v>
      </c>
      <c r="B865" s="4" t="str">
        <f t="shared" si="16"/>
        <v>DI_2525</v>
      </c>
      <c r="C865" s="4" t="e">
        <f>IF(A865&gt;"",MATCH(D865,mask!$B$1:$B$1801,0),"0")</f>
        <v>#N/A</v>
      </c>
      <c r="D865" s="4" t="s">
        <v>298</v>
      </c>
    </row>
    <row r="866" spans="1:4">
      <c r="A866" s="4" t="s">
        <v>6506</v>
      </c>
      <c r="B866" s="4" t="str">
        <f t="shared" si="16"/>
        <v>DO_2526</v>
      </c>
      <c r="C866" s="4" t="e">
        <f>IF(A866&gt;"",MATCH(D866,mask!$B$1:$B$1801,0),"0")</f>
        <v>#N/A</v>
      </c>
      <c r="D866" s="4" t="s">
        <v>321</v>
      </c>
    </row>
    <row r="867" spans="1:4">
      <c r="A867" s="4" t="s">
        <v>6507</v>
      </c>
      <c r="B867" s="4" t="str">
        <f t="shared" si="16"/>
        <v>AO_2527</v>
      </c>
      <c r="C867" s="4">
        <f>IF(A867&gt;"",MATCH(D867,mask!$B$1:$B$1801,0),"0")</f>
        <v>43</v>
      </c>
      <c r="D867" s="4" t="s">
        <v>3932</v>
      </c>
    </row>
    <row r="868" spans="1:4">
      <c r="A868" s="4" t="s">
        <v>1774</v>
      </c>
      <c r="B868" s="4" t="str">
        <f t="shared" si="16"/>
        <v>AI_2528</v>
      </c>
      <c r="C868" s="4">
        <f>IF(A868&gt;"",MATCH(D868,mask!$B$1:$B$1801,0),"0")</f>
        <v>44</v>
      </c>
      <c r="D868" s="4" t="s">
        <v>1986</v>
      </c>
    </row>
    <row r="869" spans="1:4">
      <c r="A869" s="4" t="s">
        <v>6508</v>
      </c>
      <c r="B869" s="4" t="str">
        <f t="shared" si="16"/>
        <v>DI_2529</v>
      </c>
      <c r="C869" s="4">
        <f>IF(A869&gt;"",MATCH(D869,mask!$B$1:$B$1801,0),"0")</f>
        <v>78</v>
      </c>
      <c r="D869" s="4" t="s">
        <v>322</v>
      </c>
    </row>
    <row r="870" spans="1:4">
      <c r="A870" s="4" t="s">
        <v>6509</v>
      </c>
      <c r="B870" s="4" t="str">
        <f t="shared" si="16"/>
        <v>DI_2530</v>
      </c>
      <c r="C870" s="4">
        <f>IF(A870&gt;"",MATCH(D870,mask!$B$1:$B$1801,0),"0")</f>
        <v>41</v>
      </c>
      <c r="D870" s="4" t="s">
        <v>307</v>
      </c>
    </row>
    <row r="871" spans="1:4">
      <c r="A871" s="4" t="s">
        <v>1777</v>
      </c>
      <c r="B871" s="4" t="str">
        <f t="shared" si="16"/>
        <v>DI_2531</v>
      </c>
      <c r="C871" s="4" t="e">
        <f>IF(A871&gt;"",MATCH(D871,mask!$B$1:$B$1801,0),"0")</f>
        <v>#N/A</v>
      </c>
      <c r="D871" s="4" t="s">
        <v>308</v>
      </c>
    </row>
    <row r="872" spans="1:4">
      <c r="A872" s="4" t="s">
        <v>6510</v>
      </c>
      <c r="B872" s="4" t="str">
        <f t="shared" si="16"/>
        <v>DO_2532</v>
      </c>
      <c r="C872" s="4" t="e">
        <f>IF(A872&gt;"",MATCH(D872,mask!$B$1:$B$1801,0),"0")</f>
        <v>#N/A</v>
      </c>
      <c r="D872" s="4" t="s">
        <v>299</v>
      </c>
    </row>
    <row r="873" spans="1:4">
      <c r="A873" s="4" t="s">
        <v>6511</v>
      </c>
      <c r="B873" s="4" t="str">
        <f t="shared" si="16"/>
        <v>DI_2533</v>
      </c>
      <c r="C873" s="4">
        <f>IF(A873&gt;"",MATCH(D873,mask!$B$1:$B$1801,0),"0")</f>
        <v>54</v>
      </c>
      <c r="D873" s="4" t="s">
        <v>300</v>
      </c>
    </row>
    <row r="874" spans="1:4">
      <c r="A874" s="4" t="s">
        <v>6512</v>
      </c>
      <c r="B874" s="4" t="str">
        <f t="shared" si="16"/>
        <v>DI_2534</v>
      </c>
      <c r="C874" s="4">
        <f>IF(A874&gt;"",MATCH(D874,mask!$B$1:$B$1801,0),"0")</f>
        <v>55</v>
      </c>
      <c r="D874" s="4" t="s">
        <v>301</v>
      </c>
    </row>
    <row r="875" spans="1:4">
      <c r="A875" s="4" t="s">
        <v>6513</v>
      </c>
      <c r="B875" s="4" t="str">
        <f t="shared" ref="B875:B938" si="17">IF(A875="","__NAME___",A875)</f>
        <v>DI_2535</v>
      </c>
      <c r="C875" s="4" t="e">
        <f>IF(A875&gt;"",MATCH(D875,mask!$B$1:$B$1801,0),"0")</f>
        <v>#N/A</v>
      </c>
      <c r="D875" s="4" t="s">
        <v>302</v>
      </c>
    </row>
    <row r="876" spans="1:4">
      <c r="B876" s="4" t="str">
        <f t="shared" si="17"/>
        <v>__NAME___</v>
      </c>
      <c r="C876" s="4" t="str">
        <f>IF(A876&gt;"",MATCH(D876,mask!$B$1:$B$1801,0),"0")</f>
        <v>0</v>
      </c>
      <c r="D876" s="4" t="s">
        <v>6514</v>
      </c>
    </row>
    <row r="877" spans="1:4">
      <c r="A877" s="4" t="s">
        <v>6515</v>
      </c>
      <c r="B877" s="4" t="str">
        <f t="shared" si="17"/>
        <v>AO_2601</v>
      </c>
      <c r="C877" s="4">
        <f>IF(A877&gt;"",MATCH(D877,mask!$B$1:$B$1801,0),"0")</f>
        <v>12</v>
      </c>
      <c r="D877" s="4" t="s">
        <v>736</v>
      </c>
    </row>
    <row r="878" spans="1:4">
      <c r="A878" s="4" t="s">
        <v>3559</v>
      </c>
      <c r="B878" s="4" t="str">
        <f t="shared" si="17"/>
        <v>AI_2602</v>
      </c>
      <c r="C878" s="4">
        <f>IF(A878&gt;"",MATCH(D878,mask!$B$1:$B$1801,0),"0")</f>
        <v>13</v>
      </c>
      <c r="D878" s="4" t="s">
        <v>738</v>
      </c>
    </row>
    <row r="879" spans="1:4">
      <c r="A879" s="4" t="s">
        <v>6516</v>
      </c>
      <c r="B879" s="4" t="str">
        <f t="shared" si="17"/>
        <v>AO_2603</v>
      </c>
      <c r="C879" s="4">
        <f>IF(A879&gt;"",MATCH(D879,mask!$B$1:$B$1801,0),"0")</f>
        <v>14</v>
      </c>
      <c r="D879" s="4" t="s">
        <v>740</v>
      </c>
    </row>
    <row r="880" spans="1:4">
      <c r="A880" s="4" t="s">
        <v>1832</v>
      </c>
      <c r="B880" s="4" t="str">
        <f t="shared" si="17"/>
        <v>AI_2604</v>
      </c>
      <c r="C880" s="4">
        <f>IF(A880&gt;"",MATCH(D880,mask!$B$1:$B$1801,0),"0")</f>
        <v>15</v>
      </c>
      <c r="D880" s="4" t="s">
        <v>742</v>
      </c>
    </row>
    <row r="881" spans="1:4">
      <c r="A881" s="4" t="s">
        <v>6517</v>
      </c>
      <c r="B881" s="4" t="str">
        <f t="shared" si="17"/>
        <v>AO_2605</v>
      </c>
      <c r="C881" s="4">
        <f>IF(A881&gt;"",MATCH(D881,mask!$B$1:$B$1801,0),"0")</f>
        <v>16</v>
      </c>
      <c r="D881" s="4" t="s">
        <v>744</v>
      </c>
    </row>
    <row r="882" spans="1:4">
      <c r="A882" s="4" t="s">
        <v>1833</v>
      </c>
      <c r="B882" s="4" t="str">
        <f t="shared" si="17"/>
        <v>AI_2606</v>
      </c>
      <c r="C882" s="4">
        <f>IF(A882&gt;"",MATCH(D882,mask!$B$1:$B$1801,0),"0")</f>
        <v>17</v>
      </c>
      <c r="D882" s="4" t="s">
        <v>746</v>
      </c>
    </row>
    <row r="883" spans="1:4">
      <c r="A883" s="4" t="s">
        <v>1270</v>
      </c>
      <c r="B883" s="4" t="str">
        <f t="shared" si="17"/>
        <v>DI_2607</v>
      </c>
      <c r="C883" s="4" t="e">
        <f>IF(A883&gt;"",MATCH(D883,mask!$B$1:$B$1801,0),"0")</f>
        <v>#N/A</v>
      </c>
      <c r="D883" s="4" t="s">
        <v>293</v>
      </c>
    </row>
    <row r="884" spans="1:4">
      <c r="A884" s="4" t="s">
        <v>1271</v>
      </c>
      <c r="B884" s="4" t="str">
        <f t="shared" si="17"/>
        <v>DI_2608</v>
      </c>
      <c r="C884" s="4" t="e">
        <f>IF(A884&gt;"",MATCH(D884,mask!$B$1:$B$1801,0),"0")</f>
        <v>#N/A</v>
      </c>
      <c r="D884" s="4" t="s">
        <v>311</v>
      </c>
    </row>
    <row r="885" spans="1:4">
      <c r="A885" s="4" t="s">
        <v>2705</v>
      </c>
      <c r="B885" s="4" t="str">
        <f t="shared" si="17"/>
        <v>DI_2609</v>
      </c>
      <c r="C885" s="4" t="e">
        <f>IF(A885&gt;"",MATCH(D885,mask!$B$1:$B$1801,0),"0")</f>
        <v>#N/A</v>
      </c>
      <c r="D885" s="4" t="s">
        <v>294</v>
      </c>
    </row>
    <row r="886" spans="1:4">
      <c r="A886" s="4" t="s">
        <v>6518</v>
      </c>
      <c r="B886" s="4" t="str">
        <f t="shared" si="17"/>
        <v>DI_2609M</v>
      </c>
      <c r="C886" s="4" t="e">
        <f>IF(A886&gt;"",MATCH(D886,mask!$B$1:$B$1801,0),"0")</f>
        <v>#N/A</v>
      </c>
      <c r="D886" s="4" t="s">
        <v>294</v>
      </c>
    </row>
    <row r="887" spans="1:4">
      <c r="A887" s="4" t="s">
        <v>3270</v>
      </c>
      <c r="B887" s="4" t="str">
        <f t="shared" si="17"/>
        <v>AI_2610</v>
      </c>
      <c r="C887" s="4">
        <f>IF(A887&gt;"",MATCH(D887,mask!$B$1:$B$1801,0),"0")</f>
        <v>61</v>
      </c>
      <c r="D887" s="4" t="s">
        <v>303</v>
      </c>
    </row>
    <row r="888" spans="1:4">
      <c r="A888" s="4" t="s">
        <v>3271</v>
      </c>
      <c r="B888" s="4" t="str">
        <f t="shared" si="17"/>
        <v>AI_2611</v>
      </c>
      <c r="C888" s="4">
        <f>IF(A888&gt;"",MATCH(D888,mask!$B$1:$B$1801,0),"0")</f>
        <v>64</v>
      </c>
      <c r="D888" s="4" t="s">
        <v>548</v>
      </c>
    </row>
    <row r="889" spans="1:4">
      <c r="A889" s="4" t="s">
        <v>3272</v>
      </c>
      <c r="B889" s="4" t="str">
        <f t="shared" si="17"/>
        <v>AI_2612</v>
      </c>
      <c r="C889" s="4">
        <f>IF(A889&gt;"",MATCH(D889,mask!$B$1:$B$1801,0),"0")</f>
        <v>63</v>
      </c>
      <c r="D889" s="4" t="s">
        <v>1978</v>
      </c>
    </row>
    <row r="890" spans="1:4">
      <c r="A890" s="4" t="s">
        <v>3273</v>
      </c>
      <c r="B890" s="4" t="str">
        <f t="shared" si="17"/>
        <v>AI_2613</v>
      </c>
      <c r="C890" s="4" t="e">
        <f>IF(A890&gt;"",MATCH(D890,mask!$B$1:$B$1801,0),"0")</f>
        <v>#N/A</v>
      </c>
      <c r="D890" s="4" t="s">
        <v>752</v>
      </c>
    </row>
    <row r="891" spans="1:4">
      <c r="A891" s="4" t="s">
        <v>3274</v>
      </c>
      <c r="B891" s="4" t="str">
        <f t="shared" si="17"/>
        <v>AI_2614</v>
      </c>
      <c r="C891" s="4">
        <f>IF(A891&gt;"",MATCH(D891,mask!$B$1:$B$1801,0),"0")</f>
        <v>75</v>
      </c>
      <c r="D891" s="4" t="s">
        <v>2860</v>
      </c>
    </row>
    <row r="892" spans="1:4">
      <c r="A892" s="4" t="s">
        <v>6519</v>
      </c>
      <c r="B892" s="4" t="str">
        <f t="shared" si="17"/>
        <v>AO_2615</v>
      </c>
      <c r="C892" s="4">
        <f>IF(A892&gt;"",MATCH(D892,mask!$B$1:$B$1801,0),"0")</f>
        <v>72</v>
      </c>
      <c r="D892" s="4" t="s">
        <v>624</v>
      </c>
    </row>
    <row r="893" spans="1:4">
      <c r="A893" s="4" t="s">
        <v>2707</v>
      </c>
      <c r="B893" s="4" t="str">
        <f t="shared" si="17"/>
        <v>AI_2616</v>
      </c>
      <c r="C893" s="4">
        <f>IF(A893&gt;"",MATCH(D893,mask!$B$1:$B$1801,0),"0")</f>
        <v>73</v>
      </c>
      <c r="D893" s="4" t="s">
        <v>554</v>
      </c>
    </row>
    <row r="894" spans="1:4">
      <c r="A894" s="4" t="s">
        <v>3277</v>
      </c>
      <c r="B894" s="4" t="str">
        <f t="shared" si="17"/>
        <v>AI_2617</v>
      </c>
      <c r="C894" s="4" t="e">
        <f>IF(A894&gt;"",MATCH(D894,mask!$B$1:$B$1801,0),"0")</f>
        <v>#N/A</v>
      </c>
      <c r="D894" s="4" t="s">
        <v>304</v>
      </c>
    </row>
    <row r="895" spans="1:4">
      <c r="A895" s="4" t="s">
        <v>6520</v>
      </c>
      <c r="B895" s="4" t="str">
        <f t="shared" si="17"/>
        <v>AO_2618</v>
      </c>
      <c r="C895" s="4">
        <f>IF(A895&gt;"",MATCH(D895,mask!$B$1:$B$1801,0),"0")</f>
        <v>70</v>
      </c>
      <c r="D895" s="4" t="s">
        <v>623</v>
      </c>
    </row>
    <row r="896" spans="1:4">
      <c r="A896" s="4" t="s">
        <v>6521</v>
      </c>
      <c r="B896" s="4" t="str">
        <f t="shared" si="17"/>
        <v>AI_2619</v>
      </c>
      <c r="C896" s="4">
        <f>IF(A896&gt;"",MATCH(D896,mask!$B$1:$B$1801,0),"0")</f>
        <v>71</v>
      </c>
      <c r="D896" s="4" t="s">
        <v>305</v>
      </c>
    </row>
    <row r="897" spans="1:4">
      <c r="A897" s="4" t="s">
        <v>6522</v>
      </c>
      <c r="B897" s="4" t="str">
        <f t="shared" si="17"/>
        <v>DO_2620</v>
      </c>
      <c r="C897" s="4" t="e">
        <f>IF(A897&gt;"",MATCH(D897,mask!$B$1:$B$1801,0),"0")</f>
        <v>#N/A</v>
      </c>
      <c r="D897" s="4" t="s">
        <v>295</v>
      </c>
    </row>
    <row r="898" spans="1:4">
      <c r="A898" s="4" t="s">
        <v>6523</v>
      </c>
      <c r="B898" s="4" t="str">
        <f t="shared" si="17"/>
        <v>AO_2621</v>
      </c>
      <c r="C898" s="4">
        <f>IF(A898&gt;"",MATCH(D898,mask!$B$1:$B$1801,0),"0")</f>
        <v>29</v>
      </c>
      <c r="D898" s="4" t="s">
        <v>3931</v>
      </c>
    </row>
    <row r="899" spans="1:4">
      <c r="A899" s="4" t="s">
        <v>6524</v>
      </c>
      <c r="B899" s="4" t="str">
        <f t="shared" si="17"/>
        <v>AI_2622</v>
      </c>
      <c r="C899" s="4">
        <f>IF(A899&gt;"",MATCH(D899,mask!$B$1:$B$1801,0),"0")</f>
        <v>30</v>
      </c>
      <c r="D899" s="4" t="s">
        <v>1983</v>
      </c>
    </row>
    <row r="900" spans="1:4">
      <c r="A900" s="4" t="s">
        <v>3281</v>
      </c>
      <c r="B900" s="4" t="str">
        <f t="shared" si="17"/>
        <v>DI_2623</v>
      </c>
      <c r="C900" s="4">
        <f>IF(A900&gt;"",MATCH(D900,mask!$B$1:$B$1801,0),"0")</f>
        <v>77</v>
      </c>
      <c r="D900" s="4" t="s">
        <v>296</v>
      </c>
    </row>
    <row r="901" spans="1:4">
      <c r="A901" s="4" t="s">
        <v>6525</v>
      </c>
      <c r="B901" s="4" t="str">
        <f t="shared" si="17"/>
        <v>DI_2624</v>
      </c>
      <c r="C901" s="4">
        <f>IF(A901&gt;"",MATCH(D901,mask!$B$1:$B$1801,0),"0")</f>
        <v>27</v>
      </c>
      <c r="D901" s="4" t="s">
        <v>297</v>
      </c>
    </row>
    <row r="902" spans="1:4">
      <c r="A902" s="4" t="s">
        <v>6526</v>
      </c>
      <c r="B902" s="4" t="str">
        <f t="shared" si="17"/>
        <v>DI_2625</v>
      </c>
      <c r="C902" s="4" t="e">
        <f>IF(A902&gt;"",MATCH(D902,mask!$B$1:$B$1801,0),"0")</f>
        <v>#N/A</v>
      </c>
      <c r="D902" s="4" t="s">
        <v>298</v>
      </c>
    </row>
    <row r="903" spans="1:4">
      <c r="A903" s="4" t="s">
        <v>6527</v>
      </c>
      <c r="B903" s="4" t="str">
        <f t="shared" si="17"/>
        <v>DO_2626</v>
      </c>
      <c r="C903" s="4" t="e">
        <f>IF(A903&gt;"",MATCH(D903,mask!$B$1:$B$1801,0),"0")</f>
        <v>#N/A</v>
      </c>
      <c r="D903" s="4" t="s">
        <v>321</v>
      </c>
    </row>
    <row r="904" spans="1:4">
      <c r="A904" s="4" t="s">
        <v>6528</v>
      </c>
      <c r="B904" s="4" t="str">
        <f t="shared" si="17"/>
        <v>AO_2627</v>
      </c>
      <c r="C904" s="4">
        <f>IF(A904&gt;"",MATCH(D904,mask!$B$1:$B$1801,0),"0")</f>
        <v>43</v>
      </c>
      <c r="D904" s="4" t="s">
        <v>3932</v>
      </c>
    </row>
    <row r="905" spans="1:4">
      <c r="A905" s="4" t="s">
        <v>6529</v>
      </c>
      <c r="B905" s="4" t="str">
        <f t="shared" si="17"/>
        <v>AI_2628</v>
      </c>
      <c r="C905" s="4">
        <f>IF(A905&gt;"",MATCH(D905,mask!$B$1:$B$1801,0),"0")</f>
        <v>44</v>
      </c>
      <c r="D905" s="4" t="s">
        <v>1986</v>
      </c>
    </row>
    <row r="906" spans="1:4">
      <c r="A906" s="4" t="s">
        <v>3287</v>
      </c>
      <c r="B906" s="4" t="str">
        <f t="shared" si="17"/>
        <v>DI_2629</v>
      </c>
      <c r="C906" s="4">
        <f>IF(A906&gt;"",MATCH(D906,mask!$B$1:$B$1801,0),"0")</f>
        <v>78</v>
      </c>
      <c r="D906" s="4" t="s">
        <v>322</v>
      </c>
    </row>
    <row r="907" spans="1:4">
      <c r="A907" s="4" t="s">
        <v>3575</v>
      </c>
      <c r="B907" s="4" t="str">
        <f t="shared" si="17"/>
        <v>DI_2630</v>
      </c>
      <c r="C907" s="4">
        <f>IF(A907&gt;"",MATCH(D907,mask!$B$1:$B$1801,0),"0")</f>
        <v>41</v>
      </c>
      <c r="D907" s="4" t="s">
        <v>307</v>
      </c>
    </row>
    <row r="908" spans="1:4">
      <c r="A908" s="4" t="s">
        <v>6530</v>
      </c>
      <c r="B908" s="4" t="str">
        <f t="shared" si="17"/>
        <v>DI_2631</v>
      </c>
      <c r="C908" s="4" t="e">
        <f>IF(A908&gt;"",MATCH(D908,mask!$B$1:$B$1801,0),"0")</f>
        <v>#N/A</v>
      </c>
      <c r="D908" s="4" t="s">
        <v>308</v>
      </c>
    </row>
    <row r="909" spans="1:4">
      <c r="A909" s="4" t="s">
        <v>6531</v>
      </c>
      <c r="B909" s="4" t="str">
        <f t="shared" si="17"/>
        <v>DO_2632</v>
      </c>
      <c r="C909" s="4" t="e">
        <f>IF(A909&gt;"",MATCH(D909,mask!$B$1:$B$1801,0),"0")</f>
        <v>#N/A</v>
      </c>
      <c r="D909" s="4" t="s">
        <v>299</v>
      </c>
    </row>
    <row r="910" spans="1:4">
      <c r="A910" s="4" t="s">
        <v>3291</v>
      </c>
      <c r="B910" s="4" t="str">
        <f t="shared" si="17"/>
        <v>DI_2633</v>
      </c>
      <c r="C910" s="4">
        <f>IF(A910&gt;"",MATCH(D910,mask!$B$1:$B$1801,0),"0")</f>
        <v>54</v>
      </c>
      <c r="D910" s="4" t="s">
        <v>300</v>
      </c>
    </row>
    <row r="911" spans="1:4">
      <c r="A911" s="4" t="s">
        <v>3292</v>
      </c>
      <c r="B911" s="4" t="str">
        <f t="shared" si="17"/>
        <v>DI_2634</v>
      </c>
      <c r="C911" s="4">
        <f>IF(A911&gt;"",MATCH(D911,mask!$B$1:$B$1801,0),"0")</f>
        <v>55</v>
      </c>
      <c r="D911" s="4" t="s">
        <v>301</v>
      </c>
    </row>
    <row r="912" spans="1:4">
      <c r="A912" s="4" t="s">
        <v>3293</v>
      </c>
      <c r="B912" s="4" t="str">
        <f t="shared" si="17"/>
        <v>DI_2635</v>
      </c>
      <c r="C912" s="4" t="e">
        <f>IF(A912&gt;"",MATCH(D912,mask!$B$1:$B$1801,0),"0")</f>
        <v>#N/A</v>
      </c>
      <c r="D912" s="4" t="s">
        <v>302</v>
      </c>
    </row>
    <row r="913" spans="1:4" ht="12.75" customHeight="1">
      <c r="B913" s="4" t="str">
        <f t="shared" si="17"/>
        <v>__NAME___</v>
      </c>
      <c r="C913" s="4" t="str">
        <f>IF(A913&gt;"",MATCH(D913,mask!$B$1:$B$1801,0),"0")</f>
        <v>0</v>
      </c>
      <c r="D913" s="4" t="s">
        <v>6532</v>
      </c>
    </row>
    <row r="914" spans="1:4" ht="12.75" customHeight="1">
      <c r="A914" s="4" t="s">
        <v>6533</v>
      </c>
      <c r="B914" s="4" t="str">
        <f t="shared" si="17"/>
        <v>DO_2636</v>
      </c>
      <c r="C914" s="4" t="e">
        <f>IF(A914&gt;"",MATCH(D914,mask!$B$1:$B$1801,0),"0")</f>
        <v>#N/A</v>
      </c>
      <c r="D914" s="4" t="s">
        <v>6222</v>
      </c>
    </row>
    <row r="915" spans="1:4">
      <c r="A915" s="4" t="s">
        <v>3295</v>
      </c>
      <c r="B915" s="4" t="str">
        <f t="shared" si="17"/>
        <v>DI_2637</v>
      </c>
      <c r="C915" s="4" t="e">
        <f>IF(A915&gt;"",MATCH(D915,mask!$B$1:$B$1801,0),"0")</f>
        <v>#N/A</v>
      </c>
      <c r="D915" s="4" t="s">
        <v>6217</v>
      </c>
    </row>
    <row r="916" spans="1:4" ht="12.75" customHeight="1">
      <c r="A916" s="4" t="s">
        <v>6534</v>
      </c>
      <c r="B916" s="4" t="str">
        <f t="shared" si="17"/>
        <v>DI_2638</v>
      </c>
      <c r="C916" s="4" t="e">
        <f>IF(A916&gt;"",MATCH(D916,mask!$B$1:$B$1801,0),"0")</f>
        <v>#N/A</v>
      </c>
      <c r="D916" s="4" t="s">
        <v>6218</v>
      </c>
    </row>
    <row r="917" spans="1:4" ht="12.75" customHeight="1">
      <c r="A917" s="4" t="s">
        <v>6535</v>
      </c>
      <c r="B917" s="4" t="str">
        <f t="shared" si="17"/>
        <v>DI_2639</v>
      </c>
      <c r="C917" s="4" t="e">
        <f>IF(A917&gt;"",MATCH(D917,mask!$B$1:$B$1801,0),"0")</f>
        <v>#N/A</v>
      </c>
      <c r="D917" s="4" t="s">
        <v>6219</v>
      </c>
    </row>
    <row r="918" spans="1:4">
      <c r="B918" s="4" t="str">
        <f t="shared" si="17"/>
        <v>__NAME___</v>
      </c>
      <c r="C918" s="4" t="str">
        <f>IF(A918&gt;"",MATCH(D918,mask!$B$1:$B$1801,0),"0")</f>
        <v>0</v>
      </c>
      <c r="D918" s="4" t="s">
        <v>6536</v>
      </c>
    </row>
    <row r="919" spans="1:4">
      <c r="A919" s="4" t="s">
        <v>6537</v>
      </c>
      <c r="B919" s="4" t="str">
        <f t="shared" si="17"/>
        <v>AO_2701</v>
      </c>
      <c r="C919" s="4">
        <f>IF(A919&gt;"",MATCH(D919,mask!$B$1:$B$1801,0),"0")</f>
        <v>12</v>
      </c>
      <c r="D919" s="4" t="s">
        <v>736</v>
      </c>
    </row>
    <row r="920" spans="1:4">
      <c r="A920" s="4" t="s">
        <v>1836</v>
      </c>
      <c r="B920" s="4" t="str">
        <f t="shared" si="17"/>
        <v>AI_2702</v>
      </c>
      <c r="C920" s="4">
        <f>IF(A920&gt;"",MATCH(D920,mask!$B$1:$B$1801,0),"0")</f>
        <v>13</v>
      </c>
      <c r="D920" s="4" t="s">
        <v>738</v>
      </c>
    </row>
    <row r="921" spans="1:4">
      <c r="A921" s="4" t="s">
        <v>6538</v>
      </c>
      <c r="B921" s="4" t="str">
        <f t="shared" si="17"/>
        <v>AO_2703</v>
      </c>
      <c r="C921" s="4">
        <f>IF(A921&gt;"",MATCH(D921,mask!$B$1:$B$1801,0),"0")</f>
        <v>14</v>
      </c>
      <c r="D921" s="4" t="s">
        <v>740</v>
      </c>
    </row>
    <row r="922" spans="1:4">
      <c r="A922" s="4" t="s">
        <v>1838</v>
      </c>
      <c r="B922" s="4" t="str">
        <f t="shared" si="17"/>
        <v>AI_2704</v>
      </c>
      <c r="C922" s="4">
        <f>IF(A922&gt;"",MATCH(D922,mask!$B$1:$B$1801,0),"0")</f>
        <v>15</v>
      </c>
      <c r="D922" s="4" t="s">
        <v>742</v>
      </c>
    </row>
    <row r="923" spans="1:4">
      <c r="A923" s="4" t="s">
        <v>1840</v>
      </c>
      <c r="B923" s="4" t="str">
        <f t="shared" si="17"/>
        <v>AO_2705</v>
      </c>
      <c r="C923" s="4">
        <f>IF(A923&gt;"",MATCH(D923,mask!$B$1:$B$1801,0),"0")</f>
        <v>16</v>
      </c>
      <c r="D923" s="4" t="s">
        <v>744</v>
      </c>
    </row>
    <row r="924" spans="1:4">
      <c r="A924" s="4" t="s">
        <v>1841</v>
      </c>
      <c r="B924" s="4" t="str">
        <f t="shared" si="17"/>
        <v>AI_2706</v>
      </c>
      <c r="C924" s="4">
        <f>IF(A924&gt;"",MATCH(D924,mask!$B$1:$B$1801,0),"0")</f>
        <v>17</v>
      </c>
      <c r="D924" s="4" t="s">
        <v>746</v>
      </c>
    </row>
    <row r="925" spans="1:4">
      <c r="A925" s="4" t="s">
        <v>1283</v>
      </c>
      <c r="B925" s="4" t="str">
        <f t="shared" si="17"/>
        <v>DI_2707</v>
      </c>
      <c r="C925" s="4" t="e">
        <f>IF(A925&gt;"",MATCH(D925,mask!$B$1:$B$1801,0),"0")</f>
        <v>#N/A</v>
      </c>
      <c r="D925" s="4" t="s">
        <v>293</v>
      </c>
    </row>
    <row r="926" spans="1:4">
      <c r="A926" s="4" t="s">
        <v>1284</v>
      </c>
      <c r="B926" s="4" t="str">
        <f t="shared" si="17"/>
        <v>DI_2708</v>
      </c>
      <c r="C926" s="4" t="e">
        <f>IF(A926&gt;"",MATCH(D926,mask!$B$1:$B$1801,0),"0")</f>
        <v>#N/A</v>
      </c>
      <c r="D926" s="4" t="s">
        <v>311</v>
      </c>
    </row>
    <row r="927" spans="1:4">
      <c r="A927" s="4" t="s">
        <v>2714</v>
      </c>
      <c r="B927" s="4" t="str">
        <f t="shared" si="17"/>
        <v>DI_2709</v>
      </c>
      <c r="C927" s="4" t="e">
        <f>IF(A927&gt;"",MATCH(D927,mask!$B$1:$B$1801,0),"0")</f>
        <v>#N/A</v>
      </c>
      <c r="D927" s="4" t="s">
        <v>294</v>
      </c>
    </row>
    <row r="928" spans="1:4">
      <c r="A928" s="4" t="s">
        <v>6539</v>
      </c>
      <c r="B928" s="4" t="str">
        <f t="shared" si="17"/>
        <v>DI_2709M</v>
      </c>
      <c r="C928" s="4" t="e">
        <f>IF(A928&gt;"",MATCH(D928,mask!$B$1:$B$1801,0),"0")</f>
        <v>#N/A</v>
      </c>
      <c r="D928" s="4" t="s">
        <v>294</v>
      </c>
    </row>
    <row r="929" spans="1:4">
      <c r="A929" s="4" t="s">
        <v>1845</v>
      </c>
      <c r="B929" s="4" t="str">
        <f t="shared" si="17"/>
        <v>AI_2710</v>
      </c>
      <c r="C929" s="4">
        <f>IF(A929&gt;"",MATCH(D929,mask!$B$1:$B$1801,0),"0")</f>
        <v>61</v>
      </c>
      <c r="D929" s="4" t="s">
        <v>303</v>
      </c>
    </row>
    <row r="930" spans="1:4">
      <c r="A930" s="4" t="s">
        <v>3298</v>
      </c>
      <c r="B930" s="4" t="str">
        <f t="shared" si="17"/>
        <v>AI_2711</v>
      </c>
      <c r="C930" s="4">
        <f>IF(A930&gt;"",MATCH(D930,mask!$B$1:$B$1801,0),"0")</f>
        <v>90</v>
      </c>
      <c r="D930" s="4" t="s">
        <v>3195</v>
      </c>
    </row>
    <row r="931" spans="1:4">
      <c r="A931" s="4" t="s">
        <v>1848</v>
      </c>
      <c r="B931" s="4" t="str">
        <f t="shared" si="17"/>
        <v>AI_2712</v>
      </c>
      <c r="C931" s="4">
        <f>IF(A931&gt;"",MATCH(D931,mask!$B$1:$B$1801,0),"0")</f>
        <v>64</v>
      </c>
      <c r="D931" s="4" t="s">
        <v>548</v>
      </c>
    </row>
    <row r="932" spans="1:4">
      <c r="A932" s="4" t="s">
        <v>1849</v>
      </c>
      <c r="B932" s="4" t="str">
        <f t="shared" si="17"/>
        <v>AI_2713</v>
      </c>
      <c r="C932" s="4">
        <f>IF(A932&gt;"",MATCH(D932,mask!$B$1:$B$1801,0),"0")</f>
        <v>91</v>
      </c>
      <c r="D932" s="4" t="s">
        <v>3198</v>
      </c>
    </row>
    <row r="933" spans="1:4">
      <c r="A933" s="4" t="s">
        <v>1850</v>
      </c>
      <c r="B933" s="4" t="str">
        <f t="shared" si="17"/>
        <v>AI_2714</v>
      </c>
      <c r="C933" s="4">
        <f>IF(A933&gt;"",MATCH(D933,mask!$B$1:$B$1801,0),"0")</f>
        <v>63</v>
      </c>
      <c r="D933" s="4" t="s">
        <v>1978</v>
      </c>
    </row>
    <row r="934" spans="1:4">
      <c r="A934" s="4" t="s">
        <v>1851</v>
      </c>
      <c r="B934" s="4" t="str">
        <f t="shared" si="17"/>
        <v>AI_2715</v>
      </c>
      <c r="C934" s="4" t="e">
        <f>IF(A934&gt;"",MATCH(D934,mask!$B$1:$B$1801,0),"0")</f>
        <v>#N/A</v>
      </c>
      <c r="D934" s="4" t="s">
        <v>752</v>
      </c>
    </row>
    <row r="935" spans="1:4">
      <c r="A935" s="4" t="s">
        <v>1852</v>
      </c>
      <c r="B935" s="4" t="str">
        <f t="shared" si="17"/>
        <v>AI_2716</v>
      </c>
      <c r="C935" s="4">
        <f>IF(A935&gt;"",MATCH(D935,mask!$B$1:$B$1801,0),"0")</f>
        <v>75</v>
      </c>
      <c r="D935" s="4" t="s">
        <v>2860</v>
      </c>
    </row>
    <row r="936" spans="1:4">
      <c r="A936" s="4" t="s">
        <v>2717</v>
      </c>
      <c r="B936" s="4" t="str">
        <f t="shared" si="17"/>
        <v>AO_2717</v>
      </c>
      <c r="C936" s="4">
        <f>IF(A936&gt;"",MATCH(D936,mask!$B$1:$B$1801,0),"0")</f>
        <v>72</v>
      </c>
      <c r="D936" s="4" t="s">
        <v>624</v>
      </c>
    </row>
    <row r="937" spans="1:4">
      <c r="A937" s="4" t="s">
        <v>2718</v>
      </c>
      <c r="B937" s="4" t="str">
        <f t="shared" si="17"/>
        <v>AI_2718</v>
      </c>
      <c r="C937" s="4">
        <f>IF(A937&gt;"",MATCH(D937,mask!$B$1:$B$1801,0),"0")</f>
        <v>73</v>
      </c>
      <c r="D937" s="4" t="s">
        <v>554</v>
      </c>
    </row>
    <row r="938" spans="1:4">
      <c r="A938" s="4" t="s">
        <v>6540</v>
      </c>
      <c r="B938" s="4" t="str">
        <f t="shared" si="17"/>
        <v>AI_2719</v>
      </c>
      <c r="C938" s="4" t="e">
        <f>IF(A938&gt;"",MATCH(D938,mask!$B$1:$B$1801,0),"0")</f>
        <v>#N/A</v>
      </c>
      <c r="D938" s="4" t="s">
        <v>304</v>
      </c>
    </row>
    <row r="939" spans="1:4">
      <c r="A939" s="4" t="s">
        <v>6541</v>
      </c>
      <c r="B939" s="4" t="str">
        <f t="shared" ref="B939:B1002" si="18">IF(A939="","__NAME___",A939)</f>
        <v>AO_2720</v>
      </c>
      <c r="C939" s="4">
        <f>IF(A939&gt;"",MATCH(D939,mask!$B$1:$B$1801,0),"0")</f>
        <v>70</v>
      </c>
      <c r="D939" s="4" t="s">
        <v>623</v>
      </c>
    </row>
    <row r="940" spans="1:4">
      <c r="A940" s="4" t="s">
        <v>3300</v>
      </c>
      <c r="B940" s="4" t="str">
        <f t="shared" si="18"/>
        <v>AI_2721</v>
      </c>
      <c r="C940" s="4">
        <f>IF(A940&gt;"",MATCH(D940,mask!$B$1:$B$1801,0),"0")</f>
        <v>71</v>
      </c>
      <c r="D940" s="4" t="s">
        <v>305</v>
      </c>
    </row>
    <row r="941" spans="1:4">
      <c r="A941" s="4" t="s">
        <v>6542</v>
      </c>
      <c r="B941" s="4" t="str">
        <f t="shared" si="18"/>
        <v>DO_2722</v>
      </c>
      <c r="C941" s="4" t="e">
        <f>IF(A941&gt;"",MATCH(D941,mask!$B$1:$B$1801,0),"0")</f>
        <v>#N/A</v>
      </c>
      <c r="D941" s="4" t="s">
        <v>295</v>
      </c>
    </row>
    <row r="942" spans="1:4">
      <c r="A942" s="4" t="s">
        <v>1858</v>
      </c>
      <c r="B942" s="4" t="str">
        <f t="shared" si="18"/>
        <v>AO_2723</v>
      </c>
      <c r="C942" s="4">
        <f>IF(A942&gt;"",MATCH(D942,mask!$B$1:$B$1801,0),"0")</f>
        <v>29</v>
      </c>
      <c r="D942" s="4" t="s">
        <v>3931</v>
      </c>
    </row>
    <row r="943" spans="1:4">
      <c r="A943" s="4" t="s">
        <v>1859</v>
      </c>
      <c r="B943" s="4" t="str">
        <f t="shared" si="18"/>
        <v>AI_2724</v>
      </c>
      <c r="C943" s="4">
        <f>IF(A943&gt;"",MATCH(D943,mask!$B$1:$B$1801,0),"0")</f>
        <v>30</v>
      </c>
      <c r="D943" s="4" t="s">
        <v>1983</v>
      </c>
    </row>
    <row r="944" spans="1:4">
      <c r="A944" s="4" t="s">
        <v>3304</v>
      </c>
      <c r="B944" s="4" t="str">
        <f t="shared" si="18"/>
        <v>DI_2725</v>
      </c>
      <c r="C944" s="4">
        <f>IF(A944&gt;"",MATCH(D944,mask!$B$1:$B$1801,0),"0")</f>
        <v>77</v>
      </c>
      <c r="D944" s="4" t="s">
        <v>296</v>
      </c>
    </row>
    <row r="945" spans="1:4">
      <c r="A945" s="4" t="s">
        <v>3305</v>
      </c>
      <c r="B945" s="4" t="str">
        <f t="shared" si="18"/>
        <v>DI_2726</v>
      </c>
      <c r="C945" s="4">
        <f>IF(A945&gt;"",MATCH(D945,mask!$B$1:$B$1801,0),"0")</f>
        <v>27</v>
      </c>
      <c r="D945" s="4" t="s">
        <v>297</v>
      </c>
    </row>
    <row r="946" spans="1:4">
      <c r="A946" s="4" t="s">
        <v>6543</v>
      </c>
      <c r="B946" s="4" t="str">
        <f t="shared" si="18"/>
        <v>DI_2727</v>
      </c>
      <c r="C946" s="4" t="e">
        <f>IF(A946&gt;"",MATCH(D946,mask!$B$1:$B$1801,0),"0")</f>
        <v>#N/A</v>
      </c>
      <c r="D946" s="4" t="s">
        <v>298</v>
      </c>
    </row>
    <row r="947" spans="1:4">
      <c r="A947" s="4" t="s">
        <v>6544</v>
      </c>
      <c r="B947" s="4" t="str">
        <f t="shared" si="18"/>
        <v>DO_2728</v>
      </c>
      <c r="C947" s="4" t="e">
        <f>IF(A947&gt;"",MATCH(D947,mask!$B$1:$B$1801,0),"0")</f>
        <v>#N/A</v>
      </c>
      <c r="D947" s="4" t="s">
        <v>321</v>
      </c>
    </row>
    <row r="948" spans="1:4">
      <c r="A948" s="4" t="s">
        <v>1865</v>
      </c>
      <c r="B948" s="4" t="str">
        <f t="shared" si="18"/>
        <v>AO_2729</v>
      </c>
      <c r="C948" s="4">
        <f>IF(A948&gt;"",MATCH(D948,mask!$B$1:$B$1801,0),"0")</f>
        <v>43</v>
      </c>
      <c r="D948" s="4" t="s">
        <v>3932</v>
      </c>
    </row>
    <row r="949" spans="1:4">
      <c r="A949" s="4" t="s">
        <v>1866</v>
      </c>
      <c r="B949" s="4" t="str">
        <f t="shared" si="18"/>
        <v>AI_2730</v>
      </c>
      <c r="C949" s="4">
        <f>IF(A949&gt;"",MATCH(D949,mask!$B$1:$B$1801,0),"0")</f>
        <v>44</v>
      </c>
      <c r="D949" s="4" t="s">
        <v>1986</v>
      </c>
    </row>
    <row r="950" spans="1:4">
      <c r="A950" s="4" t="s">
        <v>3308</v>
      </c>
      <c r="B950" s="4" t="str">
        <f t="shared" si="18"/>
        <v>DI_2731</v>
      </c>
      <c r="C950" s="4">
        <f>IF(A950&gt;"",MATCH(D950,mask!$B$1:$B$1801,0),"0")</f>
        <v>78</v>
      </c>
      <c r="D950" s="4" t="s">
        <v>322</v>
      </c>
    </row>
    <row r="951" spans="1:4">
      <c r="A951" s="4" t="s">
        <v>3309</v>
      </c>
      <c r="B951" s="4" t="str">
        <f t="shared" si="18"/>
        <v>DI_2732</v>
      </c>
      <c r="C951" s="4">
        <f>IF(A951&gt;"",MATCH(D951,mask!$B$1:$B$1801,0),"0")</f>
        <v>41</v>
      </c>
      <c r="D951" s="4" t="s">
        <v>307</v>
      </c>
    </row>
    <row r="952" spans="1:4">
      <c r="A952" s="4" t="s">
        <v>6545</v>
      </c>
      <c r="B952" s="4" t="str">
        <f t="shared" si="18"/>
        <v>DI_2733</v>
      </c>
      <c r="C952" s="4" t="e">
        <f>IF(A952&gt;"",MATCH(D952,mask!$B$1:$B$1801,0),"0")</f>
        <v>#N/A</v>
      </c>
      <c r="D952" s="4" t="s">
        <v>308</v>
      </c>
    </row>
    <row r="953" spans="1:4">
      <c r="A953" s="4" t="s">
        <v>3312</v>
      </c>
      <c r="B953" s="4" t="str">
        <f t="shared" si="18"/>
        <v>DO_2734</v>
      </c>
      <c r="C953" s="4" t="e">
        <f>IF(A953&gt;"",MATCH(D953,mask!$B$1:$B$1801,0),"0")</f>
        <v>#N/A</v>
      </c>
      <c r="D953" s="4" t="s">
        <v>299</v>
      </c>
    </row>
    <row r="954" spans="1:4">
      <c r="A954" s="4" t="s">
        <v>1872</v>
      </c>
      <c r="B954" s="4" t="str">
        <f t="shared" si="18"/>
        <v>DI_2735</v>
      </c>
      <c r="C954" s="4">
        <f>IF(A954&gt;"",MATCH(D954,mask!$B$1:$B$1801,0),"0")</f>
        <v>54</v>
      </c>
      <c r="D954" s="4" t="s">
        <v>300</v>
      </c>
    </row>
    <row r="955" spans="1:4">
      <c r="A955" s="4" t="s">
        <v>1873</v>
      </c>
      <c r="B955" s="4" t="str">
        <f t="shared" si="18"/>
        <v>DI_2736</v>
      </c>
      <c r="C955" s="4">
        <f>IF(A955&gt;"",MATCH(D955,mask!$B$1:$B$1801,0),"0")</f>
        <v>55</v>
      </c>
      <c r="D955" s="4" t="s">
        <v>301</v>
      </c>
    </row>
    <row r="956" spans="1:4">
      <c r="A956" s="4" t="s">
        <v>1874</v>
      </c>
      <c r="B956" s="4" t="str">
        <f t="shared" si="18"/>
        <v>DI_2737</v>
      </c>
      <c r="C956" s="4" t="e">
        <f>IF(A956&gt;"",MATCH(D956,mask!$B$1:$B$1801,0),"0")</f>
        <v>#N/A</v>
      </c>
      <c r="D956" s="4" t="s">
        <v>302</v>
      </c>
    </row>
    <row r="957" spans="1:4">
      <c r="A957" s="4" t="s">
        <v>6546</v>
      </c>
      <c r="B957" s="4" t="str">
        <f t="shared" si="18"/>
        <v>DO_2738</v>
      </c>
      <c r="C957" s="4" t="e">
        <f>IF(A957&gt;"",MATCH(D957,mask!$B$1:$B$1801,0),"0")</f>
        <v>#N/A</v>
      </c>
      <c r="D957" s="4" t="s">
        <v>6400</v>
      </c>
    </row>
    <row r="958" spans="1:4">
      <c r="A958" s="4" t="s">
        <v>6547</v>
      </c>
      <c r="B958" s="4" t="str">
        <f t="shared" si="18"/>
        <v>AO_2739</v>
      </c>
      <c r="C958" s="4" t="e">
        <f>IF(A958&gt;"",MATCH(D958,mask!$B$1:$B$1801,0),"0")</f>
        <v>#N/A</v>
      </c>
      <c r="D958" s="4" t="s">
        <v>6402</v>
      </c>
    </row>
    <row r="959" spans="1:4">
      <c r="A959" s="4" t="s">
        <v>1877</v>
      </c>
      <c r="B959" s="4" t="str">
        <f t="shared" si="18"/>
        <v>DI_2740</v>
      </c>
      <c r="C959" s="4" t="e">
        <f>IF(A959&gt;"",MATCH(D959,mask!$B$1:$B$1801,0),"0")</f>
        <v>#N/A</v>
      </c>
      <c r="D959" s="4" t="s">
        <v>6406</v>
      </c>
    </row>
    <row r="960" spans="1:4">
      <c r="B960" s="4" t="str">
        <f t="shared" si="18"/>
        <v>__NAME___</v>
      </c>
      <c r="C960" s="4" t="str">
        <f>IF(A960&gt;"",MATCH(D960,mask!$B$1:$B$1801,0),"0")</f>
        <v>0</v>
      </c>
      <c r="D960" s="4" t="s">
        <v>6548</v>
      </c>
    </row>
    <row r="961" spans="1:4">
      <c r="A961" s="4" t="s">
        <v>6549</v>
      </c>
      <c r="B961" s="4" t="str">
        <f t="shared" si="18"/>
        <v>DO_2741</v>
      </c>
      <c r="C961" s="4" t="e">
        <f>IF(A961&gt;"",MATCH(D961,mask!$B$1:$B$1801,0),"0")</f>
        <v>#N/A</v>
      </c>
      <c r="D961" s="4" t="s">
        <v>6222</v>
      </c>
    </row>
    <row r="962" spans="1:4">
      <c r="A962" s="4" t="s">
        <v>3315</v>
      </c>
      <c r="B962" s="4" t="str">
        <f t="shared" si="18"/>
        <v>DI_2742</v>
      </c>
      <c r="C962" s="4" t="e">
        <f>IF(A962&gt;"",MATCH(D962,mask!$B$1:$B$1801,0),"0")</f>
        <v>#N/A</v>
      </c>
      <c r="D962" s="4" t="s">
        <v>6217</v>
      </c>
    </row>
    <row r="963" spans="1:4">
      <c r="A963" s="4" t="s">
        <v>3316</v>
      </c>
      <c r="B963" s="4" t="str">
        <f t="shared" si="18"/>
        <v>DI_2743</v>
      </c>
      <c r="C963" s="4" t="e">
        <f>IF(A963&gt;"",MATCH(D963,mask!$B$1:$B$1801,0),"0")</f>
        <v>#N/A</v>
      </c>
      <c r="D963" s="4" t="s">
        <v>6218</v>
      </c>
    </row>
    <row r="964" spans="1:4">
      <c r="A964" s="4" t="s">
        <v>3317</v>
      </c>
      <c r="B964" s="4" t="str">
        <f t="shared" si="18"/>
        <v>DI_2744</v>
      </c>
      <c r="C964" s="4" t="e">
        <f>IF(A964&gt;"",MATCH(D964,mask!$B$1:$B$1801,0),"0")</f>
        <v>#N/A</v>
      </c>
      <c r="D964" s="4" t="s">
        <v>6219</v>
      </c>
    </row>
    <row r="965" spans="1:4" ht="12.75" customHeight="1">
      <c r="B965" s="4" t="str">
        <f t="shared" si="18"/>
        <v>__NAME___</v>
      </c>
      <c r="C965" s="4" t="str">
        <f>IF(A965&gt;"",MATCH(D965,mask!$B$1:$B$1801,0),"0")</f>
        <v>0</v>
      </c>
      <c r="D965" s="4" t="s">
        <v>6550</v>
      </c>
    </row>
    <row r="966" spans="1:4" ht="12.75" customHeight="1">
      <c r="A966" s="4" t="s">
        <v>1879</v>
      </c>
      <c r="B966" s="4" t="str">
        <f t="shared" si="18"/>
        <v>DO_2801</v>
      </c>
      <c r="C966" s="4" t="e">
        <f>IF(A966&gt;"",MATCH(D966,mask!$B$1:$B$1801,0),"0")</f>
        <v>#N/A</v>
      </c>
      <c r="D966" s="4" t="s">
        <v>290</v>
      </c>
    </row>
    <row r="967" spans="1:4" ht="12.75" customHeight="1">
      <c r="A967" s="4" t="s">
        <v>6551</v>
      </c>
      <c r="B967" s="4" t="str">
        <f t="shared" si="18"/>
        <v>DI_2802M</v>
      </c>
      <c r="C967" s="4" t="e">
        <f>IF(A967&gt;"",MATCH(D967,mask!$B$1:$B$1801,0),"0")</f>
        <v>#N/A</v>
      </c>
      <c r="D967" s="4" t="s">
        <v>291</v>
      </c>
    </row>
    <row r="968" spans="1:4" ht="12.75" customHeight="1">
      <c r="A968" s="4" t="s">
        <v>1307</v>
      </c>
      <c r="B968" s="4" t="str">
        <f t="shared" si="18"/>
        <v>DI_2802</v>
      </c>
      <c r="C968" s="4" t="e">
        <f>IF(A968&gt;"",MATCH(D968,mask!$B$1:$B$1801,0),"0")</f>
        <v>#N/A</v>
      </c>
      <c r="D968" s="4" t="s">
        <v>291</v>
      </c>
    </row>
    <row r="969" spans="1:4" ht="12.75" customHeight="1">
      <c r="A969" s="4" t="s">
        <v>1309</v>
      </c>
      <c r="B969" s="4" t="str">
        <f t="shared" si="18"/>
        <v>DI_2803</v>
      </c>
      <c r="C969" s="4" t="e">
        <f>IF(A969&gt;"",MATCH(D969,mask!$B$1:$B$1801,0),"0")</f>
        <v>#N/A</v>
      </c>
      <c r="D969" s="4" t="s">
        <v>292</v>
      </c>
    </row>
    <row r="970" spans="1:4" ht="12.75" customHeight="1">
      <c r="A970" s="4" t="s">
        <v>1310</v>
      </c>
      <c r="B970" s="4" t="str">
        <f t="shared" si="18"/>
        <v>DI_2804</v>
      </c>
      <c r="C970" s="4" t="e">
        <f>IF(A970&gt;"",MATCH(D970,mask!$B$1:$B$1801,0),"0")</f>
        <v>#N/A</v>
      </c>
      <c r="D970" s="4" t="s">
        <v>293</v>
      </c>
    </row>
    <row r="971" spans="1:4" ht="12.75" customHeight="1">
      <c r="A971" s="4" t="s">
        <v>1312</v>
      </c>
      <c r="B971" s="4" t="str">
        <f t="shared" si="18"/>
        <v>DI_2805</v>
      </c>
      <c r="C971" s="4" t="e">
        <f>IF(A971&gt;"",MATCH(D971,mask!$B$1:$B$1801,0),"0")</f>
        <v>#N/A</v>
      </c>
      <c r="D971" s="4" t="s">
        <v>311</v>
      </c>
    </row>
    <row r="972" spans="1:4" ht="12.75" customHeight="1">
      <c r="A972" s="4" t="s">
        <v>1313</v>
      </c>
      <c r="B972" s="4" t="str">
        <f t="shared" si="18"/>
        <v>DI_2806</v>
      </c>
      <c r="C972" s="4" t="e">
        <f>IF(A972&gt;"",MATCH(D972,mask!$B$1:$B$1801,0),"0")</f>
        <v>#N/A</v>
      </c>
      <c r="D972" s="4" t="s">
        <v>294</v>
      </c>
    </row>
    <row r="973" spans="1:4" ht="12.75" customHeight="1">
      <c r="A973" s="4" t="s">
        <v>6552</v>
      </c>
      <c r="B973" s="4" t="str">
        <f t="shared" si="18"/>
        <v>DI_2806M</v>
      </c>
      <c r="C973" s="4" t="e">
        <f>IF(A973&gt;"",MATCH(D973,mask!$B$1:$B$1801,0),"0")</f>
        <v>#N/A</v>
      </c>
      <c r="D973" s="4" t="s">
        <v>294</v>
      </c>
    </row>
    <row r="974" spans="1:4">
      <c r="A974" s="4" t="s">
        <v>1884</v>
      </c>
      <c r="B974" s="4" t="str">
        <f t="shared" si="18"/>
        <v>AI_2807</v>
      </c>
      <c r="C974" s="4">
        <f>IF(A974&gt;"",MATCH(D974,mask!$B$1:$B$1801,0),"0")</f>
        <v>75</v>
      </c>
      <c r="D974" s="4" t="s">
        <v>2860</v>
      </c>
    </row>
    <row r="975" spans="1:4" ht="12.75" customHeight="1">
      <c r="A975" s="4" t="s">
        <v>6553</v>
      </c>
      <c r="B975" s="4" t="str">
        <f t="shared" si="18"/>
        <v>DO_2808</v>
      </c>
      <c r="C975" s="4" t="e">
        <f>IF(A975&gt;"",MATCH(D975,mask!$B$1:$B$1801,0),"0")</f>
        <v>#N/A</v>
      </c>
      <c r="D975" s="4" t="s">
        <v>295</v>
      </c>
    </row>
    <row r="976" spans="1:4">
      <c r="A976" s="4" t="s">
        <v>6554</v>
      </c>
      <c r="B976" s="4" t="str">
        <f t="shared" si="18"/>
        <v>AO_2809</v>
      </c>
      <c r="C976" s="4">
        <f>IF(A976&gt;"",MATCH(D976,mask!$B$1:$B$1801,0),"0")</f>
        <v>29</v>
      </c>
      <c r="D976" s="4" t="s">
        <v>3931</v>
      </c>
    </row>
    <row r="977" spans="1:4">
      <c r="A977" s="4" t="s">
        <v>1887</v>
      </c>
      <c r="B977" s="4" t="str">
        <f t="shared" si="18"/>
        <v>AI_2810</v>
      </c>
      <c r="C977" s="4">
        <f>IF(A977&gt;"",MATCH(D977,mask!$B$1:$B$1801,0),"0")</f>
        <v>30</v>
      </c>
      <c r="D977" s="4" t="s">
        <v>1983</v>
      </c>
    </row>
    <row r="978" spans="1:4">
      <c r="A978" s="4" t="s">
        <v>2725</v>
      </c>
      <c r="B978" s="4" t="str">
        <f t="shared" si="18"/>
        <v>DI_2811</v>
      </c>
      <c r="C978" s="4">
        <f>IF(A978&gt;"",MATCH(D978,mask!$B$1:$B$1801,0),"0")</f>
        <v>77</v>
      </c>
      <c r="D978" s="4" t="s">
        <v>296</v>
      </c>
    </row>
    <row r="979" spans="1:4" ht="12.75" customHeight="1">
      <c r="A979" s="4" t="s">
        <v>2726</v>
      </c>
      <c r="B979" s="4" t="str">
        <f t="shared" si="18"/>
        <v>DI_2812</v>
      </c>
      <c r="C979" s="4">
        <f>IF(A979&gt;"",MATCH(D979,mask!$B$1:$B$1801,0),"0")</f>
        <v>27</v>
      </c>
      <c r="D979" s="4" t="s">
        <v>297</v>
      </c>
    </row>
    <row r="980" spans="1:4" ht="12.75" customHeight="1">
      <c r="A980" s="4" t="s">
        <v>4541</v>
      </c>
      <c r="B980" s="4" t="str">
        <f t="shared" si="18"/>
        <v>DI_2813</v>
      </c>
      <c r="C980" s="4" t="e">
        <f>IF(A980&gt;"",MATCH(D980,mask!$B$1:$B$1801,0),"0")</f>
        <v>#N/A</v>
      </c>
      <c r="D980" s="4" t="s">
        <v>298</v>
      </c>
    </row>
    <row r="981" spans="1:4" ht="12.75" customHeight="1">
      <c r="A981" s="4" t="s">
        <v>6555</v>
      </c>
      <c r="B981" s="4" t="str">
        <f t="shared" si="18"/>
        <v>DO_2814</v>
      </c>
      <c r="C981" s="4" t="e">
        <f>IF(A981&gt;"",MATCH(D981,mask!$B$1:$B$1801,0),"0")</f>
        <v>#N/A</v>
      </c>
      <c r="D981" s="4" t="s">
        <v>299</v>
      </c>
    </row>
    <row r="982" spans="1:4">
      <c r="A982" s="4" t="s">
        <v>2729</v>
      </c>
      <c r="B982" s="4" t="str">
        <f t="shared" si="18"/>
        <v>DI_2815</v>
      </c>
      <c r="C982" s="4">
        <f>IF(A982&gt;"",MATCH(D982,mask!$B$1:$B$1801,0),"0")</f>
        <v>54</v>
      </c>
      <c r="D982" s="4" t="s">
        <v>300</v>
      </c>
    </row>
    <row r="983" spans="1:4" ht="12.75" customHeight="1">
      <c r="A983" s="4" t="s">
        <v>2730</v>
      </c>
      <c r="B983" s="4" t="str">
        <f t="shared" si="18"/>
        <v>DI_2816</v>
      </c>
      <c r="C983" s="4">
        <f>IF(A983&gt;"",MATCH(D983,mask!$B$1:$B$1801,0),"0")</f>
        <v>55</v>
      </c>
      <c r="D983" s="4" t="s">
        <v>301</v>
      </c>
    </row>
    <row r="984" spans="1:4" ht="12.75" customHeight="1">
      <c r="A984" s="4" t="s">
        <v>6556</v>
      </c>
      <c r="B984" s="4" t="str">
        <f t="shared" si="18"/>
        <v>DI_2817</v>
      </c>
      <c r="C984" s="4" t="e">
        <f>IF(A984&gt;"",MATCH(D984,mask!$B$1:$B$1801,0),"0")</f>
        <v>#N/A</v>
      </c>
      <c r="D984" s="4" t="s">
        <v>302</v>
      </c>
    </row>
    <row r="985" spans="1:4">
      <c r="A985" s="4" t="s">
        <v>6557</v>
      </c>
      <c r="B985" s="4" t="str">
        <f t="shared" si="18"/>
        <v>AI_2818</v>
      </c>
      <c r="C985" s="4">
        <f>IF(A985&gt;"",MATCH(D985,mask!$B$1:$B$1801,0),"0")</f>
        <v>61</v>
      </c>
      <c r="D985" s="4" t="s">
        <v>303</v>
      </c>
    </row>
    <row r="986" spans="1:4" ht="12.75" customHeight="1">
      <c r="A986" s="4" t="s">
        <v>6558</v>
      </c>
      <c r="B986" s="4" t="str">
        <f t="shared" si="18"/>
        <v>AI_2819</v>
      </c>
      <c r="C986" s="4" t="e">
        <f>IF(A986&gt;"",MATCH(D986,mask!$B$1:$B$1801,0),"0")</f>
        <v>#N/A</v>
      </c>
      <c r="D986" s="4" t="s">
        <v>304</v>
      </c>
    </row>
    <row r="987" spans="1:4" ht="12.75" customHeight="1">
      <c r="A987" s="4" t="s">
        <v>3362</v>
      </c>
      <c r="B987" s="4" t="str">
        <f t="shared" si="18"/>
        <v>AO_2820</v>
      </c>
      <c r="C987" s="4">
        <f>IF(A987&gt;"",MATCH(D987,mask!$B$1:$B$1801,0),"0")</f>
        <v>70</v>
      </c>
      <c r="D987" s="4" t="s">
        <v>623</v>
      </c>
    </row>
    <row r="988" spans="1:4" ht="12.75" customHeight="1">
      <c r="A988" s="4" t="s">
        <v>3363</v>
      </c>
      <c r="B988" s="4" t="str">
        <f t="shared" si="18"/>
        <v>AI_2821</v>
      </c>
      <c r="C988" s="4">
        <f>IF(A988&gt;"",MATCH(D988,mask!$B$1:$B$1801,0),"0")</f>
        <v>71</v>
      </c>
      <c r="D988" s="4" t="s">
        <v>305</v>
      </c>
    </row>
    <row r="989" spans="1:4" ht="12.75" customHeight="1">
      <c r="B989" s="4" t="str">
        <f t="shared" si="18"/>
        <v>__NAME___</v>
      </c>
      <c r="C989" s="4" t="str">
        <f>IF(A989&gt;"",MATCH(D989,mask!$B$1:$B$1801,0),"0")</f>
        <v>0</v>
      </c>
      <c r="D989" s="4" t="s">
        <v>6559</v>
      </c>
    </row>
    <row r="990" spans="1:4" ht="12.75" customHeight="1">
      <c r="A990" s="4" t="s">
        <v>1317</v>
      </c>
      <c r="B990" s="4" t="str">
        <f t="shared" si="18"/>
        <v>DO_2901</v>
      </c>
      <c r="C990" s="4" t="e">
        <f>IF(A990&gt;"",MATCH(D990,mask!$B$1:$B$1801,0),"0")</f>
        <v>#N/A</v>
      </c>
      <c r="D990" s="4" t="s">
        <v>290</v>
      </c>
    </row>
    <row r="991" spans="1:4" ht="12.75" customHeight="1">
      <c r="A991" s="4" t="s">
        <v>6560</v>
      </c>
      <c r="B991" s="4" t="str">
        <f t="shared" si="18"/>
        <v>DI_2902M</v>
      </c>
      <c r="C991" s="4" t="e">
        <f>IF(A991&gt;"",MATCH(D991,mask!$B$1:$B$1801,0),"0")</f>
        <v>#N/A</v>
      </c>
      <c r="D991" s="4" t="s">
        <v>291</v>
      </c>
    </row>
    <row r="992" spans="1:4" ht="12.75" customHeight="1">
      <c r="A992" s="4" t="s">
        <v>1318</v>
      </c>
      <c r="B992" s="4" t="str">
        <f t="shared" si="18"/>
        <v>DI_2902</v>
      </c>
      <c r="C992" s="4" t="e">
        <f>IF(A992&gt;"",MATCH(D992,mask!$B$1:$B$1801,0),"0")</f>
        <v>#N/A</v>
      </c>
      <c r="D992" s="4" t="s">
        <v>291</v>
      </c>
    </row>
    <row r="993" spans="1:4" ht="12.75" customHeight="1">
      <c r="A993" s="4" t="s">
        <v>1319</v>
      </c>
      <c r="B993" s="4" t="str">
        <f t="shared" si="18"/>
        <v>DI_2903</v>
      </c>
      <c r="C993" s="4" t="e">
        <f>IF(A993&gt;"",MATCH(D993,mask!$B$1:$B$1801,0),"0")</f>
        <v>#N/A</v>
      </c>
      <c r="D993" s="4" t="s">
        <v>292</v>
      </c>
    </row>
    <row r="994" spans="1:4" ht="12.75" customHeight="1">
      <c r="A994" s="4" t="s">
        <v>1320</v>
      </c>
      <c r="B994" s="4" t="str">
        <f t="shared" si="18"/>
        <v>DI_2904</v>
      </c>
      <c r="C994" s="4" t="e">
        <f>IF(A994&gt;"",MATCH(D994,mask!$B$1:$B$1801,0),"0")</f>
        <v>#N/A</v>
      </c>
      <c r="D994" s="4" t="s">
        <v>293</v>
      </c>
    </row>
    <row r="995" spans="1:4" ht="12.75" customHeight="1">
      <c r="A995" s="4" t="s">
        <v>1322</v>
      </c>
      <c r="B995" s="4" t="str">
        <f t="shared" si="18"/>
        <v>DI_2905</v>
      </c>
      <c r="C995" s="4" t="e">
        <f>IF(A995&gt;"",MATCH(D995,mask!$B$1:$B$1801,0),"0")</f>
        <v>#N/A</v>
      </c>
      <c r="D995" s="4" t="s">
        <v>311</v>
      </c>
    </row>
    <row r="996" spans="1:4" ht="12.75" customHeight="1">
      <c r="A996" s="4" t="s">
        <v>1323</v>
      </c>
      <c r="B996" s="4" t="str">
        <f t="shared" si="18"/>
        <v>DI_2906</v>
      </c>
      <c r="C996" s="4" t="e">
        <f>IF(A996&gt;"",MATCH(D996,mask!$B$1:$B$1801,0),"0")</f>
        <v>#N/A</v>
      </c>
      <c r="D996" s="4" t="s">
        <v>294</v>
      </c>
    </row>
    <row r="997" spans="1:4" ht="12.75" customHeight="1">
      <c r="A997" s="4" t="s">
        <v>6561</v>
      </c>
      <c r="B997" s="4" t="str">
        <f t="shared" si="18"/>
        <v>DI_2906M</v>
      </c>
      <c r="C997" s="4" t="e">
        <f>IF(A997&gt;"",MATCH(D997,mask!$B$1:$B$1801,0),"0")</f>
        <v>#N/A</v>
      </c>
      <c r="D997" s="4" t="s">
        <v>294</v>
      </c>
    </row>
    <row r="998" spans="1:4" ht="12.75" customHeight="1">
      <c r="A998" s="4" t="s">
        <v>6562</v>
      </c>
      <c r="B998" s="4" t="str">
        <f t="shared" si="18"/>
        <v>AI_2907</v>
      </c>
      <c r="C998" s="4">
        <f>IF(A998&gt;"",MATCH(D998,mask!$B$1:$B$1801,0),"0")</f>
        <v>61</v>
      </c>
      <c r="D998" s="4" t="s">
        <v>303</v>
      </c>
    </row>
    <row r="999" spans="1:4">
      <c r="A999" s="4" t="s">
        <v>6563</v>
      </c>
      <c r="B999" s="4" t="str">
        <f t="shared" si="18"/>
        <v>AI_2908</v>
      </c>
      <c r="C999" s="4">
        <f>IF(A999&gt;"",MATCH(D999,mask!$B$1:$B$1801,0),"0")</f>
        <v>75</v>
      </c>
      <c r="D999" s="4" t="s">
        <v>2860</v>
      </c>
    </row>
    <row r="1000" spans="1:4" ht="12.75" customHeight="1">
      <c r="A1000" s="4" t="s">
        <v>2737</v>
      </c>
      <c r="B1000" s="4" t="str">
        <f t="shared" si="18"/>
        <v>DO_2909</v>
      </c>
      <c r="C1000" s="4" t="e">
        <f>IF(A1000&gt;"",MATCH(D1000,mask!$B$1:$B$1801,0),"0")</f>
        <v>#N/A</v>
      </c>
      <c r="D1000" s="4" t="s">
        <v>295</v>
      </c>
    </row>
    <row r="1001" spans="1:4">
      <c r="A1001" s="4" t="s">
        <v>3390</v>
      </c>
      <c r="B1001" s="4" t="str">
        <f t="shared" si="18"/>
        <v>AO_2910</v>
      </c>
      <c r="C1001" s="4">
        <f>IF(A1001&gt;"",MATCH(D1001,mask!$B$1:$B$1801,0),"0")</f>
        <v>29</v>
      </c>
      <c r="D1001" s="4" t="s">
        <v>3931</v>
      </c>
    </row>
    <row r="1002" spans="1:4">
      <c r="A1002" s="4" t="s">
        <v>3391</v>
      </c>
      <c r="B1002" s="4" t="str">
        <f t="shared" si="18"/>
        <v>AI_2911</v>
      </c>
      <c r="C1002" s="4">
        <f>IF(A1002&gt;"",MATCH(D1002,mask!$B$1:$B$1801,0),"0")</f>
        <v>30</v>
      </c>
      <c r="D1002" s="4" t="s">
        <v>1983</v>
      </c>
    </row>
    <row r="1003" spans="1:4">
      <c r="A1003" s="4" t="s">
        <v>1332</v>
      </c>
      <c r="B1003" s="4" t="str">
        <f t="shared" ref="B1003:B1066" si="19">IF(A1003="","__NAME___",A1003)</f>
        <v>DI_2912</v>
      </c>
      <c r="C1003" s="4">
        <f>IF(A1003&gt;"",MATCH(D1003,mask!$B$1:$B$1801,0),"0")</f>
        <v>77</v>
      </c>
      <c r="D1003" s="4" t="s">
        <v>296</v>
      </c>
    </row>
    <row r="1004" spans="1:4" ht="12.75" customHeight="1">
      <c r="A1004" s="4" t="s">
        <v>1334</v>
      </c>
      <c r="B1004" s="4" t="str">
        <f t="shared" si="19"/>
        <v>DI_2913</v>
      </c>
      <c r="C1004" s="4">
        <f>IF(A1004&gt;"",MATCH(D1004,mask!$B$1:$B$1801,0),"0")</f>
        <v>27</v>
      </c>
      <c r="D1004" s="4" t="s">
        <v>297</v>
      </c>
    </row>
    <row r="1005" spans="1:4" ht="12.75" customHeight="1">
      <c r="A1005" s="4" t="s">
        <v>1335</v>
      </c>
      <c r="B1005" s="4" t="str">
        <f t="shared" si="19"/>
        <v>DI_2914</v>
      </c>
      <c r="C1005" s="4" t="e">
        <f>IF(A1005&gt;"",MATCH(D1005,mask!$B$1:$B$1801,0),"0")</f>
        <v>#N/A</v>
      </c>
      <c r="D1005" s="4" t="s">
        <v>298</v>
      </c>
    </row>
    <row r="1006" spans="1:4" ht="12.75" customHeight="1">
      <c r="A1006" s="4" t="s">
        <v>6564</v>
      </c>
      <c r="B1006" s="4" t="str">
        <f t="shared" si="19"/>
        <v>DO_2915</v>
      </c>
      <c r="C1006" s="4" t="e">
        <f>IF(A1006&gt;"",MATCH(D1006,mask!$B$1:$B$1801,0),"0")</f>
        <v>#N/A</v>
      </c>
      <c r="D1006" s="4" t="s">
        <v>299</v>
      </c>
    </row>
    <row r="1007" spans="1:4">
      <c r="A1007" s="4" t="s">
        <v>1338</v>
      </c>
      <c r="B1007" s="4" t="str">
        <f t="shared" si="19"/>
        <v>DI_2916</v>
      </c>
      <c r="C1007" s="4">
        <f>IF(A1007&gt;"",MATCH(D1007,mask!$B$1:$B$1801,0),"0")</f>
        <v>54</v>
      </c>
      <c r="D1007" s="4" t="s">
        <v>300</v>
      </c>
    </row>
    <row r="1008" spans="1:4" ht="12.75" customHeight="1">
      <c r="A1008" s="4" t="s">
        <v>2496</v>
      </c>
      <c r="B1008" s="4" t="str">
        <f t="shared" si="19"/>
        <v>DI_2917</v>
      </c>
      <c r="C1008" s="4">
        <f>IF(A1008&gt;"",MATCH(D1008,mask!$B$1:$B$1801,0),"0")</f>
        <v>55</v>
      </c>
      <c r="D1008" s="4" t="s">
        <v>301</v>
      </c>
    </row>
    <row r="1009" spans="1:4" ht="12.75" customHeight="1">
      <c r="A1009" s="4" t="s">
        <v>2740</v>
      </c>
      <c r="B1009" s="4" t="str">
        <f t="shared" si="19"/>
        <v>DI_2918</v>
      </c>
      <c r="C1009" s="4" t="e">
        <f>IF(A1009&gt;"",MATCH(D1009,mask!$B$1:$B$1801,0),"0")</f>
        <v>#N/A</v>
      </c>
      <c r="D1009" s="4" t="s">
        <v>302</v>
      </c>
    </row>
    <row r="1010" spans="1:4">
      <c r="A1010" s="4" t="s">
        <v>6565</v>
      </c>
      <c r="B1010" s="4" t="str">
        <f t="shared" si="19"/>
        <v>AI_2919</v>
      </c>
      <c r="C1010" s="4" t="e">
        <f>IF(A1010&gt;"",MATCH(D1010,mask!$B$1:$B$1801,0),"0")</f>
        <v>#N/A</v>
      </c>
      <c r="D1010" s="4" t="s">
        <v>304</v>
      </c>
    </row>
    <row r="1011" spans="1:4" ht="12.75" customHeight="1">
      <c r="A1011" s="4" t="s">
        <v>6566</v>
      </c>
      <c r="B1011" s="4" t="str">
        <f t="shared" si="19"/>
        <v>AO_2920</v>
      </c>
      <c r="C1011" s="4">
        <f>IF(A1011&gt;"",MATCH(D1011,mask!$B$1:$B$1801,0),"0")</f>
        <v>70</v>
      </c>
      <c r="D1011" s="4" t="s">
        <v>623</v>
      </c>
    </row>
    <row r="1012" spans="1:4" ht="12.75" customHeight="1">
      <c r="A1012" s="4" t="s">
        <v>6567</v>
      </c>
      <c r="B1012" s="4" t="str">
        <f t="shared" si="19"/>
        <v>AI_2921</v>
      </c>
      <c r="C1012" s="4">
        <f>IF(A1012&gt;"",MATCH(D1012,mask!$B$1:$B$1801,0),"0")</f>
        <v>71</v>
      </c>
      <c r="D1012" s="4" t="s">
        <v>305</v>
      </c>
    </row>
    <row r="1013" spans="1:4" ht="12.75" customHeight="1">
      <c r="A1013" s="4" t="s">
        <v>6568</v>
      </c>
      <c r="B1013" s="4" t="str">
        <f t="shared" si="19"/>
        <v>AO_2922</v>
      </c>
      <c r="C1013" s="4">
        <f>IF(A1013&gt;"",MATCH(D1013,mask!$B$1:$B$1801,0),"0")</f>
        <v>72</v>
      </c>
      <c r="D1013" s="4" t="s">
        <v>624</v>
      </c>
    </row>
    <row r="1014" spans="1:4" ht="12.75" customHeight="1">
      <c r="A1014" s="4" t="s">
        <v>6569</v>
      </c>
      <c r="B1014" s="4" t="str">
        <f t="shared" si="19"/>
        <v>AI_2923</v>
      </c>
      <c r="C1014" s="4">
        <f>IF(A1014&gt;"",MATCH(D1014,mask!$B$1:$B$1801,0),"0")</f>
        <v>73</v>
      </c>
      <c r="D1014" s="4" t="s">
        <v>554</v>
      </c>
    </row>
    <row r="1015" spans="1:4" ht="12.75" customHeight="1">
      <c r="B1015" s="4" t="str">
        <f t="shared" si="19"/>
        <v>__NAME___</v>
      </c>
      <c r="C1015" s="4" t="str">
        <f>IF(A1015&gt;"",MATCH(D1015,mask!$B$1:$B$1801,0),"0")</f>
        <v>0</v>
      </c>
      <c r="D1015" s="4" t="s">
        <v>6570</v>
      </c>
    </row>
    <row r="1016" spans="1:4" ht="12.75" customHeight="1">
      <c r="A1016" s="4" t="s">
        <v>1340</v>
      </c>
      <c r="B1016" s="4" t="str">
        <f t="shared" si="19"/>
        <v>DO_3001</v>
      </c>
      <c r="C1016" s="4" t="e">
        <f>IF(A1016&gt;"",MATCH(D1016,mask!$B$1:$B$1801,0),"0")</f>
        <v>#N/A</v>
      </c>
      <c r="D1016" s="4" t="s">
        <v>290</v>
      </c>
    </row>
    <row r="1017" spans="1:4" ht="12.75" customHeight="1">
      <c r="A1017" s="4" t="s">
        <v>6571</v>
      </c>
      <c r="B1017" s="4" t="str">
        <f t="shared" si="19"/>
        <v>DI_3002M</v>
      </c>
      <c r="C1017" s="4" t="e">
        <f>IF(A1017&gt;"",MATCH(D1017,mask!$B$1:$B$1801,0),"0")</f>
        <v>#N/A</v>
      </c>
      <c r="D1017" s="4" t="s">
        <v>291</v>
      </c>
    </row>
    <row r="1018" spans="1:4" ht="12.75" customHeight="1">
      <c r="A1018" s="4" t="s">
        <v>1341</v>
      </c>
      <c r="B1018" s="4" t="str">
        <f t="shared" si="19"/>
        <v>DI_3002</v>
      </c>
      <c r="C1018" s="4" t="e">
        <f>IF(A1018&gt;"",MATCH(D1018,mask!$B$1:$B$1801,0),"0")</f>
        <v>#N/A</v>
      </c>
      <c r="D1018" s="4" t="s">
        <v>291</v>
      </c>
    </row>
    <row r="1019" spans="1:4" ht="12.75" customHeight="1">
      <c r="A1019" s="4" t="s">
        <v>1342</v>
      </c>
      <c r="B1019" s="4" t="str">
        <f t="shared" si="19"/>
        <v>DI_3003</v>
      </c>
      <c r="C1019" s="4" t="e">
        <f>IF(A1019&gt;"",MATCH(D1019,mask!$B$1:$B$1801,0),"0")</f>
        <v>#N/A</v>
      </c>
      <c r="D1019" s="4" t="s">
        <v>292</v>
      </c>
    </row>
    <row r="1020" spans="1:4" ht="12.75" customHeight="1">
      <c r="A1020" s="4" t="s">
        <v>1343</v>
      </c>
      <c r="B1020" s="4" t="str">
        <f t="shared" si="19"/>
        <v>DI_3004</v>
      </c>
      <c r="C1020" s="4" t="e">
        <f>IF(A1020&gt;"",MATCH(D1020,mask!$B$1:$B$1801,0),"0")</f>
        <v>#N/A</v>
      </c>
      <c r="D1020" s="4" t="s">
        <v>293</v>
      </c>
    </row>
    <row r="1021" spans="1:4" ht="12.75" customHeight="1">
      <c r="A1021" s="4" t="s">
        <v>4553</v>
      </c>
      <c r="B1021" s="4" t="str">
        <f t="shared" si="19"/>
        <v>DI_3005</v>
      </c>
      <c r="C1021" s="4" t="e">
        <f>IF(A1021&gt;"",MATCH(D1021,mask!$B$1:$B$1801,0),"0")</f>
        <v>#N/A</v>
      </c>
      <c r="D1021" s="4" t="s">
        <v>311</v>
      </c>
    </row>
    <row r="1022" spans="1:4" ht="12.75" customHeight="1">
      <c r="A1022" s="4" t="s">
        <v>1346</v>
      </c>
      <c r="B1022" s="4" t="str">
        <f t="shared" si="19"/>
        <v>DI_3006</v>
      </c>
      <c r="C1022" s="4" t="e">
        <f>IF(A1022&gt;"",MATCH(D1022,mask!$B$1:$B$1801,0),"0")</f>
        <v>#N/A</v>
      </c>
      <c r="D1022" s="4" t="s">
        <v>294</v>
      </c>
    </row>
    <row r="1023" spans="1:4" ht="12.75" customHeight="1">
      <c r="A1023" s="4" t="s">
        <v>6572</v>
      </c>
      <c r="B1023" s="4" t="str">
        <f t="shared" si="19"/>
        <v>DI_3006M</v>
      </c>
      <c r="C1023" s="4" t="e">
        <f>IF(A1023&gt;"",MATCH(D1023,mask!$B$1:$B$1801,0),"0")</f>
        <v>#N/A</v>
      </c>
      <c r="D1023" s="4" t="s">
        <v>294</v>
      </c>
    </row>
    <row r="1024" spans="1:4" ht="12.75" customHeight="1">
      <c r="A1024" s="4" t="s">
        <v>6573</v>
      </c>
      <c r="B1024" s="4" t="str">
        <f t="shared" si="19"/>
        <v>AI_3007</v>
      </c>
      <c r="C1024" s="4">
        <f>IF(A1024&gt;"",MATCH(D1024,mask!$B$1:$B$1801,0),"0")</f>
        <v>61</v>
      </c>
      <c r="D1024" s="4" t="s">
        <v>303</v>
      </c>
    </row>
    <row r="1025" spans="1:4">
      <c r="A1025" s="4" t="s">
        <v>6574</v>
      </c>
      <c r="B1025" s="4" t="str">
        <f t="shared" si="19"/>
        <v>AI_3008</v>
      </c>
      <c r="C1025" s="4">
        <f>IF(A1025&gt;"",MATCH(D1025,mask!$B$1:$B$1801,0),"0")</f>
        <v>75</v>
      </c>
      <c r="D1025" s="4" t="s">
        <v>2860</v>
      </c>
    </row>
    <row r="1026" spans="1:4" ht="12.75" customHeight="1">
      <c r="A1026" s="4" t="s">
        <v>2497</v>
      </c>
      <c r="B1026" s="4" t="str">
        <f t="shared" si="19"/>
        <v>DO_3009</v>
      </c>
      <c r="C1026" s="4" t="e">
        <f>IF(A1026&gt;"",MATCH(D1026,mask!$B$1:$B$1801,0),"0")</f>
        <v>#N/A</v>
      </c>
      <c r="D1026" s="4" t="s">
        <v>295</v>
      </c>
    </row>
    <row r="1027" spans="1:4">
      <c r="A1027" s="4" t="s">
        <v>6575</v>
      </c>
      <c r="B1027" s="4" t="str">
        <f t="shared" si="19"/>
        <v>AO_3010</v>
      </c>
      <c r="C1027" s="4">
        <f>IF(A1027&gt;"",MATCH(D1027,mask!$B$1:$B$1801,0),"0")</f>
        <v>29</v>
      </c>
      <c r="D1027" s="4" t="s">
        <v>3931</v>
      </c>
    </row>
    <row r="1028" spans="1:4">
      <c r="A1028" s="4" t="s">
        <v>6576</v>
      </c>
      <c r="B1028" s="4" t="str">
        <f t="shared" si="19"/>
        <v>AI_3011</v>
      </c>
      <c r="C1028" s="4">
        <f>IF(A1028&gt;"",MATCH(D1028,mask!$B$1:$B$1801,0),"0")</f>
        <v>30</v>
      </c>
      <c r="D1028" s="4" t="s">
        <v>1983</v>
      </c>
    </row>
    <row r="1029" spans="1:4">
      <c r="A1029" s="4" t="s">
        <v>1354</v>
      </c>
      <c r="B1029" s="4" t="str">
        <f t="shared" si="19"/>
        <v>DI_3012</v>
      </c>
      <c r="C1029" s="4">
        <f>IF(A1029&gt;"",MATCH(D1029,mask!$B$1:$B$1801,0),"0")</f>
        <v>77</v>
      </c>
      <c r="D1029" s="4" t="s">
        <v>296</v>
      </c>
    </row>
    <row r="1030" spans="1:4" ht="12.75" customHeight="1">
      <c r="A1030" s="4" t="s">
        <v>1356</v>
      </c>
      <c r="B1030" s="4" t="str">
        <f t="shared" si="19"/>
        <v>DI_3013</v>
      </c>
      <c r="C1030" s="4">
        <f>IF(A1030&gt;"",MATCH(D1030,mask!$B$1:$B$1801,0),"0")</f>
        <v>27</v>
      </c>
      <c r="D1030" s="4" t="s">
        <v>297</v>
      </c>
    </row>
    <row r="1031" spans="1:4" ht="12.75" customHeight="1">
      <c r="A1031" s="4" t="s">
        <v>1357</v>
      </c>
      <c r="B1031" s="4" t="str">
        <f t="shared" si="19"/>
        <v>DI_3014</v>
      </c>
      <c r="C1031" s="4" t="e">
        <f>IF(A1031&gt;"",MATCH(D1031,mask!$B$1:$B$1801,0),"0")</f>
        <v>#N/A</v>
      </c>
      <c r="D1031" s="4" t="s">
        <v>298</v>
      </c>
    </row>
    <row r="1032" spans="1:4" ht="12.75" customHeight="1">
      <c r="A1032" s="4" t="s">
        <v>6577</v>
      </c>
      <c r="B1032" s="4" t="str">
        <f t="shared" si="19"/>
        <v>DO_3015</v>
      </c>
      <c r="C1032" s="4" t="e">
        <f>IF(A1032&gt;"",MATCH(D1032,mask!$B$1:$B$1801,0),"0")</f>
        <v>#N/A</v>
      </c>
      <c r="D1032" s="4" t="s">
        <v>299</v>
      </c>
    </row>
    <row r="1033" spans="1:4">
      <c r="A1033" s="4" t="s">
        <v>1360</v>
      </c>
      <c r="B1033" s="4" t="str">
        <f t="shared" si="19"/>
        <v>DI_3016</v>
      </c>
      <c r="C1033" s="4">
        <f>IF(A1033&gt;"",MATCH(D1033,mask!$B$1:$B$1801,0),"0")</f>
        <v>54</v>
      </c>
      <c r="D1033" s="4" t="s">
        <v>300</v>
      </c>
    </row>
    <row r="1034" spans="1:4" ht="12.75" customHeight="1">
      <c r="A1034" s="4" t="s">
        <v>4554</v>
      </c>
      <c r="B1034" s="4" t="str">
        <f t="shared" si="19"/>
        <v>DI_3017</v>
      </c>
      <c r="C1034" s="4">
        <f>IF(A1034&gt;"",MATCH(D1034,mask!$B$1:$B$1801,0),"0")</f>
        <v>55</v>
      </c>
      <c r="D1034" s="4" t="s">
        <v>301</v>
      </c>
    </row>
    <row r="1035" spans="1:4" ht="12.75" customHeight="1">
      <c r="A1035" s="4" t="s">
        <v>2500</v>
      </c>
      <c r="B1035" s="4" t="str">
        <f t="shared" si="19"/>
        <v>DI_3018</v>
      </c>
      <c r="C1035" s="4" t="e">
        <f>IF(A1035&gt;"",MATCH(D1035,mask!$B$1:$B$1801,0),"0")</f>
        <v>#N/A</v>
      </c>
      <c r="D1035" s="4" t="s">
        <v>302</v>
      </c>
    </row>
    <row r="1036" spans="1:4">
      <c r="A1036" s="4" t="s">
        <v>6578</v>
      </c>
      <c r="B1036" s="4" t="str">
        <f t="shared" si="19"/>
        <v>AI_3019</v>
      </c>
      <c r="C1036" s="4" t="e">
        <f>IF(A1036&gt;"",MATCH(D1036,mask!$B$1:$B$1801,0),"0")</f>
        <v>#N/A</v>
      </c>
      <c r="D1036" s="4" t="s">
        <v>304</v>
      </c>
    </row>
    <row r="1037" spans="1:4" ht="12.75" customHeight="1">
      <c r="A1037" s="4" t="s">
        <v>6579</v>
      </c>
      <c r="B1037" s="4" t="str">
        <f t="shared" si="19"/>
        <v>AO_3020</v>
      </c>
      <c r="C1037" s="4">
        <f>IF(A1037&gt;"",MATCH(D1037,mask!$B$1:$B$1801,0),"0")</f>
        <v>70</v>
      </c>
      <c r="D1037" s="4" t="s">
        <v>623</v>
      </c>
    </row>
    <row r="1038" spans="1:4" ht="12.75" customHeight="1">
      <c r="A1038" s="4" t="s">
        <v>6580</v>
      </c>
      <c r="B1038" s="4" t="str">
        <f t="shared" si="19"/>
        <v>AI_3021</v>
      </c>
      <c r="C1038" s="4">
        <f>IF(A1038&gt;"",MATCH(D1038,mask!$B$1:$B$1801,0),"0")</f>
        <v>71</v>
      </c>
      <c r="D1038" s="4" t="s">
        <v>305</v>
      </c>
    </row>
    <row r="1039" spans="1:4" ht="12.75" customHeight="1">
      <c r="A1039" s="4" t="s">
        <v>6581</v>
      </c>
      <c r="B1039" s="4" t="str">
        <f t="shared" si="19"/>
        <v>AO_3022</v>
      </c>
      <c r="C1039" s="4">
        <f>IF(A1039&gt;"",MATCH(D1039,mask!$B$1:$B$1801,0),"0")</f>
        <v>72</v>
      </c>
      <c r="D1039" s="4" t="s">
        <v>624</v>
      </c>
    </row>
    <row r="1040" spans="1:4" ht="12.75" customHeight="1">
      <c r="A1040" s="4" t="s">
        <v>6582</v>
      </c>
      <c r="B1040" s="4" t="str">
        <f t="shared" si="19"/>
        <v>AI_3023</v>
      </c>
      <c r="C1040" s="4">
        <f>IF(A1040&gt;"",MATCH(D1040,mask!$B$1:$B$1801,0),"0")</f>
        <v>73</v>
      </c>
      <c r="D1040" s="4" t="s">
        <v>554</v>
      </c>
    </row>
    <row r="1041" spans="1:4" ht="12.75" customHeight="1">
      <c r="B1041" s="4" t="str">
        <f t="shared" si="19"/>
        <v>__NAME___</v>
      </c>
      <c r="C1041" s="4" t="str">
        <f>IF(A1041&gt;"",MATCH(D1041,mask!$B$1:$B$1801,0),"0")</f>
        <v>0</v>
      </c>
      <c r="D1041" s="4" t="s">
        <v>6583</v>
      </c>
    </row>
    <row r="1042" spans="1:4" ht="12.75" customHeight="1">
      <c r="A1042" s="4" t="s">
        <v>6584</v>
      </c>
      <c r="B1042" s="4" t="str">
        <f t="shared" si="19"/>
        <v>DO_3024</v>
      </c>
      <c r="C1042" s="4" t="e">
        <f>IF(A1042&gt;"",MATCH(D1042,mask!$B$1:$B$1801,0),"0")</f>
        <v>#N/A</v>
      </c>
      <c r="D1042" s="4" t="s">
        <v>6222</v>
      </c>
    </row>
    <row r="1043" spans="1:4">
      <c r="A1043" s="4" t="s">
        <v>6585</v>
      </c>
      <c r="B1043" s="4" t="str">
        <f t="shared" si="19"/>
        <v>AO_3025</v>
      </c>
      <c r="C1043" s="4" t="e">
        <f>IF(A1043&gt;"",MATCH(D1043,mask!$B$1:$B$1801,0),"0")</f>
        <v>#N/A</v>
      </c>
      <c r="D1043" s="4" t="s">
        <v>6214</v>
      </c>
    </row>
    <row r="1044" spans="1:4">
      <c r="A1044" s="4" t="s">
        <v>6586</v>
      </c>
      <c r="B1044" s="4" t="str">
        <f t="shared" si="19"/>
        <v>AI_3026</v>
      </c>
      <c r="C1044" s="4" t="e">
        <f>IF(A1044&gt;"",MATCH(D1044,mask!$B$1:$B$1801,0),"0")</f>
        <v>#N/A</v>
      </c>
      <c r="D1044" s="4" t="s">
        <v>6216</v>
      </c>
    </row>
    <row r="1045" spans="1:4">
      <c r="A1045" s="4" t="s">
        <v>6587</v>
      </c>
      <c r="B1045" s="4" t="str">
        <f t="shared" si="19"/>
        <v>DI_3027</v>
      </c>
      <c r="C1045" s="4" t="e">
        <f>IF(A1045&gt;"",MATCH(D1045,mask!$B$1:$B$1801,0),"0")</f>
        <v>#N/A</v>
      </c>
      <c r="D1045" s="4" t="s">
        <v>6217</v>
      </c>
    </row>
    <row r="1046" spans="1:4" ht="12.75" customHeight="1">
      <c r="A1046" s="4" t="s">
        <v>6588</v>
      </c>
      <c r="B1046" s="4" t="str">
        <f t="shared" si="19"/>
        <v>DI_3028</v>
      </c>
      <c r="C1046" s="4" t="e">
        <f>IF(A1046&gt;"",MATCH(D1046,mask!$B$1:$B$1801,0),"0")</f>
        <v>#N/A</v>
      </c>
      <c r="D1046" s="4" t="s">
        <v>6218</v>
      </c>
    </row>
    <row r="1047" spans="1:4" ht="12.75" customHeight="1">
      <c r="A1047" s="4" t="s">
        <v>6589</v>
      </c>
      <c r="B1047" s="4" t="str">
        <f t="shared" si="19"/>
        <v>DI_3029</v>
      </c>
      <c r="C1047" s="4" t="e">
        <f>IF(A1047&gt;"",MATCH(D1047,mask!$B$1:$B$1801,0),"0")</f>
        <v>#N/A</v>
      </c>
      <c r="D1047" s="4" t="s">
        <v>6273</v>
      </c>
    </row>
    <row r="1048" spans="1:4" ht="12.75" customHeight="1">
      <c r="B1048" s="4" t="str">
        <f t="shared" si="19"/>
        <v>__NAME___</v>
      </c>
      <c r="C1048" s="4" t="str">
        <f>IF(A1048&gt;"",MATCH(D1048,mask!$B$1:$B$1801,0),"0")</f>
        <v>0</v>
      </c>
      <c r="D1048" s="4" t="s">
        <v>6590</v>
      </c>
    </row>
    <row r="1049" spans="1:4" ht="12.75" customHeight="1">
      <c r="A1049" s="4" t="s">
        <v>6591</v>
      </c>
      <c r="B1049" s="4" t="str">
        <f t="shared" si="19"/>
        <v>AO_3101</v>
      </c>
      <c r="C1049" s="4">
        <f>IF(A1049&gt;"",MATCH(D1049,mask!$B$1:$B$1801,0),"0")</f>
        <v>109</v>
      </c>
      <c r="D1049" s="4" t="s">
        <v>625</v>
      </c>
    </row>
    <row r="1050" spans="1:4" ht="12.75" customHeight="1">
      <c r="A1050" s="4" t="s">
        <v>6592</v>
      </c>
      <c r="B1050" s="4" t="str">
        <f t="shared" si="19"/>
        <v>AI_3102</v>
      </c>
      <c r="C1050" s="4">
        <f>IF(A1050&gt;"",MATCH(D1050,mask!$B$1:$B$1801,0),"0")</f>
        <v>110</v>
      </c>
      <c r="D1050" s="4" t="s">
        <v>574</v>
      </c>
    </row>
    <row r="1051" spans="1:4" ht="12.75" customHeight="1">
      <c r="A1051" s="4" t="s">
        <v>6593</v>
      </c>
      <c r="B1051" s="4" t="str">
        <f t="shared" si="19"/>
        <v>AO_3103</v>
      </c>
      <c r="C1051" s="4">
        <f>IF(A1051&gt;"",MATCH(D1051,mask!$B$1:$B$1801,0),"0")</f>
        <v>109</v>
      </c>
      <c r="D1051" s="4" t="s">
        <v>625</v>
      </c>
    </row>
    <row r="1052" spans="1:4" ht="12.75" customHeight="1">
      <c r="A1052" s="4" t="s">
        <v>6594</v>
      </c>
      <c r="B1052" s="4" t="str">
        <f t="shared" si="19"/>
        <v>AI_3104</v>
      </c>
      <c r="C1052" s="4">
        <f>IF(A1052&gt;"",MATCH(D1052,mask!$B$1:$B$1801,0),"0")</f>
        <v>110</v>
      </c>
      <c r="D1052" s="4" t="s">
        <v>574</v>
      </c>
    </row>
    <row r="1053" spans="1:4" ht="12.75" customHeight="1">
      <c r="A1053" s="4" t="s">
        <v>6595</v>
      </c>
      <c r="B1053" s="4" t="str">
        <f t="shared" si="19"/>
        <v>AO_3105</v>
      </c>
      <c r="C1053" s="4">
        <f>IF(A1053&gt;"",MATCH(D1053,mask!$B$1:$B$1801,0),"0")</f>
        <v>109</v>
      </c>
      <c r="D1053" s="4" t="s">
        <v>625</v>
      </c>
    </row>
    <row r="1054" spans="1:4" ht="12.75" customHeight="1">
      <c r="A1054" s="4" t="s">
        <v>6596</v>
      </c>
      <c r="B1054" s="4" t="str">
        <f t="shared" si="19"/>
        <v>AI_3106</v>
      </c>
      <c r="C1054" s="4">
        <f>IF(A1054&gt;"",MATCH(D1054,mask!$B$1:$B$1801,0),"0")</f>
        <v>110</v>
      </c>
      <c r="D1054" s="4" t="s">
        <v>574</v>
      </c>
    </row>
    <row r="1055" spans="1:4" ht="12.75" customHeight="1">
      <c r="A1055" s="4" t="s">
        <v>6597</v>
      </c>
      <c r="B1055" s="4" t="str">
        <f t="shared" si="19"/>
        <v>AI_3107</v>
      </c>
      <c r="C1055" s="4">
        <f>IF(A1055&gt;"",MATCH(D1055,mask!$B$1:$B$1801,0),"0")</f>
        <v>111</v>
      </c>
      <c r="D1055" s="4" t="s">
        <v>418</v>
      </c>
    </row>
    <row r="1056" spans="1:4">
      <c r="A1056" s="4" t="s">
        <v>6598</v>
      </c>
      <c r="B1056" s="4" t="str">
        <f t="shared" si="19"/>
        <v>AI_3108</v>
      </c>
      <c r="C1056" s="4">
        <f>IF(A1056&gt;"",MATCH(D1056,mask!$B$1:$B$1801,0),"0")</f>
        <v>112</v>
      </c>
      <c r="D1056" s="4" t="s">
        <v>420</v>
      </c>
    </row>
    <row r="1057" spans="1:4" ht="12.75" customHeight="1">
      <c r="A1057" s="4" t="s">
        <v>6599</v>
      </c>
      <c r="B1057" s="4" t="str">
        <f t="shared" si="19"/>
        <v>AI_3109</v>
      </c>
      <c r="C1057" s="4">
        <f>IF(A1057&gt;"",MATCH(D1057,mask!$B$1:$B$1801,0),"0")</f>
        <v>113</v>
      </c>
      <c r="D1057" s="4" t="s">
        <v>422</v>
      </c>
    </row>
    <row r="1058" spans="1:4" ht="12.75" customHeight="1">
      <c r="A1058" s="4" t="s">
        <v>6600</v>
      </c>
      <c r="B1058" s="4" t="str">
        <f t="shared" si="19"/>
        <v>AI_3110</v>
      </c>
      <c r="C1058" s="4">
        <f>IF(A1058&gt;"",MATCH(D1058,mask!$B$1:$B$1801,0),"0")</f>
        <v>114</v>
      </c>
      <c r="D1058" s="4" t="s">
        <v>424</v>
      </c>
    </row>
    <row r="1059" spans="1:4" ht="12.75" customHeight="1">
      <c r="A1059" s="4" t="s">
        <v>6601</v>
      </c>
      <c r="B1059" s="4" t="str">
        <f t="shared" si="19"/>
        <v>AI_3111</v>
      </c>
      <c r="C1059" s="4">
        <f>IF(A1059&gt;"",MATCH(D1059,mask!$B$1:$B$1801,0),"0")</f>
        <v>114</v>
      </c>
      <c r="D1059" s="4" t="s">
        <v>424</v>
      </c>
    </row>
    <row r="1060" spans="1:4" ht="12.75" customHeight="1">
      <c r="A1060" s="4" t="s">
        <v>6602</v>
      </c>
      <c r="B1060" s="4" t="str">
        <f t="shared" si="19"/>
        <v>AI_3112</v>
      </c>
      <c r="C1060" s="4">
        <f>IF(A1060&gt;"",MATCH(D1060,mask!$B$1:$B$1801,0),"0")</f>
        <v>114</v>
      </c>
      <c r="D1060" s="4" t="s">
        <v>424</v>
      </c>
    </row>
    <row r="1061" spans="1:4">
      <c r="A1061" s="4" t="s">
        <v>6603</v>
      </c>
      <c r="B1061" s="4" t="str">
        <f t="shared" si="19"/>
        <v>AI_3113</v>
      </c>
      <c r="C1061" s="4">
        <f>IF(A1061&gt;"",MATCH(D1061,mask!$B$1:$B$1801,0),"0")</f>
        <v>114</v>
      </c>
      <c r="D1061" s="4" t="s">
        <v>424</v>
      </c>
    </row>
    <row r="1062" spans="1:4" ht="12.75" customHeight="1">
      <c r="B1062" s="4" t="str">
        <f t="shared" si="19"/>
        <v>__NAME___</v>
      </c>
      <c r="C1062" s="4" t="str">
        <f>IF(A1062&gt;"",MATCH(D1062,mask!$B$1:$B$1801,0),"0")</f>
        <v>0</v>
      </c>
      <c r="D1062" s="4" t="s">
        <v>6605</v>
      </c>
    </row>
    <row r="1063" spans="1:4" ht="12.75" customHeight="1">
      <c r="A1063" s="4" t="s">
        <v>6606</v>
      </c>
      <c r="B1063" s="4" t="str">
        <f t="shared" si="19"/>
        <v>DO_3114</v>
      </c>
      <c r="C1063" s="4" t="e">
        <f>IF(A1063&gt;"",MATCH(D1063,mask!$B$1:$B$1801,0),"0")</f>
        <v>#N/A</v>
      </c>
      <c r="D1063" s="4" t="s">
        <v>427</v>
      </c>
    </row>
    <row r="1064" spans="1:4" ht="12.75" customHeight="1">
      <c r="A1064" s="4" t="s">
        <v>6607</v>
      </c>
      <c r="B1064" s="4" t="str">
        <f t="shared" si="19"/>
        <v>DO_3115</v>
      </c>
      <c r="C1064" s="4" t="e">
        <f>IF(A1064&gt;"",MATCH(D1064,mask!$B$1:$B$1801,0),"0")</f>
        <v>#N/A</v>
      </c>
      <c r="D1064" s="4" t="s">
        <v>430</v>
      </c>
    </row>
    <row r="1065" spans="1:4" ht="12.75" customHeight="1">
      <c r="A1065" s="4" t="s">
        <v>1379</v>
      </c>
      <c r="B1065" s="4" t="str">
        <f t="shared" si="19"/>
        <v>DI_3116</v>
      </c>
      <c r="C1065" s="4">
        <f>IF(A1065&gt;"",MATCH(D1065,mask!$B$1:$B$1801,0),"0")</f>
        <v>119</v>
      </c>
      <c r="D1065" s="4" t="s">
        <v>445</v>
      </c>
    </row>
    <row r="1066" spans="1:4" ht="12.75" customHeight="1">
      <c r="A1066" s="4" t="s">
        <v>1381</v>
      </c>
      <c r="B1066" s="4" t="str">
        <f t="shared" si="19"/>
        <v>DI_3117</v>
      </c>
      <c r="C1066" s="4">
        <f>IF(A1066&gt;"",MATCH(D1066,mask!$B$1:$B$1801,0),"0")</f>
        <v>123</v>
      </c>
      <c r="D1066" s="4" t="s">
        <v>451</v>
      </c>
    </row>
    <row r="1067" spans="1:4" ht="12.75" customHeight="1">
      <c r="A1067" s="4" t="s">
        <v>1382</v>
      </c>
      <c r="B1067" s="4" t="str">
        <f t="shared" ref="B1067:B1130" si="20">IF(A1067="","__NAME___",A1067)</f>
        <v>DI_3118</v>
      </c>
      <c r="C1067" s="4">
        <f>IF(A1067&gt;"",MATCH(D1067,mask!$B$1:$B$1801,0),"0")</f>
        <v>120</v>
      </c>
      <c r="D1067" s="4" t="s">
        <v>428</v>
      </c>
    </row>
    <row r="1068" spans="1:4" ht="12.75" customHeight="1">
      <c r="A1068" s="4" t="s">
        <v>6608</v>
      </c>
      <c r="B1068" s="4" t="str">
        <f t="shared" si="20"/>
        <v>DI_3118M</v>
      </c>
      <c r="C1068" s="4">
        <f>IF(A1068&gt;"",MATCH(D1068,mask!$B$1:$B$1801,0),"0")</f>
        <v>120</v>
      </c>
      <c r="D1068" s="4" t="s">
        <v>428</v>
      </c>
    </row>
    <row r="1069" spans="1:4" ht="12.75" customHeight="1">
      <c r="A1069" s="4" t="s">
        <v>1384</v>
      </c>
      <c r="B1069" s="4" t="str">
        <f t="shared" si="20"/>
        <v>DI_3119</v>
      </c>
      <c r="C1069" s="4">
        <f>IF(A1069&gt;"",MATCH(D1069,mask!$B$1:$B$1801,0),"0")</f>
        <v>124</v>
      </c>
      <c r="D1069" s="4" t="s">
        <v>431</v>
      </c>
    </row>
    <row r="1070" spans="1:4" ht="12.75" customHeight="1">
      <c r="A1070" s="4" t="s">
        <v>6609</v>
      </c>
      <c r="B1070" s="4" t="str">
        <f t="shared" si="20"/>
        <v>DI_3119M</v>
      </c>
      <c r="C1070" s="4">
        <f>IF(A1070&gt;"",MATCH(D1070,mask!$B$1:$B$1801,0),"0")</f>
        <v>124</v>
      </c>
      <c r="D1070" s="4" t="s">
        <v>431</v>
      </c>
    </row>
    <row r="1071" spans="1:4" ht="12.75" customHeight="1">
      <c r="A1071" s="4" t="s">
        <v>6610</v>
      </c>
      <c r="B1071" s="4" t="str">
        <f t="shared" si="20"/>
        <v>AI_3120</v>
      </c>
      <c r="C1071" s="4" t="e">
        <f>IF(A1071&gt;"",MATCH(D1071,mask!$B$1:$B$1801,0),"0")</f>
        <v>#N/A</v>
      </c>
      <c r="D1071" s="4" t="s">
        <v>6611</v>
      </c>
    </row>
    <row r="1072" spans="1:4" ht="12.75" customHeight="1">
      <c r="A1072" s="4" t="s">
        <v>6612</v>
      </c>
      <c r="B1072" s="4" t="str">
        <f t="shared" si="20"/>
        <v>AI_3121</v>
      </c>
      <c r="C1072" s="4" t="e">
        <f>IF(A1072&gt;"",MATCH(D1072,mask!$B$1:$B$1801,0),"0")</f>
        <v>#N/A</v>
      </c>
      <c r="D1072" s="4" t="s">
        <v>6613</v>
      </c>
    </row>
    <row r="1073" spans="1:4" ht="12.75" customHeight="1">
      <c r="B1073" s="4" t="str">
        <f t="shared" si="20"/>
        <v>__NAME___</v>
      </c>
      <c r="C1073" s="4" t="str">
        <f>IF(A1073&gt;"",MATCH(D1073,mask!$B$1:$B$1801,0),"0")</f>
        <v>0</v>
      </c>
      <c r="D1073" s="4" t="s">
        <v>6614</v>
      </c>
    </row>
    <row r="1074" spans="1:4" ht="12.75" customHeight="1">
      <c r="A1074" s="4" t="s">
        <v>6615</v>
      </c>
      <c r="B1074" s="4" t="str">
        <f t="shared" si="20"/>
        <v>DO_3122</v>
      </c>
      <c r="C1074" s="4" t="e">
        <f>IF(A1074&gt;"",MATCH(D1074,mask!$B$1:$B$1801,0),"0")</f>
        <v>#N/A</v>
      </c>
      <c r="D1074" s="4" t="s">
        <v>427</v>
      </c>
    </row>
    <row r="1075" spans="1:4" ht="12.75" customHeight="1">
      <c r="A1075" s="4" t="s">
        <v>6616</v>
      </c>
      <c r="B1075" s="4" t="str">
        <f t="shared" si="20"/>
        <v>DO_3123</v>
      </c>
      <c r="C1075" s="4" t="e">
        <f>IF(A1075&gt;"",MATCH(D1075,mask!$B$1:$B$1801,0),"0")</f>
        <v>#N/A</v>
      </c>
      <c r="D1075" s="4" t="s">
        <v>430</v>
      </c>
    </row>
    <row r="1076" spans="1:4" ht="12.75" customHeight="1">
      <c r="A1076" s="4" t="s">
        <v>6617</v>
      </c>
      <c r="B1076" s="4" t="str">
        <f t="shared" si="20"/>
        <v>DO_3124</v>
      </c>
      <c r="C1076" s="4" t="e">
        <f>IF(A1076&gt;"",MATCH(D1076,mask!$B$1:$B$1801,0),"0")</f>
        <v>#N/A</v>
      </c>
      <c r="D1076" s="4" t="s">
        <v>3940</v>
      </c>
    </row>
    <row r="1077" spans="1:4" ht="12.75" customHeight="1">
      <c r="A1077" s="4" t="s">
        <v>6618</v>
      </c>
      <c r="B1077" s="4" t="str">
        <f t="shared" si="20"/>
        <v>DI_3125</v>
      </c>
      <c r="C1077" s="4">
        <f>IF(A1077&gt;"",MATCH(D1077,mask!$B$1:$B$1801,0),"0")</f>
        <v>119</v>
      </c>
      <c r="D1077" s="4" t="s">
        <v>445</v>
      </c>
    </row>
    <row r="1078" spans="1:4" ht="12.75" customHeight="1">
      <c r="A1078" s="4" t="s">
        <v>6619</v>
      </c>
      <c r="B1078" s="4" t="str">
        <f t="shared" si="20"/>
        <v>DI_3126</v>
      </c>
      <c r="C1078" s="4">
        <f>IF(A1078&gt;"",MATCH(D1078,mask!$B$1:$B$1801,0),"0")</f>
        <v>123</v>
      </c>
      <c r="D1078" s="4" t="s">
        <v>451</v>
      </c>
    </row>
    <row r="1079" spans="1:4" ht="12.75" customHeight="1">
      <c r="A1079" s="4" t="s">
        <v>6620</v>
      </c>
      <c r="B1079" s="4" t="str">
        <f t="shared" si="20"/>
        <v>DI_3127</v>
      </c>
      <c r="C1079" s="4">
        <f>IF(A1079&gt;"",MATCH(D1079,mask!$B$1:$B$1801,0),"0")</f>
        <v>127</v>
      </c>
      <c r="D1079" s="4" t="s">
        <v>3941</v>
      </c>
    </row>
    <row r="1080" spans="1:4" ht="12.75" customHeight="1">
      <c r="A1080" s="4" t="s">
        <v>6621</v>
      </c>
      <c r="B1080" s="4" t="str">
        <f t="shared" si="20"/>
        <v>DI_3128</v>
      </c>
      <c r="C1080" s="4">
        <f>IF(A1080&gt;"",MATCH(D1080,mask!$B$1:$B$1801,0),"0")</f>
        <v>120</v>
      </c>
      <c r="D1080" s="4" t="s">
        <v>428</v>
      </c>
    </row>
    <row r="1081" spans="1:4" ht="12.75" customHeight="1">
      <c r="A1081" s="4" t="s">
        <v>6622</v>
      </c>
      <c r="B1081" s="4" t="str">
        <f t="shared" si="20"/>
        <v>DI_3128M</v>
      </c>
      <c r="C1081" s="4">
        <f>IF(A1081&gt;"",MATCH(D1081,mask!$B$1:$B$1801,0),"0")</f>
        <v>120</v>
      </c>
      <c r="D1081" s="4" t="s">
        <v>428</v>
      </c>
    </row>
    <row r="1082" spans="1:4" ht="12.75" customHeight="1">
      <c r="A1082" s="4" t="s">
        <v>6623</v>
      </c>
      <c r="B1082" s="4" t="str">
        <f t="shared" si="20"/>
        <v>DI_3129</v>
      </c>
      <c r="C1082" s="4">
        <f>IF(A1082&gt;"",MATCH(D1082,mask!$B$1:$B$1801,0),"0")</f>
        <v>124</v>
      </c>
      <c r="D1082" s="4" t="s">
        <v>431</v>
      </c>
    </row>
    <row r="1083" spans="1:4" ht="12.75" customHeight="1">
      <c r="A1083" s="4" t="s">
        <v>6624</v>
      </c>
      <c r="B1083" s="4" t="str">
        <f t="shared" si="20"/>
        <v>DI_3129M</v>
      </c>
      <c r="C1083" s="4">
        <f>IF(A1083&gt;"",MATCH(D1083,mask!$B$1:$B$1801,0),"0")</f>
        <v>124</v>
      </c>
      <c r="D1083" s="4" t="s">
        <v>431</v>
      </c>
    </row>
    <row r="1084" spans="1:4" ht="12.75" customHeight="1">
      <c r="A1084" s="4" t="s">
        <v>6625</v>
      </c>
      <c r="B1084" s="4" t="str">
        <f t="shared" si="20"/>
        <v>DI_3130</v>
      </c>
      <c r="C1084" s="4">
        <f>IF(A1084&gt;"",MATCH(D1084,mask!$B$1:$B$1801,0),"0")</f>
        <v>128</v>
      </c>
      <c r="D1084" s="4" t="s">
        <v>3942</v>
      </c>
    </row>
    <row r="1085" spans="1:4" ht="12.75" customHeight="1">
      <c r="A1085" s="4" t="s">
        <v>6626</v>
      </c>
      <c r="B1085" s="4" t="str">
        <f t="shared" si="20"/>
        <v>DI_3130M</v>
      </c>
      <c r="C1085" s="4">
        <f>IF(A1085&gt;"",MATCH(D1085,mask!$B$1:$B$1801,0),"0")</f>
        <v>128</v>
      </c>
      <c r="D1085" s="4" t="s">
        <v>3942</v>
      </c>
    </row>
    <row r="1086" spans="1:4" ht="12.75" customHeight="1">
      <c r="B1086" s="4" t="str">
        <f t="shared" si="20"/>
        <v>__NAME___</v>
      </c>
      <c r="C1086" s="4" t="str">
        <f>IF(A1086&gt;"",MATCH(D1086,mask!$B$1:$B$1801,0),"0")</f>
        <v>0</v>
      </c>
      <c r="D1086" s="4" t="s">
        <v>6627</v>
      </c>
    </row>
    <row r="1087" spans="1:4" ht="12.75" customHeight="1">
      <c r="A1087" s="4" t="s">
        <v>6628</v>
      </c>
      <c r="B1087" s="4" t="str">
        <f t="shared" si="20"/>
        <v>AO_3131</v>
      </c>
      <c r="C1087" s="4">
        <f>IF(A1087&gt;"",MATCH(D1087,mask!$B$1:$B$1801,0),"0")</f>
        <v>109</v>
      </c>
      <c r="D1087" s="4" t="s">
        <v>625</v>
      </c>
    </row>
    <row r="1088" spans="1:4" ht="12.75" customHeight="1">
      <c r="A1088" s="4" t="s">
        <v>6629</v>
      </c>
      <c r="B1088" s="4" t="str">
        <f t="shared" si="20"/>
        <v>AI_3132</v>
      </c>
      <c r="C1088" s="4">
        <f>IF(A1088&gt;"",MATCH(D1088,mask!$B$1:$B$1801,0),"0")</f>
        <v>110</v>
      </c>
      <c r="D1088" s="4" t="s">
        <v>574</v>
      </c>
    </row>
    <row r="1089" spans="1:4" ht="12.75" customHeight="1">
      <c r="A1089" s="4" t="s">
        <v>6630</v>
      </c>
      <c r="B1089" s="4" t="str">
        <f t="shared" si="20"/>
        <v>AO_3133</v>
      </c>
      <c r="C1089" s="4">
        <f>IF(A1089&gt;"",MATCH(D1089,mask!$B$1:$B$1801,0),"0")</f>
        <v>109</v>
      </c>
      <c r="D1089" s="4" t="s">
        <v>625</v>
      </c>
    </row>
    <row r="1090" spans="1:4" ht="12.75" customHeight="1">
      <c r="A1090" s="4" t="s">
        <v>6631</v>
      </c>
      <c r="B1090" s="4" t="str">
        <f t="shared" si="20"/>
        <v>AI_3134</v>
      </c>
      <c r="C1090" s="4">
        <f>IF(A1090&gt;"",MATCH(D1090,mask!$B$1:$B$1801,0),"0")</f>
        <v>110</v>
      </c>
      <c r="D1090" s="4" t="s">
        <v>574</v>
      </c>
    </row>
    <row r="1091" spans="1:4" ht="12.75" customHeight="1">
      <c r="A1091" s="4" t="s">
        <v>6632</v>
      </c>
      <c r="B1091" s="4" t="str">
        <f t="shared" si="20"/>
        <v>AO_3135</v>
      </c>
      <c r="C1091" s="4">
        <f>IF(A1091&gt;"",MATCH(D1091,mask!$B$1:$B$1801,0),"0")</f>
        <v>109</v>
      </c>
      <c r="D1091" s="4" t="s">
        <v>625</v>
      </c>
    </row>
    <row r="1092" spans="1:4" ht="12.75" customHeight="1">
      <c r="A1092" s="4" t="s">
        <v>6633</v>
      </c>
      <c r="B1092" s="4" t="str">
        <f t="shared" si="20"/>
        <v>AI_3136</v>
      </c>
      <c r="C1092" s="4">
        <f>IF(A1092&gt;"",MATCH(D1092,mask!$B$1:$B$1801,0),"0")</f>
        <v>110</v>
      </c>
      <c r="D1092" s="4" t="s">
        <v>574</v>
      </c>
    </row>
    <row r="1093" spans="1:4" ht="12.75" customHeight="1">
      <c r="A1093" s="4" t="s">
        <v>6634</v>
      </c>
      <c r="B1093" s="4" t="str">
        <f t="shared" si="20"/>
        <v>AI_3137</v>
      </c>
      <c r="C1093" s="4">
        <f>IF(A1093&gt;"",MATCH(D1093,mask!$B$1:$B$1801,0),"0")</f>
        <v>111</v>
      </c>
      <c r="D1093" s="4" t="s">
        <v>418</v>
      </c>
    </row>
    <row r="1094" spans="1:4">
      <c r="A1094" s="4" t="s">
        <v>6635</v>
      </c>
      <c r="B1094" s="4" t="str">
        <f t="shared" si="20"/>
        <v>AI_3138</v>
      </c>
      <c r="C1094" s="4">
        <f>IF(A1094&gt;"",MATCH(D1094,mask!$B$1:$B$1801,0),"0")</f>
        <v>112</v>
      </c>
      <c r="D1094" s="4" t="s">
        <v>420</v>
      </c>
    </row>
    <row r="1095" spans="1:4" ht="12.75" customHeight="1">
      <c r="A1095" s="4" t="s">
        <v>6636</v>
      </c>
      <c r="B1095" s="4" t="str">
        <f t="shared" si="20"/>
        <v>AI_3139</v>
      </c>
      <c r="C1095" s="4">
        <f>IF(A1095&gt;"",MATCH(D1095,mask!$B$1:$B$1801,0),"0")</f>
        <v>113</v>
      </c>
      <c r="D1095" s="4" t="s">
        <v>422</v>
      </c>
    </row>
    <row r="1096" spans="1:4" ht="12.75" customHeight="1">
      <c r="A1096" s="4" t="s">
        <v>6637</v>
      </c>
      <c r="B1096" s="4" t="str">
        <f t="shared" si="20"/>
        <v>AI_3140</v>
      </c>
      <c r="C1096" s="4">
        <f>IF(A1096&gt;"",MATCH(D1096,mask!$B$1:$B$1801,0),"0")</f>
        <v>114</v>
      </c>
      <c r="D1096" s="4" t="s">
        <v>424</v>
      </c>
    </row>
    <row r="1097" spans="1:4" ht="12.75" customHeight="1">
      <c r="A1097" s="4" t="s">
        <v>6638</v>
      </c>
      <c r="B1097" s="4" t="str">
        <f t="shared" si="20"/>
        <v>AI_3141</v>
      </c>
      <c r="C1097" s="4">
        <f>IF(A1097&gt;"",MATCH(D1097,mask!$B$1:$B$1801,0),"0")</f>
        <v>114</v>
      </c>
      <c r="D1097" s="4" t="s">
        <v>424</v>
      </c>
    </row>
    <row r="1098" spans="1:4" ht="12.75" customHeight="1">
      <c r="A1098" s="4" t="s">
        <v>6639</v>
      </c>
      <c r="B1098" s="4" t="str">
        <f t="shared" si="20"/>
        <v>AI_3142</v>
      </c>
      <c r="C1098" s="4">
        <f>IF(A1098&gt;"",MATCH(D1098,mask!$B$1:$B$1801,0),"0")</f>
        <v>114</v>
      </c>
      <c r="D1098" s="4" t="s">
        <v>424</v>
      </c>
    </row>
    <row r="1099" spans="1:4">
      <c r="A1099" s="4" t="s">
        <v>6640</v>
      </c>
      <c r="B1099" s="4" t="str">
        <f t="shared" si="20"/>
        <v>AI_3143</v>
      </c>
      <c r="C1099" s="4">
        <f>IF(A1099&gt;"",MATCH(D1099,mask!$B$1:$B$1801,0),"0")</f>
        <v>114</v>
      </c>
      <c r="D1099" s="4" t="s">
        <v>424</v>
      </c>
    </row>
    <row r="1100" spans="1:4" ht="12.75" customHeight="1">
      <c r="B1100" s="4" t="str">
        <f t="shared" si="20"/>
        <v>__NAME___</v>
      </c>
      <c r="C1100" s="4" t="str">
        <f>IF(A1100&gt;"",MATCH(D1100,mask!$B$1:$B$1801,0),"0")</f>
        <v>0</v>
      </c>
      <c r="D1100" s="4" t="s">
        <v>6641</v>
      </c>
    </row>
    <row r="1101" spans="1:4" ht="12.75" customHeight="1">
      <c r="A1101" s="4" t="s">
        <v>6642</v>
      </c>
      <c r="B1101" s="4" t="str">
        <f t="shared" si="20"/>
        <v>DO_3144</v>
      </c>
      <c r="C1101" s="4" t="e">
        <f>IF(A1101&gt;"",MATCH(D1101,mask!$B$1:$B$1801,0),"0")</f>
        <v>#N/A</v>
      </c>
      <c r="D1101" s="4" t="s">
        <v>427</v>
      </c>
    </row>
    <row r="1102" spans="1:4" ht="12.75" customHeight="1">
      <c r="A1102" s="4" t="s">
        <v>6643</v>
      </c>
      <c r="B1102" s="4" t="str">
        <f t="shared" si="20"/>
        <v>DO_3145</v>
      </c>
      <c r="C1102" s="4" t="e">
        <f>IF(A1102&gt;"",MATCH(D1102,mask!$B$1:$B$1801,0),"0")</f>
        <v>#N/A</v>
      </c>
      <c r="D1102" s="4" t="s">
        <v>430</v>
      </c>
    </row>
    <row r="1103" spans="1:4" ht="12.75" customHeight="1">
      <c r="A1103" s="4" t="s">
        <v>6644</v>
      </c>
      <c r="B1103" s="4" t="str">
        <f t="shared" si="20"/>
        <v>DI_3146</v>
      </c>
      <c r="C1103" s="4">
        <f>IF(A1103&gt;"",MATCH(D1103,mask!$B$1:$B$1801,0),"0")</f>
        <v>119</v>
      </c>
      <c r="D1103" s="4" t="s">
        <v>445</v>
      </c>
    </row>
    <row r="1104" spans="1:4" ht="12.75" customHeight="1">
      <c r="A1104" s="4" t="s">
        <v>6645</v>
      </c>
      <c r="B1104" s="4" t="str">
        <f t="shared" si="20"/>
        <v>DI_3147</v>
      </c>
      <c r="C1104" s="4">
        <f>IF(A1104&gt;"",MATCH(D1104,mask!$B$1:$B$1801,0),"0")</f>
        <v>123</v>
      </c>
      <c r="D1104" s="4" t="s">
        <v>451</v>
      </c>
    </row>
    <row r="1105" spans="1:4" ht="12.75" customHeight="1">
      <c r="A1105" s="4" t="s">
        <v>6646</v>
      </c>
      <c r="B1105" s="4" t="str">
        <f t="shared" si="20"/>
        <v>DI_3148</v>
      </c>
      <c r="C1105" s="4">
        <f>IF(A1105&gt;"",MATCH(D1105,mask!$B$1:$B$1801,0),"0")</f>
        <v>120</v>
      </c>
      <c r="D1105" s="4" t="s">
        <v>428</v>
      </c>
    </row>
    <row r="1106" spans="1:4" ht="12.75" customHeight="1">
      <c r="A1106" s="4" t="s">
        <v>6647</v>
      </c>
      <c r="B1106" s="4" t="str">
        <f t="shared" si="20"/>
        <v>DI_3148M</v>
      </c>
      <c r="C1106" s="4">
        <f>IF(A1106&gt;"",MATCH(D1106,mask!$B$1:$B$1801,0),"0")</f>
        <v>120</v>
      </c>
      <c r="D1106" s="4" t="s">
        <v>428</v>
      </c>
    </row>
    <row r="1107" spans="1:4" ht="13.5" customHeight="1">
      <c r="A1107" s="4" t="s">
        <v>6648</v>
      </c>
      <c r="B1107" s="4" t="str">
        <f t="shared" si="20"/>
        <v>DI_3149</v>
      </c>
      <c r="C1107" s="4">
        <f>IF(A1107&gt;"",MATCH(D1107,mask!$B$1:$B$1801,0),"0")</f>
        <v>124</v>
      </c>
      <c r="D1107" s="4" t="s">
        <v>431</v>
      </c>
    </row>
    <row r="1108" spans="1:4" ht="13.5" customHeight="1">
      <c r="A1108" s="4" t="s">
        <v>6649</v>
      </c>
      <c r="B1108" s="4" t="str">
        <f t="shared" si="20"/>
        <v>DI_3149M</v>
      </c>
      <c r="C1108" s="4">
        <f>IF(A1108&gt;"",MATCH(D1108,mask!$B$1:$B$1801,0),"0")</f>
        <v>124</v>
      </c>
      <c r="D1108" s="4" t="s">
        <v>431</v>
      </c>
    </row>
    <row r="1109" spans="1:4" ht="12.75" customHeight="1">
      <c r="A1109" s="4" t="s">
        <v>6650</v>
      </c>
      <c r="B1109" s="4" t="str">
        <f t="shared" si="20"/>
        <v>AI_3150</v>
      </c>
      <c r="C1109" s="4" t="e">
        <f>IF(A1109&gt;"",MATCH(D1109,mask!$B$1:$B$1801,0),"0")</f>
        <v>#N/A</v>
      </c>
      <c r="D1109" s="4" t="s">
        <v>6611</v>
      </c>
    </row>
    <row r="1110" spans="1:4" ht="12.75" customHeight="1">
      <c r="A1110" s="4" t="s">
        <v>6651</v>
      </c>
      <c r="B1110" s="4" t="str">
        <f t="shared" si="20"/>
        <v>AI_3151</v>
      </c>
      <c r="C1110" s="4" t="e">
        <f>IF(A1110&gt;"",MATCH(D1110,mask!$B$1:$B$1801,0),"0")</f>
        <v>#N/A</v>
      </c>
      <c r="D1110" s="4" t="s">
        <v>6613</v>
      </c>
    </row>
    <row r="1111" spans="1:4" ht="12.75" customHeight="1">
      <c r="B1111" s="4" t="str">
        <f t="shared" si="20"/>
        <v>__NAME___</v>
      </c>
      <c r="C1111" s="4" t="str">
        <f>IF(A1111&gt;"",MATCH(D1111,mask!$B$1:$B$1801,0),"0")</f>
        <v>0</v>
      </c>
      <c r="D1111" s="4" t="s">
        <v>6652</v>
      </c>
    </row>
    <row r="1112" spans="1:4" ht="12.75" customHeight="1">
      <c r="A1112" s="4" t="s">
        <v>6653</v>
      </c>
      <c r="B1112" s="4" t="str">
        <f t="shared" si="20"/>
        <v>DO_3152</v>
      </c>
      <c r="C1112" s="4" t="e">
        <f>IF(A1112&gt;"",MATCH(D1112,mask!$B$1:$B$1801,0),"0")</f>
        <v>#N/A</v>
      </c>
      <c r="D1112" s="4" t="s">
        <v>427</v>
      </c>
    </row>
    <row r="1113" spans="1:4" ht="12.75" customHeight="1">
      <c r="A1113" s="4" t="s">
        <v>6654</v>
      </c>
      <c r="B1113" s="4" t="str">
        <f t="shared" si="20"/>
        <v>DO_3153</v>
      </c>
      <c r="C1113" s="4" t="e">
        <f>IF(A1113&gt;"",MATCH(D1113,mask!$B$1:$B$1801,0),"0")</f>
        <v>#N/A</v>
      </c>
      <c r="D1113" s="4" t="s">
        <v>430</v>
      </c>
    </row>
    <row r="1114" spans="1:4" ht="12.75" customHeight="1">
      <c r="A1114" s="4" t="s">
        <v>6655</v>
      </c>
      <c r="B1114" s="4" t="str">
        <f t="shared" si="20"/>
        <v>DI_3154</v>
      </c>
      <c r="C1114" s="4">
        <f>IF(A1114&gt;"",MATCH(D1114,mask!$B$1:$B$1801,0),"0")</f>
        <v>119</v>
      </c>
      <c r="D1114" s="4" t="s">
        <v>445</v>
      </c>
    </row>
    <row r="1115" spans="1:4" ht="12.75" customHeight="1">
      <c r="A1115" s="4" t="s">
        <v>6656</v>
      </c>
      <c r="B1115" s="4" t="str">
        <f t="shared" si="20"/>
        <v>DI_3155</v>
      </c>
      <c r="C1115" s="4">
        <f>IF(A1115&gt;"",MATCH(D1115,mask!$B$1:$B$1801,0),"0")</f>
        <v>123</v>
      </c>
      <c r="D1115" s="4" t="s">
        <v>451</v>
      </c>
    </row>
    <row r="1116" spans="1:4" ht="12.75" customHeight="1">
      <c r="A1116" s="4" t="s">
        <v>6657</v>
      </c>
      <c r="B1116" s="4" t="str">
        <f t="shared" si="20"/>
        <v>DI_3156</v>
      </c>
      <c r="C1116" s="4">
        <f>IF(A1116&gt;"",MATCH(D1116,mask!$B$1:$B$1801,0),"0")</f>
        <v>120</v>
      </c>
      <c r="D1116" s="4" t="s">
        <v>428</v>
      </c>
    </row>
    <row r="1117" spans="1:4" ht="12.75" customHeight="1">
      <c r="A1117" s="4" t="s">
        <v>6658</v>
      </c>
      <c r="B1117" s="4" t="str">
        <f t="shared" si="20"/>
        <v>DI_3156M</v>
      </c>
      <c r="C1117" s="4">
        <f>IF(A1117&gt;"",MATCH(D1117,mask!$B$1:$B$1801,0),"0")</f>
        <v>120</v>
      </c>
      <c r="D1117" s="4" t="s">
        <v>428</v>
      </c>
    </row>
    <row r="1118" spans="1:4" ht="12.75" customHeight="1">
      <c r="A1118" s="4" t="s">
        <v>6659</v>
      </c>
      <c r="B1118" s="4" t="str">
        <f t="shared" si="20"/>
        <v>DI_3157</v>
      </c>
      <c r="C1118" s="4">
        <f>IF(A1118&gt;"",MATCH(D1118,mask!$B$1:$B$1801,0),"0")</f>
        <v>124</v>
      </c>
      <c r="D1118" s="4" t="s">
        <v>431</v>
      </c>
    </row>
    <row r="1119" spans="1:4" ht="12.75" customHeight="1">
      <c r="A1119" s="4" t="s">
        <v>6660</v>
      </c>
      <c r="B1119" s="4" t="str">
        <f t="shared" si="20"/>
        <v>DI_3157M</v>
      </c>
      <c r="C1119" s="4">
        <f>IF(A1119&gt;"",MATCH(D1119,mask!$B$1:$B$1801,0),"0")</f>
        <v>124</v>
      </c>
      <c r="D1119" s="4" t="s">
        <v>431</v>
      </c>
    </row>
    <row r="1120" spans="1:4" ht="12.75" customHeight="1">
      <c r="B1120" s="4" t="str">
        <f t="shared" si="20"/>
        <v>__NAME___</v>
      </c>
      <c r="C1120" s="4" t="str">
        <f>IF(A1120&gt;"",MATCH(D1120,mask!$B$1:$B$1801,0),"0")</f>
        <v>0</v>
      </c>
      <c r="D1120" s="4" t="s">
        <v>6661</v>
      </c>
    </row>
    <row r="1121" spans="1:4" ht="12.75" customHeight="1">
      <c r="A1121" s="4" t="s">
        <v>6662</v>
      </c>
      <c r="B1121" s="4" t="str">
        <f t="shared" si="20"/>
        <v>DO_3158</v>
      </c>
      <c r="C1121" s="4" t="e">
        <f>IF(A1121&gt;"",MATCH(D1121,mask!$B$1:$B$1801,0),"0")</f>
        <v>#N/A</v>
      </c>
      <c r="D1121" s="4" t="s">
        <v>427</v>
      </c>
    </row>
    <row r="1122" spans="1:4" ht="12.75" customHeight="1">
      <c r="A1122" s="4" t="s">
        <v>6663</v>
      </c>
      <c r="B1122" s="4" t="str">
        <f t="shared" si="20"/>
        <v>DO_3159</v>
      </c>
      <c r="C1122" s="4" t="e">
        <f>IF(A1122&gt;"",MATCH(D1122,mask!$B$1:$B$1801,0),"0")</f>
        <v>#N/A</v>
      </c>
      <c r="D1122" s="4" t="s">
        <v>430</v>
      </c>
    </row>
    <row r="1123" spans="1:4" ht="12.75" customHeight="1">
      <c r="A1123" s="4" t="s">
        <v>6664</v>
      </c>
      <c r="B1123" s="4" t="str">
        <f t="shared" si="20"/>
        <v>DI_3160</v>
      </c>
      <c r="C1123" s="4">
        <f>IF(A1123&gt;"",MATCH(D1123,mask!$B$1:$B$1801,0),"0")</f>
        <v>119</v>
      </c>
      <c r="D1123" s="4" t="s">
        <v>445</v>
      </c>
    </row>
    <row r="1124" spans="1:4" ht="12.75" customHeight="1">
      <c r="A1124" s="4" t="s">
        <v>6665</v>
      </c>
      <c r="B1124" s="4" t="str">
        <f t="shared" si="20"/>
        <v>DI_3161</v>
      </c>
      <c r="C1124" s="4">
        <f>IF(A1124&gt;"",MATCH(D1124,mask!$B$1:$B$1801,0),"0")</f>
        <v>123</v>
      </c>
      <c r="D1124" s="4" t="s">
        <v>451</v>
      </c>
    </row>
    <row r="1125" spans="1:4" ht="12.75" customHeight="1">
      <c r="A1125" s="4" t="s">
        <v>6666</v>
      </c>
      <c r="B1125" s="4" t="str">
        <f t="shared" si="20"/>
        <v>DI_3162</v>
      </c>
      <c r="C1125" s="4">
        <f>IF(A1125&gt;"",MATCH(D1125,mask!$B$1:$B$1801,0),"0")</f>
        <v>120</v>
      </c>
      <c r="D1125" s="4" t="s">
        <v>428</v>
      </c>
    </row>
    <row r="1126" spans="1:4" ht="12.75" customHeight="1">
      <c r="A1126" s="4" t="s">
        <v>6667</v>
      </c>
      <c r="B1126" s="4" t="str">
        <f t="shared" si="20"/>
        <v>DI_3162M</v>
      </c>
      <c r="C1126" s="4">
        <f>IF(A1126&gt;"",MATCH(D1126,mask!$B$1:$B$1801,0),"0")</f>
        <v>120</v>
      </c>
      <c r="D1126" s="4" t="s">
        <v>428</v>
      </c>
    </row>
    <row r="1127" spans="1:4" ht="12.75" customHeight="1">
      <c r="A1127" s="4" t="s">
        <v>6668</v>
      </c>
      <c r="B1127" s="4" t="str">
        <f t="shared" si="20"/>
        <v>DI_3163</v>
      </c>
      <c r="C1127" s="4">
        <f>IF(A1127&gt;"",MATCH(D1127,mask!$B$1:$B$1801,0),"0")</f>
        <v>124</v>
      </c>
      <c r="D1127" s="4" t="s">
        <v>431</v>
      </c>
    </row>
    <row r="1128" spans="1:4" ht="12.75" customHeight="1">
      <c r="A1128" s="4" t="s">
        <v>6669</v>
      </c>
      <c r="B1128" s="4" t="str">
        <f t="shared" si="20"/>
        <v>DI_3163M</v>
      </c>
      <c r="C1128" s="4">
        <f>IF(A1128&gt;"",MATCH(D1128,mask!$B$1:$B$1801,0),"0")</f>
        <v>124</v>
      </c>
      <c r="D1128" s="4" t="s">
        <v>431</v>
      </c>
    </row>
    <row r="1129" spans="1:4" ht="12.75" customHeight="1">
      <c r="B1129" s="4" t="str">
        <f t="shared" si="20"/>
        <v>__NAME___</v>
      </c>
      <c r="C1129" s="4" t="str">
        <f>IF(A1129&gt;"",MATCH(D1129,mask!$B$1:$B$1801,0),"0")</f>
        <v>0</v>
      </c>
      <c r="D1129" s="4" t="s">
        <v>6670</v>
      </c>
    </row>
    <row r="1130" spans="1:4" ht="12.75" customHeight="1">
      <c r="A1130" s="4" t="s">
        <v>6671</v>
      </c>
      <c r="B1130" s="4" t="str">
        <f t="shared" si="20"/>
        <v>DO_3164</v>
      </c>
      <c r="C1130" s="4" t="e">
        <f>IF(A1130&gt;"",MATCH(D1130,mask!$B$1:$B$1801,0),"0")</f>
        <v>#N/A</v>
      </c>
      <c r="D1130" s="4" t="s">
        <v>427</v>
      </c>
    </row>
    <row r="1131" spans="1:4" ht="12.75" customHeight="1">
      <c r="A1131" s="4" t="s">
        <v>6672</v>
      </c>
      <c r="B1131" s="4" t="str">
        <f t="shared" ref="B1131:B1194" si="21">IF(A1131="","__NAME___",A1131)</f>
        <v>DO_3165</v>
      </c>
      <c r="C1131" s="4" t="e">
        <f>IF(A1131&gt;"",MATCH(D1131,mask!$B$1:$B$1801,0),"0")</f>
        <v>#N/A</v>
      </c>
      <c r="D1131" s="4" t="s">
        <v>430</v>
      </c>
    </row>
    <row r="1132" spans="1:4" ht="12.75" customHeight="1">
      <c r="A1132" s="4" t="s">
        <v>6673</v>
      </c>
      <c r="B1132" s="4" t="str">
        <f t="shared" si="21"/>
        <v>DI_3166</v>
      </c>
      <c r="C1132" s="4">
        <f>IF(A1132&gt;"",MATCH(D1132,mask!$B$1:$B$1801,0),"0")</f>
        <v>119</v>
      </c>
      <c r="D1132" s="4" t="s">
        <v>445</v>
      </c>
    </row>
    <row r="1133" spans="1:4" ht="12.75" customHeight="1">
      <c r="A1133" s="4" t="s">
        <v>6674</v>
      </c>
      <c r="B1133" s="4" t="str">
        <f t="shared" si="21"/>
        <v>DI_3167</v>
      </c>
      <c r="C1133" s="4">
        <f>IF(A1133&gt;"",MATCH(D1133,mask!$B$1:$B$1801,0),"0")</f>
        <v>123</v>
      </c>
      <c r="D1133" s="4" t="s">
        <v>451</v>
      </c>
    </row>
    <row r="1134" spans="1:4" ht="12.75" customHeight="1">
      <c r="A1134" s="4" t="s">
        <v>6675</v>
      </c>
      <c r="B1134" s="4" t="str">
        <f t="shared" si="21"/>
        <v>DI_3168</v>
      </c>
      <c r="C1134" s="4">
        <f>IF(A1134&gt;"",MATCH(D1134,mask!$B$1:$B$1801,0),"0")</f>
        <v>120</v>
      </c>
      <c r="D1134" s="4" t="s">
        <v>428</v>
      </c>
    </row>
    <row r="1135" spans="1:4" ht="12.75" customHeight="1">
      <c r="A1135" s="4" t="s">
        <v>6676</v>
      </c>
      <c r="B1135" s="4" t="str">
        <f t="shared" si="21"/>
        <v>DI_3168M</v>
      </c>
      <c r="C1135" s="4">
        <f>IF(A1135&gt;"",MATCH(D1135,mask!$B$1:$B$1801,0),"0")</f>
        <v>120</v>
      </c>
      <c r="D1135" s="4" t="s">
        <v>428</v>
      </c>
    </row>
    <row r="1136" spans="1:4" ht="12.75" customHeight="1">
      <c r="A1136" s="4" t="s">
        <v>6677</v>
      </c>
      <c r="B1136" s="4" t="str">
        <f t="shared" si="21"/>
        <v>DI_3169</v>
      </c>
      <c r="C1136" s="4">
        <f>IF(A1136&gt;"",MATCH(D1136,mask!$B$1:$B$1801,0),"0")</f>
        <v>124</v>
      </c>
      <c r="D1136" s="4" t="s">
        <v>431</v>
      </c>
    </row>
    <row r="1137" spans="1:4" ht="12.75" customHeight="1">
      <c r="A1137" s="4" t="s">
        <v>6678</v>
      </c>
      <c r="B1137" s="4" t="str">
        <f t="shared" si="21"/>
        <v>DI_3169M</v>
      </c>
      <c r="C1137" s="4">
        <f>IF(A1137&gt;"",MATCH(D1137,mask!$B$1:$B$1801,0),"0")</f>
        <v>124</v>
      </c>
      <c r="D1137" s="4" t="s">
        <v>431</v>
      </c>
    </row>
    <row r="1138" spans="1:4" ht="12.75" customHeight="1">
      <c r="B1138" s="4" t="str">
        <f t="shared" si="21"/>
        <v>__NAME___</v>
      </c>
      <c r="C1138" s="4" t="str">
        <f>IF(A1138&gt;"",MATCH(D1138,mask!$B$1:$B$1801,0),"0")</f>
        <v>0</v>
      </c>
      <c r="D1138" s="4" t="s">
        <v>6679</v>
      </c>
    </row>
    <row r="1139" spans="1:4" ht="12.75" customHeight="1">
      <c r="A1139" s="4" t="s">
        <v>6680</v>
      </c>
      <c r="B1139" s="4" t="str">
        <f t="shared" si="21"/>
        <v>AO_3201</v>
      </c>
      <c r="C1139" s="4" t="e">
        <f>IF(A1139&gt;"",MATCH(D1139,mask!$B$1:$B$1801,0),"0")</f>
        <v>#N/A</v>
      </c>
      <c r="D1139" s="4" t="s">
        <v>6681</v>
      </c>
    </row>
    <row r="1140" spans="1:4" ht="12.75" customHeight="1">
      <c r="A1140" s="4" t="s">
        <v>6682</v>
      </c>
      <c r="B1140" s="4" t="str">
        <f t="shared" si="21"/>
        <v>AI_3202</v>
      </c>
      <c r="C1140" s="4" t="e">
        <f>IF(A1140&gt;"",MATCH(D1140,mask!$B$1:$B$1801,0),"0")</f>
        <v>#N/A</v>
      </c>
      <c r="D1140" s="4" t="s">
        <v>6683</v>
      </c>
    </row>
    <row r="1141" spans="1:4" ht="12.75" customHeight="1">
      <c r="A1141" s="4" t="s">
        <v>6684</v>
      </c>
      <c r="B1141" s="4" t="str">
        <f t="shared" si="21"/>
        <v>AO_3203</v>
      </c>
      <c r="C1141" s="4" t="e">
        <f>IF(A1141&gt;"",MATCH(D1141,mask!$B$1:$B$1801,0),"0")</f>
        <v>#N/A</v>
      </c>
      <c r="D1141" s="4" t="s">
        <v>6685</v>
      </c>
    </row>
    <row r="1142" spans="1:4" ht="12.75" customHeight="1">
      <c r="A1142" s="4" t="s">
        <v>6686</v>
      </c>
      <c r="B1142" s="4" t="str">
        <f t="shared" si="21"/>
        <v>AI_3204</v>
      </c>
      <c r="C1142" s="4" t="e">
        <f>IF(A1142&gt;"",MATCH(D1142,mask!$B$1:$B$1801,0),"0")</f>
        <v>#N/A</v>
      </c>
      <c r="D1142" s="4" t="s">
        <v>6687</v>
      </c>
    </row>
    <row r="1143" spans="1:4" ht="12.75" customHeight="1">
      <c r="A1143" s="4" t="s">
        <v>6688</v>
      </c>
      <c r="B1143" s="4" t="str">
        <f t="shared" si="21"/>
        <v>AO_3205</v>
      </c>
      <c r="C1143" s="4" t="e">
        <f>IF(A1143&gt;"",MATCH(D1143,mask!$B$1:$B$1801,0),"0")</f>
        <v>#N/A</v>
      </c>
      <c r="D1143" s="4" t="s">
        <v>6689</v>
      </c>
    </row>
    <row r="1144" spans="1:4" ht="12.75" customHeight="1">
      <c r="A1144" s="4" t="s">
        <v>6690</v>
      </c>
      <c r="B1144" s="4" t="str">
        <f t="shared" si="21"/>
        <v>AI_3206</v>
      </c>
      <c r="C1144" s="4" t="e">
        <f>IF(A1144&gt;"",MATCH(D1144,mask!$B$1:$B$1801,0),"0")</f>
        <v>#N/A</v>
      </c>
      <c r="D1144" s="4" t="s">
        <v>6691</v>
      </c>
    </row>
    <row r="1145" spans="1:4" ht="12.75" customHeight="1">
      <c r="A1145" s="4" t="s">
        <v>6692</v>
      </c>
      <c r="B1145" s="4" t="str">
        <f t="shared" si="21"/>
        <v>AO_3207</v>
      </c>
      <c r="C1145" s="4" t="e">
        <f>IF(A1145&gt;"",MATCH(D1145,mask!$B$1:$B$1801,0),"0")</f>
        <v>#N/A</v>
      </c>
      <c r="D1145" s="4" t="s">
        <v>6693</v>
      </c>
    </row>
    <row r="1146" spans="1:4" ht="12.75" customHeight="1">
      <c r="A1146" s="4" t="s">
        <v>6694</v>
      </c>
      <c r="B1146" s="4" t="str">
        <f t="shared" si="21"/>
        <v>AI_3208</v>
      </c>
      <c r="C1146" s="4" t="e">
        <f>IF(A1146&gt;"",MATCH(D1146,mask!$B$1:$B$1801,0),"0")</f>
        <v>#N/A</v>
      </c>
      <c r="D1146" s="4" t="s">
        <v>6695</v>
      </c>
    </row>
    <row r="1147" spans="1:4" ht="12.75" customHeight="1">
      <c r="A1147" s="4" t="s">
        <v>6696</v>
      </c>
      <c r="B1147" s="4" t="str">
        <f t="shared" si="21"/>
        <v>AO_3209</v>
      </c>
      <c r="C1147" s="4" t="e">
        <f>IF(A1147&gt;"",MATCH(D1147,mask!$B$1:$B$1801,0),"0")</f>
        <v>#N/A</v>
      </c>
      <c r="D1147" s="4" t="s">
        <v>6697</v>
      </c>
    </row>
    <row r="1148" spans="1:4" ht="12.75" customHeight="1">
      <c r="A1148" s="4" t="s">
        <v>6698</v>
      </c>
      <c r="B1148" s="4" t="str">
        <f t="shared" si="21"/>
        <v>AI_3210</v>
      </c>
      <c r="C1148" s="4" t="e">
        <f>IF(A1148&gt;"",MATCH(D1148,mask!$B$1:$B$1801,0),"0")</f>
        <v>#N/A</v>
      </c>
      <c r="D1148" s="4" t="s">
        <v>6699</v>
      </c>
    </row>
    <row r="1149" spans="1:4" ht="12.75" customHeight="1">
      <c r="A1149" s="4" t="s">
        <v>6700</v>
      </c>
      <c r="B1149" s="4" t="str">
        <f t="shared" si="21"/>
        <v>AO_3211</v>
      </c>
      <c r="C1149" s="4" t="e">
        <f>IF(A1149&gt;"",MATCH(D1149,mask!$B$1:$B$1801,0),"0")</f>
        <v>#N/A</v>
      </c>
      <c r="D1149" s="4" t="s">
        <v>6701</v>
      </c>
    </row>
    <row r="1150" spans="1:4" ht="12.75" customHeight="1">
      <c r="A1150" s="4" t="s">
        <v>6702</v>
      </c>
      <c r="B1150" s="4" t="str">
        <f t="shared" si="21"/>
        <v>AI_3212</v>
      </c>
      <c r="C1150" s="4" t="e">
        <f>IF(A1150&gt;"",MATCH(D1150,mask!$B$1:$B$1801,0),"0")</f>
        <v>#N/A</v>
      </c>
      <c r="D1150" s="4" t="s">
        <v>6703</v>
      </c>
    </row>
    <row r="1151" spans="1:4" ht="12.75" customHeight="1">
      <c r="A1151" s="4" t="s">
        <v>6704</v>
      </c>
      <c r="B1151" s="4" t="str">
        <f t="shared" si="21"/>
        <v>AI_3213</v>
      </c>
      <c r="C1151" s="4" t="e">
        <f>IF(A1151&gt;"",MATCH(D1151,mask!$B$1:$B$1801,0),"0")</f>
        <v>#N/A</v>
      </c>
      <c r="D1151" s="4" t="s">
        <v>6705</v>
      </c>
    </row>
    <row r="1152" spans="1:4">
      <c r="A1152" s="4" t="s">
        <v>4568</v>
      </c>
      <c r="B1152" s="4" t="str">
        <f t="shared" si="21"/>
        <v>AI_3214</v>
      </c>
      <c r="C1152" s="4" t="e">
        <f>IF(A1152&gt;"",MATCH(D1152,mask!$B$1:$B$1801,0),"0")</f>
        <v>#N/A</v>
      </c>
      <c r="D1152" s="4" t="s">
        <v>6706</v>
      </c>
    </row>
    <row r="1153" spans="1:4" ht="12.75" customHeight="1">
      <c r="A1153" s="4" t="s">
        <v>4569</v>
      </c>
      <c r="B1153" s="4" t="str">
        <f t="shared" si="21"/>
        <v>AI_3215</v>
      </c>
      <c r="C1153" s="4" t="e">
        <f>IF(A1153&gt;"",MATCH(D1153,mask!$B$1:$B$1801,0),"0")</f>
        <v>#N/A</v>
      </c>
      <c r="D1153" s="4" t="s">
        <v>6707</v>
      </c>
    </row>
    <row r="1154" spans="1:4" ht="12.75" customHeight="1">
      <c r="A1154" s="4" t="s">
        <v>6708</v>
      </c>
      <c r="B1154" s="4" t="str">
        <f t="shared" si="21"/>
        <v>AI_3216</v>
      </c>
      <c r="C1154" s="4" t="e">
        <f>IF(A1154&gt;"",MATCH(D1154,mask!$B$1:$B$1801,0),"0")</f>
        <v>#N/A</v>
      </c>
      <c r="D1154" s="4" t="s">
        <v>6709</v>
      </c>
    </row>
    <row r="1155" spans="1:4" ht="12.75" customHeight="1">
      <c r="A1155" s="4" t="s">
        <v>4571</v>
      </c>
      <c r="B1155" s="4" t="str">
        <f t="shared" si="21"/>
        <v>AI_3217</v>
      </c>
      <c r="C1155" s="4" t="e">
        <f>IF(A1155&gt;"",MATCH(D1155,mask!$B$1:$B$1801,0),"0")</f>
        <v>#N/A</v>
      </c>
      <c r="D1155" s="4" t="s">
        <v>6710</v>
      </c>
    </row>
    <row r="1156" spans="1:4" ht="12.75" customHeight="1">
      <c r="A1156" s="4" t="s">
        <v>6711</v>
      </c>
      <c r="B1156" s="4" t="str">
        <f t="shared" si="21"/>
        <v>AI_3218</v>
      </c>
      <c r="C1156" s="4" t="e">
        <f>IF(A1156&gt;"",MATCH(D1156,mask!$B$1:$B$1801,0),"0")</f>
        <v>#N/A</v>
      </c>
      <c r="D1156" s="4" t="s">
        <v>6712</v>
      </c>
    </row>
    <row r="1157" spans="1:4" ht="12.75" customHeight="1">
      <c r="A1157" s="4" t="s">
        <v>6713</v>
      </c>
      <c r="B1157" s="4" t="str">
        <f t="shared" si="21"/>
        <v>AI_3219</v>
      </c>
      <c r="C1157" s="4" t="e">
        <f>IF(A1157&gt;"",MATCH(D1157,mask!$B$1:$B$1801,0),"0")</f>
        <v>#N/A</v>
      </c>
      <c r="D1157" s="4" t="s">
        <v>6714</v>
      </c>
    </row>
    <row r="1158" spans="1:4" ht="12.75" customHeight="1">
      <c r="A1158" s="4" t="s">
        <v>6715</v>
      </c>
      <c r="B1158" s="4" t="str">
        <f t="shared" si="21"/>
        <v>AI_3220</v>
      </c>
      <c r="C1158" s="4" t="e">
        <f>IF(A1158&gt;"",MATCH(D1158,mask!$B$1:$B$1801,0),"0")</f>
        <v>#N/A</v>
      </c>
      <c r="D1158" s="4" t="s">
        <v>6716</v>
      </c>
    </row>
    <row r="1159" spans="1:4" ht="12.75" customHeight="1">
      <c r="A1159" s="4" t="s">
        <v>6717</v>
      </c>
      <c r="B1159" s="4" t="str">
        <f t="shared" si="21"/>
        <v>AI_3221</v>
      </c>
      <c r="C1159" s="4" t="e">
        <f>IF(A1159&gt;"",MATCH(D1159,mask!$B$1:$B$1801,0),"0")</f>
        <v>#N/A</v>
      </c>
      <c r="D1159" s="4" t="s">
        <v>6718</v>
      </c>
    </row>
    <row r="1160" spans="1:4" ht="12.75" customHeight="1">
      <c r="A1160" s="4" t="s">
        <v>6719</v>
      </c>
      <c r="B1160" s="4" t="str">
        <f t="shared" si="21"/>
        <v>AI_3222</v>
      </c>
      <c r="C1160" s="4" t="e">
        <f>IF(A1160&gt;"",MATCH(D1160,mask!$B$1:$B$1801,0),"0")</f>
        <v>#N/A</v>
      </c>
      <c r="D1160" s="4" t="s">
        <v>6720</v>
      </c>
    </row>
    <row r="1161" spans="1:4" ht="12.75" customHeight="1">
      <c r="A1161" s="4" t="s">
        <v>6721</v>
      </c>
      <c r="B1161" s="4" t="str">
        <f t="shared" si="21"/>
        <v>AI_3223</v>
      </c>
      <c r="C1161" s="4" t="e">
        <f>IF(A1161&gt;"",MATCH(D1161,mask!$B$1:$B$1801,0),"0")</f>
        <v>#N/A</v>
      </c>
      <c r="D1161" s="4" t="s">
        <v>6722</v>
      </c>
    </row>
    <row r="1162" spans="1:4">
      <c r="A1162" s="4" t="s">
        <v>6723</v>
      </c>
      <c r="B1162" s="4" t="str">
        <f t="shared" si="21"/>
        <v>AI_3224</v>
      </c>
      <c r="C1162" s="4" t="e">
        <f>IF(A1162&gt;"",MATCH(D1162,mask!$B$1:$B$1801,0),"0")</f>
        <v>#N/A</v>
      </c>
      <c r="D1162" s="4" t="s">
        <v>6604</v>
      </c>
    </row>
    <row r="1163" spans="1:4" ht="12.75" customHeight="1">
      <c r="A1163" s="4" t="s">
        <v>6724</v>
      </c>
      <c r="B1163" s="4" t="str">
        <f t="shared" si="21"/>
        <v>AI_3225</v>
      </c>
      <c r="C1163" s="4" t="e">
        <f>IF(A1163&gt;"",MATCH(D1163,mask!$B$1:$B$1801,0),"0")</f>
        <v>#N/A</v>
      </c>
      <c r="D1163" s="4" t="s">
        <v>6725</v>
      </c>
    </row>
    <row r="1164" spans="1:4" ht="12.75" customHeight="1">
      <c r="A1164" s="4" t="s">
        <v>6726</v>
      </c>
      <c r="B1164" s="4" t="str">
        <f t="shared" si="21"/>
        <v>AI_3226</v>
      </c>
      <c r="C1164" s="4" t="e">
        <f>IF(A1164&gt;"",MATCH(D1164,mask!$B$1:$B$1801,0),"0")</f>
        <v>#N/A</v>
      </c>
      <c r="D1164" s="4" t="s">
        <v>6727</v>
      </c>
    </row>
    <row r="1165" spans="1:4" ht="12.75" customHeight="1">
      <c r="A1165" s="4" t="s">
        <v>6728</v>
      </c>
      <c r="B1165" s="4" t="str">
        <f t="shared" si="21"/>
        <v>AI_3227</v>
      </c>
      <c r="C1165" s="4" t="e">
        <f>IF(A1165&gt;"",MATCH(D1165,mask!$B$1:$B$1801,0),"0")</f>
        <v>#N/A</v>
      </c>
      <c r="D1165" s="4" t="s">
        <v>6729</v>
      </c>
    </row>
    <row r="1166" spans="1:4" ht="12.75" customHeight="1">
      <c r="B1166" s="4" t="str">
        <f t="shared" si="21"/>
        <v>__NAME___</v>
      </c>
      <c r="C1166" s="4" t="str">
        <f>IF(A1166&gt;"",MATCH(D1166,mask!$B$1:$B$1801,0),"0")</f>
        <v>0</v>
      </c>
      <c r="D1166" s="4" t="s">
        <v>6730</v>
      </c>
    </row>
    <row r="1167" spans="1:4" ht="12.75" customHeight="1">
      <c r="A1167" s="4" t="s">
        <v>6731</v>
      </c>
      <c r="B1167" s="4" t="str">
        <f t="shared" si="21"/>
        <v>DO_3228</v>
      </c>
      <c r="C1167" s="4" t="e">
        <f>IF(A1167&gt;"",MATCH(D1167,mask!$B$1:$B$1801,0),"0")</f>
        <v>#N/A</v>
      </c>
      <c r="D1167" s="4" t="s">
        <v>427</v>
      </c>
    </row>
    <row r="1168" spans="1:4" ht="12.75" customHeight="1">
      <c r="A1168" s="4" t="s">
        <v>6732</v>
      </c>
      <c r="B1168" s="4" t="str">
        <f t="shared" si="21"/>
        <v>DO_3229</v>
      </c>
      <c r="C1168" s="4" t="e">
        <f>IF(A1168&gt;"",MATCH(D1168,mask!$B$1:$B$1801,0),"0")</f>
        <v>#N/A</v>
      </c>
      <c r="D1168" s="4" t="s">
        <v>430</v>
      </c>
    </row>
    <row r="1169" spans="1:4" ht="12.75" customHeight="1">
      <c r="A1169" s="4" t="s">
        <v>6733</v>
      </c>
      <c r="B1169" s="4" t="str">
        <f t="shared" si="21"/>
        <v>DI_3230</v>
      </c>
      <c r="C1169" s="4">
        <f>IF(A1169&gt;"",MATCH(D1169,mask!$B$1:$B$1801,0),"0")</f>
        <v>119</v>
      </c>
      <c r="D1169" s="4" t="s">
        <v>445</v>
      </c>
    </row>
    <row r="1170" spans="1:4" ht="12.75" customHeight="1">
      <c r="A1170" s="4" t="s">
        <v>6734</v>
      </c>
      <c r="B1170" s="4" t="str">
        <f t="shared" si="21"/>
        <v>DI_3231</v>
      </c>
      <c r="C1170" s="4">
        <f>IF(A1170&gt;"",MATCH(D1170,mask!$B$1:$B$1801,0),"0")</f>
        <v>123</v>
      </c>
      <c r="D1170" s="4" t="s">
        <v>451</v>
      </c>
    </row>
    <row r="1171" spans="1:4" ht="12.75" customHeight="1">
      <c r="A1171" s="4" t="s">
        <v>6735</v>
      </c>
      <c r="B1171" s="4" t="str">
        <f t="shared" si="21"/>
        <v>DI_3232</v>
      </c>
      <c r="C1171" s="4">
        <f>IF(A1171&gt;"",MATCH(D1171,mask!$B$1:$B$1801,0),"0")</f>
        <v>120</v>
      </c>
      <c r="D1171" s="4" t="s">
        <v>428</v>
      </c>
    </row>
    <row r="1172" spans="1:4" ht="12.75" customHeight="1">
      <c r="A1172" s="4" t="s">
        <v>6736</v>
      </c>
      <c r="B1172" s="4" t="str">
        <f t="shared" si="21"/>
        <v>DI_3233</v>
      </c>
      <c r="C1172" s="4">
        <f>IF(A1172&gt;"",MATCH(D1172,mask!$B$1:$B$1801,0),"0")</f>
        <v>124</v>
      </c>
      <c r="D1172" s="4" t="s">
        <v>431</v>
      </c>
    </row>
    <row r="1173" spans="1:4" ht="12.75" customHeight="1">
      <c r="A1173" s="4" t="s">
        <v>6737</v>
      </c>
      <c r="B1173" s="4" t="str">
        <f t="shared" si="21"/>
        <v>DI_3234</v>
      </c>
      <c r="C1173" s="4" t="e">
        <f>IF(A1173&gt;"",MATCH(D1173,mask!$B$1:$B$1801,0),"0")</f>
        <v>#N/A</v>
      </c>
      <c r="D1173" s="4" t="s">
        <v>448</v>
      </c>
    </row>
    <row r="1174" spans="1:4" ht="12.75" customHeight="1">
      <c r="A1174" s="4" t="s">
        <v>6738</v>
      </c>
      <c r="B1174" s="4" t="str">
        <f t="shared" si="21"/>
        <v>DI_3235</v>
      </c>
      <c r="C1174" s="4" t="e">
        <f>IF(A1174&gt;"",MATCH(D1174,mask!$B$1:$B$1801,0),"0")</f>
        <v>#N/A</v>
      </c>
      <c r="D1174" s="4" t="s">
        <v>454</v>
      </c>
    </row>
    <row r="1175" spans="1:4" ht="12.75" customHeight="1">
      <c r="B1175" s="4" t="str">
        <f t="shared" si="21"/>
        <v>__NAME___</v>
      </c>
      <c r="C1175" s="4" t="str">
        <f>IF(A1175&gt;"",MATCH(D1175,mask!$B$1:$B$1801,0),"0")</f>
        <v>0</v>
      </c>
      <c r="D1175" s="4" t="s">
        <v>6739</v>
      </c>
    </row>
    <row r="1176" spans="1:4" ht="12.75" customHeight="1">
      <c r="A1176" s="4" t="s">
        <v>6740</v>
      </c>
      <c r="B1176" s="4" t="str">
        <f t="shared" si="21"/>
        <v>DO_3236</v>
      </c>
      <c r="C1176" s="4" t="e">
        <f>IF(A1176&gt;"",MATCH(D1176,mask!$B$1:$B$1801,0),"0")</f>
        <v>#N/A</v>
      </c>
      <c r="D1176" s="4" t="s">
        <v>427</v>
      </c>
    </row>
    <row r="1177" spans="1:4" ht="12.75" customHeight="1">
      <c r="A1177" s="4" t="s">
        <v>6741</v>
      </c>
      <c r="B1177" s="4" t="str">
        <f t="shared" si="21"/>
        <v>DO_3237</v>
      </c>
      <c r="C1177" s="4" t="e">
        <f>IF(A1177&gt;"",MATCH(D1177,mask!$B$1:$B$1801,0),"0")</f>
        <v>#N/A</v>
      </c>
      <c r="D1177" s="4" t="s">
        <v>430</v>
      </c>
    </row>
    <row r="1178" spans="1:4" ht="12.75" customHeight="1">
      <c r="A1178" s="4" t="s">
        <v>6742</v>
      </c>
      <c r="B1178" s="4" t="str">
        <f t="shared" si="21"/>
        <v>DI_3238</v>
      </c>
      <c r="C1178" s="4">
        <f>IF(A1178&gt;"",MATCH(D1178,mask!$B$1:$B$1801,0),"0")</f>
        <v>119</v>
      </c>
      <c r="D1178" s="4" t="s">
        <v>445</v>
      </c>
    </row>
    <row r="1179" spans="1:4" ht="12.75" customHeight="1">
      <c r="A1179" s="4" t="s">
        <v>6743</v>
      </c>
      <c r="B1179" s="4" t="str">
        <f t="shared" si="21"/>
        <v>DI_3239</v>
      </c>
      <c r="C1179" s="4">
        <f>IF(A1179&gt;"",MATCH(D1179,mask!$B$1:$B$1801,0),"0")</f>
        <v>123</v>
      </c>
      <c r="D1179" s="4" t="s">
        <v>451</v>
      </c>
    </row>
    <row r="1180" spans="1:4" ht="12.75" customHeight="1">
      <c r="A1180" s="4" t="s">
        <v>6744</v>
      </c>
      <c r="B1180" s="4" t="str">
        <f t="shared" si="21"/>
        <v>DI_3240</v>
      </c>
      <c r="C1180" s="4">
        <f>IF(A1180&gt;"",MATCH(D1180,mask!$B$1:$B$1801,0),"0")</f>
        <v>120</v>
      </c>
      <c r="D1180" s="4" t="s">
        <v>428</v>
      </c>
    </row>
    <row r="1181" spans="1:4" ht="12.75" customHeight="1">
      <c r="A1181" s="4" t="s">
        <v>6745</v>
      </c>
      <c r="B1181" s="4" t="str">
        <f t="shared" si="21"/>
        <v>DI_3241</v>
      </c>
      <c r="C1181" s="4">
        <f>IF(A1181&gt;"",MATCH(D1181,mask!$B$1:$B$1801,0),"0")</f>
        <v>124</v>
      </c>
      <c r="D1181" s="4" t="s">
        <v>431</v>
      </c>
    </row>
    <row r="1182" spans="1:4" ht="12.75" customHeight="1">
      <c r="A1182" s="4" t="s">
        <v>6746</v>
      </c>
      <c r="B1182" s="4" t="str">
        <f t="shared" si="21"/>
        <v>DI_3242</v>
      </c>
      <c r="C1182" s="4" t="e">
        <f>IF(A1182&gt;"",MATCH(D1182,mask!$B$1:$B$1801,0),"0")</f>
        <v>#N/A</v>
      </c>
      <c r="D1182" s="4" t="s">
        <v>448</v>
      </c>
    </row>
    <row r="1183" spans="1:4" ht="12.75" customHeight="1">
      <c r="A1183" s="4" t="s">
        <v>6747</v>
      </c>
      <c r="B1183" s="4" t="str">
        <f t="shared" si="21"/>
        <v>DI_3243</v>
      </c>
      <c r="C1183" s="4" t="e">
        <f>IF(A1183&gt;"",MATCH(D1183,mask!$B$1:$B$1801,0),"0")</f>
        <v>#N/A</v>
      </c>
      <c r="D1183" s="4" t="s">
        <v>454</v>
      </c>
    </row>
    <row r="1184" spans="1:4" ht="12.75" customHeight="1">
      <c r="B1184" s="4" t="str">
        <f t="shared" si="21"/>
        <v>__NAME___</v>
      </c>
      <c r="C1184" s="4" t="str">
        <f>IF(A1184&gt;"",MATCH(D1184,mask!$B$1:$B$1801,0),"0")</f>
        <v>0</v>
      </c>
      <c r="D1184" s="4" t="s">
        <v>6748</v>
      </c>
    </row>
    <row r="1185" spans="1:4" ht="12.75" customHeight="1">
      <c r="A1185" s="4" t="s">
        <v>6749</v>
      </c>
      <c r="B1185" s="4" t="str">
        <f t="shared" si="21"/>
        <v>DO_3244</v>
      </c>
      <c r="C1185" s="4" t="e">
        <f>IF(A1185&gt;"",MATCH(D1185,mask!$B$1:$B$1801,0),"0")</f>
        <v>#N/A</v>
      </c>
      <c r="D1185" s="4" t="s">
        <v>427</v>
      </c>
    </row>
    <row r="1186" spans="1:4" ht="12.75" customHeight="1">
      <c r="A1186" s="4" t="s">
        <v>6750</v>
      </c>
      <c r="B1186" s="4" t="str">
        <f t="shared" si="21"/>
        <v>DO_3245</v>
      </c>
      <c r="C1186" s="4" t="e">
        <f>IF(A1186&gt;"",MATCH(D1186,mask!$B$1:$B$1801,0),"0")</f>
        <v>#N/A</v>
      </c>
      <c r="D1186" s="4" t="s">
        <v>430</v>
      </c>
    </row>
    <row r="1187" spans="1:4" ht="12.75" customHeight="1">
      <c r="A1187" s="4" t="s">
        <v>6751</v>
      </c>
      <c r="B1187" s="4" t="str">
        <f t="shared" si="21"/>
        <v>DI_3246</v>
      </c>
      <c r="C1187" s="4">
        <f>IF(A1187&gt;"",MATCH(D1187,mask!$B$1:$B$1801,0),"0")</f>
        <v>119</v>
      </c>
      <c r="D1187" s="4" t="s">
        <v>445</v>
      </c>
    </row>
    <row r="1188" spans="1:4" ht="12.75" customHeight="1">
      <c r="A1188" s="4" t="s">
        <v>6752</v>
      </c>
      <c r="B1188" s="4" t="str">
        <f t="shared" si="21"/>
        <v>DI_3247</v>
      </c>
      <c r="C1188" s="4">
        <f>IF(A1188&gt;"",MATCH(D1188,mask!$B$1:$B$1801,0),"0")</f>
        <v>123</v>
      </c>
      <c r="D1188" s="4" t="s">
        <v>451</v>
      </c>
    </row>
    <row r="1189" spans="1:4" ht="12.75" customHeight="1">
      <c r="A1189" s="4" t="s">
        <v>6753</v>
      </c>
      <c r="B1189" s="4" t="str">
        <f t="shared" si="21"/>
        <v>DI_3248</v>
      </c>
      <c r="C1189" s="4">
        <f>IF(A1189&gt;"",MATCH(D1189,mask!$B$1:$B$1801,0),"0")</f>
        <v>120</v>
      </c>
      <c r="D1189" s="4" t="s">
        <v>428</v>
      </c>
    </row>
    <row r="1190" spans="1:4" ht="12.75" customHeight="1">
      <c r="A1190" s="4" t="s">
        <v>6754</v>
      </c>
      <c r="B1190" s="4" t="str">
        <f t="shared" si="21"/>
        <v>DI_3249</v>
      </c>
      <c r="C1190" s="4">
        <f>IF(A1190&gt;"",MATCH(D1190,mask!$B$1:$B$1801,0),"0")</f>
        <v>124</v>
      </c>
      <c r="D1190" s="4" t="s">
        <v>431</v>
      </c>
    </row>
    <row r="1191" spans="1:4" ht="12.75" customHeight="1">
      <c r="A1191" s="4" t="s">
        <v>6755</v>
      </c>
      <c r="B1191" s="4" t="str">
        <f t="shared" si="21"/>
        <v>DI_3250</v>
      </c>
      <c r="C1191" s="4" t="e">
        <f>IF(A1191&gt;"",MATCH(D1191,mask!$B$1:$B$1801,0),"0")</f>
        <v>#N/A</v>
      </c>
      <c r="D1191" s="4" t="s">
        <v>448</v>
      </c>
    </row>
    <row r="1192" spans="1:4" ht="12.75" customHeight="1">
      <c r="A1192" s="4" t="s">
        <v>6756</v>
      </c>
      <c r="B1192" s="4" t="str">
        <f t="shared" si="21"/>
        <v>DI_3251</v>
      </c>
      <c r="C1192" s="4" t="e">
        <f>IF(A1192&gt;"",MATCH(D1192,mask!$B$1:$B$1801,0),"0")</f>
        <v>#N/A</v>
      </c>
      <c r="D1192" s="4" t="s">
        <v>454</v>
      </c>
    </row>
    <row r="1193" spans="1:4" ht="12.75" customHeight="1">
      <c r="B1193" s="4" t="str">
        <f t="shared" si="21"/>
        <v>__NAME___</v>
      </c>
      <c r="C1193" s="4" t="str">
        <f>IF(A1193&gt;"",MATCH(D1193,mask!$B$1:$B$1801,0),"0")</f>
        <v>0</v>
      </c>
      <c r="D1193" s="4" t="s">
        <v>6757</v>
      </c>
    </row>
    <row r="1194" spans="1:4" ht="13.5" customHeight="1">
      <c r="A1194" s="4" t="s">
        <v>6758</v>
      </c>
      <c r="B1194" s="4" t="str">
        <f t="shared" si="21"/>
        <v>DI_3252</v>
      </c>
      <c r="C1194" s="4" t="e">
        <f>IF(A1194&gt;"",MATCH(D1194,mask!$B$1:$B$1801,0),"0")</f>
        <v>#N/A</v>
      </c>
      <c r="D1194" s="4" t="s">
        <v>6759</v>
      </c>
    </row>
    <row r="1195" spans="1:4" ht="12.75" customHeight="1">
      <c r="A1195" s="4" t="s">
        <v>6760</v>
      </c>
      <c r="B1195" s="4" t="str">
        <f t="shared" ref="B1195:B1258" si="22">IF(A1195="","__NAME___",A1195)</f>
        <v>AI_3253</v>
      </c>
      <c r="C1195" s="4" t="e">
        <f>IF(A1195&gt;"",MATCH(D1195,mask!$B$1:$B$1801,0),"0")</f>
        <v>#N/A</v>
      </c>
      <c r="D1195" s="4" t="s">
        <v>6761</v>
      </c>
    </row>
    <row r="1196" spans="1:4" ht="12.75" customHeight="1">
      <c r="B1196" s="4" t="str">
        <f t="shared" si="22"/>
        <v>__NAME___</v>
      </c>
      <c r="C1196" s="4" t="str">
        <f>IF(A1196&gt;"",MATCH(D1196,mask!$B$1:$B$1801,0),"0")</f>
        <v>0</v>
      </c>
      <c r="D1196" s="4" t="s">
        <v>6762</v>
      </c>
    </row>
    <row r="1197" spans="1:4" ht="13.5" customHeight="1">
      <c r="A1197" s="4" t="s">
        <v>6763</v>
      </c>
      <c r="B1197" s="4" t="str">
        <f t="shared" si="22"/>
        <v>DI_3254</v>
      </c>
      <c r="C1197" s="4" t="e">
        <f>IF(A1197&gt;"",MATCH(D1197,mask!$B$1:$B$1801,0),"0")</f>
        <v>#N/A</v>
      </c>
      <c r="D1197" s="4" t="s">
        <v>6759</v>
      </c>
    </row>
    <row r="1198" spans="1:4" ht="12.75" customHeight="1">
      <c r="A1198" s="4" t="s">
        <v>6764</v>
      </c>
      <c r="B1198" s="4" t="str">
        <f t="shared" si="22"/>
        <v>AI_3255</v>
      </c>
      <c r="C1198" s="4" t="e">
        <f>IF(A1198&gt;"",MATCH(D1198,mask!$B$1:$B$1801,0),"0")</f>
        <v>#N/A</v>
      </c>
      <c r="D1198" s="4" t="s">
        <v>6761</v>
      </c>
    </row>
    <row r="1199" spans="1:4" ht="12.75" customHeight="1">
      <c r="B1199" s="4" t="str">
        <f t="shared" si="22"/>
        <v>__NAME___</v>
      </c>
      <c r="C1199" s="4" t="str">
        <f>IF(A1199&gt;"",MATCH(D1199,mask!$B$1:$B$1801,0),"0")</f>
        <v>0</v>
      </c>
      <c r="D1199" s="4" t="s">
        <v>6765</v>
      </c>
    </row>
    <row r="1200" spans="1:4" ht="13.5" customHeight="1">
      <c r="A1200" s="4" t="s">
        <v>6766</v>
      </c>
      <c r="B1200" s="4" t="str">
        <f t="shared" si="22"/>
        <v>DI_3256</v>
      </c>
      <c r="C1200" s="4" t="e">
        <f>IF(A1200&gt;"",MATCH(D1200,mask!$B$1:$B$1801,0),"0")</f>
        <v>#N/A</v>
      </c>
      <c r="D1200" s="4" t="s">
        <v>6759</v>
      </c>
    </row>
    <row r="1201" spans="1:4" ht="12.75" customHeight="1">
      <c r="A1201" s="4" t="s">
        <v>6767</v>
      </c>
      <c r="B1201" s="4" t="str">
        <f t="shared" si="22"/>
        <v>AI_3257</v>
      </c>
      <c r="C1201" s="4" t="e">
        <f>IF(A1201&gt;"",MATCH(D1201,mask!$B$1:$B$1801,0),"0")</f>
        <v>#N/A</v>
      </c>
      <c r="D1201" s="4" t="s">
        <v>6761</v>
      </c>
    </row>
    <row r="1202" spans="1:4" ht="12.75" customHeight="1">
      <c r="B1202" s="4" t="str">
        <f t="shared" si="22"/>
        <v>__NAME___</v>
      </c>
      <c r="C1202" s="4" t="str">
        <f>IF(A1202&gt;"",MATCH(D1202,mask!$B$1:$B$1801,0),"0")</f>
        <v>0</v>
      </c>
      <c r="D1202" s="4" t="s">
        <v>6768</v>
      </c>
    </row>
    <row r="1203" spans="1:4" ht="12.75" customHeight="1">
      <c r="A1203" s="4" t="s">
        <v>1411</v>
      </c>
      <c r="B1203" s="4" t="str">
        <f t="shared" si="22"/>
        <v>DO_3301</v>
      </c>
      <c r="C1203" s="4" t="e">
        <f>IF(A1203&gt;"",MATCH(D1203,mask!$B$1:$B$1801,0),"0")</f>
        <v>#N/A</v>
      </c>
      <c r="D1203" s="4" t="s">
        <v>290</v>
      </c>
    </row>
    <row r="1204" spans="1:4" ht="12.75" customHeight="1">
      <c r="A1204" s="4" t="s">
        <v>6769</v>
      </c>
      <c r="B1204" s="4" t="str">
        <f t="shared" si="22"/>
        <v>DI_3302M</v>
      </c>
      <c r="C1204" s="4" t="e">
        <f>IF(A1204&gt;"",MATCH(D1204,mask!$B$1:$B$1801,0),"0")</f>
        <v>#N/A</v>
      </c>
      <c r="D1204" s="4" t="s">
        <v>291</v>
      </c>
    </row>
    <row r="1205" spans="1:4" ht="12.75" customHeight="1">
      <c r="A1205" s="4" t="s">
        <v>1412</v>
      </c>
      <c r="B1205" s="4" t="str">
        <f t="shared" si="22"/>
        <v>DI_3302</v>
      </c>
      <c r="C1205" s="4" t="e">
        <f>IF(A1205&gt;"",MATCH(D1205,mask!$B$1:$B$1801,0),"0")</f>
        <v>#N/A</v>
      </c>
      <c r="D1205" s="4" t="s">
        <v>291</v>
      </c>
    </row>
    <row r="1206" spans="1:4" ht="12.75" customHeight="1">
      <c r="A1206" s="4" t="s">
        <v>1413</v>
      </c>
      <c r="B1206" s="4" t="str">
        <f t="shared" si="22"/>
        <v>DI_3303</v>
      </c>
      <c r="C1206" s="4" t="e">
        <f>IF(A1206&gt;"",MATCH(D1206,mask!$B$1:$B$1801,0),"0")</f>
        <v>#N/A</v>
      </c>
      <c r="D1206" s="4" t="s">
        <v>292</v>
      </c>
    </row>
    <row r="1207" spans="1:4" ht="12.75" customHeight="1">
      <c r="A1207" s="4" t="s">
        <v>1414</v>
      </c>
      <c r="B1207" s="4" t="str">
        <f t="shared" si="22"/>
        <v>DI_3304</v>
      </c>
      <c r="C1207" s="4" t="e">
        <f>IF(A1207&gt;"",MATCH(D1207,mask!$B$1:$B$1801,0),"0")</f>
        <v>#N/A</v>
      </c>
      <c r="D1207" s="4" t="s">
        <v>293</v>
      </c>
    </row>
    <row r="1208" spans="1:4" ht="12.75" customHeight="1">
      <c r="A1208" s="4" t="s">
        <v>1416</v>
      </c>
      <c r="B1208" s="4" t="str">
        <f t="shared" si="22"/>
        <v>DI_3305</v>
      </c>
      <c r="C1208" s="4" t="e">
        <f>IF(A1208&gt;"",MATCH(D1208,mask!$B$1:$B$1801,0),"0")</f>
        <v>#N/A</v>
      </c>
      <c r="D1208" s="4" t="s">
        <v>311</v>
      </c>
    </row>
    <row r="1209" spans="1:4" ht="12.75" customHeight="1">
      <c r="A1209" s="4" t="s">
        <v>1417</v>
      </c>
      <c r="B1209" s="4" t="str">
        <f t="shared" si="22"/>
        <v>DI_3306</v>
      </c>
      <c r="C1209" s="4" t="e">
        <f>IF(A1209&gt;"",MATCH(D1209,mask!$B$1:$B$1801,0),"0")</f>
        <v>#N/A</v>
      </c>
      <c r="D1209" s="4" t="s">
        <v>294</v>
      </c>
    </row>
    <row r="1210" spans="1:4" ht="12.75" customHeight="1">
      <c r="A1210" s="4" t="s">
        <v>6770</v>
      </c>
      <c r="B1210" s="4" t="str">
        <f t="shared" si="22"/>
        <v>DI_3306M</v>
      </c>
      <c r="C1210" s="4" t="e">
        <f>IF(A1210&gt;"",MATCH(D1210,mask!$B$1:$B$1801,0),"0")</f>
        <v>#N/A</v>
      </c>
      <c r="D1210" s="4" t="s">
        <v>294</v>
      </c>
    </row>
    <row r="1211" spans="1:4">
      <c r="A1211" s="4" t="s">
        <v>5745</v>
      </c>
      <c r="B1211" s="4" t="str">
        <f t="shared" si="22"/>
        <v>AI_3307</v>
      </c>
      <c r="C1211" s="4">
        <f>IF(A1211&gt;"",MATCH(D1211,mask!$B$1:$B$1801,0),"0")</f>
        <v>75</v>
      </c>
      <c r="D1211" s="4" t="s">
        <v>2860</v>
      </c>
    </row>
    <row r="1212" spans="1:4" ht="12.75" customHeight="1">
      <c r="A1212" s="4" t="s">
        <v>6771</v>
      </c>
      <c r="B1212" s="4" t="str">
        <f t="shared" si="22"/>
        <v>DO_3308</v>
      </c>
      <c r="C1212" s="4" t="e">
        <f>IF(A1212&gt;"",MATCH(D1212,mask!$B$1:$B$1801,0),"0")</f>
        <v>#N/A</v>
      </c>
      <c r="D1212" s="4" t="s">
        <v>295</v>
      </c>
    </row>
    <row r="1213" spans="1:4">
      <c r="A1213" s="4" t="s">
        <v>6772</v>
      </c>
      <c r="B1213" s="4" t="str">
        <f t="shared" si="22"/>
        <v>AO_3309</v>
      </c>
      <c r="C1213" s="4">
        <f>IF(A1213&gt;"",MATCH(D1213,mask!$B$1:$B$1801,0),"0")</f>
        <v>29</v>
      </c>
      <c r="D1213" s="4" t="s">
        <v>3931</v>
      </c>
    </row>
    <row r="1214" spans="1:4">
      <c r="A1214" s="4" t="s">
        <v>6773</v>
      </c>
      <c r="B1214" s="4" t="str">
        <f t="shared" si="22"/>
        <v>AI_3310</v>
      </c>
      <c r="C1214" s="4">
        <f>IF(A1214&gt;"",MATCH(D1214,mask!$B$1:$B$1801,0),"0")</f>
        <v>30</v>
      </c>
      <c r="D1214" s="4" t="s">
        <v>1983</v>
      </c>
    </row>
    <row r="1215" spans="1:4">
      <c r="A1215" s="4" t="s">
        <v>1419</v>
      </c>
      <c r="B1215" s="4" t="str">
        <f t="shared" si="22"/>
        <v>DI_3311</v>
      </c>
      <c r="C1215" s="4">
        <f>IF(A1215&gt;"",MATCH(D1215,mask!$B$1:$B$1801,0),"0")</f>
        <v>77</v>
      </c>
      <c r="D1215" s="4" t="s">
        <v>296</v>
      </c>
    </row>
    <row r="1216" spans="1:4" ht="12.75" customHeight="1">
      <c r="A1216" s="4" t="s">
        <v>1420</v>
      </c>
      <c r="B1216" s="4" t="str">
        <f t="shared" si="22"/>
        <v>DI_3312</v>
      </c>
      <c r="C1216" s="4">
        <f>IF(A1216&gt;"",MATCH(D1216,mask!$B$1:$B$1801,0),"0")</f>
        <v>27</v>
      </c>
      <c r="D1216" s="4" t="s">
        <v>297</v>
      </c>
    </row>
    <row r="1217" spans="1:4" ht="12.75" customHeight="1">
      <c r="A1217" s="4" t="s">
        <v>5752</v>
      </c>
      <c r="B1217" s="4" t="str">
        <f t="shared" si="22"/>
        <v>DI_3313</v>
      </c>
      <c r="C1217" s="4" t="e">
        <f>IF(A1217&gt;"",MATCH(D1217,mask!$B$1:$B$1801,0),"0")</f>
        <v>#N/A</v>
      </c>
      <c r="D1217" s="4" t="s">
        <v>298</v>
      </c>
    </row>
    <row r="1218" spans="1:4" ht="12.75" customHeight="1">
      <c r="A1218" s="4" t="s">
        <v>6774</v>
      </c>
      <c r="B1218" s="4" t="str">
        <f t="shared" si="22"/>
        <v>DO_3314</v>
      </c>
      <c r="C1218" s="4" t="e">
        <f>IF(A1218&gt;"",MATCH(D1218,mask!$B$1:$B$1801,0),"0")</f>
        <v>#N/A</v>
      </c>
      <c r="D1218" s="4" t="s">
        <v>299</v>
      </c>
    </row>
    <row r="1219" spans="1:4">
      <c r="A1219" s="4" t="s">
        <v>2526</v>
      </c>
      <c r="B1219" s="4" t="str">
        <f t="shared" si="22"/>
        <v>DI_3315</v>
      </c>
      <c r="C1219" s="4">
        <f>IF(A1219&gt;"",MATCH(D1219,mask!$B$1:$B$1801,0),"0")</f>
        <v>54</v>
      </c>
      <c r="D1219" s="4" t="s">
        <v>300</v>
      </c>
    </row>
    <row r="1220" spans="1:4" ht="12.75" customHeight="1">
      <c r="A1220" s="4" t="s">
        <v>2527</v>
      </c>
      <c r="B1220" s="4" t="str">
        <f t="shared" si="22"/>
        <v>DI_3316</v>
      </c>
      <c r="C1220" s="4">
        <f>IF(A1220&gt;"",MATCH(D1220,mask!$B$1:$B$1801,0),"0")</f>
        <v>55</v>
      </c>
      <c r="D1220" s="4" t="s">
        <v>301</v>
      </c>
    </row>
    <row r="1221" spans="1:4" ht="12.75" customHeight="1">
      <c r="A1221" s="4" t="s">
        <v>5754</v>
      </c>
      <c r="B1221" s="4" t="str">
        <f t="shared" si="22"/>
        <v>DI_3317</v>
      </c>
      <c r="C1221" s="4" t="e">
        <f>IF(A1221&gt;"",MATCH(D1221,mask!$B$1:$B$1801,0),"0")</f>
        <v>#N/A</v>
      </c>
      <c r="D1221" s="4" t="s">
        <v>302</v>
      </c>
    </row>
    <row r="1222" spans="1:4">
      <c r="A1222" s="4" t="s">
        <v>5755</v>
      </c>
      <c r="B1222" s="4" t="str">
        <f t="shared" si="22"/>
        <v>AI_3318</v>
      </c>
      <c r="C1222" s="4">
        <f>IF(A1222&gt;"",MATCH(D1222,mask!$B$1:$B$1801,0),"0")</f>
        <v>61</v>
      </c>
      <c r="D1222" s="4" t="s">
        <v>303</v>
      </c>
    </row>
    <row r="1223" spans="1:4" ht="12.75" customHeight="1">
      <c r="A1223" s="4" t="s">
        <v>5756</v>
      </c>
      <c r="B1223" s="4" t="str">
        <f t="shared" si="22"/>
        <v>AI_3319</v>
      </c>
      <c r="C1223" s="4" t="e">
        <f>IF(A1223&gt;"",MATCH(D1223,mask!$B$1:$B$1801,0),"0")</f>
        <v>#N/A</v>
      </c>
      <c r="D1223" s="4" t="s">
        <v>304</v>
      </c>
    </row>
    <row r="1224" spans="1:4" ht="12.75" customHeight="1">
      <c r="A1224" s="4" t="s">
        <v>6775</v>
      </c>
      <c r="B1224" s="4" t="str">
        <f t="shared" si="22"/>
        <v>AO_3320</v>
      </c>
      <c r="C1224" s="4">
        <f>IF(A1224&gt;"",MATCH(D1224,mask!$B$1:$B$1801,0),"0")</f>
        <v>70</v>
      </c>
      <c r="D1224" s="4" t="s">
        <v>623</v>
      </c>
    </row>
    <row r="1225" spans="1:4" ht="12.75" customHeight="1">
      <c r="A1225" s="4" t="s">
        <v>6776</v>
      </c>
      <c r="B1225" s="4" t="str">
        <f t="shared" si="22"/>
        <v>AI_3321</v>
      </c>
      <c r="C1225" s="4">
        <f>IF(A1225&gt;"",MATCH(D1225,mask!$B$1:$B$1801,0),"0")</f>
        <v>71</v>
      </c>
      <c r="D1225" s="4" t="s">
        <v>305</v>
      </c>
    </row>
    <row r="1226" spans="1:4" ht="12.75" customHeight="1">
      <c r="B1226" s="4" t="str">
        <f t="shared" si="22"/>
        <v>__NAME___</v>
      </c>
      <c r="C1226" s="4" t="str">
        <f>IF(A1226&gt;"",MATCH(D1226,mask!$B$1:$B$1801,0),"0")</f>
        <v>0</v>
      </c>
      <c r="D1226" s="4" t="s">
        <v>6777</v>
      </c>
    </row>
    <row r="1227" spans="1:4" ht="12.75" customHeight="1">
      <c r="A1227" s="4" t="s">
        <v>2536</v>
      </c>
      <c r="B1227" s="4" t="str">
        <f t="shared" si="22"/>
        <v>DO_3401</v>
      </c>
      <c r="C1227" s="4" t="e">
        <f>IF(A1227&gt;"",MATCH(D1227,mask!$B$1:$B$1801,0),"0")</f>
        <v>#N/A</v>
      </c>
      <c r="D1227" s="4" t="s">
        <v>290</v>
      </c>
    </row>
    <row r="1228" spans="1:4" ht="12.75" customHeight="1">
      <c r="A1228" s="4" t="s">
        <v>6778</v>
      </c>
      <c r="B1228" s="4" t="str">
        <f t="shared" si="22"/>
        <v>DI_3402M</v>
      </c>
      <c r="C1228" s="4" t="e">
        <f>IF(A1228&gt;"",MATCH(D1228,mask!$B$1:$B$1801,0),"0")</f>
        <v>#N/A</v>
      </c>
      <c r="D1228" s="4" t="s">
        <v>291</v>
      </c>
    </row>
    <row r="1229" spans="1:4" ht="12.75" customHeight="1">
      <c r="A1229" s="4" t="s">
        <v>1426</v>
      </c>
      <c r="B1229" s="4" t="str">
        <f t="shared" si="22"/>
        <v>DI_3402</v>
      </c>
      <c r="C1229" s="4" t="e">
        <f>IF(A1229&gt;"",MATCH(D1229,mask!$B$1:$B$1801,0),"0")</f>
        <v>#N/A</v>
      </c>
      <c r="D1229" s="4" t="s">
        <v>291</v>
      </c>
    </row>
    <row r="1230" spans="1:4" ht="12.75" customHeight="1">
      <c r="A1230" s="4" t="s">
        <v>1428</v>
      </c>
      <c r="B1230" s="4" t="str">
        <f t="shared" si="22"/>
        <v>DI_3403</v>
      </c>
      <c r="C1230" s="4" t="e">
        <f>IF(A1230&gt;"",MATCH(D1230,mask!$B$1:$B$1801,0),"0")</f>
        <v>#N/A</v>
      </c>
      <c r="D1230" s="4" t="s">
        <v>292</v>
      </c>
    </row>
    <row r="1231" spans="1:4" ht="12.75" customHeight="1">
      <c r="A1231" s="4" t="s">
        <v>1429</v>
      </c>
      <c r="B1231" s="4" t="str">
        <f t="shared" si="22"/>
        <v>DI_3404</v>
      </c>
      <c r="C1231" s="4" t="e">
        <f>IF(A1231&gt;"",MATCH(D1231,mask!$B$1:$B$1801,0),"0")</f>
        <v>#N/A</v>
      </c>
      <c r="D1231" s="4" t="s">
        <v>293</v>
      </c>
    </row>
    <row r="1232" spans="1:4" ht="12.75" customHeight="1">
      <c r="A1232" s="4" t="s">
        <v>1431</v>
      </c>
      <c r="B1232" s="4" t="str">
        <f t="shared" si="22"/>
        <v>DI_3405</v>
      </c>
      <c r="C1232" s="4" t="e">
        <f>IF(A1232&gt;"",MATCH(D1232,mask!$B$1:$B$1801,0),"0")</f>
        <v>#N/A</v>
      </c>
      <c r="D1232" s="4" t="s">
        <v>311</v>
      </c>
    </row>
    <row r="1233" spans="1:4" ht="12.75" customHeight="1">
      <c r="A1233" s="4" t="s">
        <v>1432</v>
      </c>
      <c r="B1233" s="4" t="str">
        <f t="shared" si="22"/>
        <v>DI_3406</v>
      </c>
      <c r="C1233" s="4" t="e">
        <f>IF(A1233&gt;"",MATCH(D1233,mask!$B$1:$B$1801,0),"0")</f>
        <v>#N/A</v>
      </c>
      <c r="D1233" s="4" t="s">
        <v>294</v>
      </c>
    </row>
    <row r="1234" spans="1:4" ht="12.75" customHeight="1">
      <c r="A1234" s="4" t="s">
        <v>6779</v>
      </c>
      <c r="B1234" s="4" t="str">
        <f t="shared" si="22"/>
        <v>DI_3406M</v>
      </c>
      <c r="C1234" s="4" t="e">
        <f>IF(A1234&gt;"",MATCH(D1234,mask!$B$1:$B$1801,0),"0")</f>
        <v>#N/A</v>
      </c>
      <c r="D1234" s="4" t="s">
        <v>294</v>
      </c>
    </row>
    <row r="1235" spans="1:4" ht="12.75" customHeight="1">
      <c r="A1235" s="4" t="s">
        <v>6780</v>
      </c>
      <c r="B1235" s="4" t="str">
        <f t="shared" si="22"/>
        <v>AI_3407</v>
      </c>
      <c r="C1235" s="4">
        <f>IF(A1235&gt;"",MATCH(D1235,mask!$B$1:$B$1801,0),"0")</f>
        <v>61</v>
      </c>
      <c r="D1235" s="4" t="s">
        <v>303</v>
      </c>
    </row>
    <row r="1236" spans="1:4">
      <c r="A1236" s="4" t="s">
        <v>5814</v>
      </c>
      <c r="B1236" s="4" t="str">
        <f t="shared" si="22"/>
        <v>AI_3408</v>
      </c>
      <c r="C1236" s="4">
        <f>IF(A1236&gt;"",MATCH(D1236,mask!$B$1:$B$1801,0),"0")</f>
        <v>75</v>
      </c>
      <c r="D1236" s="4" t="s">
        <v>2860</v>
      </c>
    </row>
    <row r="1237" spans="1:4" ht="12.75" customHeight="1">
      <c r="A1237" s="4" t="s">
        <v>2767</v>
      </c>
      <c r="B1237" s="4" t="str">
        <f t="shared" si="22"/>
        <v>DO_3409</v>
      </c>
      <c r="C1237" s="4" t="e">
        <f>IF(A1237&gt;"",MATCH(D1237,mask!$B$1:$B$1801,0),"0")</f>
        <v>#N/A</v>
      </c>
      <c r="D1237" s="4" t="s">
        <v>295</v>
      </c>
    </row>
    <row r="1238" spans="1:4">
      <c r="A1238" s="4" t="s">
        <v>6781</v>
      </c>
      <c r="B1238" s="4" t="str">
        <f t="shared" si="22"/>
        <v>AO_3410</v>
      </c>
      <c r="C1238" s="4">
        <f>IF(A1238&gt;"",MATCH(D1238,mask!$B$1:$B$1801,0),"0")</f>
        <v>29</v>
      </c>
      <c r="D1238" s="4" t="s">
        <v>3931</v>
      </c>
    </row>
    <row r="1239" spans="1:4">
      <c r="A1239" s="4" t="s">
        <v>5817</v>
      </c>
      <c r="B1239" s="4" t="str">
        <f t="shared" si="22"/>
        <v>AI_3411</v>
      </c>
      <c r="C1239" s="4">
        <f>IF(A1239&gt;"",MATCH(D1239,mask!$B$1:$B$1801,0),"0")</f>
        <v>30</v>
      </c>
      <c r="D1239" s="4" t="s">
        <v>1983</v>
      </c>
    </row>
    <row r="1240" spans="1:4">
      <c r="A1240" s="4" t="s">
        <v>2770</v>
      </c>
      <c r="B1240" s="4" t="str">
        <f t="shared" si="22"/>
        <v>DI_3412</v>
      </c>
      <c r="C1240" s="4">
        <f>IF(A1240&gt;"",MATCH(D1240,mask!$B$1:$B$1801,0),"0")</f>
        <v>77</v>
      </c>
      <c r="D1240" s="4" t="s">
        <v>296</v>
      </c>
    </row>
    <row r="1241" spans="1:4" ht="12.75" customHeight="1">
      <c r="A1241" s="4" t="s">
        <v>4577</v>
      </c>
      <c r="B1241" s="4" t="str">
        <f t="shared" si="22"/>
        <v>DI_3413</v>
      </c>
      <c r="C1241" s="4">
        <f>IF(A1241&gt;"",MATCH(D1241,mask!$B$1:$B$1801,0),"0")</f>
        <v>27</v>
      </c>
      <c r="D1241" s="4" t="s">
        <v>297</v>
      </c>
    </row>
    <row r="1242" spans="1:4" ht="12.75" customHeight="1">
      <c r="A1242" s="4" t="s">
        <v>2773</v>
      </c>
      <c r="B1242" s="4" t="str">
        <f t="shared" si="22"/>
        <v>DI_3414</v>
      </c>
      <c r="C1242" s="4" t="e">
        <f>IF(A1242&gt;"",MATCH(D1242,mask!$B$1:$B$1801,0),"0")</f>
        <v>#N/A</v>
      </c>
      <c r="D1242" s="4" t="s">
        <v>298</v>
      </c>
    </row>
    <row r="1243" spans="1:4" ht="12.75" customHeight="1">
      <c r="A1243" s="4" t="s">
        <v>5822</v>
      </c>
      <c r="B1243" s="4" t="str">
        <f t="shared" si="22"/>
        <v>DO_3415</v>
      </c>
      <c r="C1243" s="4" t="e">
        <f>IF(A1243&gt;"",MATCH(D1243,mask!$B$1:$B$1801,0),"0")</f>
        <v>#N/A</v>
      </c>
      <c r="D1243" s="4" t="s">
        <v>299</v>
      </c>
    </row>
    <row r="1244" spans="1:4">
      <c r="A1244" s="4" t="s">
        <v>2775</v>
      </c>
      <c r="B1244" s="4" t="str">
        <f t="shared" si="22"/>
        <v>DI_3416</v>
      </c>
      <c r="C1244" s="4">
        <f>IF(A1244&gt;"",MATCH(D1244,mask!$B$1:$B$1801,0),"0")</f>
        <v>54</v>
      </c>
      <c r="D1244" s="4" t="s">
        <v>300</v>
      </c>
    </row>
    <row r="1245" spans="1:4" ht="12.75" customHeight="1">
      <c r="A1245" s="4" t="s">
        <v>2776</v>
      </c>
      <c r="B1245" s="4" t="str">
        <f t="shared" si="22"/>
        <v>DI_3417</v>
      </c>
      <c r="C1245" s="4">
        <f>IF(A1245&gt;"",MATCH(D1245,mask!$B$1:$B$1801,0),"0")</f>
        <v>55</v>
      </c>
      <c r="D1245" s="4" t="s">
        <v>301</v>
      </c>
    </row>
    <row r="1246" spans="1:4" ht="12.75" customHeight="1">
      <c r="A1246" s="4" t="s">
        <v>4578</v>
      </c>
      <c r="B1246" s="4" t="str">
        <f t="shared" si="22"/>
        <v>DI_3418</v>
      </c>
      <c r="C1246" s="4" t="e">
        <f>IF(A1246&gt;"",MATCH(D1246,mask!$B$1:$B$1801,0),"0")</f>
        <v>#N/A</v>
      </c>
      <c r="D1246" s="4" t="s">
        <v>302</v>
      </c>
    </row>
    <row r="1247" spans="1:4">
      <c r="A1247" s="4" t="s">
        <v>2778</v>
      </c>
      <c r="B1247" s="4" t="str">
        <f t="shared" si="22"/>
        <v>AI_3419</v>
      </c>
      <c r="C1247" s="4" t="e">
        <f>IF(A1247&gt;"",MATCH(D1247,mask!$B$1:$B$1801,0),"0")</f>
        <v>#N/A</v>
      </c>
      <c r="D1247" s="4" t="s">
        <v>304</v>
      </c>
    </row>
    <row r="1248" spans="1:4" ht="12.75" customHeight="1">
      <c r="A1248" s="4" t="s">
        <v>6782</v>
      </c>
      <c r="B1248" s="4" t="str">
        <f t="shared" si="22"/>
        <v>AO_3420</v>
      </c>
      <c r="C1248" s="4">
        <f>IF(A1248&gt;"",MATCH(D1248,mask!$B$1:$B$1801,0),"0")</f>
        <v>70</v>
      </c>
      <c r="D1248" s="4" t="s">
        <v>623</v>
      </c>
    </row>
    <row r="1249" spans="1:4" ht="12.75" customHeight="1">
      <c r="A1249" s="4" t="s">
        <v>2780</v>
      </c>
      <c r="B1249" s="4" t="str">
        <f t="shared" si="22"/>
        <v>AI_3421</v>
      </c>
      <c r="C1249" s="4">
        <f>IF(A1249&gt;"",MATCH(D1249,mask!$B$1:$B$1801,0),"0")</f>
        <v>71</v>
      </c>
      <c r="D1249" s="4" t="s">
        <v>305</v>
      </c>
    </row>
    <row r="1250" spans="1:4" ht="12.75" customHeight="1">
      <c r="A1250" s="4" t="s">
        <v>6783</v>
      </c>
      <c r="B1250" s="4" t="str">
        <f t="shared" si="22"/>
        <v>AO_3422</v>
      </c>
      <c r="C1250" s="4">
        <f>IF(A1250&gt;"",MATCH(D1250,mask!$B$1:$B$1801,0),"0")</f>
        <v>72</v>
      </c>
      <c r="D1250" s="4" t="s">
        <v>624</v>
      </c>
    </row>
    <row r="1251" spans="1:4" ht="12.75" customHeight="1">
      <c r="A1251" s="4" t="s">
        <v>5826</v>
      </c>
      <c r="B1251" s="4" t="str">
        <f t="shared" si="22"/>
        <v>AI_3423</v>
      </c>
      <c r="C1251" s="4">
        <f>IF(A1251&gt;"",MATCH(D1251,mask!$B$1:$B$1801,0),"0")</f>
        <v>73</v>
      </c>
      <c r="D1251" s="4" t="s">
        <v>554</v>
      </c>
    </row>
    <row r="1252" spans="1:4" ht="12.75" customHeight="1">
      <c r="B1252" s="4" t="str">
        <f t="shared" si="22"/>
        <v>__NAME___</v>
      </c>
      <c r="C1252" s="4" t="str">
        <f>IF(A1252&gt;"",MATCH(D1252,mask!$B$1:$B$1801,0),"0")</f>
        <v>0</v>
      </c>
      <c r="D1252" s="4" t="s">
        <v>6784</v>
      </c>
    </row>
    <row r="1253" spans="1:4" ht="12.75" customHeight="1">
      <c r="A1253" s="4" t="s">
        <v>6785</v>
      </c>
      <c r="B1253" s="4" t="str">
        <f t="shared" si="22"/>
        <v>DO_3424</v>
      </c>
      <c r="C1253" s="4" t="e">
        <f>IF(A1253&gt;"",MATCH(D1253,mask!$B$1:$B$1801,0),"0")</f>
        <v>#N/A</v>
      </c>
      <c r="D1253" s="4" t="s">
        <v>290</v>
      </c>
    </row>
    <row r="1254" spans="1:4" ht="12.75" customHeight="1">
      <c r="A1254" s="4" t="s">
        <v>6786</v>
      </c>
      <c r="B1254" s="4" t="str">
        <f t="shared" si="22"/>
        <v>DI_3425M</v>
      </c>
      <c r="C1254" s="4" t="e">
        <f>IF(A1254&gt;"",MATCH(D1254,mask!$B$1:$B$1801,0),"0")</f>
        <v>#N/A</v>
      </c>
      <c r="D1254" s="4" t="s">
        <v>291</v>
      </c>
    </row>
    <row r="1255" spans="1:4" ht="12.75" customHeight="1">
      <c r="A1255" s="4" t="s">
        <v>6787</v>
      </c>
      <c r="B1255" s="4" t="str">
        <f t="shared" si="22"/>
        <v>DI_3425</v>
      </c>
      <c r="C1255" s="4" t="e">
        <f>IF(A1255&gt;"",MATCH(D1255,mask!$B$1:$B$1801,0),"0")</f>
        <v>#N/A</v>
      </c>
      <c r="D1255" s="4" t="s">
        <v>291</v>
      </c>
    </row>
    <row r="1256" spans="1:4" ht="12.75" customHeight="1">
      <c r="A1256" s="4" t="s">
        <v>6788</v>
      </c>
      <c r="B1256" s="4" t="str">
        <f t="shared" si="22"/>
        <v>DI_3426</v>
      </c>
      <c r="C1256" s="4" t="e">
        <f>IF(A1256&gt;"",MATCH(D1256,mask!$B$1:$B$1801,0),"0")</f>
        <v>#N/A</v>
      </c>
      <c r="D1256" s="4" t="s">
        <v>292</v>
      </c>
    </row>
    <row r="1257" spans="1:4" ht="12.75" customHeight="1">
      <c r="A1257" s="4" t="s">
        <v>6789</v>
      </c>
      <c r="B1257" s="4" t="str">
        <f t="shared" si="22"/>
        <v>DI_3427</v>
      </c>
      <c r="C1257" s="4" t="e">
        <f>IF(A1257&gt;"",MATCH(D1257,mask!$B$1:$B$1801,0),"0")</f>
        <v>#N/A</v>
      </c>
      <c r="D1257" s="4" t="s">
        <v>293</v>
      </c>
    </row>
    <row r="1258" spans="1:4" ht="12.75" customHeight="1">
      <c r="A1258" s="4" t="s">
        <v>5832</v>
      </c>
      <c r="B1258" s="4" t="str">
        <f t="shared" si="22"/>
        <v>DI_3428</v>
      </c>
      <c r="C1258" s="4" t="e">
        <f>IF(A1258&gt;"",MATCH(D1258,mask!$B$1:$B$1801,0),"0")</f>
        <v>#N/A</v>
      </c>
      <c r="D1258" s="4" t="s">
        <v>311</v>
      </c>
    </row>
    <row r="1259" spans="1:4" ht="12.75" customHeight="1">
      <c r="A1259" s="4" t="s">
        <v>5833</v>
      </c>
      <c r="B1259" s="4" t="str">
        <f t="shared" ref="B1259:B1322" si="23">IF(A1259="","__NAME___",A1259)</f>
        <v>DI_3429</v>
      </c>
      <c r="C1259" s="4" t="e">
        <f>IF(A1259&gt;"",MATCH(D1259,mask!$B$1:$B$1801,0),"0")</f>
        <v>#N/A</v>
      </c>
      <c r="D1259" s="4" t="s">
        <v>294</v>
      </c>
    </row>
    <row r="1260" spans="1:4" ht="12.75" customHeight="1">
      <c r="A1260" s="4" t="s">
        <v>6790</v>
      </c>
      <c r="B1260" s="4" t="str">
        <f t="shared" si="23"/>
        <v>DI_3429M</v>
      </c>
      <c r="C1260" s="4" t="e">
        <f>IF(A1260&gt;"",MATCH(D1260,mask!$B$1:$B$1801,0),"0")</f>
        <v>#N/A</v>
      </c>
      <c r="D1260" s="4" t="s">
        <v>294</v>
      </c>
    </row>
    <row r="1261" spans="1:4" ht="12.75" customHeight="1">
      <c r="A1261" s="4" t="s">
        <v>6791</v>
      </c>
      <c r="B1261" s="4" t="str">
        <f t="shared" si="23"/>
        <v>AI_3430</v>
      </c>
      <c r="C1261" s="4">
        <f>IF(A1261&gt;"",MATCH(D1261,mask!$B$1:$B$1801,0),"0")</f>
        <v>61</v>
      </c>
      <c r="D1261" s="4" t="s">
        <v>303</v>
      </c>
    </row>
    <row r="1262" spans="1:4">
      <c r="A1262" s="4" t="s">
        <v>6792</v>
      </c>
      <c r="B1262" s="4" t="str">
        <f t="shared" si="23"/>
        <v>AI_3431</v>
      </c>
      <c r="C1262" s="4">
        <f>IF(A1262&gt;"",MATCH(D1262,mask!$B$1:$B$1801,0),"0")</f>
        <v>75</v>
      </c>
      <c r="D1262" s="4" t="s">
        <v>2860</v>
      </c>
    </row>
    <row r="1263" spans="1:4" ht="12.75" customHeight="1">
      <c r="A1263" s="4" t="s">
        <v>6793</v>
      </c>
      <c r="B1263" s="4" t="str">
        <f t="shared" si="23"/>
        <v>DO_3432</v>
      </c>
      <c r="C1263" s="4" t="e">
        <f>IF(A1263&gt;"",MATCH(D1263,mask!$B$1:$B$1801,0),"0")</f>
        <v>#N/A</v>
      </c>
      <c r="D1263" s="4" t="s">
        <v>295</v>
      </c>
    </row>
    <row r="1264" spans="1:4">
      <c r="A1264" s="4" t="s">
        <v>6794</v>
      </c>
      <c r="B1264" s="4" t="str">
        <f t="shared" si="23"/>
        <v>AO_3433</v>
      </c>
      <c r="C1264" s="4">
        <f>IF(A1264&gt;"",MATCH(D1264,mask!$B$1:$B$1801,0),"0")</f>
        <v>29</v>
      </c>
      <c r="D1264" s="4" t="s">
        <v>3931</v>
      </c>
    </row>
    <row r="1265" spans="1:4">
      <c r="A1265" s="4" t="s">
        <v>6795</v>
      </c>
      <c r="B1265" s="4" t="str">
        <f t="shared" si="23"/>
        <v>AI_3434</v>
      </c>
      <c r="C1265" s="4">
        <f>IF(A1265&gt;"",MATCH(D1265,mask!$B$1:$B$1801,0),"0")</f>
        <v>30</v>
      </c>
      <c r="D1265" s="4" t="s">
        <v>1983</v>
      </c>
    </row>
    <row r="1266" spans="1:4">
      <c r="A1266" s="4" t="s">
        <v>5839</v>
      </c>
      <c r="B1266" s="4" t="str">
        <f t="shared" si="23"/>
        <v>DI_3435</v>
      </c>
      <c r="C1266" s="4">
        <f>IF(A1266&gt;"",MATCH(D1266,mask!$B$1:$B$1801,0),"0")</f>
        <v>77</v>
      </c>
      <c r="D1266" s="4" t="s">
        <v>296</v>
      </c>
    </row>
    <row r="1267" spans="1:4" ht="12.75" customHeight="1">
      <c r="A1267" s="4" t="s">
        <v>6796</v>
      </c>
      <c r="B1267" s="4" t="str">
        <f t="shared" si="23"/>
        <v>DI_3436</v>
      </c>
      <c r="C1267" s="4">
        <f>IF(A1267&gt;"",MATCH(D1267,mask!$B$1:$B$1801,0),"0")</f>
        <v>27</v>
      </c>
      <c r="D1267" s="4" t="s">
        <v>297</v>
      </c>
    </row>
    <row r="1268" spans="1:4" ht="12.75" customHeight="1">
      <c r="A1268" s="4" t="s">
        <v>6797</v>
      </c>
      <c r="B1268" s="4" t="str">
        <f t="shared" si="23"/>
        <v>DI_3437</v>
      </c>
      <c r="C1268" s="4" t="e">
        <f>IF(A1268&gt;"",MATCH(D1268,mask!$B$1:$B$1801,0),"0")</f>
        <v>#N/A</v>
      </c>
      <c r="D1268" s="4" t="s">
        <v>298</v>
      </c>
    </row>
    <row r="1269" spans="1:4" ht="12.75" customHeight="1">
      <c r="A1269" s="4" t="s">
        <v>5843</v>
      </c>
      <c r="B1269" s="4" t="str">
        <f t="shared" si="23"/>
        <v>DO_3438</v>
      </c>
      <c r="C1269" s="4" t="e">
        <f>IF(A1269&gt;"",MATCH(D1269,mask!$B$1:$B$1801,0),"0")</f>
        <v>#N/A</v>
      </c>
      <c r="D1269" s="4" t="s">
        <v>299</v>
      </c>
    </row>
    <row r="1270" spans="1:4">
      <c r="A1270" s="4" t="s">
        <v>5844</v>
      </c>
      <c r="B1270" s="4" t="str">
        <f t="shared" si="23"/>
        <v>DI_3439</v>
      </c>
      <c r="C1270" s="4">
        <f>IF(A1270&gt;"",MATCH(D1270,mask!$B$1:$B$1801,0),"0")</f>
        <v>54</v>
      </c>
      <c r="D1270" s="4" t="s">
        <v>300</v>
      </c>
    </row>
    <row r="1271" spans="1:4" ht="12.75" customHeight="1">
      <c r="A1271" s="4" t="s">
        <v>5845</v>
      </c>
      <c r="B1271" s="4" t="str">
        <f t="shared" si="23"/>
        <v>DI_3440</v>
      </c>
      <c r="C1271" s="4">
        <f>IF(A1271&gt;"",MATCH(D1271,mask!$B$1:$B$1801,0),"0")</f>
        <v>55</v>
      </c>
      <c r="D1271" s="4" t="s">
        <v>301</v>
      </c>
    </row>
    <row r="1272" spans="1:4" ht="12.75" customHeight="1">
      <c r="A1272" s="4" t="s">
        <v>6798</v>
      </c>
      <c r="B1272" s="4" t="str">
        <f t="shared" si="23"/>
        <v>DI_3441</v>
      </c>
      <c r="C1272" s="4" t="e">
        <f>IF(A1272&gt;"",MATCH(D1272,mask!$B$1:$B$1801,0),"0")</f>
        <v>#N/A</v>
      </c>
      <c r="D1272" s="4" t="s">
        <v>302</v>
      </c>
    </row>
    <row r="1273" spans="1:4">
      <c r="A1273" s="4" t="s">
        <v>6799</v>
      </c>
      <c r="B1273" s="4" t="str">
        <f t="shared" si="23"/>
        <v>AI_3442</v>
      </c>
      <c r="C1273" s="4" t="e">
        <f>IF(A1273&gt;"",MATCH(D1273,mask!$B$1:$B$1801,0),"0")</f>
        <v>#N/A</v>
      </c>
      <c r="D1273" s="4" t="s">
        <v>304</v>
      </c>
    </row>
    <row r="1274" spans="1:4" ht="12.75" customHeight="1">
      <c r="A1274" s="4" t="s">
        <v>6800</v>
      </c>
      <c r="B1274" s="4" t="str">
        <f t="shared" si="23"/>
        <v>AO_3443</v>
      </c>
      <c r="C1274" s="4">
        <f>IF(A1274&gt;"",MATCH(D1274,mask!$B$1:$B$1801,0),"0")</f>
        <v>70</v>
      </c>
      <c r="D1274" s="4" t="s">
        <v>623</v>
      </c>
    </row>
    <row r="1275" spans="1:4" ht="12.75" customHeight="1">
      <c r="A1275" s="4" t="s">
        <v>6801</v>
      </c>
      <c r="B1275" s="4" t="str">
        <f t="shared" si="23"/>
        <v>AI_3444</v>
      </c>
      <c r="C1275" s="4">
        <f>IF(A1275&gt;"",MATCH(D1275,mask!$B$1:$B$1801,0),"0")</f>
        <v>71</v>
      </c>
      <c r="D1275" s="4" t="s">
        <v>305</v>
      </c>
    </row>
    <row r="1276" spans="1:4" ht="12.75" customHeight="1">
      <c r="A1276" s="4" t="s">
        <v>6802</v>
      </c>
      <c r="B1276" s="4" t="str">
        <f t="shared" si="23"/>
        <v>AO_3445</v>
      </c>
      <c r="C1276" s="4">
        <f>IF(A1276&gt;"",MATCH(D1276,mask!$B$1:$B$1801,0),"0")</f>
        <v>72</v>
      </c>
      <c r="D1276" s="4" t="s">
        <v>624</v>
      </c>
    </row>
    <row r="1277" spans="1:4" ht="12.75" customHeight="1">
      <c r="A1277" s="4" t="s">
        <v>6803</v>
      </c>
      <c r="B1277" s="4" t="str">
        <f t="shared" si="23"/>
        <v>AI_3446</v>
      </c>
      <c r="C1277" s="4">
        <f>IF(A1277&gt;"",MATCH(D1277,mask!$B$1:$B$1801,0),"0")</f>
        <v>73</v>
      </c>
      <c r="D1277" s="4" t="s">
        <v>554</v>
      </c>
    </row>
    <row r="1278" spans="1:4" ht="12.75" customHeight="1">
      <c r="B1278" s="4" t="str">
        <f t="shared" si="23"/>
        <v>__NAME___</v>
      </c>
      <c r="C1278" s="4" t="str">
        <f>IF(A1278&gt;"",MATCH(D1278,mask!$B$1:$B$1801,0),"0")</f>
        <v>0</v>
      </c>
      <c r="D1278" s="4" t="s">
        <v>6804</v>
      </c>
    </row>
    <row r="1279" spans="1:4" ht="12.75" customHeight="1">
      <c r="A1279" s="4" t="s">
        <v>1433</v>
      </c>
      <c r="B1279" s="4" t="str">
        <f t="shared" si="23"/>
        <v>DO_3501</v>
      </c>
      <c r="C1279" s="4" t="e">
        <f>IF(A1279&gt;"",MATCH(D1279,mask!$B$1:$B$1801,0),"0")</f>
        <v>#N/A</v>
      </c>
      <c r="D1279" s="4" t="s">
        <v>290</v>
      </c>
    </row>
    <row r="1280" spans="1:4" ht="12.75" customHeight="1">
      <c r="A1280" s="4" t="s">
        <v>6805</v>
      </c>
      <c r="B1280" s="4" t="str">
        <f t="shared" si="23"/>
        <v>DI_3502M</v>
      </c>
      <c r="C1280" s="4" t="e">
        <f>IF(A1280&gt;"",MATCH(D1280,mask!$B$1:$B$1801,0),"0")</f>
        <v>#N/A</v>
      </c>
      <c r="D1280" s="4" t="s">
        <v>291</v>
      </c>
    </row>
    <row r="1281" spans="1:4" ht="12.75" customHeight="1">
      <c r="A1281" s="4" t="s">
        <v>1434</v>
      </c>
      <c r="B1281" s="4" t="str">
        <f t="shared" si="23"/>
        <v>DI_3502</v>
      </c>
      <c r="C1281" s="4" t="e">
        <f>IF(A1281&gt;"",MATCH(D1281,mask!$B$1:$B$1801,0),"0")</f>
        <v>#N/A</v>
      </c>
      <c r="D1281" s="4" t="s">
        <v>291</v>
      </c>
    </row>
    <row r="1282" spans="1:4" ht="12.75" customHeight="1">
      <c r="A1282" s="4" t="s">
        <v>1435</v>
      </c>
      <c r="B1282" s="4" t="str">
        <f t="shared" si="23"/>
        <v>DI_3503</v>
      </c>
      <c r="C1282" s="4" t="e">
        <f>IF(A1282&gt;"",MATCH(D1282,mask!$B$1:$B$1801,0),"0")</f>
        <v>#N/A</v>
      </c>
      <c r="D1282" s="4" t="s">
        <v>292</v>
      </c>
    </row>
    <row r="1283" spans="1:4" ht="12.75" customHeight="1">
      <c r="A1283" s="4" t="s">
        <v>1436</v>
      </c>
      <c r="B1283" s="4" t="str">
        <f t="shared" si="23"/>
        <v>DI_3504</v>
      </c>
      <c r="C1283" s="4" t="e">
        <f>IF(A1283&gt;"",MATCH(D1283,mask!$B$1:$B$1801,0),"0")</f>
        <v>#N/A</v>
      </c>
      <c r="D1283" s="4" t="s">
        <v>293</v>
      </c>
    </row>
    <row r="1284" spans="1:4" ht="12.75" customHeight="1">
      <c r="A1284" s="4" t="s">
        <v>2541</v>
      </c>
      <c r="B1284" s="4" t="str">
        <f t="shared" si="23"/>
        <v>DI_3505</v>
      </c>
      <c r="C1284" s="4" t="e">
        <f>IF(A1284&gt;"",MATCH(D1284,mask!$B$1:$B$1801,0),"0")</f>
        <v>#N/A</v>
      </c>
      <c r="D1284" s="4" t="s">
        <v>311</v>
      </c>
    </row>
    <row r="1285" spans="1:4" ht="12.75" customHeight="1">
      <c r="A1285" s="4" t="s">
        <v>1438</v>
      </c>
      <c r="B1285" s="4" t="str">
        <f t="shared" si="23"/>
        <v>DI_3506</v>
      </c>
      <c r="C1285" s="4" t="e">
        <f>IF(A1285&gt;"",MATCH(D1285,mask!$B$1:$B$1801,0),"0")</f>
        <v>#N/A</v>
      </c>
      <c r="D1285" s="4" t="s">
        <v>294</v>
      </c>
    </row>
    <row r="1286" spans="1:4" ht="12.75" customHeight="1">
      <c r="A1286" s="4" t="s">
        <v>6806</v>
      </c>
      <c r="B1286" s="4" t="str">
        <f t="shared" si="23"/>
        <v>AI_3507M</v>
      </c>
      <c r="C1286" s="4" t="e">
        <f>IF(A1286&gt;"",MATCH(D1286,mask!$B$1:$B$1801,0),"0")</f>
        <v>#N/A</v>
      </c>
      <c r="D1286" s="4" t="s">
        <v>294</v>
      </c>
    </row>
    <row r="1287" spans="1:4" ht="12.75" customHeight="1">
      <c r="A1287" s="4" t="s">
        <v>4587</v>
      </c>
      <c r="B1287" s="4" t="str">
        <f t="shared" si="23"/>
        <v>AI_3507</v>
      </c>
      <c r="C1287" s="4">
        <f>IF(A1287&gt;"",MATCH(D1287,mask!$B$1:$B$1801,0),"0")</f>
        <v>61</v>
      </c>
      <c r="D1287" s="4" t="s">
        <v>303</v>
      </c>
    </row>
    <row r="1288" spans="1:4" ht="12.75" customHeight="1">
      <c r="A1288" s="4" t="s">
        <v>6807</v>
      </c>
      <c r="B1288" s="4" t="str">
        <f t="shared" si="23"/>
        <v>DO_3508</v>
      </c>
      <c r="C1288" s="4" t="e">
        <f>IF(A1288&gt;"",MATCH(D1288,mask!$B$1:$B$1801,0),"0")</f>
        <v>#N/A</v>
      </c>
      <c r="D1288" s="4" t="s">
        <v>295</v>
      </c>
    </row>
    <row r="1289" spans="1:4">
      <c r="A1289" s="4" t="s">
        <v>1442</v>
      </c>
      <c r="B1289" s="4" t="str">
        <f t="shared" si="23"/>
        <v>DI_3509</v>
      </c>
      <c r="C1289" s="4">
        <f>IF(A1289&gt;"",MATCH(D1289,mask!$B$1:$B$1801,0),"0")</f>
        <v>77</v>
      </c>
      <c r="D1289" s="4" t="s">
        <v>296</v>
      </c>
    </row>
    <row r="1290" spans="1:4" ht="12.75" customHeight="1">
      <c r="A1290" s="4" t="s">
        <v>1443</v>
      </c>
      <c r="B1290" s="4" t="str">
        <f t="shared" si="23"/>
        <v>DI_3510</v>
      </c>
      <c r="C1290" s="4">
        <f>IF(A1290&gt;"",MATCH(D1290,mask!$B$1:$B$1801,0),"0")</f>
        <v>27</v>
      </c>
      <c r="D1290" s="4" t="s">
        <v>297</v>
      </c>
    </row>
    <row r="1291" spans="1:4" ht="12.75" customHeight="1">
      <c r="A1291" s="4" t="s">
        <v>1445</v>
      </c>
      <c r="B1291" s="4" t="str">
        <f t="shared" si="23"/>
        <v>DI_3511</v>
      </c>
      <c r="C1291" s="4" t="e">
        <f>IF(A1291&gt;"",MATCH(D1291,mask!$B$1:$B$1801,0),"0")</f>
        <v>#N/A</v>
      </c>
      <c r="D1291" s="4" t="s">
        <v>298</v>
      </c>
    </row>
    <row r="1292" spans="1:4">
      <c r="A1292" s="4" t="s">
        <v>6808</v>
      </c>
      <c r="B1292" s="4" t="str">
        <f t="shared" si="23"/>
        <v>AI_3512</v>
      </c>
      <c r="C1292" s="4" t="e">
        <f>IF(A1292&gt;"",MATCH(D1292,mask!$B$1:$B$1801,0),"0")</f>
        <v>#N/A</v>
      </c>
      <c r="D1292" s="4" t="s">
        <v>304</v>
      </c>
    </row>
    <row r="1293" spans="1:4" ht="12.75" customHeight="1">
      <c r="A1293" s="4" t="s">
        <v>5854</v>
      </c>
      <c r="B1293" s="4" t="str">
        <f t="shared" si="23"/>
        <v>AO_3513</v>
      </c>
      <c r="C1293" s="4">
        <f>IF(A1293&gt;"",MATCH(D1293,mask!$B$1:$B$1801,0),"0")</f>
        <v>70</v>
      </c>
      <c r="D1293" s="4" t="s">
        <v>623</v>
      </c>
    </row>
    <row r="1294" spans="1:4" ht="12.75" customHeight="1">
      <c r="A1294" s="4" t="s">
        <v>6809</v>
      </c>
      <c r="B1294" s="4" t="str">
        <f t="shared" si="23"/>
        <v>AI_3514</v>
      </c>
      <c r="C1294" s="4">
        <f>IF(A1294&gt;"",MATCH(D1294,mask!$B$1:$B$1801,0),"0")</f>
        <v>71</v>
      </c>
      <c r="D1294" s="4" t="s">
        <v>305</v>
      </c>
    </row>
    <row r="1295" spans="1:4" ht="12.75" customHeight="1">
      <c r="A1295" s="4" t="s">
        <v>4595</v>
      </c>
      <c r="B1295" s="4" t="str">
        <f t="shared" si="23"/>
        <v>AO_3515</v>
      </c>
      <c r="C1295" s="4">
        <f>IF(A1295&gt;"",MATCH(D1295,mask!$B$1:$B$1801,0),"0")</f>
        <v>72</v>
      </c>
      <c r="D1295" s="4" t="s">
        <v>624</v>
      </c>
    </row>
    <row r="1296" spans="1:4" ht="12.75" customHeight="1">
      <c r="A1296" s="4" t="s">
        <v>4596</v>
      </c>
      <c r="B1296" s="4" t="str">
        <f t="shared" si="23"/>
        <v>AI_3516</v>
      </c>
      <c r="C1296" s="4">
        <f>IF(A1296&gt;"",MATCH(D1296,mask!$B$1:$B$1801,0),"0")</f>
        <v>73</v>
      </c>
      <c r="D1296" s="4" t="s">
        <v>554</v>
      </c>
    </row>
    <row r="1297" spans="1:4" ht="12.75" customHeight="1">
      <c r="A1297" s="4" t="s">
        <v>5857</v>
      </c>
      <c r="B1297" s="4" t="str">
        <f t="shared" si="23"/>
        <v>DO_3517</v>
      </c>
      <c r="C1297" s="4" t="e">
        <f>IF(A1297&gt;"",MATCH(D1297,mask!$B$1:$B$1801,0),"0")</f>
        <v>#N/A</v>
      </c>
      <c r="D1297" s="4" t="s">
        <v>299</v>
      </c>
    </row>
    <row r="1298" spans="1:4">
      <c r="A1298" s="4" t="s">
        <v>6810</v>
      </c>
      <c r="B1298" s="4" t="str">
        <f t="shared" si="23"/>
        <v>DI_3518</v>
      </c>
      <c r="C1298" s="4">
        <f>IF(A1298&gt;"",MATCH(D1298,mask!$B$1:$B$1801,0),"0")</f>
        <v>54</v>
      </c>
      <c r="D1298" s="4" t="s">
        <v>300</v>
      </c>
    </row>
    <row r="1299" spans="1:4" ht="12.75" customHeight="1">
      <c r="A1299" s="4" t="s">
        <v>5859</v>
      </c>
      <c r="B1299" s="4" t="str">
        <f t="shared" si="23"/>
        <v>DI_3519</v>
      </c>
      <c r="C1299" s="4">
        <f>IF(A1299&gt;"",MATCH(D1299,mask!$B$1:$B$1801,0),"0")</f>
        <v>55</v>
      </c>
      <c r="D1299" s="4" t="s">
        <v>301</v>
      </c>
    </row>
    <row r="1300" spans="1:4" ht="12.75" customHeight="1">
      <c r="A1300" s="4" t="s">
        <v>5860</v>
      </c>
      <c r="B1300" s="4" t="str">
        <f t="shared" si="23"/>
        <v>DI_3520</v>
      </c>
      <c r="C1300" s="4" t="e">
        <f>IF(A1300&gt;"",MATCH(D1300,mask!$B$1:$B$1801,0),"0")</f>
        <v>#N/A</v>
      </c>
      <c r="D1300" s="4" t="s">
        <v>302</v>
      </c>
    </row>
    <row r="1301" spans="1:4" ht="12.75" customHeight="1">
      <c r="B1301" s="4" t="str">
        <f t="shared" si="23"/>
        <v>__NAME___</v>
      </c>
      <c r="C1301" s="4" t="str">
        <f>IF(A1301&gt;"",MATCH(D1301,mask!$B$1:$B$1801,0),"0")</f>
        <v>0</v>
      </c>
      <c r="D1301" s="4" t="s">
        <v>6811</v>
      </c>
    </row>
    <row r="1302" spans="1:4" ht="12.75" customHeight="1">
      <c r="A1302" s="4" t="s">
        <v>1450</v>
      </c>
      <c r="B1302" s="4" t="str">
        <f t="shared" si="23"/>
        <v>DO_3601</v>
      </c>
      <c r="C1302" s="4" t="e">
        <f>IF(A1302&gt;"",MATCH(D1302,mask!$B$1:$B$1801,0),"0")</f>
        <v>#N/A</v>
      </c>
      <c r="D1302" s="4" t="s">
        <v>290</v>
      </c>
    </row>
    <row r="1303" spans="1:4" ht="12.75" customHeight="1">
      <c r="A1303" s="4" t="s">
        <v>6812</v>
      </c>
      <c r="B1303" s="4" t="str">
        <f t="shared" si="23"/>
        <v>DI_3602M</v>
      </c>
      <c r="C1303" s="4" t="e">
        <f>IF(A1303&gt;"",MATCH(D1303,mask!$B$1:$B$1801,0),"0")</f>
        <v>#N/A</v>
      </c>
      <c r="D1303" s="4" t="s">
        <v>291</v>
      </c>
    </row>
    <row r="1304" spans="1:4" ht="12.75" customHeight="1">
      <c r="A1304" s="4" t="s">
        <v>1451</v>
      </c>
      <c r="B1304" s="4" t="str">
        <f t="shared" si="23"/>
        <v>DI_3602</v>
      </c>
      <c r="C1304" s="4" t="e">
        <f>IF(A1304&gt;"",MATCH(D1304,mask!$B$1:$B$1801,0),"0")</f>
        <v>#N/A</v>
      </c>
      <c r="D1304" s="4" t="s">
        <v>291</v>
      </c>
    </row>
    <row r="1305" spans="1:4" ht="12.75" customHeight="1">
      <c r="A1305" s="4" t="s">
        <v>1452</v>
      </c>
      <c r="B1305" s="4" t="str">
        <f t="shared" si="23"/>
        <v>DI_3603</v>
      </c>
      <c r="C1305" s="4" t="e">
        <f>IF(A1305&gt;"",MATCH(D1305,mask!$B$1:$B$1801,0),"0")</f>
        <v>#N/A</v>
      </c>
      <c r="D1305" s="4" t="s">
        <v>292</v>
      </c>
    </row>
    <row r="1306" spans="1:4" ht="12.75" customHeight="1">
      <c r="A1306" s="4" t="s">
        <v>1453</v>
      </c>
      <c r="B1306" s="4" t="str">
        <f t="shared" si="23"/>
        <v>DI_3604</v>
      </c>
      <c r="C1306" s="4" t="e">
        <f>IF(A1306&gt;"",MATCH(D1306,mask!$B$1:$B$1801,0),"0")</f>
        <v>#N/A</v>
      </c>
      <c r="D1306" s="4" t="s">
        <v>293</v>
      </c>
    </row>
    <row r="1307" spans="1:4" ht="12.75" customHeight="1">
      <c r="A1307" s="4" t="s">
        <v>1455</v>
      </c>
      <c r="B1307" s="4" t="str">
        <f t="shared" si="23"/>
        <v>DI_3605</v>
      </c>
      <c r="C1307" s="4" t="e">
        <f>IF(A1307&gt;"",MATCH(D1307,mask!$B$1:$B$1801,0),"0")</f>
        <v>#N/A</v>
      </c>
      <c r="D1307" s="4" t="s">
        <v>311</v>
      </c>
    </row>
    <row r="1308" spans="1:4" ht="12.75" customHeight="1">
      <c r="A1308" s="4" t="s">
        <v>1456</v>
      </c>
      <c r="B1308" s="4" t="str">
        <f t="shared" si="23"/>
        <v>DI_3606</v>
      </c>
      <c r="C1308" s="4" t="e">
        <f>IF(A1308&gt;"",MATCH(D1308,mask!$B$1:$B$1801,0),"0")</f>
        <v>#N/A</v>
      </c>
      <c r="D1308" s="4" t="s">
        <v>294</v>
      </c>
    </row>
    <row r="1309" spans="1:4" ht="12.75" customHeight="1">
      <c r="A1309" s="4" t="s">
        <v>6813</v>
      </c>
      <c r="B1309" s="4" t="str">
        <f t="shared" si="23"/>
        <v>DI_3606M</v>
      </c>
      <c r="C1309" s="4" t="e">
        <f>IF(A1309&gt;"",MATCH(D1309,mask!$B$1:$B$1801,0),"0")</f>
        <v>#N/A</v>
      </c>
      <c r="D1309" s="4" t="s">
        <v>294</v>
      </c>
    </row>
    <row r="1310" spans="1:4" ht="12.75" customHeight="1">
      <c r="A1310" s="4" t="s">
        <v>5892</v>
      </c>
      <c r="B1310" s="4" t="str">
        <f t="shared" si="23"/>
        <v>AI_3607</v>
      </c>
      <c r="C1310" s="4">
        <f>IF(A1310&gt;"",MATCH(D1310,mask!$B$1:$B$1801,0),"0")</f>
        <v>61</v>
      </c>
      <c r="D1310" s="4" t="s">
        <v>303</v>
      </c>
    </row>
    <row r="1311" spans="1:4" ht="12.75" customHeight="1">
      <c r="A1311" s="4" t="s">
        <v>6814</v>
      </c>
      <c r="B1311" s="4" t="str">
        <f t="shared" si="23"/>
        <v>DO_3608</v>
      </c>
      <c r="C1311" s="4" t="e">
        <f>IF(A1311&gt;"",MATCH(D1311,mask!$B$1:$B$1801,0),"0")</f>
        <v>#N/A</v>
      </c>
      <c r="D1311" s="4" t="s">
        <v>295</v>
      </c>
    </row>
    <row r="1312" spans="1:4">
      <c r="A1312" s="4" t="s">
        <v>1461</v>
      </c>
      <c r="B1312" s="4" t="str">
        <f t="shared" si="23"/>
        <v>DI_3609</v>
      </c>
      <c r="C1312" s="4">
        <f>IF(A1312&gt;"",MATCH(D1312,mask!$B$1:$B$1801,0),"0")</f>
        <v>77</v>
      </c>
      <c r="D1312" s="4" t="s">
        <v>296</v>
      </c>
    </row>
    <row r="1313" spans="1:4" ht="12.75" customHeight="1">
      <c r="A1313" s="4" t="s">
        <v>1462</v>
      </c>
      <c r="B1313" s="4" t="str">
        <f t="shared" si="23"/>
        <v>DI_3610</v>
      </c>
      <c r="C1313" s="4">
        <f>IF(A1313&gt;"",MATCH(D1313,mask!$B$1:$B$1801,0),"0")</f>
        <v>27</v>
      </c>
      <c r="D1313" s="4" t="s">
        <v>297</v>
      </c>
    </row>
    <row r="1314" spans="1:4" ht="12.75" customHeight="1">
      <c r="A1314" s="4" t="s">
        <v>2787</v>
      </c>
      <c r="B1314" s="4" t="str">
        <f t="shared" si="23"/>
        <v>DI_3611</v>
      </c>
      <c r="C1314" s="4" t="e">
        <f>IF(A1314&gt;"",MATCH(D1314,mask!$B$1:$B$1801,0),"0")</f>
        <v>#N/A</v>
      </c>
      <c r="D1314" s="4" t="s">
        <v>298</v>
      </c>
    </row>
    <row r="1315" spans="1:4">
      <c r="A1315" s="4" t="s">
        <v>6815</v>
      </c>
      <c r="B1315" s="4" t="str">
        <f t="shared" si="23"/>
        <v>AI_3612</v>
      </c>
      <c r="C1315" s="4" t="e">
        <f>IF(A1315&gt;"",MATCH(D1315,mask!$B$1:$B$1801,0),"0")</f>
        <v>#N/A</v>
      </c>
      <c r="D1315" s="4" t="s">
        <v>304</v>
      </c>
    </row>
    <row r="1316" spans="1:4" ht="12.75" customHeight="1">
      <c r="A1316" s="4" t="s">
        <v>6816</v>
      </c>
      <c r="B1316" s="4" t="str">
        <f t="shared" si="23"/>
        <v>AO_3613</v>
      </c>
      <c r="C1316" s="4">
        <f>IF(A1316&gt;"",MATCH(D1316,mask!$B$1:$B$1801,0),"0")</f>
        <v>70</v>
      </c>
      <c r="D1316" s="4" t="s">
        <v>623</v>
      </c>
    </row>
    <row r="1317" spans="1:4" ht="12.75" customHeight="1">
      <c r="A1317" s="4" t="s">
        <v>6817</v>
      </c>
      <c r="B1317" s="4" t="str">
        <f t="shared" si="23"/>
        <v>AI_3614</v>
      </c>
      <c r="C1317" s="4">
        <f>IF(A1317&gt;"",MATCH(D1317,mask!$B$1:$B$1801,0),"0")</f>
        <v>71</v>
      </c>
      <c r="D1317" s="4" t="s">
        <v>305</v>
      </c>
    </row>
    <row r="1318" spans="1:4" ht="12.75" customHeight="1">
      <c r="A1318" s="4" t="s">
        <v>6818</v>
      </c>
      <c r="B1318" s="4" t="str">
        <f t="shared" si="23"/>
        <v>AO_3615</v>
      </c>
      <c r="C1318" s="4">
        <f>IF(A1318&gt;"",MATCH(D1318,mask!$B$1:$B$1801,0),"0")</f>
        <v>72</v>
      </c>
      <c r="D1318" s="4" t="s">
        <v>624</v>
      </c>
    </row>
    <row r="1319" spans="1:4" ht="12.75" customHeight="1">
      <c r="A1319" s="4" t="s">
        <v>6819</v>
      </c>
      <c r="B1319" s="4" t="str">
        <f t="shared" si="23"/>
        <v>AI_3616</v>
      </c>
      <c r="C1319" s="4">
        <f>IF(A1319&gt;"",MATCH(D1319,mask!$B$1:$B$1801,0),"0")</f>
        <v>73</v>
      </c>
      <c r="D1319" s="4" t="s">
        <v>554</v>
      </c>
    </row>
    <row r="1320" spans="1:4" ht="12.75" customHeight="1">
      <c r="A1320" s="4" t="s">
        <v>2793</v>
      </c>
      <c r="B1320" s="4" t="str">
        <f t="shared" si="23"/>
        <v>DO_3617</v>
      </c>
      <c r="C1320" s="4" t="e">
        <f>IF(A1320&gt;"",MATCH(D1320,mask!$B$1:$B$1801,0),"0")</f>
        <v>#N/A</v>
      </c>
      <c r="D1320" s="4" t="s">
        <v>299</v>
      </c>
    </row>
    <row r="1321" spans="1:4">
      <c r="A1321" s="4" t="s">
        <v>2794</v>
      </c>
      <c r="B1321" s="4" t="str">
        <f t="shared" si="23"/>
        <v>DI_3618</v>
      </c>
      <c r="C1321" s="4">
        <f>IF(A1321&gt;"",MATCH(D1321,mask!$B$1:$B$1801,0),"0")</f>
        <v>54</v>
      </c>
      <c r="D1321" s="4" t="s">
        <v>300</v>
      </c>
    </row>
    <row r="1322" spans="1:4" ht="12.75" customHeight="1">
      <c r="A1322" s="4" t="s">
        <v>2795</v>
      </c>
      <c r="B1322" s="4" t="str">
        <f t="shared" si="23"/>
        <v>DI_3619</v>
      </c>
      <c r="C1322" s="4">
        <f>IF(A1322&gt;"",MATCH(D1322,mask!$B$1:$B$1801,0),"0")</f>
        <v>55</v>
      </c>
      <c r="D1322" s="4" t="s">
        <v>301</v>
      </c>
    </row>
    <row r="1323" spans="1:4" ht="12.75" customHeight="1">
      <c r="A1323" s="4" t="s">
        <v>2796</v>
      </c>
      <c r="B1323" s="4" t="str">
        <f t="shared" ref="B1323:B1366" si="24">IF(A1323="","__NAME___",A1323)</f>
        <v>DI_3620</v>
      </c>
      <c r="C1323" s="4" t="e">
        <f>IF(A1323&gt;"",MATCH(D1323,mask!$B$1:$B$1801,0),"0")</f>
        <v>#N/A</v>
      </c>
      <c r="D1323" s="4" t="s">
        <v>302</v>
      </c>
    </row>
    <row r="1324" spans="1:4" ht="12.75" customHeight="1">
      <c r="B1324" s="4" t="str">
        <f t="shared" si="24"/>
        <v>__NAME___</v>
      </c>
      <c r="C1324" s="4" t="str">
        <f>IF(A1324&gt;"",MATCH(D1324,mask!$B$1:$B$1801,0),"0")</f>
        <v>0</v>
      </c>
      <c r="D1324" s="4" t="s">
        <v>6820</v>
      </c>
    </row>
    <row r="1325" spans="1:4" ht="12.75" customHeight="1">
      <c r="A1325" s="4" t="s">
        <v>1463</v>
      </c>
      <c r="B1325" s="4" t="str">
        <f t="shared" si="24"/>
        <v>DO_3701</v>
      </c>
      <c r="C1325" s="4" t="e">
        <f>IF(A1325&gt;"",MATCH(D1325,mask!$B$1:$B$1801,0),"0")</f>
        <v>#N/A</v>
      </c>
      <c r="D1325" s="4" t="s">
        <v>290</v>
      </c>
    </row>
    <row r="1326" spans="1:4" ht="12.75" customHeight="1">
      <c r="A1326" s="4" t="s">
        <v>6821</v>
      </c>
      <c r="B1326" s="4" t="str">
        <f t="shared" si="24"/>
        <v>DI_3702M</v>
      </c>
      <c r="C1326" s="4" t="e">
        <f>IF(A1326&gt;"",MATCH(D1326,mask!$B$1:$B$1801,0),"0")</f>
        <v>#N/A</v>
      </c>
      <c r="D1326" s="4" t="s">
        <v>291</v>
      </c>
    </row>
    <row r="1327" spans="1:4" ht="12.75" customHeight="1">
      <c r="A1327" s="4" t="s">
        <v>1464</v>
      </c>
      <c r="B1327" s="4" t="str">
        <f t="shared" si="24"/>
        <v>DI_3702</v>
      </c>
      <c r="C1327" s="4" t="e">
        <f>IF(A1327&gt;"",MATCH(D1327,mask!$B$1:$B$1801,0),"0")</f>
        <v>#N/A</v>
      </c>
      <c r="D1327" s="4" t="s">
        <v>291</v>
      </c>
    </row>
    <row r="1328" spans="1:4" ht="12.75" customHeight="1">
      <c r="A1328" s="4" t="s">
        <v>1465</v>
      </c>
      <c r="B1328" s="4" t="str">
        <f t="shared" si="24"/>
        <v>DI_3703</v>
      </c>
      <c r="C1328" s="4" t="e">
        <f>IF(A1328&gt;"",MATCH(D1328,mask!$B$1:$B$1801,0),"0")</f>
        <v>#N/A</v>
      </c>
      <c r="D1328" s="4" t="s">
        <v>292</v>
      </c>
    </row>
    <row r="1329" spans="1:4" ht="12.75" customHeight="1">
      <c r="A1329" s="4" t="s">
        <v>1466</v>
      </c>
      <c r="B1329" s="4" t="str">
        <f t="shared" si="24"/>
        <v>DI_3704</v>
      </c>
      <c r="C1329" s="4" t="e">
        <f>IF(A1329&gt;"",MATCH(D1329,mask!$B$1:$B$1801,0),"0")</f>
        <v>#N/A</v>
      </c>
      <c r="D1329" s="4" t="s">
        <v>293</v>
      </c>
    </row>
    <row r="1330" spans="1:4" ht="12.75" customHeight="1">
      <c r="A1330" s="4" t="s">
        <v>1468</v>
      </c>
      <c r="B1330" s="4" t="str">
        <f t="shared" si="24"/>
        <v>DI_3705</v>
      </c>
      <c r="C1330" s="4" t="e">
        <f>IF(A1330&gt;"",MATCH(D1330,mask!$B$1:$B$1801,0),"0")</f>
        <v>#N/A</v>
      </c>
      <c r="D1330" s="4" t="s">
        <v>311</v>
      </c>
    </row>
    <row r="1331" spans="1:4" ht="12.75" customHeight="1">
      <c r="A1331" s="4" t="s">
        <v>1469</v>
      </c>
      <c r="B1331" s="4" t="str">
        <f t="shared" si="24"/>
        <v>DI_3706</v>
      </c>
      <c r="C1331" s="4" t="e">
        <f>IF(A1331&gt;"",MATCH(D1331,mask!$B$1:$B$1801,0),"0")</f>
        <v>#N/A</v>
      </c>
      <c r="D1331" s="4" t="s">
        <v>294</v>
      </c>
    </row>
    <row r="1332" spans="1:4" ht="12.75" customHeight="1">
      <c r="A1332" s="4" t="s">
        <v>6822</v>
      </c>
      <c r="B1332" s="4" t="str">
        <f t="shared" si="24"/>
        <v>DI_3706M</v>
      </c>
      <c r="C1332" s="4" t="e">
        <f>IF(A1332&gt;"",MATCH(D1332,mask!$B$1:$B$1801,0),"0")</f>
        <v>#N/A</v>
      </c>
      <c r="D1332" s="4" t="s">
        <v>294</v>
      </c>
    </row>
    <row r="1333" spans="1:4" ht="12.75" customHeight="1">
      <c r="A1333" s="4" t="s">
        <v>4675</v>
      </c>
      <c r="B1333" s="4" t="str">
        <f t="shared" si="24"/>
        <v>AI_3707</v>
      </c>
      <c r="C1333" s="4">
        <f>IF(A1333&gt;"",MATCH(D1333,mask!$B$1:$B$1801,0),"0")</f>
        <v>75</v>
      </c>
      <c r="D1333" s="4" t="s">
        <v>2860</v>
      </c>
    </row>
    <row r="1334" spans="1:4" ht="12.75" customHeight="1">
      <c r="A1334" s="4" t="s">
        <v>6823</v>
      </c>
      <c r="B1334" s="4" t="str">
        <f t="shared" si="24"/>
        <v>D0_3708</v>
      </c>
      <c r="C1334" s="4" t="e">
        <f>IF(A1334&gt;"",MATCH(D1334,mask!$B$1:$B$1801,0),"0")</f>
        <v>#N/A</v>
      </c>
      <c r="D1334" s="4" t="s">
        <v>295</v>
      </c>
    </row>
    <row r="1335" spans="1:4">
      <c r="A1335" s="4" t="s">
        <v>6824</v>
      </c>
      <c r="B1335" s="4" t="str">
        <f t="shared" si="24"/>
        <v>AO_3709</v>
      </c>
      <c r="C1335" s="4">
        <f>IF(A1335&gt;"",MATCH(D1335,mask!$B$1:$B$1801,0),"0")</f>
        <v>29</v>
      </c>
      <c r="D1335" s="4" t="s">
        <v>3931</v>
      </c>
    </row>
    <row r="1336" spans="1:4" ht="12.75" customHeight="1">
      <c r="A1336" s="4" t="s">
        <v>4678</v>
      </c>
      <c r="B1336" s="4" t="str">
        <f t="shared" si="24"/>
        <v>AI_3710</v>
      </c>
      <c r="C1336" s="4">
        <f>IF(A1336&gt;"",MATCH(D1336,mask!$B$1:$B$1801,0),"0")</f>
        <v>30</v>
      </c>
      <c r="D1336" s="4" t="s">
        <v>1983</v>
      </c>
    </row>
    <row r="1337" spans="1:4">
      <c r="A1337" s="4" t="s">
        <v>2805</v>
      </c>
      <c r="B1337" s="4" t="str">
        <f t="shared" si="24"/>
        <v>DI_3711</v>
      </c>
      <c r="C1337" s="4">
        <f>IF(A1337&gt;"",MATCH(D1337,mask!$B$1:$B$1801,0),"0")</f>
        <v>77</v>
      </c>
      <c r="D1337" s="4" t="s">
        <v>296</v>
      </c>
    </row>
    <row r="1338" spans="1:4">
      <c r="A1338" s="4" t="s">
        <v>2806</v>
      </c>
      <c r="B1338" s="4" t="str">
        <f t="shared" si="24"/>
        <v>DI_3712</v>
      </c>
      <c r="C1338" s="4">
        <f>IF(A1338&gt;"",MATCH(D1338,mask!$B$1:$B$1801,0),"0")</f>
        <v>27</v>
      </c>
      <c r="D1338" s="4" t="s">
        <v>297</v>
      </c>
    </row>
    <row r="1339" spans="1:4">
      <c r="A1339" s="4" t="s">
        <v>4681</v>
      </c>
      <c r="B1339" s="4" t="str">
        <f t="shared" si="24"/>
        <v>DI_3713</v>
      </c>
      <c r="C1339" s="4" t="e">
        <f>IF(A1339&gt;"",MATCH(D1339,mask!$B$1:$B$1801,0),"0")</f>
        <v>#N/A</v>
      </c>
      <c r="D1339" s="4" t="s">
        <v>298</v>
      </c>
    </row>
    <row r="1340" spans="1:4" ht="12.75" customHeight="1">
      <c r="A1340" s="4" t="s">
        <v>6825</v>
      </c>
      <c r="B1340" s="4" t="str">
        <f t="shared" si="24"/>
        <v>AI_3714</v>
      </c>
      <c r="C1340" s="4">
        <f>IF(A1340&gt;"",MATCH(D1340,mask!$B$1:$B$1801,0),"0")</f>
        <v>61</v>
      </c>
      <c r="D1340" s="4" t="s">
        <v>303</v>
      </c>
    </row>
    <row r="1341" spans="1:4" ht="12.75" customHeight="1">
      <c r="A1341" s="4" t="s">
        <v>6826</v>
      </c>
      <c r="B1341" s="4" t="str">
        <f t="shared" si="24"/>
        <v>AI_3715</v>
      </c>
      <c r="C1341" s="4" t="e">
        <f>IF(A1341&gt;"",MATCH(D1341,mask!$B$1:$B$1801,0),"0")</f>
        <v>#N/A</v>
      </c>
      <c r="D1341" s="4" t="s">
        <v>304</v>
      </c>
    </row>
    <row r="1342" spans="1:4" ht="12.75" customHeight="1">
      <c r="A1342" s="4" t="s">
        <v>6827</v>
      </c>
      <c r="B1342" s="4" t="str">
        <f t="shared" si="24"/>
        <v>AO_3716</v>
      </c>
      <c r="C1342" s="4">
        <f>IF(A1342&gt;"",MATCH(D1342,mask!$B$1:$B$1801,0),"0")</f>
        <v>70</v>
      </c>
      <c r="D1342" s="4" t="s">
        <v>623</v>
      </c>
    </row>
    <row r="1343" spans="1:4" ht="12.75" customHeight="1">
      <c r="A1343" s="4" t="s">
        <v>4684</v>
      </c>
      <c r="B1343" s="4" t="str">
        <f t="shared" si="24"/>
        <v>AI_3717</v>
      </c>
      <c r="C1343" s="4">
        <f>IF(A1343&gt;"",MATCH(D1343,mask!$B$1:$B$1801,0),"0")</f>
        <v>71</v>
      </c>
      <c r="D1343" s="4" t="s">
        <v>305</v>
      </c>
    </row>
    <row r="1344" spans="1:4" ht="12.75" customHeight="1">
      <c r="A1344" s="4" t="s">
        <v>6828</v>
      </c>
      <c r="B1344" s="4" t="str">
        <f t="shared" si="24"/>
        <v>AO_3718</v>
      </c>
      <c r="C1344" s="4">
        <f>IF(A1344&gt;"",MATCH(D1344,mask!$B$1:$B$1801,0),"0")</f>
        <v>72</v>
      </c>
      <c r="D1344" s="4" t="s">
        <v>624</v>
      </c>
    </row>
    <row r="1345" spans="1:4" ht="12.75" customHeight="1">
      <c r="A1345" s="4" t="s">
        <v>4686</v>
      </c>
      <c r="B1345" s="4" t="str">
        <f t="shared" si="24"/>
        <v>AI_3719</v>
      </c>
      <c r="C1345" s="4">
        <f>IF(A1345&gt;"",MATCH(D1345,mask!$B$1:$B$1801,0),"0")</f>
        <v>73</v>
      </c>
      <c r="D1345" s="4" t="s">
        <v>554</v>
      </c>
    </row>
    <row r="1346" spans="1:4" ht="12.75" customHeight="1">
      <c r="B1346" s="4" t="str">
        <f t="shared" si="24"/>
        <v>__NAME___</v>
      </c>
      <c r="C1346" s="4" t="str">
        <f>IF(A1346&gt;"",MATCH(D1346,mask!$B$1:$B$1801,0),"0")</f>
        <v>0</v>
      </c>
      <c r="D1346" s="4" t="s">
        <v>6829</v>
      </c>
    </row>
    <row r="1347" spans="1:4" ht="12.75" customHeight="1">
      <c r="A1347" s="4" t="s">
        <v>6830</v>
      </c>
      <c r="B1347" s="4" t="str">
        <f t="shared" si="24"/>
        <v>DO_3801</v>
      </c>
      <c r="C1347" s="4" t="e">
        <f>IF(A1347&gt;"",MATCH(D1347,mask!$B$1:$B$1801,0),"0")</f>
        <v>#N/A</v>
      </c>
      <c r="D1347" s="4" t="s">
        <v>290</v>
      </c>
    </row>
    <row r="1348" spans="1:4" ht="12.75" customHeight="1">
      <c r="A1348" s="4" t="s">
        <v>6831</v>
      </c>
      <c r="B1348" s="4" t="str">
        <f t="shared" si="24"/>
        <v>DI_3802M</v>
      </c>
      <c r="C1348" s="4" t="e">
        <f>IF(A1348&gt;"",MATCH(D1348,mask!$B$1:$B$1801,0),"0")</f>
        <v>#N/A</v>
      </c>
      <c r="D1348" s="4" t="s">
        <v>291</v>
      </c>
    </row>
    <row r="1349" spans="1:4" ht="12.75" customHeight="1">
      <c r="A1349" s="4" t="s">
        <v>2546</v>
      </c>
      <c r="B1349" s="4" t="str">
        <f t="shared" si="24"/>
        <v>DI_3802</v>
      </c>
      <c r="C1349" s="4" t="e">
        <f>IF(A1349&gt;"",MATCH(D1349,mask!$B$1:$B$1801,0),"0")</f>
        <v>#N/A</v>
      </c>
      <c r="D1349" s="4" t="s">
        <v>291</v>
      </c>
    </row>
    <row r="1350" spans="1:4" ht="12.75" customHeight="1">
      <c r="A1350" s="4" t="s">
        <v>2547</v>
      </c>
      <c r="B1350" s="4" t="str">
        <f t="shared" si="24"/>
        <v>DI_3803</v>
      </c>
      <c r="C1350" s="4" t="e">
        <f>IF(A1350&gt;"",MATCH(D1350,mask!$B$1:$B$1801,0),"0")</f>
        <v>#N/A</v>
      </c>
      <c r="D1350" s="4" t="s">
        <v>292</v>
      </c>
    </row>
    <row r="1351" spans="1:4" ht="12.75" customHeight="1">
      <c r="A1351" s="4" t="s">
        <v>2548</v>
      </c>
      <c r="B1351" s="4" t="str">
        <f t="shared" si="24"/>
        <v>DI_3804</v>
      </c>
      <c r="C1351" s="4" t="e">
        <f>IF(A1351&gt;"",MATCH(D1351,mask!$B$1:$B$1801,0),"0")</f>
        <v>#N/A</v>
      </c>
      <c r="D1351" s="4" t="s">
        <v>293</v>
      </c>
    </row>
    <row r="1352" spans="1:4" ht="12.75" customHeight="1">
      <c r="A1352" s="4" t="s">
        <v>6832</v>
      </c>
      <c r="B1352" s="4" t="str">
        <f t="shared" si="24"/>
        <v>AI_3805</v>
      </c>
      <c r="C1352" s="4">
        <f>IF(A1352&gt;"",MATCH(D1352,mask!$B$1:$B$1801,0),"0")</f>
        <v>61</v>
      </c>
      <c r="D1352" s="4" t="s">
        <v>303</v>
      </c>
    </row>
    <row r="1353" spans="1:4" ht="12.75" customHeight="1">
      <c r="A1353" s="4" t="s">
        <v>6833</v>
      </c>
      <c r="B1353" s="4" t="str">
        <f t="shared" si="24"/>
        <v>DO_3806</v>
      </c>
      <c r="C1353" s="4" t="e">
        <f>IF(A1353&gt;"",MATCH(D1353,mask!$B$1:$B$1801,0),"0")</f>
        <v>#N/A</v>
      </c>
      <c r="D1353" s="4" t="s">
        <v>295</v>
      </c>
    </row>
    <row r="1354" spans="1:4">
      <c r="A1354" s="4" t="s">
        <v>2825</v>
      </c>
      <c r="B1354" s="4" t="str">
        <f t="shared" si="24"/>
        <v>DI_3807</v>
      </c>
      <c r="C1354" s="4">
        <f>IF(A1354&gt;"",MATCH(D1354,mask!$B$1:$B$1801,0),"0")</f>
        <v>77</v>
      </c>
      <c r="D1354" s="4" t="s">
        <v>296</v>
      </c>
    </row>
    <row r="1355" spans="1:4" ht="12.75" customHeight="1">
      <c r="A1355" s="4" t="s">
        <v>2826</v>
      </c>
      <c r="B1355" s="4" t="str">
        <f t="shared" si="24"/>
        <v>DI_3808</v>
      </c>
      <c r="C1355" s="4">
        <f>IF(A1355&gt;"",MATCH(D1355,mask!$B$1:$B$1801,0),"0")</f>
        <v>27</v>
      </c>
      <c r="D1355" s="4" t="s">
        <v>297</v>
      </c>
    </row>
    <row r="1356" spans="1:4" ht="12.75" customHeight="1">
      <c r="A1356" s="4" t="s">
        <v>2827</v>
      </c>
      <c r="B1356" s="4" t="str">
        <f t="shared" si="24"/>
        <v>DI_3809</v>
      </c>
      <c r="C1356" s="4" t="e">
        <f>IF(A1356&gt;"",MATCH(D1356,mask!$B$1:$B$1801,0),"0")</f>
        <v>#N/A</v>
      </c>
      <c r="D1356" s="4" t="s">
        <v>298</v>
      </c>
    </row>
    <row r="1357" spans="1:4" ht="12.75" customHeight="1">
      <c r="A1357" s="4" t="s">
        <v>6834</v>
      </c>
      <c r="B1357" s="4" t="str">
        <f t="shared" si="24"/>
        <v>DO_3810</v>
      </c>
      <c r="C1357" s="4" t="e">
        <f>IF(A1357&gt;"",MATCH(D1357,mask!$B$1:$B$1801,0),"0")</f>
        <v>#N/A</v>
      </c>
      <c r="D1357" s="4" t="s">
        <v>6835</v>
      </c>
    </row>
    <row r="1358" spans="1:4" ht="12.75" customHeight="1">
      <c r="A1358" s="4" t="s">
        <v>4744</v>
      </c>
      <c r="B1358" s="4" t="str">
        <f t="shared" si="24"/>
        <v>DO_3811</v>
      </c>
      <c r="C1358" s="4" t="e">
        <f>IF(A1358&gt;"",MATCH(D1358,mask!$B$1:$B$1801,0),"0")</f>
        <v>#N/A</v>
      </c>
      <c r="D1358" s="4" t="s">
        <v>6836</v>
      </c>
    </row>
    <row r="1359" spans="1:4" ht="12.75" customHeight="1">
      <c r="A1359" s="4" t="s">
        <v>2830</v>
      </c>
      <c r="B1359" s="4" t="str">
        <f t="shared" si="24"/>
        <v>DI_3812</v>
      </c>
      <c r="C1359" s="4" t="e">
        <f>IF(A1359&gt;"",MATCH(D1359,mask!$B$1:$B$1801,0),"0")</f>
        <v>#N/A</v>
      </c>
      <c r="D1359" s="4" t="s">
        <v>6837</v>
      </c>
    </row>
    <row r="1360" spans="1:4" ht="12.75" customHeight="1">
      <c r="A1360" s="4" t="s">
        <v>2831</v>
      </c>
      <c r="B1360" s="4" t="str">
        <f t="shared" si="24"/>
        <v>DI_3813</v>
      </c>
      <c r="C1360" s="4" t="e">
        <f>IF(A1360&gt;"",MATCH(D1360,mask!$B$1:$B$1801,0),"0")</f>
        <v>#N/A</v>
      </c>
      <c r="D1360" s="4" t="s">
        <v>6838</v>
      </c>
    </row>
    <row r="1361" spans="1:4" ht="12.75" customHeight="1">
      <c r="A1361" s="4" t="s">
        <v>2832</v>
      </c>
      <c r="B1361" s="4" t="str">
        <f t="shared" si="24"/>
        <v>DI_3814</v>
      </c>
      <c r="C1361" s="4" t="e">
        <f>IF(A1361&gt;"",MATCH(D1361,mask!$B$1:$B$1801,0),"0")</f>
        <v>#N/A</v>
      </c>
      <c r="D1361" s="4" t="s">
        <v>6839</v>
      </c>
    </row>
    <row r="1362" spans="1:4" ht="12.75" customHeight="1">
      <c r="B1362" s="4" t="str">
        <f t="shared" si="24"/>
        <v>__NAME___</v>
      </c>
      <c r="C1362" s="4" t="str">
        <f>IF(A1362&gt;"",MATCH(D1362,mask!$B$1:$B$1801,0),"0")</f>
        <v>0</v>
      </c>
      <c r="D1362" s="4" t="s">
        <v>6840</v>
      </c>
    </row>
    <row r="1363" spans="1:4">
      <c r="A1363" s="4" t="s">
        <v>4745</v>
      </c>
      <c r="B1363" s="4" t="str">
        <f t="shared" si="24"/>
        <v>DO_3815</v>
      </c>
      <c r="C1363" s="4" t="e">
        <f>IF(A1363&gt;"",MATCH(D1363,mask!$B$1:$B$1801,0),"0")</f>
        <v>#N/A</v>
      </c>
      <c r="D1363" s="4" t="s">
        <v>321</v>
      </c>
    </row>
    <row r="1364" spans="1:4">
      <c r="A1364" s="4" t="s">
        <v>4746</v>
      </c>
      <c r="B1364" s="4" t="str">
        <f t="shared" si="24"/>
        <v>DI_3816</v>
      </c>
      <c r="C1364" s="4">
        <f>IF(A1364&gt;"",MATCH(D1364,mask!$B$1:$B$1801,0),"0")</f>
        <v>78</v>
      </c>
      <c r="D1364" s="4" t="s">
        <v>322</v>
      </c>
    </row>
    <row r="1365" spans="1:4">
      <c r="A1365" s="4" t="s">
        <v>4747</v>
      </c>
      <c r="B1365" s="4" t="str">
        <f t="shared" si="24"/>
        <v>DI_3817</v>
      </c>
      <c r="C1365" s="4">
        <f>IF(A1365&gt;"",MATCH(D1365,mask!$B$1:$B$1801,0),"0")</f>
        <v>41</v>
      </c>
      <c r="D1365" s="4" t="s">
        <v>307</v>
      </c>
    </row>
    <row r="1366" spans="1:4">
      <c r="A1366" s="4" t="s">
        <v>4748</v>
      </c>
      <c r="B1366" s="4" t="str">
        <f t="shared" si="24"/>
        <v>DI_3818</v>
      </c>
      <c r="C1366" s="4" t="e">
        <f>IF(A1366&gt;"",MATCH(D1366,mask!$B$1:$B$1801,0),"0")</f>
        <v>#N/A</v>
      </c>
      <c r="D1366" s="4" t="s">
        <v>308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580"/>
  <sheetViews>
    <sheetView tabSelected="1" topLeftCell="A305" zoomScaleNormal="100" workbookViewId="0">
      <pane xSplit="20148" topLeftCell="N1"/>
      <selection activeCell="D320" sqref="D320"/>
      <selection pane="topRight" activeCell="N1" sqref="N1"/>
    </sheetView>
  </sheetViews>
  <sheetFormatPr defaultColWidth="9.109375" defaultRowHeight="13.8"/>
  <cols>
    <col min="1" max="1" width="11.5546875" style="89" customWidth="1"/>
    <col min="2" max="2" width="12.44140625" style="4" bestFit="1" customWidth="1"/>
    <col min="3" max="3" width="12.33203125" customWidth="1"/>
    <col min="4" max="4" width="104.44140625" style="84" customWidth="1"/>
    <col min="5" max="16384" width="9.109375" style="84"/>
  </cols>
  <sheetData>
    <row r="1" spans="1:4" s="4" customFormat="1" ht="12.75" customHeight="1" thickBot="1">
      <c r="A1" s="88"/>
      <c r="B1" s="4" t="str">
        <f t="shared" ref="B1:B64" si="0">IF(A1="","__NAME___",A1)</f>
        <v>__NAME___</v>
      </c>
      <c r="C1" s="4" t="str">
        <f>IF(A1&gt;"",MATCH(D1,mask!$B$1:$B$1801,0),"0")</f>
        <v>0</v>
      </c>
      <c r="D1" s="91" t="s">
        <v>6941</v>
      </c>
    </row>
    <row r="2" spans="1:4">
      <c r="A2" s="90" t="s">
        <v>532</v>
      </c>
      <c r="B2" s="4" t="str">
        <f t="shared" si="0"/>
        <v>DO_0101</v>
      </c>
      <c r="C2" s="26">
        <f>IF(A2&gt;"",MATCH(D2,mask!$B$1:$B$1801,0),"0")</f>
        <v>6</v>
      </c>
      <c r="D2" s="25" t="s">
        <v>8329</v>
      </c>
    </row>
    <row r="3" spans="1:4">
      <c r="A3" s="90" t="s">
        <v>533</v>
      </c>
      <c r="B3" s="4" t="str">
        <f t="shared" si="0"/>
        <v>DI_0102</v>
      </c>
      <c r="C3" s="26">
        <f>IF(A3&gt;"",MATCH(D3,mask!$B$1:$B$1801,0),"0")</f>
        <v>7</v>
      </c>
      <c r="D3" s="25" t="s">
        <v>8330</v>
      </c>
    </row>
    <row r="4" spans="1:4">
      <c r="A4" s="90" t="s">
        <v>52</v>
      </c>
      <c r="B4" s="4" t="str">
        <f t="shared" si="0"/>
        <v>DI_0103</v>
      </c>
      <c r="C4" s="26">
        <f>IF(A4&gt;"",MATCH(D4,mask!$B$1:$B$1801,0),"0")</f>
        <v>8</v>
      </c>
      <c r="D4" s="25" t="s">
        <v>8331</v>
      </c>
    </row>
    <row r="5" spans="1:4">
      <c r="A5" s="90" t="s">
        <v>53</v>
      </c>
      <c r="B5" s="4" t="str">
        <f t="shared" si="0"/>
        <v>DI_0104</v>
      </c>
      <c r="C5" s="26">
        <f>IF(A5&gt;"",MATCH(D5,mask!$B$1:$B$1801,0),"0")</f>
        <v>21</v>
      </c>
      <c r="D5" s="88" t="s">
        <v>8338</v>
      </c>
    </row>
    <row r="6" spans="1:4">
      <c r="A6" s="90" t="s">
        <v>54</v>
      </c>
      <c r="B6" s="4" t="str">
        <f t="shared" si="0"/>
        <v>DI_0105</v>
      </c>
      <c r="C6" s="26">
        <f>IF(A6&gt;"",MATCH(D6,mask!$B$1:$B$1801,0),"0")</f>
        <v>24</v>
      </c>
      <c r="D6" s="26" t="s">
        <v>8341</v>
      </c>
    </row>
    <row r="7" spans="1:4">
      <c r="A7" s="90" t="s">
        <v>2207</v>
      </c>
      <c r="B7" s="4" t="str">
        <f t="shared" si="0"/>
        <v>AI_0106</v>
      </c>
      <c r="C7" s="26">
        <f>IF(A7&gt;"",MATCH(D7,mask!$B$1:$B$1801,0),"0")</f>
        <v>67</v>
      </c>
      <c r="D7" s="25" t="s">
        <v>8370</v>
      </c>
    </row>
    <row r="8" spans="1:4">
      <c r="A8" s="90" t="s">
        <v>745</v>
      </c>
      <c r="B8" s="4" t="str">
        <f t="shared" si="0"/>
        <v>AI_0107</v>
      </c>
      <c r="C8" s="26">
        <f>IF(A8&gt;"",MATCH(D8,mask!$B$1:$B$1801,0),"0")</f>
        <v>61</v>
      </c>
      <c r="D8" s="25" t="s">
        <v>303</v>
      </c>
    </row>
    <row r="9" spans="1:4">
      <c r="A9" s="90" t="s">
        <v>4142</v>
      </c>
      <c r="B9" s="4" t="str">
        <f t="shared" si="0"/>
        <v>AI_0108</v>
      </c>
      <c r="C9" s="26">
        <f>IF(A9&gt;"",MATCH(D9,mask!$B$1:$B$1801,0),"0")</f>
        <v>68</v>
      </c>
      <c r="D9" s="25" t="s">
        <v>1979</v>
      </c>
    </row>
    <row r="10" spans="1:4">
      <c r="A10" s="90" t="s">
        <v>5464</v>
      </c>
      <c r="B10" s="4" t="str">
        <f t="shared" si="0"/>
        <v>AI_0109</v>
      </c>
      <c r="C10" s="26">
        <f>IF(A10&gt;"",MATCH(D10,mask!$B$1:$B$1801,0),"0")</f>
        <v>62</v>
      </c>
      <c r="D10" s="25" t="s">
        <v>8368</v>
      </c>
    </row>
    <row r="11" spans="1:4">
      <c r="A11" s="90" t="s">
        <v>5465</v>
      </c>
      <c r="B11" s="4" t="str">
        <f t="shared" si="0"/>
        <v>AO_0110</v>
      </c>
      <c r="C11" s="26">
        <f>IF(A11&gt;"",MATCH(D11,mask!$B$1:$B$1801,0),"0")</f>
        <v>70</v>
      </c>
      <c r="D11" s="25" t="s">
        <v>623</v>
      </c>
    </row>
    <row r="12" spans="1:4">
      <c r="A12" s="90" t="s">
        <v>748</v>
      </c>
      <c r="B12" s="4" t="str">
        <f t="shared" si="0"/>
        <v>AI_0111</v>
      </c>
      <c r="C12" s="26">
        <f>IF(A12&gt;"",MATCH(D12,mask!$B$1:$B$1801,0),"0")</f>
        <v>71</v>
      </c>
      <c r="D12" s="25" t="s">
        <v>305</v>
      </c>
    </row>
    <row r="13" spans="1:4">
      <c r="A13" s="90" t="s">
        <v>3467</v>
      </c>
      <c r="B13" s="4" t="str">
        <f t="shared" si="0"/>
        <v>DO_0112</v>
      </c>
      <c r="C13" s="26">
        <f>IF(A13&gt;"",MATCH(D13,mask!$B$1:$B$1801,0),"0")</f>
        <v>25</v>
      </c>
      <c r="D13" s="25" t="s">
        <v>8342</v>
      </c>
    </row>
    <row r="14" spans="1:4">
      <c r="A14" s="90" t="s">
        <v>62</v>
      </c>
      <c r="B14" s="4" t="str">
        <f t="shared" si="0"/>
        <v>DI_0113</v>
      </c>
      <c r="C14" s="26">
        <f>IF(A14&gt;"",MATCH(D14,mask!$B$1:$B$1801,0),"0")</f>
        <v>27</v>
      </c>
      <c r="D14" s="25" t="s">
        <v>297</v>
      </c>
    </row>
    <row r="15" spans="1:4">
      <c r="A15" s="90" t="s">
        <v>63</v>
      </c>
      <c r="B15" s="4" t="str">
        <f t="shared" si="0"/>
        <v>DI_0114</v>
      </c>
      <c r="C15" s="26">
        <f>IF(A15&gt;"",MATCH(D15,mask!$B$1:$B$1801,0),"0")</f>
        <v>77</v>
      </c>
      <c r="D15" s="25" t="s">
        <v>296</v>
      </c>
    </row>
    <row r="16" spans="1:4">
      <c r="A16" s="90" t="s">
        <v>543</v>
      </c>
      <c r="B16" s="4" t="str">
        <f t="shared" si="0"/>
        <v>DI_0115</v>
      </c>
      <c r="C16" s="26">
        <f>IF(A16&gt;"",MATCH(D16,mask!$B$1:$B$1801,0),"0")</f>
        <v>31</v>
      </c>
      <c r="D16" s="112" t="s">
        <v>8344</v>
      </c>
    </row>
    <row r="17" spans="1:4">
      <c r="A17" s="90" t="s">
        <v>630</v>
      </c>
      <c r="B17" s="4" t="str">
        <f t="shared" si="0"/>
        <v>AO_0116</v>
      </c>
      <c r="C17" s="26">
        <f>IF(A17&gt;"",MATCH(D17,mask!$B$1:$B$1801,0),"0")</f>
        <v>29</v>
      </c>
      <c r="D17" s="25" t="s">
        <v>3931</v>
      </c>
    </row>
    <row r="18" spans="1:4">
      <c r="A18" s="90" t="s">
        <v>325</v>
      </c>
      <c r="B18" s="4" t="str">
        <f t="shared" si="0"/>
        <v>DI_0117</v>
      </c>
      <c r="C18" s="26">
        <f>IF(A18&gt;"",MATCH(D18,mask!$B$1:$B$1801,0),"0")</f>
        <v>28</v>
      </c>
      <c r="D18" s="25" t="s">
        <v>8343</v>
      </c>
    </row>
    <row r="19" spans="1:4">
      <c r="A19" s="90" t="s">
        <v>6942</v>
      </c>
      <c r="B19" s="4" t="str">
        <f t="shared" si="0"/>
        <v>DO_0118</v>
      </c>
      <c r="C19" s="26">
        <f>IF(A19&gt;"",MATCH(D19,mask!$B$1:$B$1801,0),"0")</f>
        <v>53</v>
      </c>
      <c r="D19" s="25" t="s">
        <v>8362</v>
      </c>
    </row>
    <row r="20" spans="1:4">
      <c r="A20" s="90" t="s">
        <v>545</v>
      </c>
      <c r="B20" s="4" t="str">
        <f t="shared" si="0"/>
        <v>DI_0119</v>
      </c>
      <c r="C20" s="26">
        <f>IF(A20&gt;"",MATCH(D20,mask!$B$1:$B$1801,0),"0")</f>
        <v>54</v>
      </c>
      <c r="D20" s="25" t="s">
        <v>300</v>
      </c>
    </row>
    <row r="21" spans="1:4">
      <c r="A21" s="90" t="s">
        <v>546</v>
      </c>
      <c r="B21" s="4" t="str">
        <f t="shared" si="0"/>
        <v>DI_0120</v>
      </c>
      <c r="C21" s="26">
        <f>IF(A21&gt;"",MATCH(D21,mask!$B$1:$B$1801,0),"0")</f>
        <v>56</v>
      </c>
      <c r="D21" s="25" t="s">
        <v>8363</v>
      </c>
    </row>
    <row r="22" spans="1:4" ht="14.4" thickBot="1">
      <c r="A22" s="90" t="s">
        <v>755</v>
      </c>
      <c r="B22" s="4" t="str">
        <f t="shared" si="0"/>
        <v>DI_0121</v>
      </c>
      <c r="C22" s="26">
        <f>IF(A22&gt;"",MATCH(D22,mask!$B$1:$B$1801,0),"0")</f>
        <v>55</v>
      </c>
      <c r="D22" s="25" t="s">
        <v>301</v>
      </c>
    </row>
    <row r="23" spans="1:4" ht="14.4" thickBot="1">
      <c r="A23" s="90"/>
      <c r="B23" s="4" t="str">
        <f t="shared" si="0"/>
        <v>__NAME___</v>
      </c>
      <c r="C23" s="26" t="str">
        <f>IF(A23&gt;"",MATCH(D23,mask!$B$1:$B$1801,0),"0")</f>
        <v>0</v>
      </c>
      <c r="D23" s="92" t="s">
        <v>514</v>
      </c>
    </row>
    <row r="24" spans="1:4" ht="14.4" thickBot="1">
      <c r="A24" s="90" t="s">
        <v>756</v>
      </c>
      <c r="B24" s="4" t="str">
        <f t="shared" si="0"/>
        <v>DI_0122</v>
      </c>
      <c r="C24" s="26">
        <f>IF(A24&gt;"",MATCH(D24,mask!$B$1:$B$1801,0),"0")</f>
        <v>95</v>
      </c>
      <c r="D24" s="26" t="s">
        <v>8447</v>
      </c>
    </row>
    <row r="25" spans="1:4" ht="14.4" thickBot="1">
      <c r="A25" s="90"/>
      <c r="B25" s="4" t="str">
        <f t="shared" si="0"/>
        <v>__NAME___</v>
      </c>
      <c r="C25" s="26" t="str">
        <f>IF(A25&gt;"",MATCH(D25,mask!$B$1:$B$1801,0),"0")</f>
        <v>0</v>
      </c>
      <c r="D25" s="92" t="s">
        <v>515</v>
      </c>
    </row>
    <row r="26" spans="1:4" ht="14.4" thickBot="1">
      <c r="A26" s="90" t="s">
        <v>1476</v>
      </c>
      <c r="B26" s="4" t="str">
        <f t="shared" si="0"/>
        <v>DI_0123</v>
      </c>
      <c r="C26" s="26">
        <f>IF(A26&gt;"",MATCH(D26,mask!$B$1:$B$1801,0),"0")</f>
        <v>95</v>
      </c>
      <c r="D26" s="26" t="s">
        <v>8447</v>
      </c>
    </row>
    <row r="27" spans="1:4" ht="14.4" thickBot="1">
      <c r="A27" s="90"/>
      <c r="B27" s="4" t="str">
        <f t="shared" si="0"/>
        <v>__NAME___</v>
      </c>
      <c r="C27" s="26" t="str">
        <f>IF(A27&gt;"",MATCH(D27,mask!$B$1:$B$1801,0),"0")</f>
        <v>0</v>
      </c>
      <c r="D27" s="92" t="s">
        <v>6943</v>
      </c>
    </row>
    <row r="28" spans="1:4">
      <c r="A28" s="90" t="s">
        <v>68</v>
      </c>
      <c r="B28" s="4" t="str">
        <f t="shared" si="0"/>
        <v>DO_0201</v>
      </c>
      <c r="C28" s="26">
        <f>IF(A28&gt;"",MATCH(D28,mask!$B$1:$B$1801,0),"0")</f>
        <v>6</v>
      </c>
      <c r="D28" s="25" t="s">
        <v>8329</v>
      </c>
    </row>
    <row r="29" spans="1:4">
      <c r="A29" s="90" t="s">
        <v>69</v>
      </c>
      <c r="B29" s="4" t="str">
        <f t="shared" si="0"/>
        <v>DI_0202</v>
      </c>
      <c r="C29" s="26">
        <f>IF(A29&gt;"",MATCH(D29,mask!$B$1:$B$1801,0),"0")</f>
        <v>7</v>
      </c>
      <c r="D29" s="25" t="s">
        <v>8330</v>
      </c>
    </row>
    <row r="30" spans="1:4">
      <c r="A30" s="90" t="s">
        <v>70</v>
      </c>
      <c r="B30" s="4" t="str">
        <f t="shared" si="0"/>
        <v>DI_0203</v>
      </c>
      <c r="C30" s="26">
        <f>IF(A30&gt;"",MATCH(D30,mask!$B$1:$B$1801,0),"0")</f>
        <v>8</v>
      </c>
      <c r="D30" s="25" t="s">
        <v>8331</v>
      </c>
    </row>
    <row r="31" spans="1:4">
      <c r="A31" s="90" t="s">
        <v>71</v>
      </c>
      <c r="B31" s="4" t="str">
        <f t="shared" si="0"/>
        <v>DI_0204</v>
      </c>
      <c r="C31" s="26">
        <f>IF(A31&gt;"",MATCH(D31,mask!$B$1:$B$1801,0),"0")</f>
        <v>21</v>
      </c>
      <c r="D31" s="25" t="s">
        <v>8338</v>
      </c>
    </row>
    <row r="32" spans="1:4">
      <c r="A32" s="90" t="s">
        <v>332</v>
      </c>
      <c r="B32" s="4" t="str">
        <f t="shared" si="0"/>
        <v>DI_0205</v>
      </c>
      <c r="C32" s="26">
        <f>IF(A32&gt;"",MATCH(D32,mask!$B$1:$B$1801,0),"0")</f>
        <v>24</v>
      </c>
      <c r="D32" s="25" t="s">
        <v>8341</v>
      </c>
    </row>
    <row r="33" spans="1:4">
      <c r="A33" s="90" t="s">
        <v>2281</v>
      </c>
      <c r="B33" s="4" t="str">
        <f t="shared" si="0"/>
        <v>AI_0206</v>
      </c>
      <c r="C33" s="26">
        <f>IF(A33&gt;"",MATCH(D33,mask!$B$1:$B$1801,0),"0")</f>
        <v>67</v>
      </c>
      <c r="D33" s="25" t="s">
        <v>8370</v>
      </c>
    </row>
    <row r="34" spans="1:4">
      <c r="A34" s="90" t="s">
        <v>2282</v>
      </c>
      <c r="B34" s="4" t="str">
        <f t="shared" si="0"/>
        <v>AI_0207</v>
      </c>
      <c r="C34" s="26">
        <f>IF(A34&gt;"",MATCH(D34,mask!$B$1:$B$1801,0),"0")</f>
        <v>61</v>
      </c>
      <c r="D34" s="25" t="s">
        <v>303</v>
      </c>
    </row>
    <row r="35" spans="1:4">
      <c r="A35" s="90" t="s">
        <v>2283</v>
      </c>
      <c r="B35" s="4" t="str">
        <f t="shared" si="0"/>
        <v>AI_0208</v>
      </c>
      <c r="C35" s="26">
        <f>IF(A35&gt;"",MATCH(D35,mask!$B$1:$B$1801,0),"0")</f>
        <v>68</v>
      </c>
      <c r="D35" s="25" t="s">
        <v>1979</v>
      </c>
    </row>
    <row r="36" spans="1:4">
      <c r="A36" s="90" t="s">
        <v>633</v>
      </c>
      <c r="B36" s="4" t="str">
        <f t="shared" si="0"/>
        <v>AI_0209</v>
      </c>
      <c r="C36" s="26">
        <f>IF(A36&gt;"",MATCH(D36,mask!$B$1:$B$1801,0),"0")</f>
        <v>62</v>
      </c>
      <c r="D36" s="25" t="s">
        <v>8368</v>
      </c>
    </row>
    <row r="37" spans="1:4">
      <c r="A37" s="90" t="s">
        <v>5488</v>
      </c>
      <c r="B37" s="4" t="str">
        <f t="shared" si="0"/>
        <v>AO_0210</v>
      </c>
      <c r="C37" s="26">
        <f>IF(A37&gt;"",MATCH(D37,mask!$B$1:$B$1801,0),"0")</f>
        <v>70</v>
      </c>
      <c r="D37" s="25" t="s">
        <v>623</v>
      </c>
    </row>
    <row r="38" spans="1:4">
      <c r="A38" s="90" t="s">
        <v>1993</v>
      </c>
      <c r="B38" s="4" t="str">
        <f t="shared" si="0"/>
        <v>AI_0211</v>
      </c>
      <c r="C38" s="26">
        <f>IF(A38&gt;"",MATCH(D38,mask!$B$1:$B$1801,0),"0")</f>
        <v>71</v>
      </c>
      <c r="D38" s="25" t="s">
        <v>305</v>
      </c>
    </row>
    <row r="39" spans="1:4">
      <c r="A39" s="90" t="s">
        <v>6944</v>
      </c>
      <c r="B39" s="4" t="str">
        <f t="shared" si="0"/>
        <v>AO_0212</v>
      </c>
      <c r="C39" s="26">
        <f>IF(A39&gt;"",MATCH(D39,mask!$B$1:$B$1801,0),"0")</f>
        <v>72</v>
      </c>
      <c r="D39" s="25" t="s">
        <v>624</v>
      </c>
    </row>
    <row r="40" spans="1:4">
      <c r="A40" s="90" t="s">
        <v>1995</v>
      </c>
      <c r="B40" s="4" t="str">
        <f t="shared" si="0"/>
        <v>AI_0213</v>
      </c>
      <c r="C40" s="4">
        <f>IF(A40&gt;"",MATCH(D40,mask!$B$1:$B$1801,0),"0")</f>
        <v>73</v>
      </c>
      <c r="D40" s="25" t="s">
        <v>554</v>
      </c>
    </row>
    <row r="41" spans="1:4">
      <c r="A41" s="90" t="s">
        <v>337</v>
      </c>
      <c r="B41" s="4" t="str">
        <f t="shared" si="0"/>
        <v>DO_0214</v>
      </c>
      <c r="C41" s="26">
        <f>IF(A41&gt;"",MATCH(D41,mask!$B$1:$B$1801,0),"0")</f>
        <v>25</v>
      </c>
      <c r="D41" s="25" t="s">
        <v>8342</v>
      </c>
    </row>
    <row r="42" spans="1:4">
      <c r="A42" s="90" t="s">
        <v>82</v>
      </c>
      <c r="B42" s="4" t="str">
        <f t="shared" si="0"/>
        <v>DI_0215</v>
      </c>
      <c r="C42" s="26">
        <f>IF(A42&gt;"",MATCH(D42,mask!$B$1:$B$1801,0),"0")</f>
        <v>27</v>
      </c>
      <c r="D42" s="25" t="s">
        <v>297</v>
      </c>
    </row>
    <row r="43" spans="1:4">
      <c r="A43" s="90" t="s">
        <v>83</v>
      </c>
      <c r="B43" s="4" t="str">
        <f t="shared" si="0"/>
        <v>DI_0216</v>
      </c>
      <c r="C43" s="26">
        <f>IF(A43&gt;"",MATCH(D43,mask!$B$1:$B$1801,0),"0")</f>
        <v>77</v>
      </c>
      <c r="D43" s="25" t="s">
        <v>296</v>
      </c>
    </row>
    <row r="44" spans="1:4" s="107" customFormat="1">
      <c r="A44" s="104" t="s">
        <v>1142</v>
      </c>
      <c r="B44" s="105" t="str">
        <f t="shared" si="0"/>
        <v>DI_2017</v>
      </c>
      <c r="C44" s="106">
        <f>IF(A44&gt;"",MATCH(D44,mask!$B$1:$B$1801,0),"0")</f>
        <v>31</v>
      </c>
      <c r="D44" s="25" t="s">
        <v>8344</v>
      </c>
    </row>
    <row r="45" spans="1:4">
      <c r="A45" s="90" t="s">
        <v>6945</v>
      </c>
      <c r="B45" s="4" t="str">
        <f t="shared" si="0"/>
        <v>AO_0218</v>
      </c>
      <c r="C45" s="26">
        <f>IF(A45&gt;"",MATCH(D45,mask!$B$1:$B$1801,0),"0")</f>
        <v>29</v>
      </c>
      <c r="D45" s="26" t="s">
        <v>3931</v>
      </c>
    </row>
    <row r="46" spans="1:4">
      <c r="A46" s="90" t="s">
        <v>86</v>
      </c>
      <c r="B46" s="4" t="str">
        <f t="shared" si="0"/>
        <v>DI_0219</v>
      </c>
      <c r="C46" s="26">
        <f>IF(A46&gt;"",MATCH(D46,mask!$B$1:$B$1801,0),"0")</f>
        <v>28</v>
      </c>
      <c r="D46" s="25" t="s">
        <v>8343</v>
      </c>
    </row>
    <row r="47" spans="1:4">
      <c r="A47" s="90" t="s">
        <v>6946</v>
      </c>
      <c r="B47" s="4" t="str">
        <f t="shared" si="0"/>
        <v>DO_0220</v>
      </c>
      <c r="C47" s="26">
        <f>IF(A47&gt;"",MATCH(D47,mask!$B$1:$B$1801,0),"0")</f>
        <v>9</v>
      </c>
      <c r="D47" s="25" t="s">
        <v>8332</v>
      </c>
    </row>
    <row r="48" spans="1:4">
      <c r="A48" s="90" t="s">
        <v>2854</v>
      </c>
      <c r="B48" s="4" t="str">
        <f t="shared" si="0"/>
        <v>DI_0221</v>
      </c>
      <c r="C48" s="26">
        <f>IF(A48&gt;"",MATCH(D48,mask!$B$1:$B$1801,0),"0")</f>
        <v>10</v>
      </c>
      <c r="D48" s="25" t="s">
        <v>8333</v>
      </c>
    </row>
    <row r="49" spans="1:4">
      <c r="A49" s="90" t="s">
        <v>89</v>
      </c>
      <c r="B49" s="4" t="str">
        <f t="shared" si="0"/>
        <v>DI_0222</v>
      </c>
      <c r="C49" s="26">
        <f>IF(A49&gt;"",MATCH(D49,mask!$B$1:$B$1801,0),"0")</f>
        <v>11</v>
      </c>
      <c r="D49" s="25" t="s">
        <v>8334</v>
      </c>
    </row>
    <row r="50" spans="1:4" s="138" customFormat="1">
      <c r="A50" s="135" t="s">
        <v>90</v>
      </c>
      <c r="B50" s="136" t="str">
        <f t="shared" si="0"/>
        <v>DI_0223</v>
      </c>
      <c r="C50" s="137">
        <f>IF(A50&gt;"",MATCH(D50,mask!$B$1:$B$1801,0),"0")</f>
        <v>256</v>
      </c>
      <c r="D50" s="137" t="s">
        <v>8464</v>
      </c>
    </row>
    <row r="51" spans="1:4">
      <c r="A51" s="90" t="s">
        <v>6947</v>
      </c>
      <c r="B51" s="4" t="str">
        <f t="shared" si="0"/>
        <v>DO_0224</v>
      </c>
      <c r="C51" s="26">
        <f>IF(A51&gt;"",MATCH(D51,mask!$B$1:$B$1801,0),"0")</f>
        <v>53</v>
      </c>
      <c r="D51" s="25" t="s">
        <v>8362</v>
      </c>
    </row>
    <row r="52" spans="1:4">
      <c r="A52" s="90" t="s">
        <v>2855</v>
      </c>
      <c r="B52" s="4" t="str">
        <f t="shared" si="0"/>
        <v>DI_0225</v>
      </c>
      <c r="C52" s="26">
        <f>IF(A52&gt;"",MATCH(D52,mask!$B$1:$B$1801,0),"0")</f>
        <v>54</v>
      </c>
      <c r="D52" s="25" t="s">
        <v>300</v>
      </c>
    </row>
    <row r="53" spans="1:4">
      <c r="A53" s="90" t="s">
        <v>561</v>
      </c>
      <c r="B53" s="4" t="str">
        <f t="shared" si="0"/>
        <v>DI_0226</v>
      </c>
      <c r="C53" s="26">
        <f>IF(A53&gt;"",MATCH(D53,mask!$B$1:$B$1801,0),"0")</f>
        <v>56</v>
      </c>
      <c r="D53" s="25" t="s">
        <v>8363</v>
      </c>
    </row>
    <row r="54" spans="1:4" ht="14.4" thickBot="1">
      <c r="A54" s="90" t="s">
        <v>562</v>
      </c>
      <c r="B54" s="4" t="str">
        <f t="shared" si="0"/>
        <v>DI_0227</v>
      </c>
      <c r="C54" s="26">
        <f>IF(A54&gt;"",MATCH(D54,mask!$B$1:$B$1801,0),"0")</f>
        <v>55</v>
      </c>
      <c r="D54" s="26" t="s">
        <v>301</v>
      </c>
    </row>
    <row r="55" spans="1:4" ht="14.4" thickBot="1">
      <c r="A55" s="90"/>
      <c r="B55" s="4" t="str">
        <f t="shared" si="0"/>
        <v>__NAME___</v>
      </c>
      <c r="C55" s="26" t="str">
        <f>IF(A55&gt;"",MATCH(D55,mask!$B$1:$B$1801,0),"0")</f>
        <v>0</v>
      </c>
      <c r="D55" s="92" t="s">
        <v>6948</v>
      </c>
    </row>
    <row r="56" spans="1:4" s="111" customFormat="1" ht="14.4" thickBot="1">
      <c r="A56" s="108" t="s">
        <v>2000</v>
      </c>
      <c r="B56" s="109" t="str">
        <f t="shared" si="0"/>
        <v>DI_0228</v>
      </c>
      <c r="C56" s="110">
        <f>IF(A56&gt;"",MATCH(D56,mask!$B$1:$B$1801,0),"0")</f>
        <v>265</v>
      </c>
      <c r="D56" s="110" t="s">
        <v>8466</v>
      </c>
    </row>
    <row r="57" spans="1:4" ht="14.4" thickBot="1">
      <c r="A57" s="90"/>
      <c r="B57" s="4" t="str">
        <f t="shared" si="0"/>
        <v>__NAME___</v>
      </c>
      <c r="C57" s="26" t="str">
        <f>IF(A57&gt;"",MATCH(D57,mask!$B$1:$B$1801,0),"0")</f>
        <v>0</v>
      </c>
      <c r="D57" s="92" t="s">
        <v>6949</v>
      </c>
    </row>
    <row r="58" spans="1:4">
      <c r="A58" s="90" t="s">
        <v>344</v>
      </c>
      <c r="B58" s="4" t="str">
        <f t="shared" si="0"/>
        <v>DO_0301</v>
      </c>
      <c r="C58" s="4">
        <f>IF(A58&gt;"",MATCH(D58,mask!$B$1:$B$1801,0),"0")</f>
        <v>6</v>
      </c>
      <c r="D58" s="25" t="s">
        <v>8329</v>
      </c>
    </row>
    <row r="59" spans="1:4">
      <c r="A59" s="90" t="s">
        <v>93</v>
      </c>
      <c r="B59" s="4" t="str">
        <f t="shared" si="0"/>
        <v>DI_0302</v>
      </c>
      <c r="C59" s="26">
        <f>IF(A59&gt;"",MATCH(D59,mask!$B$1:$B$1801,0),"0")</f>
        <v>7</v>
      </c>
      <c r="D59" s="25" t="s">
        <v>8330</v>
      </c>
    </row>
    <row r="60" spans="1:4">
      <c r="A60" s="90" t="s">
        <v>345</v>
      </c>
      <c r="B60" s="4" t="str">
        <f t="shared" si="0"/>
        <v>DI_0303</v>
      </c>
      <c r="C60" s="26">
        <f>IF(A60&gt;"",MATCH(D60,mask!$B$1:$B$1801,0),"0")</f>
        <v>8</v>
      </c>
      <c r="D60" s="25" t="s">
        <v>8331</v>
      </c>
    </row>
    <row r="61" spans="1:4">
      <c r="A61" s="90" t="s">
        <v>95</v>
      </c>
      <c r="B61" s="4" t="str">
        <f t="shared" si="0"/>
        <v>DI_0304</v>
      </c>
      <c r="C61" s="26">
        <f>IF(A61&gt;"",MATCH(D61,mask!$B$1:$B$1801,0),"0")</f>
        <v>21</v>
      </c>
      <c r="D61" s="25" t="s">
        <v>8338</v>
      </c>
    </row>
    <row r="62" spans="1:4">
      <c r="A62" s="90" t="s">
        <v>96</v>
      </c>
      <c r="B62" s="4" t="str">
        <f t="shared" si="0"/>
        <v>DI_0305</v>
      </c>
      <c r="C62" s="26">
        <f>IF(A62&gt;"",MATCH(D62,mask!$B$1:$B$1801,0),"0")</f>
        <v>24</v>
      </c>
      <c r="D62" s="25" t="s">
        <v>8341</v>
      </c>
    </row>
    <row r="63" spans="1:4">
      <c r="A63" s="90" t="s">
        <v>2310</v>
      </c>
      <c r="B63" s="4" t="str">
        <f t="shared" si="0"/>
        <v>AI_0306</v>
      </c>
      <c r="C63" s="26">
        <f>IF(A63&gt;"",MATCH(D63,mask!$B$1:$B$1801,0),"0")</f>
        <v>67</v>
      </c>
      <c r="D63" s="25" t="s">
        <v>8370</v>
      </c>
    </row>
    <row r="64" spans="1:4">
      <c r="A64" s="90" t="s">
        <v>2613</v>
      </c>
      <c r="B64" s="4" t="str">
        <f t="shared" si="0"/>
        <v>AI_0307</v>
      </c>
      <c r="C64" s="26">
        <f>IF(A64&gt;"",MATCH(D64,mask!$B$1:$B$1801,0),"0")</f>
        <v>61</v>
      </c>
      <c r="D64" s="25" t="s">
        <v>303</v>
      </c>
    </row>
    <row r="65" spans="1:4">
      <c r="A65" s="90" t="s">
        <v>2614</v>
      </c>
      <c r="B65" s="4" t="str">
        <f t="shared" ref="B65:B128" si="1">IF(A65="","__NAME___",A65)</f>
        <v>AI_0308</v>
      </c>
      <c r="C65" s="26">
        <f>IF(A65&gt;"",MATCH(D65,mask!$B$1:$B$1801,0),"0")</f>
        <v>68</v>
      </c>
      <c r="D65" s="25" t="s">
        <v>1979</v>
      </c>
    </row>
    <row r="66" spans="1:4">
      <c r="A66" s="90" t="s">
        <v>2615</v>
      </c>
      <c r="B66" s="4" t="str">
        <f t="shared" si="1"/>
        <v>AI_0309</v>
      </c>
      <c r="C66" s="26">
        <f>IF(A66&gt;"",MATCH(D66,mask!$B$1:$B$1801,0),"0")</f>
        <v>62</v>
      </c>
      <c r="D66" s="25" t="s">
        <v>8368</v>
      </c>
    </row>
    <row r="67" spans="1:4">
      <c r="A67" s="90" t="s">
        <v>2311</v>
      </c>
      <c r="B67" s="4" t="str">
        <f t="shared" si="1"/>
        <v>AO_0310</v>
      </c>
      <c r="C67" s="26">
        <f>IF(A67&gt;"",MATCH(D67,mask!$B$1:$B$1801,0),"0")</f>
        <v>70</v>
      </c>
      <c r="D67" s="25" t="s">
        <v>623</v>
      </c>
    </row>
    <row r="68" spans="1:4">
      <c r="A68" s="90" t="s">
        <v>6950</v>
      </c>
      <c r="B68" s="4" t="str">
        <f t="shared" si="1"/>
        <v>AO_0311</v>
      </c>
      <c r="C68" s="26">
        <f>IF(A68&gt;"",MATCH(D68,mask!$B$1:$B$1801,0),"0")</f>
        <v>72</v>
      </c>
      <c r="D68" s="25" t="s">
        <v>624</v>
      </c>
    </row>
    <row r="69" spans="1:4">
      <c r="A69" s="90" t="s">
        <v>3470</v>
      </c>
      <c r="B69" s="4" t="str">
        <f t="shared" si="1"/>
        <v>DO_0312</v>
      </c>
      <c r="C69" s="26">
        <f>IF(A69&gt;"",MATCH(D69,mask!$B$1:$B$1801,0),"0")</f>
        <v>25</v>
      </c>
      <c r="D69" s="25" t="s">
        <v>8342</v>
      </c>
    </row>
    <row r="70" spans="1:4">
      <c r="A70" s="90" t="s">
        <v>350</v>
      </c>
      <c r="B70" s="4" t="str">
        <f t="shared" si="1"/>
        <v>DI_0313</v>
      </c>
      <c r="C70" s="26">
        <f>IF(A70&gt;"",MATCH(D70,mask!$B$1:$B$1801,0),"0")</f>
        <v>27</v>
      </c>
      <c r="D70" s="25" t="s">
        <v>297</v>
      </c>
    </row>
    <row r="71" spans="1:4">
      <c r="A71" s="90" t="s">
        <v>639</v>
      </c>
      <c r="B71" s="4" t="str">
        <f t="shared" si="1"/>
        <v>DI_0314</v>
      </c>
      <c r="C71" s="26">
        <f>IF(A71&gt;"",MATCH(D71,mask!$B$1:$B$1801,0),"0")</f>
        <v>77</v>
      </c>
      <c r="D71" s="25" t="s">
        <v>296</v>
      </c>
    </row>
    <row r="72" spans="1:4">
      <c r="A72" s="90" t="s">
        <v>352</v>
      </c>
      <c r="B72" s="4" t="str">
        <f t="shared" si="1"/>
        <v>DI_0315</v>
      </c>
      <c r="C72" s="26">
        <f>IF(A72&gt;"",MATCH(D72,mask!$B$1:$B$1801,0),"0")</f>
        <v>31</v>
      </c>
      <c r="D72" s="25" t="s">
        <v>8344</v>
      </c>
    </row>
    <row r="73" spans="1:4">
      <c r="A73" s="90" t="s">
        <v>4024</v>
      </c>
      <c r="B73" s="4" t="str">
        <f t="shared" si="1"/>
        <v>AO_0316</v>
      </c>
      <c r="C73" s="26">
        <f>IF(A73&gt;"",MATCH(D73,mask!$B$1:$B$1801,0),"0")</f>
        <v>29</v>
      </c>
      <c r="D73" s="26" t="s">
        <v>3931</v>
      </c>
    </row>
    <row r="74" spans="1:4">
      <c r="A74" s="90" t="s">
        <v>354</v>
      </c>
      <c r="B74" s="4" t="str">
        <f t="shared" si="1"/>
        <v>DI_0317</v>
      </c>
      <c r="C74" s="26">
        <f>IF(A74&gt;"",MATCH(D74,mask!$B$1:$B$1801,0),"0")</f>
        <v>28</v>
      </c>
      <c r="D74" s="25" t="s">
        <v>8343</v>
      </c>
    </row>
    <row r="75" spans="1:4">
      <c r="A75" s="90" t="s">
        <v>6237</v>
      </c>
      <c r="B75" s="4" t="str">
        <f t="shared" si="1"/>
        <v>DO_0318</v>
      </c>
      <c r="C75" s="26">
        <f>IF(A75&gt;"",MATCH(D75,mask!$B$1:$B$1801,0),"0")</f>
        <v>9</v>
      </c>
      <c r="D75" s="25" t="s">
        <v>8332</v>
      </c>
    </row>
    <row r="76" spans="1:4">
      <c r="A76" s="90" t="s">
        <v>981</v>
      </c>
      <c r="B76" s="4" t="str">
        <f t="shared" si="1"/>
        <v>DI_0319</v>
      </c>
      <c r="C76" s="26">
        <f>IF(A76&gt;"",MATCH(D76,mask!$B$1:$B$1801,0),"0")</f>
        <v>10</v>
      </c>
      <c r="D76" s="25" t="s">
        <v>8333</v>
      </c>
    </row>
    <row r="77" spans="1:4">
      <c r="A77" s="90" t="s">
        <v>982</v>
      </c>
      <c r="B77" s="4" t="str">
        <f t="shared" si="1"/>
        <v>DI_0320</v>
      </c>
      <c r="C77" s="26">
        <f>IF(A77&gt;"",MATCH(D77,mask!$B$1:$B$1801,0),"0")</f>
        <v>11</v>
      </c>
      <c r="D77" s="25" t="s">
        <v>8334</v>
      </c>
    </row>
    <row r="78" spans="1:4" s="138" customFormat="1">
      <c r="A78" s="135" t="s">
        <v>5453</v>
      </c>
      <c r="B78" s="136" t="str">
        <f t="shared" si="1"/>
        <v>DO_0321</v>
      </c>
      <c r="C78" s="137">
        <f>IF(A78&gt;"",MATCH(D78,mask!$B$1:$B$1801,0),"0")</f>
        <v>257</v>
      </c>
      <c r="D78" s="139" t="s">
        <v>8463</v>
      </c>
    </row>
    <row r="79" spans="1:4">
      <c r="A79" s="90" t="s">
        <v>6951</v>
      </c>
      <c r="B79" s="4" t="str">
        <f t="shared" si="1"/>
        <v>DO_0322</v>
      </c>
      <c r="C79" s="26">
        <f>IF(A79&gt;"",MATCH(D79,mask!$B$1:$B$1801,0),"0")</f>
        <v>53</v>
      </c>
      <c r="D79" s="25" t="s">
        <v>8362</v>
      </c>
    </row>
    <row r="80" spans="1:4">
      <c r="A80" s="90" t="s">
        <v>360</v>
      </c>
      <c r="B80" s="4" t="str">
        <f t="shared" si="1"/>
        <v>DI_0323</v>
      </c>
      <c r="C80" s="4">
        <f>IF(A80&gt;"",MATCH(D80,mask!$B$1:$B$1801,0),"0")</f>
        <v>54</v>
      </c>
      <c r="D80" s="25" t="s">
        <v>300</v>
      </c>
    </row>
    <row r="81" spans="1:4">
      <c r="A81" s="90" t="s">
        <v>2014</v>
      </c>
      <c r="B81" s="4" t="str">
        <f t="shared" si="1"/>
        <v>DI_0324</v>
      </c>
      <c r="C81" s="26">
        <f>IF(A81&gt;"",MATCH(D81,mask!$B$1:$B$1801,0),"0")</f>
        <v>56</v>
      </c>
      <c r="D81" s="25" t="s">
        <v>8363</v>
      </c>
    </row>
    <row r="82" spans="1:4" ht="14.4" thickBot="1">
      <c r="A82" s="90" t="s">
        <v>2317</v>
      </c>
      <c r="B82" s="4" t="str">
        <f t="shared" si="1"/>
        <v>DI_0325</v>
      </c>
      <c r="C82" s="26">
        <f>IF(A82&gt;"",MATCH(D82,mask!$B$1:$B$1801,0),"0")</f>
        <v>55</v>
      </c>
      <c r="D82" s="26" t="s">
        <v>301</v>
      </c>
    </row>
    <row r="83" spans="1:4" ht="14.4" thickBot="1">
      <c r="A83" s="90"/>
      <c r="B83" s="4" t="str">
        <f t="shared" si="1"/>
        <v>__NAME___</v>
      </c>
      <c r="C83" s="26" t="str">
        <f>IF(A83&gt;"",MATCH(D83,mask!$B$1:$B$1801,0),"0")</f>
        <v>0</v>
      </c>
      <c r="D83" s="92" t="s">
        <v>6952</v>
      </c>
    </row>
    <row r="84" spans="1:4" s="149" customFormat="1">
      <c r="A84" s="145" t="s">
        <v>2318</v>
      </c>
      <c r="B84" s="146" t="str">
        <f t="shared" si="1"/>
        <v>DI_0326</v>
      </c>
      <c r="C84" s="147">
        <f>IF(A84&gt;"",MATCH(D84,mask!$B$1:$B$1801,0),"0")</f>
        <v>266</v>
      </c>
      <c r="D84" s="148" t="s">
        <v>8468</v>
      </c>
    </row>
    <row r="85" spans="1:4" s="149" customFormat="1">
      <c r="A85" s="145" t="s">
        <v>2319</v>
      </c>
      <c r="B85" s="146" t="str">
        <f t="shared" si="1"/>
        <v>DI_0327</v>
      </c>
      <c r="C85" s="147">
        <f>IF(A85&gt;"",MATCH(D85,mask!$B$1:$B$1801,0),"0")</f>
        <v>267</v>
      </c>
      <c r="D85" s="148" t="s">
        <v>8469</v>
      </c>
    </row>
    <row r="86" spans="1:4" s="111" customFormat="1" ht="14.4" thickBot="1">
      <c r="A86" s="108" t="s">
        <v>2018</v>
      </c>
      <c r="B86" s="109" t="str">
        <f t="shared" si="1"/>
        <v>DI_0328</v>
      </c>
      <c r="C86" s="110">
        <f>IF(A86&gt;"",MATCH(D86,mask!$B$1:$B$1801,0),"0")</f>
        <v>265</v>
      </c>
      <c r="D86" s="110" t="s">
        <v>8466</v>
      </c>
    </row>
    <row r="87" spans="1:4" ht="14.4" thickBot="1">
      <c r="A87" s="90"/>
      <c r="B87" s="4" t="str">
        <f t="shared" si="1"/>
        <v>__NAME___</v>
      </c>
      <c r="C87" s="26" t="str">
        <f>IF(A87&gt;"",MATCH(D87,mask!$B$1:$B$1801,0),"0")</f>
        <v>0</v>
      </c>
      <c r="D87" s="92" t="s">
        <v>6953</v>
      </c>
    </row>
    <row r="88" spans="1:4" s="149" customFormat="1">
      <c r="A88" s="145" t="s">
        <v>2019</v>
      </c>
      <c r="B88" s="146" t="str">
        <f t="shared" si="1"/>
        <v>DI_0329</v>
      </c>
      <c r="C88" s="147">
        <f>IF(A88&gt;"",MATCH(D88,mask!$B$1:$B$1801,0),"0")</f>
        <v>266</v>
      </c>
      <c r="D88" s="148" t="s">
        <v>8468</v>
      </c>
    </row>
    <row r="89" spans="1:4" s="149" customFormat="1">
      <c r="A89" s="145" t="s">
        <v>2020</v>
      </c>
      <c r="B89" s="146" t="str">
        <f t="shared" si="1"/>
        <v>DI_0330</v>
      </c>
      <c r="C89" s="147">
        <f>IF(A89&gt;"",MATCH(D89,mask!$B$1:$B$1801,0),"0")</f>
        <v>267</v>
      </c>
      <c r="D89" s="148" t="s">
        <v>8469</v>
      </c>
    </row>
    <row r="90" spans="1:4" s="111" customFormat="1" ht="14.4" thickBot="1">
      <c r="A90" s="108" t="s">
        <v>2321</v>
      </c>
      <c r="B90" s="109" t="str">
        <f t="shared" si="1"/>
        <v>DI_0331</v>
      </c>
      <c r="C90" s="110">
        <f>IF(A90&gt;"",MATCH(D90,mask!$B$1:$B$1801,0),"0")</f>
        <v>265</v>
      </c>
      <c r="D90" s="110" t="s">
        <v>8466</v>
      </c>
    </row>
    <row r="91" spans="1:4" ht="14.4" thickBot="1">
      <c r="A91" s="90"/>
      <c r="B91" s="4" t="str">
        <f t="shared" si="1"/>
        <v>__NAME___</v>
      </c>
      <c r="C91" s="26" t="str">
        <f>IF(A91&gt;"",MATCH(D91,mask!$B$1:$B$1801,0),"0")</f>
        <v>0</v>
      </c>
      <c r="D91" s="92" t="s">
        <v>6954</v>
      </c>
    </row>
    <row r="92" spans="1:4" s="134" customFormat="1" ht="14.4" thickBot="1">
      <c r="A92" s="131" t="s">
        <v>2322</v>
      </c>
      <c r="B92" s="132" t="str">
        <f t="shared" si="1"/>
        <v>AI_0332</v>
      </c>
      <c r="C92" s="133">
        <f>IF(A92&gt;"",MATCH(D92,mask!$B$1:$B$1801,0),"0")</f>
        <v>148</v>
      </c>
      <c r="D92" s="133" t="s">
        <v>8471</v>
      </c>
    </row>
    <row r="93" spans="1:4" ht="14.4" thickBot="1">
      <c r="A93" s="90"/>
      <c r="B93" s="4" t="str">
        <f t="shared" si="1"/>
        <v>__NAME___</v>
      </c>
      <c r="C93" s="26" t="str">
        <f>IF(A93&gt;"",MATCH(D93,mask!$B$1:$B$1801,0),"0")</f>
        <v>0</v>
      </c>
      <c r="D93" s="92" t="s">
        <v>6955</v>
      </c>
    </row>
    <row r="94" spans="1:4" s="134" customFormat="1" ht="14.4" thickBot="1">
      <c r="A94" s="131" t="s">
        <v>6956</v>
      </c>
      <c r="B94" s="132" t="str">
        <f t="shared" si="1"/>
        <v>AI_0333</v>
      </c>
      <c r="C94" s="133">
        <f>IF(A94&gt;"",MATCH(D94,mask!$B$1:$B$1801,0),"0")</f>
        <v>148</v>
      </c>
      <c r="D94" s="133" t="s">
        <v>8471</v>
      </c>
    </row>
    <row r="95" spans="1:4" ht="14.4" thickBot="1">
      <c r="A95" s="90"/>
      <c r="B95" s="4" t="str">
        <f t="shared" si="1"/>
        <v>__NAME___</v>
      </c>
      <c r="C95" s="26" t="str">
        <f>IF(A95&gt;"",MATCH(D95,mask!$B$1:$B$1801,0),"0")</f>
        <v>0</v>
      </c>
      <c r="D95" s="92" t="s">
        <v>6957</v>
      </c>
    </row>
    <row r="96" spans="1:4" s="149" customFormat="1">
      <c r="A96" s="145" t="s">
        <v>2024</v>
      </c>
      <c r="B96" s="146" t="str">
        <f t="shared" si="1"/>
        <v>DI_0334</v>
      </c>
      <c r="C96" s="147">
        <f>IF(A96&gt;"",MATCH(D96,mask!$B$1:$B$1801,0),"0")</f>
        <v>266</v>
      </c>
      <c r="D96" s="148" t="s">
        <v>8468</v>
      </c>
    </row>
    <row r="97" spans="1:4" s="149" customFormat="1" ht="14.4" thickBot="1">
      <c r="A97" s="145" t="s">
        <v>2325</v>
      </c>
      <c r="B97" s="146" t="str">
        <f t="shared" si="1"/>
        <v>DI_0335</v>
      </c>
      <c r="C97" s="146">
        <f>IF(A97&gt;"",MATCH(D97,mask!$B$1:$B$1801,0),"0")</f>
        <v>267</v>
      </c>
      <c r="D97" s="148" t="s">
        <v>8469</v>
      </c>
    </row>
    <row r="98" spans="1:4" ht="14.4" thickBot="1">
      <c r="A98" s="90"/>
      <c r="B98" s="4" t="str">
        <f t="shared" si="1"/>
        <v>__NAME___</v>
      </c>
      <c r="C98" s="26" t="str">
        <f>IF(A98&gt;"",MATCH(D98,mask!$B$1:$B$1801,0),"0")</f>
        <v>0</v>
      </c>
      <c r="D98" s="92" t="s">
        <v>6958</v>
      </c>
    </row>
    <row r="99" spans="1:4" s="149" customFormat="1">
      <c r="A99" s="145" t="s">
        <v>2326</v>
      </c>
      <c r="B99" s="146" t="str">
        <f t="shared" si="1"/>
        <v>DI_0336</v>
      </c>
      <c r="C99" s="147">
        <f>IF(A99&gt;"",MATCH(D99,mask!$B$1:$B$1801,0),"0")</f>
        <v>266</v>
      </c>
      <c r="D99" s="148" t="s">
        <v>8468</v>
      </c>
    </row>
    <row r="100" spans="1:4" s="149" customFormat="1" ht="14.4" thickBot="1">
      <c r="A100" s="145" t="s">
        <v>2867</v>
      </c>
      <c r="B100" s="146" t="str">
        <f t="shared" si="1"/>
        <v>DI_0337</v>
      </c>
      <c r="C100" s="147">
        <f>IF(A100&gt;"",MATCH(D100,mask!$B$1:$B$1801,0),"0")</f>
        <v>267</v>
      </c>
      <c r="D100" s="148" t="s">
        <v>8469</v>
      </c>
    </row>
    <row r="101" spans="1:4" ht="14.4" thickBot="1">
      <c r="A101" s="90"/>
      <c r="B101" s="4" t="str">
        <f t="shared" si="1"/>
        <v>__NAME___</v>
      </c>
      <c r="C101" s="26" t="str">
        <f>IF(A101&gt;"",MATCH(D101,mask!$B$1:$B$1801,0),"0")</f>
        <v>0</v>
      </c>
      <c r="D101" s="92" t="s">
        <v>6959</v>
      </c>
    </row>
    <row r="102" spans="1:4">
      <c r="A102" s="90" t="s">
        <v>102</v>
      </c>
      <c r="B102" s="4" t="str">
        <f t="shared" si="1"/>
        <v>DO_0401</v>
      </c>
      <c r="C102" s="26">
        <f>IF(A102&gt;"",MATCH(D102,mask!$B$1:$B$1801,0),"0")</f>
        <v>6</v>
      </c>
      <c r="D102" s="25" t="s">
        <v>8329</v>
      </c>
    </row>
    <row r="103" spans="1:4">
      <c r="A103" s="90" t="s">
        <v>103</v>
      </c>
      <c r="B103" s="4" t="str">
        <f t="shared" si="1"/>
        <v>DI_0402</v>
      </c>
      <c r="C103" s="26">
        <f>IF(A103&gt;"",MATCH(D103,mask!$B$1:$B$1801,0),"0")</f>
        <v>7</v>
      </c>
      <c r="D103" s="25" t="s">
        <v>8330</v>
      </c>
    </row>
    <row r="104" spans="1:4">
      <c r="A104" s="90" t="s">
        <v>104</v>
      </c>
      <c r="B104" s="4" t="str">
        <f t="shared" si="1"/>
        <v>DI_0403</v>
      </c>
      <c r="C104" s="26">
        <f>IF(A104&gt;"",MATCH(D104,mask!$B$1:$B$1801,0),"0")</f>
        <v>8</v>
      </c>
      <c r="D104" s="25" t="s">
        <v>8331</v>
      </c>
    </row>
    <row r="105" spans="1:4">
      <c r="A105" s="90" t="s">
        <v>105</v>
      </c>
      <c r="B105" s="4" t="str">
        <f t="shared" si="1"/>
        <v>DI_0404</v>
      </c>
      <c r="C105" s="26">
        <f>IF(A105&gt;"",MATCH(D105,mask!$B$1:$B$1801,0),"0")</f>
        <v>21</v>
      </c>
      <c r="D105" s="25" t="s">
        <v>8338</v>
      </c>
    </row>
    <row r="106" spans="1:4">
      <c r="A106" s="90" t="s">
        <v>106</v>
      </c>
      <c r="B106" s="4" t="str">
        <f t="shared" si="1"/>
        <v>DI_0405</v>
      </c>
      <c r="C106" s="26">
        <f>IF(A106&gt;"",MATCH(D106,mask!$B$1:$B$1801,0),"0")</f>
        <v>24</v>
      </c>
      <c r="D106" s="25" t="s">
        <v>8341</v>
      </c>
    </row>
    <row r="107" spans="1:4">
      <c r="A107" s="90" t="s">
        <v>1484</v>
      </c>
      <c r="B107" s="4" t="str">
        <f t="shared" si="1"/>
        <v>AI_0406</v>
      </c>
      <c r="C107" s="26">
        <f>IF(A107&gt;"",MATCH(D107,mask!$B$1:$B$1801,0),"0")</f>
        <v>67</v>
      </c>
      <c r="D107" s="25" t="s">
        <v>8370</v>
      </c>
    </row>
    <row r="108" spans="1:4">
      <c r="A108" s="90" t="s">
        <v>1485</v>
      </c>
      <c r="B108" s="4" t="str">
        <f t="shared" si="1"/>
        <v>AI_0407</v>
      </c>
      <c r="C108" s="26">
        <f>IF(A108&gt;"",MATCH(D108,mask!$B$1:$B$1801,0),"0")</f>
        <v>61</v>
      </c>
      <c r="D108" s="25" t="s">
        <v>303</v>
      </c>
    </row>
    <row r="109" spans="1:4">
      <c r="A109" s="90" t="s">
        <v>1486</v>
      </c>
      <c r="B109" s="4" t="str">
        <f t="shared" si="1"/>
        <v>AI_0408</v>
      </c>
      <c r="C109" s="26">
        <f>IF(A109&gt;"",MATCH(D109,mask!$B$1:$B$1801,0),"0")</f>
        <v>68</v>
      </c>
      <c r="D109" s="25" t="s">
        <v>1979</v>
      </c>
    </row>
    <row r="110" spans="1:4">
      <c r="A110" s="90" t="s">
        <v>1487</v>
      </c>
      <c r="B110" s="4" t="str">
        <f t="shared" si="1"/>
        <v>AI_0409</v>
      </c>
      <c r="C110" s="26">
        <f>IF(A110&gt;"",MATCH(D110,mask!$B$1:$B$1801,0),"0")</f>
        <v>62</v>
      </c>
      <c r="D110" s="25" t="s">
        <v>8368</v>
      </c>
    </row>
    <row r="111" spans="1:4">
      <c r="A111" s="90" t="s">
        <v>6252</v>
      </c>
      <c r="B111" s="4" t="str">
        <f t="shared" si="1"/>
        <v>AO_0410</v>
      </c>
      <c r="C111" s="26">
        <f>IF(A111&gt;"",MATCH(D111,mask!$B$1:$B$1801,0),"0")</f>
        <v>70</v>
      </c>
      <c r="D111" s="25" t="s">
        <v>623</v>
      </c>
    </row>
    <row r="112" spans="1:4">
      <c r="A112" s="90" t="s">
        <v>2027</v>
      </c>
      <c r="B112" s="4" t="str">
        <f t="shared" si="1"/>
        <v>AI_0411</v>
      </c>
      <c r="C112" s="26">
        <f>IF(A112&gt;"",MATCH(D112,mask!$B$1:$B$1801,0),"0")</f>
        <v>71</v>
      </c>
      <c r="D112" s="25" t="s">
        <v>305</v>
      </c>
    </row>
    <row r="113" spans="1:4">
      <c r="A113" s="90" t="s">
        <v>5470</v>
      </c>
      <c r="B113" s="4" t="str">
        <f t="shared" si="1"/>
        <v>AO_0412</v>
      </c>
      <c r="C113" s="4">
        <f>IF(A113&gt;"",MATCH(D113,mask!$B$1:$B$1801,0),"0")</f>
        <v>72</v>
      </c>
      <c r="D113" s="25" t="s">
        <v>624</v>
      </c>
    </row>
    <row r="114" spans="1:4">
      <c r="A114" s="90" t="s">
        <v>2029</v>
      </c>
      <c r="B114" s="4" t="str">
        <f t="shared" si="1"/>
        <v>AI_0413</v>
      </c>
      <c r="C114" s="26">
        <f>IF(A114&gt;"",MATCH(D114,mask!$B$1:$B$1801,0),"0")</f>
        <v>73</v>
      </c>
      <c r="D114" s="25" t="s">
        <v>554</v>
      </c>
    </row>
    <row r="115" spans="1:4">
      <c r="A115" s="90" t="s">
        <v>366</v>
      </c>
      <c r="B115" s="4" t="str">
        <f t="shared" si="1"/>
        <v>DO_0414</v>
      </c>
      <c r="C115" s="26">
        <f>IF(A115&gt;"",MATCH(D115,mask!$B$1:$B$1801,0),"0")</f>
        <v>25</v>
      </c>
      <c r="D115" s="26" t="s">
        <v>8342</v>
      </c>
    </row>
    <row r="116" spans="1:4">
      <c r="A116" s="90" t="s">
        <v>367</v>
      </c>
      <c r="B116" s="4" t="str">
        <f t="shared" si="1"/>
        <v>DI_0415</v>
      </c>
      <c r="C116" s="26">
        <f>IF(A116&gt;"",MATCH(D116,mask!$B$1:$B$1801,0),"0")</f>
        <v>27</v>
      </c>
      <c r="D116" s="25" t="s">
        <v>297</v>
      </c>
    </row>
    <row r="117" spans="1:4">
      <c r="A117" s="90" t="s">
        <v>368</v>
      </c>
      <c r="B117" s="4" t="str">
        <f t="shared" si="1"/>
        <v>DI_0416</v>
      </c>
      <c r="C117" s="26">
        <f>IF(A117&gt;"",MATCH(D117,mask!$B$1:$B$1801,0),"0")</f>
        <v>77</v>
      </c>
      <c r="D117" s="25" t="s">
        <v>296</v>
      </c>
    </row>
    <row r="118" spans="1:4">
      <c r="A118" s="90" t="s">
        <v>369</v>
      </c>
      <c r="B118" s="4" t="str">
        <f t="shared" si="1"/>
        <v>DI_0417</v>
      </c>
      <c r="C118" s="26">
        <f>IF(A118&gt;"",MATCH(D118,mask!$B$1:$B$1801,0),"0")</f>
        <v>31</v>
      </c>
      <c r="D118" s="25" t="s">
        <v>8344</v>
      </c>
    </row>
    <row r="119" spans="1:4">
      <c r="A119" s="90" t="s">
        <v>6960</v>
      </c>
      <c r="B119" s="4" t="str">
        <f t="shared" si="1"/>
        <v>AO_0418</v>
      </c>
      <c r="C119" s="26">
        <f>IF(A119&gt;"",MATCH(D119,mask!$B$1:$B$1801,0),"0")</f>
        <v>29</v>
      </c>
      <c r="D119" s="26" t="s">
        <v>3931</v>
      </c>
    </row>
    <row r="120" spans="1:4">
      <c r="A120" s="90" t="s">
        <v>989</v>
      </c>
      <c r="B120" s="4" t="str">
        <f t="shared" si="1"/>
        <v>DI_0419</v>
      </c>
      <c r="C120" s="26">
        <f>IF(A120&gt;"",MATCH(D120,mask!$B$1:$B$1801,0),"0")</f>
        <v>28</v>
      </c>
      <c r="D120" s="25" t="s">
        <v>8343</v>
      </c>
    </row>
    <row r="121" spans="1:4">
      <c r="A121" s="90" t="s">
        <v>2032</v>
      </c>
      <c r="B121" s="4" t="str">
        <f t="shared" si="1"/>
        <v>DO_0420</v>
      </c>
      <c r="C121" s="26">
        <f>IF(A121&gt;"",MATCH(D121,mask!$B$1:$B$1801,0),"0")</f>
        <v>9</v>
      </c>
      <c r="D121" s="25" t="s">
        <v>8332</v>
      </c>
    </row>
    <row r="122" spans="1:4">
      <c r="A122" s="90" t="s">
        <v>991</v>
      </c>
      <c r="B122" s="4" t="str">
        <f t="shared" si="1"/>
        <v>DI_0421</v>
      </c>
      <c r="C122" s="26">
        <f>IF(A122&gt;"",MATCH(D122,mask!$B$1:$B$1801,0),"0")</f>
        <v>10</v>
      </c>
      <c r="D122" s="25" t="s">
        <v>8333</v>
      </c>
    </row>
    <row r="123" spans="1:4">
      <c r="A123" s="90" t="s">
        <v>373</v>
      </c>
      <c r="B123" s="4" t="str">
        <f t="shared" si="1"/>
        <v>DI_0422</v>
      </c>
      <c r="C123" s="26">
        <f>IF(A123&gt;"",MATCH(D123,mask!$B$1:$B$1801,0),"0")</f>
        <v>11</v>
      </c>
      <c r="D123" s="25" t="s">
        <v>8334</v>
      </c>
    </row>
    <row r="124" spans="1:4" s="138" customFormat="1">
      <c r="A124" s="135" t="s">
        <v>2033</v>
      </c>
      <c r="B124" s="136" t="str">
        <f t="shared" si="1"/>
        <v>DO_0423</v>
      </c>
      <c r="C124" s="137">
        <f>IF(A124&gt;"",MATCH(D124,mask!$B$1:$B$1801,0),"0")</f>
        <v>257</v>
      </c>
      <c r="D124" s="137" t="s">
        <v>8463</v>
      </c>
    </row>
    <row r="125" spans="1:4">
      <c r="A125" s="90" t="s">
        <v>6961</v>
      </c>
      <c r="B125" s="4" t="str">
        <f t="shared" si="1"/>
        <v>DO_0424</v>
      </c>
      <c r="C125" s="26">
        <f>IF(A125&gt;"",MATCH(D125,mask!$B$1:$B$1801,0),"0")</f>
        <v>53</v>
      </c>
      <c r="D125" s="25" t="s">
        <v>8362</v>
      </c>
    </row>
    <row r="126" spans="1:4">
      <c r="A126" s="90" t="s">
        <v>376</v>
      </c>
      <c r="B126" s="4" t="str">
        <f t="shared" si="1"/>
        <v>DI_0425</v>
      </c>
      <c r="C126" s="26">
        <f>IF(A126&gt;"",MATCH(D126,mask!$B$1:$B$1801,0),"0")</f>
        <v>54</v>
      </c>
      <c r="D126" s="25" t="s">
        <v>300</v>
      </c>
    </row>
    <row r="127" spans="1:4">
      <c r="A127" s="90" t="s">
        <v>2034</v>
      </c>
      <c r="B127" s="4" t="str">
        <f t="shared" si="1"/>
        <v>DI_0426</v>
      </c>
      <c r="C127" s="26">
        <f>IF(A127&gt;"",MATCH(D127,mask!$B$1:$B$1801,0),"0")</f>
        <v>56</v>
      </c>
      <c r="D127" s="25" t="s">
        <v>8363</v>
      </c>
    </row>
    <row r="128" spans="1:4" ht="14.4" thickBot="1">
      <c r="A128" s="90" t="s">
        <v>5476</v>
      </c>
      <c r="B128" s="4" t="str">
        <f t="shared" si="1"/>
        <v>DI_0427</v>
      </c>
      <c r="C128" s="26">
        <f>IF(A128&gt;"",MATCH(D128,mask!$B$1:$B$1801,0),"0")</f>
        <v>55</v>
      </c>
      <c r="D128" s="26" t="s">
        <v>301</v>
      </c>
    </row>
    <row r="129" spans="1:4" ht="14.4" thickBot="1">
      <c r="A129" s="90"/>
      <c r="B129" s="4" t="str">
        <f t="shared" ref="B129:B192" si="2">IF(A129="","__NAME___",A129)</f>
        <v>__NAME___</v>
      </c>
      <c r="C129" s="26" t="str">
        <f>IF(A129&gt;"",MATCH(D129,mask!$B$1:$B$1801,0),"0")</f>
        <v>0</v>
      </c>
      <c r="D129" s="92" t="s">
        <v>6962</v>
      </c>
    </row>
    <row r="130" spans="1:4" s="149" customFormat="1">
      <c r="A130" s="145" t="s">
        <v>2036</v>
      </c>
      <c r="B130" s="146" t="str">
        <f t="shared" si="2"/>
        <v>DI_0428</v>
      </c>
      <c r="C130" s="147">
        <f>IF(A130&gt;"",MATCH(D130,mask!$B$1:$B$1801,0),"0")</f>
        <v>266</v>
      </c>
      <c r="D130" s="148" t="s">
        <v>8468</v>
      </c>
    </row>
    <row r="131" spans="1:4" s="149" customFormat="1">
      <c r="A131" s="145" t="s">
        <v>2037</v>
      </c>
      <c r="B131" s="146" t="str">
        <f t="shared" si="2"/>
        <v>DI_0429</v>
      </c>
      <c r="C131" s="147">
        <f>IF(A131&gt;"",MATCH(D131,mask!$B$1:$B$1801,0),"0")</f>
        <v>267</v>
      </c>
      <c r="D131" s="148" t="s">
        <v>8469</v>
      </c>
    </row>
    <row r="132" spans="1:4" s="111" customFormat="1" ht="14.4" thickBot="1">
      <c r="A132" s="108" t="s">
        <v>4759</v>
      </c>
      <c r="B132" s="109" t="str">
        <f t="shared" si="2"/>
        <v>DI_0430</v>
      </c>
      <c r="C132" s="110">
        <f>IF(A132&gt;"",MATCH(D132,mask!$B$1:$B$1801,0),"0")</f>
        <v>265</v>
      </c>
      <c r="D132" s="110" t="s">
        <v>8466</v>
      </c>
    </row>
    <row r="133" spans="1:4" ht="14.4" thickBot="1">
      <c r="A133" s="90"/>
      <c r="B133" s="4" t="str">
        <f t="shared" si="2"/>
        <v>__NAME___</v>
      </c>
      <c r="C133" s="4" t="str">
        <f>IF(A133&gt;"",MATCH(D133,mask!$B$1:$B$1801,0),"0")</f>
        <v>0</v>
      </c>
      <c r="D133" s="92" t="s">
        <v>6963</v>
      </c>
    </row>
    <row r="134" spans="1:4" s="111" customFormat="1" ht="14.4" thickBot="1">
      <c r="A134" s="108" t="s">
        <v>2039</v>
      </c>
      <c r="B134" s="109" t="str">
        <f t="shared" si="2"/>
        <v>DI_0431</v>
      </c>
      <c r="C134" s="110">
        <f>IF(A134&gt;"",MATCH(D134,mask!$B$1:$B$1801,0),"0")</f>
        <v>265</v>
      </c>
      <c r="D134" s="110" t="s">
        <v>8466</v>
      </c>
    </row>
    <row r="135" spans="1:4" ht="14.4" thickBot="1">
      <c r="A135" s="90"/>
      <c r="B135" s="4" t="str">
        <f t="shared" si="2"/>
        <v>__NAME___</v>
      </c>
      <c r="C135" s="26" t="str">
        <f>IF(A135&gt;"",MATCH(D135,mask!$B$1:$B$1801,0),"0")</f>
        <v>0</v>
      </c>
      <c r="D135" s="92" t="s">
        <v>6964</v>
      </c>
    </row>
    <row r="136" spans="1:4" s="111" customFormat="1" ht="14.4" thickBot="1">
      <c r="A136" s="108" t="s">
        <v>1500</v>
      </c>
      <c r="B136" s="109" t="str">
        <f t="shared" si="2"/>
        <v>DI_0432</v>
      </c>
      <c r="C136" s="110">
        <f>IF(A136&gt;"",MATCH(D136,mask!$B$1:$B$1801,0),"0")</f>
        <v>265</v>
      </c>
      <c r="D136" s="110" t="s">
        <v>8466</v>
      </c>
    </row>
    <row r="137" spans="1:4" ht="14.4" thickBot="1">
      <c r="A137" s="90"/>
      <c r="B137" s="4" t="str">
        <f t="shared" si="2"/>
        <v>__NAME___</v>
      </c>
      <c r="C137" s="26" t="str">
        <f>IF(A137&gt;"",MATCH(D137,mask!$B$1:$B$1801,0),"0")</f>
        <v>0</v>
      </c>
      <c r="D137" s="92" t="s">
        <v>6965</v>
      </c>
    </row>
    <row r="138" spans="1:4" s="100" customFormat="1">
      <c r="A138" s="97" t="s">
        <v>6966</v>
      </c>
      <c r="B138" s="98" t="str">
        <f t="shared" si="2"/>
        <v>DO_0433</v>
      </c>
      <c r="C138" s="99" t="e">
        <f>IF(A138&gt;"",MATCH(D138,mask!$B$1:$B$1801,0),"0")</f>
        <v>#N/A</v>
      </c>
      <c r="D138" s="99" t="s">
        <v>6967</v>
      </c>
    </row>
    <row r="139" spans="1:4" s="100" customFormat="1">
      <c r="A139" s="97" t="s">
        <v>1502</v>
      </c>
      <c r="B139" s="98" t="str">
        <f t="shared" si="2"/>
        <v>DI_0434</v>
      </c>
      <c r="C139" s="99" t="e">
        <f>IF(A139&gt;"",MATCH(D139,mask!$B$1:$B$1801,0),"0")</f>
        <v>#N/A</v>
      </c>
      <c r="D139" s="99" t="s">
        <v>6968</v>
      </c>
    </row>
    <row r="140" spans="1:4" s="100" customFormat="1" ht="14.4" thickBot="1">
      <c r="A140" s="97" t="s">
        <v>6969</v>
      </c>
      <c r="B140" s="98" t="str">
        <f t="shared" si="2"/>
        <v>DI_0435</v>
      </c>
      <c r="C140" s="99" t="e">
        <f>IF(A140&gt;"",MATCH(D140,mask!$B$1:$B$1801,0),"0")</f>
        <v>#N/A</v>
      </c>
      <c r="D140" s="99" t="s">
        <v>6970</v>
      </c>
    </row>
    <row r="141" spans="1:4" ht="14.4" thickBot="1">
      <c r="A141" s="90"/>
      <c r="B141" s="4" t="str">
        <f t="shared" si="2"/>
        <v>__NAME___</v>
      </c>
      <c r="C141" s="26" t="str">
        <f>IF(A141&gt;"",MATCH(D141,mask!$B$1:$B$1801,0),"0")</f>
        <v>0</v>
      </c>
      <c r="D141" s="92" t="s">
        <v>8318</v>
      </c>
    </row>
    <row r="142" spans="1:4">
      <c r="A142" s="90" t="s">
        <v>120</v>
      </c>
      <c r="B142" s="4" t="str">
        <f t="shared" si="2"/>
        <v>DO_0501</v>
      </c>
      <c r="C142" s="26">
        <f>IF(A142&gt;"",MATCH(D142,mask!$B$1:$B$1801,0),"0")</f>
        <v>6</v>
      </c>
      <c r="D142" s="25" t="s">
        <v>8329</v>
      </c>
    </row>
    <row r="143" spans="1:4">
      <c r="A143" s="90" t="s">
        <v>121</v>
      </c>
      <c r="B143" s="4" t="str">
        <f t="shared" si="2"/>
        <v>DI_0502</v>
      </c>
      <c r="C143" s="26">
        <f>IF(A143&gt;"",MATCH(D143,mask!$B$1:$B$1801,0),"0")</f>
        <v>7</v>
      </c>
      <c r="D143" s="25" t="s">
        <v>8330</v>
      </c>
    </row>
    <row r="144" spans="1:4">
      <c r="A144" s="90" t="s">
        <v>122</v>
      </c>
      <c r="B144" s="4" t="str">
        <f t="shared" si="2"/>
        <v>DI_0503</v>
      </c>
      <c r="C144" s="26">
        <f>IF(A144&gt;"",MATCH(D144,mask!$B$1:$B$1801,0),"0")</f>
        <v>8</v>
      </c>
      <c r="D144" s="25" t="s">
        <v>8331</v>
      </c>
    </row>
    <row r="145" spans="1:4">
      <c r="A145" s="90" t="s">
        <v>123</v>
      </c>
      <c r="B145" s="4" t="str">
        <f t="shared" si="2"/>
        <v>DI_0504</v>
      </c>
      <c r="C145" s="26">
        <f>IF(A145&gt;"",MATCH(D145,mask!$B$1:$B$1801,0),"0")</f>
        <v>21</v>
      </c>
      <c r="D145" s="25" t="s">
        <v>8338</v>
      </c>
    </row>
    <row r="146" spans="1:4">
      <c r="A146" s="90" t="s">
        <v>124</v>
      </c>
      <c r="B146" s="4" t="str">
        <f t="shared" si="2"/>
        <v>DI_0505</v>
      </c>
      <c r="C146" s="26">
        <f>IF(A146&gt;"",MATCH(D146,mask!$B$1:$B$1801,0),"0")</f>
        <v>77</v>
      </c>
      <c r="D146" s="25" t="s">
        <v>296</v>
      </c>
    </row>
    <row r="147" spans="1:4" s="127" customFormat="1">
      <c r="A147" s="124" t="s">
        <v>647</v>
      </c>
      <c r="B147" s="125" t="str">
        <f t="shared" si="2"/>
        <v>DI_0506</v>
      </c>
      <c r="C147" s="126">
        <f>IF(A147&gt;"",MATCH(D147,mask!$B$1:$B$1801,0),"0")</f>
        <v>253</v>
      </c>
      <c r="D147" s="126" t="s">
        <v>8451</v>
      </c>
    </row>
    <row r="148" spans="1:4">
      <c r="A148" s="90" t="s">
        <v>126</v>
      </c>
      <c r="B148" s="4" t="str">
        <f t="shared" si="2"/>
        <v>DI_0507</v>
      </c>
      <c r="C148" s="26">
        <f>IF(A148&gt;"",MATCH(D148,mask!$B$1:$B$1801,0),"0")</f>
        <v>24</v>
      </c>
      <c r="D148" s="25" t="s">
        <v>8341</v>
      </c>
    </row>
    <row r="149" spans="1:4">
      <c r="A149" s="90" t="s">
        <v>576</v>
      </c>
      <c r="B149" s="4" t="str">
        <f t="shared" si="2"/>
        <v>AI_0508</v>
      </c>
      <c r="C149" s="26">
        <f>IF(A149&gt;"",MATCH(D149,mask!$B$1:$B$1801,0),"0")</f>
        <v>67</v>
      </c>
      <c r="D149" s="25" t="s">
        <v>8370</v>
      </c>
    </row>
    <row r="150" spans="1:4">
      <c r="A150" s="90" t="s">
        <v>577</v>
      </c>
      <c r="B150" s="4" t="str">
        <f t="shared" si="2"/>
        <v>AI_0509</v>
      </c>
      <c r="C150" s="4">
        <f>IF(A150&gt;"",MATCH(D150,mask!$B$1:$B$1801,0),"0")</f>
        <v>61</v>
      </c>
      <c r="D150" s="25" t="s">
        <v>303</v>
      </c>
    </row>
    <row r="151" spans="1:4">
      <c r="A151" s="90" t="s">
        <v>578</v>
      </c>
      <c r="B151" s="4" t="str">
        <f t="shared" si="2"/>
        <v>AI_0510</v>
      </c>
      <c r="C151" s="26">
        <f>IF(A151&gt;"",MATCH(D151,mask!$B$1:$B$1801,0),"0")</f>
        <v>68</v>
      </c>
      <c r="D151" s="25" t="s">
        <v>1979</v>
      </c>
    </row>
    <row r="152" spans="1:4">
      <c r="A152" s="90" t="s">
        <v>2880</v>
      </c>
      <c r="B152" s="4" t="str">
        <f t="shared" si="2"/>
        <v>AI_0511</v>
      </c>
      <c r="C152" s="26">
        <f>IF(A152&gt;"",MATCH(D152,mask!$B$1:$B$1801,0),"0")</f>
        <v>62</v>
      </c>
      <c r="D152" s="25" t="s">
        <v>8368</v>
      </c>
    </row>
    <row r="153" spans="1:4">
      <c r="A153" s="90" t="s">
        <v>5493</v>
      </c>
      <c r="B153" s="4" t="str">
        <f t="shared" si="2"/>
        <v>AO_0512</v>
      </c>
      <c r="C153" s="26">
        <f>IF(A153&gt;"",MATCH(D153,mask!$B$1:$B$1801,0),"0")</f>
        <v>70</v>
      </c>
      <c r="D153" s="25" t="s">
        <v>623</v>
      </c>
    </row>
    <row r="154" spans="1:4">
      <c r="A154" s="90" t="s">
        <v>5494</v>
      </c>
      <c r="B154" s="4" t="str">
        <f t="shared" si="2"/>
        <v>AI_0513</v>
      </c>
      <c r="C154" s="26">
        <f>IF(A154&gt;"",MATCH(D154,mask!$B$1:$B$1801,0),"0")</f>
        <v>71</v>
      </c>
      <c r="D154" s="25" t="s">
        <v>305</v>
      </c>
    </row>
    <row r="155" spans="1:4">
      <c r="A155" s="90" t="s">
        <v>581</v>
      </c>
      <c r="B155" s="4" t="str">
        <f t="shared" si="2"/>
        <v>DI_0514</v>
      </c>
      <c r="C155" s="26">
        <f>IF(A155&gt;"",MATCH(D155,mask!$B$1:$B$1801,0),"0")</f>
        <v>27</v>
      </c>
      <c r="D155" s="25" t="s">
        <v>297</v>
      </c>
    </row>
    <row r="156" spans="1:4">
      <c r="A156" s="90" t="s">
        <v>379</v>
      </c>
      <c r="B156" s="4" t="str">
        <f t="shared" si="2"/>
        <v>DI_0515</v>
      </c>
      <c r="C156" s="26">
        <f>IF(A156&gt;"",MATCH(D156,mask!$B$1:$B$1801,0),"0")</f>
        <v>26</v>
      </c>
      <c r="D156" s="25" t="s">
        <v>932</v>
      </c>
    </row>
    <row r="157" spans="1:4">
      <c r="A157" s="90" t="s">
        <v>6971</v>
      </c>
      <c r="B157" s="4" t="str">
        <f t="shared" si="2"/>
        <v>DO_0516</v>
      </c>
      <c r="C157" s="26">
        <f>IF(A157&gt;"",MATCH(D157,mask!$B$1:$B$1801,0),"0")</f>
        <v>25</v>
      </c>
      <c r="D157" s="25" t="s">
        <v>8342</v>
      </c>
    </row>
    <row r="158" spans="1:4">
      <c r="A158" s="90" t="s">
        <v>381</v>
      </c>
      <c r="B158" s="4" t="str">
        <f t="shared" si="2"/>
        <v>DI_0517</v>
      </c>
      <c r="C158" s="26">
        <f>IF(A158&gt;"",MATCH(D158,mask!$B$1:$B$1801,0),"0")</f>
        <v>28</v>
      </c>
      <c r="D158" s="25" t="s">
        <v>8343</v>
      </c>
    </row>
    <row r="159" spans="1:4">
      <c r="A159" s="90" t="s">
        <v>994</v>
      </c>
      <c r="B159" s="4" t="str">
        <f t="shared" si="2"/>
        <v>DO_0518</v>
      </c>
      <c r="C159" s="26">
        <f>IF(A159&gt;"",MATCH(D159,mask!$B$1:$B$1801,0),"0")</f>
        <v>6</v>
      </c>
      <c r="D159" s="25" t="s">
        <v>8329</v>
      </c>
    </row>
    <row r="160" spans="1:4">
      <c r="A160" s="90" t="s">
        <v>138</v>
      </c>
      <c r="B160" s="4" t="str">
        <f t="shared" si="2"/>
        <v>DI_0519</v>
      </c>
      <c r="C160" s="26">
        <f>IF(A160&gt;"",MATCH(D160,mask!$B$1:$B$1801,0),"0")</f>
        <v>7</v>
      </c>
      <c r="D160" s="25" t="s">
        <v>8330</v>
      </c>
    </row>
    <row r="161" spans="1:4">
      <c r="A161" s="90" t="s">
        <v>995</v>
      </c>
      <c r="B161" s="4" t="str">
        <f t="shared" si="2"/>
        <v>DI_0520</v>
      </c>
      <c r="C161" s="26">
        <f>IF(A161&gt;"",MATCH(D161,mask!$B$1:$B$1801,0),"0")</f>
        <v>8</v>
      </c>
      <c r="D161" s="25" t="s">
        <v>8331</v>
      </c>
    </row>
    <row r="162" spans="1:4">
      <c r="A162" s="90" t="s">
        <v>996</v>
      </c>
      <c r="B162" s="4" t="str">
        <f t="shared" si="2"/>
        <v>DI_0521</v>
      </c>
      <c r="C162" s="26">
        <f>IF(A162&gt;"",MATCH(D162,mask!$B$1:$B$1801,0),"0")</f>
        <v>34</v>
      </c>
      <c r="D162" s="25" t="s">
        <v>8347</v>
      </c>
    </row>
    <row r="163" spans="1:4">
      <c r="A163" s="90" t="s">
        <v>2884</v>
      </c>
      <c r="B163" s="4" t="str">
        <f t="shared" si="2"/>
        <v>DI_0522</v>
      </c>
      <c r="C163" s="26">
        <f>IF(A163&gt;"",MATCH(D163,mask!$B$1:$B$1801,0),"0")</f>
        <v>33</v>
      </c>
      <c r="D163" s="25" t="s">
        <v>8346</v>
      </c>
    </row>
    <row r="164" spans="1:4">
      <c r="A164" s="90" t="s">
        <v>2885</v>
      </c>
      <c r="B164" s="4" t="str">
        <f t="shared" si="2"/>
        <v>DO_0523</v>
      </c>
      <c r="C164" s="26">
        <f>IF(A164&gt;"",MATCH(D164,mask!$B$1:$B$1801,0),"0")</f>
        <v>32</v>
      </c>
      <c r="D164" s="25" t="s">
        <v>8345</v>
      </c>
    </row>
    <row r="165" spans="1:4" s="127" customFormat="1">
      <c r="A165" s="124" t="s">
        <v>588</v>
      </c>
      <c r="B165" s="125" t="str">
        <f t="shared" si="2"/>
        <v>DI_0524</v>
      </c>
      <c r="C165" s="126">
        <f>IF(A165&gt;"",MATCH(D165,mask!$B$1:$B$1801,0),"0")</f>
        <v>247</v>
      </c>
      <c r="D165" s="129" t="s">
        <v>8455</v>
      </c>
    </row>
    <row r="166" spans="1:4">
      <c r="A166" s="90" t="s">
        <v>5501</v>
      </c>
      <c r="B166" s="4" t="str">
        <f t="shared" si="2"/>
        <v>DO_0525</v>
      </c>
      <c r="C166" s="26">
        <f>IF(A166&gt;"",MATCH(D166,mask!$B$1:$B$1801,0),"0")</f>
        <v>250</v>
      </c>
      <c r="D166" s="26" t="s">
        <v>8454</v>
      </c>
    </row>
    <row r="167" spans="1:4">
      <c r="A167" s="90" t="s">
        <v>2887</v>
      </c>
      <c r="B167" s="4" t="str">
        <f t="shared" si="2"/>
        <v>DI_0526</v>
      </c>
      <c r="C167" s="26">
        <f>IF(A167&gt;"",MATCH(D167,mask!$B$1:$B$1801,0),"0")</f>
        <v>251</v>
      </c>
      <c r="D167" s="26" t="s">
        <v>8453</v>
      </c>
    </row>
    <row r="168" spans="1:4">
      <c r="A168" s="90" t="s">
        <v>591</v>
      </c>
      <c r="B168" s="4" t="str">
        <f t="shared" si="2"/>
        <v>DI_0527</v>
      </c>
      <c r="C168" s="26">
        <f>IF(A168&gt;"",MATCH(D168,mask!$B$1:$B$1801,0),"0")</f>
        <v>252</v>
      </c>
      <c r="D168" s="26" t="s">
        <v>8452</v>
      </c>
    </row>
    <row r="169" spans="1:4">
      <c r="A169" s="90" t="s">
        <v>6920</v>
      </c>
      <c r="B169" s="4" t="str">
        <f t="shared" si="2"/>
        <v>DO_0528</v>
      </c>
      <c r="C169" s="26">
        <f>IF(A169&gt;"",MATCH(D169,mask!$B$1:$B$1801,0),"0")</f>
        <v>53</v>
      </c>
      <c r="D169" s="25" t="s">
        <v>8362</v>
      </c>
    </row>
    <row r="170" spans="1:4">
      <c r="A170" s="90" t="s">
        <v>593</v>
      </c>
      <c r="B170" s="4" t="str">
        <f t="shared" si="2"/>
        <v>DI_0529</v>
      </c>
      <c r="C170" s="26">
        <f>IF(A170&gt;"",MATCH(D170,mask!$B$1:$B$1801,0),"0")</f>
        <v>54</v>
      </c>
      <c r="D170" s="25" t="s">
        <v>300</v>
      </c>
    </row>
    <row r="171" spans="1:4">
      <c r="A171" s="90" t="s">
        <v>2888</v>
      </c>
      <c r="B171" s="4" t="str">
        <f t="shared" si="2"/>
        <v>DI_0530</v>
      </c>
      <c r="C171" s="26">
        <f>IF(A171&gt;"",MATCH(D171,mask!$B$1:$B$1801,0),"0")</f>
        <v>56</v>
      </c>
      <c r="D171" s="25" t="s">
        <v>8363</v>
      </c>
    </row>
    <row r="172" spans="1:4">
      <c r="A172" s="90" t="s">
        <v>5504</v>
      </c>
      <c r="B172" s="4" t="str">
        <f t="shared" si="2"/>
        <v>DI_0531</v>
      </c>
      <c r="C172" s="4">
        <f>IF(A172&gt;"",MATCH(D172,mask!$B$1:$B$1801,0),"0")</f>
        <v>55</v>
      </c>
      <c r="D172" s="26" t="s">
        <v>301</v>
      </c>
    </row>
    <row r="173" spans="1:4" s="127" customFormat="1" ht="14.4" thickBot="1">
      <c r="A173" s="124" t="s">
        <v>2890</v>
      </c>
      <c r="B173" s="125" t="str">
        <f t="shared" si="2"/>
        <v>DI_0532</v>
      </c>
      <c r="C173" s="126">
        <f>IF(A173&gt;"",MATCH(D173,mask!$B$1:$B$1801,0),"0")</f>
        <v>248</v>
      </c>
      <c r="D173" s="129" t="s">
        <v>8456</v>
      </c>
    </row>
    <row r="174" spans="1:4" ht="14.4" thickBot="1">
      <c r="A174" s="90"/>
      <c r="B174" s="4" t="str">
        <f t="shared" si="2"/>
        <v>__NAME___</v>
      </c>
      <c r="C174" s="26" t="str">
        <f>IF(A174&gt;"",MATCH(D174,mask!$B$1:$B$1801,0),"0")</f>
        <v>0</v>
      </c>
      <c r="D174" s="92" t="s">
        <v>6972</v>
      </c>
    </row>
    <row r="175" spans="1:4" s="152" customFormat="1" ht="14.4" thickBot="1">
      <c r="A175" s="150" t="s">
        <v>2891</v>
      </c>
      <c r="B175" s="151" t="str">
        <f t="shared" si="2"/>
        <v>DI_0533</v>
      </c>
      <c r="C175" s="130">
        <f>IF(A175&gt;"",MATCH(D175,mask!$B$1:$B$1801,0),"0")</f>
        <v>235</v>
      </c>
      <c r="D175" s="130" t="s">
        <v>8472</v>
      </c>
    </row>
    <row r="176" spans="1:4" ht="14.4" thickBot="1">
      <c r="A176" s="90"/>
      <c r="B176" s="4" t="str">
        <f t="shared" si="2"/>
        <v>__NAME___</v>
      </c>
      <c r="C176" s="26" t="str">
        <f>IF(A176&gt;"",MATCH(D176,mask!$B$1:$B$1801,0),"0")</f>
        <v>0</v>
      </c>
      <c r="D176" s="92" t="s">
        <v>6973</v>
      </c>
    </row>
    <row r="177" spans="1:4" s="152" customFormat="1">
      <c r="A177" s="150" t="s">
        <v>2892</v>
      </c>
      <c r="B177" s="151" t="str">
        <f t="shared" si="2"/>
        <v>DI_0534</v>
      </c>
      <c r="C177" s="130">
        <f>IF(A177&gt;"",MATCH(D177,mask!$B$1:$B$1801,0),"0")</f>
        <v>235</v>
      </c>
      <c r="D177" s="130" t="s">
        <v>8472</v>
      </c>
    </row>
    <row r="178" spans="1:4">
      <c r="A178" s="90"/>
      <c r="B178" s="4" t="str">
        <f t="shared" si="2"/>
        <v>__NAME___</v>
      </c>
      <c r="C178" s="26" t="str">
        <f>IF(A178&gt;"",MATCH(D178,mask!$B$1:$B$1801,0),"0")</f>
        <v>0</v>
      </c>
      <c r="D178" s="26"/>
    </row>
    <row r="179" spans="1:4" s="152" customFormat="1" ht="14.4" thickBot="1">
      <c r="A179" s="150" t="s">
        <v>2892</v>
      </c>
      <c r="B179" s="151" t="str">
        <f t="shared" si="2"/>
        <v>DI_0534</v>
      </c>
      <c r="C179" s="130">
        <f>IF(A179&gt;"",MATCH(D179,mask!$B$1:$B$1801,0),"0")</f>
        <v>235</v>
      </c>
      <c r="D179" s="130" t="s">
        <v>8472</v>
      </c>
    </row>
    <row r="180" spans="1:4" ht="14.4" thickBot="1">
      <c r="A180" s="90"/>
      <c r="B180" s="4" t="str">
        <f t="shared" si="2"/>
        <v>__NAME___</v>
      </c>
      <c r="C180" s="26" t="str">
        <f>IF(A180&gt;"",MATCH(D180,mask!$B$1:$B$1801,0),"0")</f>
        <v>0</v>
      </c>
      <c r="D180" s="92" t="s">
        <v>6974</v>
      </c>
    </row>
    <row r="181" spans="1:4" s="100" customFormat="1">
      <c r="A181" s="97" t="s">
        <v>2893</v>
      </c>
      <c r="B181" s="98" t="str">
        <f t="shared" si="2"/>
        <v>DO_0535</v>
      </c>
      <c r="C181" s="99" t="e">
        <f>IF(A181&gt;"",MATCH(D181,mask!$B$1:$B$1801,0),"0")</f>
        <v>#N/A</v>
      </c>
      <c r="D181" s="99" t="s">
        <v>6975</v>
      </c>
    </row>
    <row r="182" spans="1:4" s="100" customFormat="1">
      <c r="A182" s="97" t="s">
        <v>2894</v>
      </c>
      <c r="B182" s="98" t="str">
        <f t="shared" si="2"/>
        <v>DI_0536</v>
      </c>
      <c r="C182" s="99" t="e">
        <f>IF(A182&gt;"",MATCH(D182,mask!$B$1:$B$1801,0),"0")</f>
        <v>#N/A</v>
      </c>
      <c r="D182" s="99" t="s">
        <v>6976</v>
      </c>
    </row>
    <row r="183" spans="1:4" s="100" customFormat="1" ht="14.4" thickBot="1">
      <c r="A183" s="97" t="s">
        <v>601</v>
      </c>
      <c r="B183" s="98" t="str">
        <f t="shared" si="2"/>
        <v>DI_0537</v>
      </c>
      <c r="C183" s="99" t="e">
        <f>IF(A183&gt;"",MATCH(D183,mask!$B$1:$B$1801,0),"0")</f>
        <v>#N/A</v>
      </c>
      <c r="D183" s="99" t="s">
        <v>6977</v>
      </c>
    </row>
    <row r="184" spans="1:4" ht="14.4" thickBot="1">
      <c r="A184" s="90"/>
      <c r="B184" s="4" t="str">
        <f t="shared" si="2"/>
        <v>__NAME___</v>
      </c>
      <c r="C184" s="26" t="str">
        <f>IF(A184&gt;"",MATCH(D184,mask!$B$1:$B$1801,0),"0")</f>
        <v>0</v>
      </c>
      <c r="D184" s="92" t="s">
        <v>6978</v>
      </c>
    </row>
    <row r="185" spans="1:4">
      <c r="A185" s="90" t="s">
        <v>139</v>
      </c>
      <c r="B185" s="4" t="str">
        <f t="shared" si="2"/>
        <v>DO_0601</v>
      </c>
      <c r="C185" s="26">
        <f>IF(A185&gt;"",MATCH(D185,mask!$B$1:$B$1801,0),"0")</f>
        <v>6</v>
      </c>
      <c r="D185" s="25" t="s">
        <v>8329</v>
      </c>
    </row>
    <row r="186" spans="1:4">
      <c r="A186" s="90" t="s">
        <v>140</v>
      </c>
      <c r="B186" s="4" t="str">
        <f t="shared" si="2"/>
        <v>DI_0602</v>
      </c>
      <c r="C186" s="26">
        <f>IF(A186&gt;"",MATCH(D186,mask!$B$1:$B$1801,0),"0")</f>
        <v>7</v>
      </c>
      <c r="D186" s="25" t="s">
        <v>8330</v>
      </c>
    </row>
    <row r="187" spans="1:4">
      <c r="A187" s="90" t="s">
        <v>141</v>
      </c>
      <c r="B187" s="4" t="str">
        <f t="shared" si="2"/>
        <v>DI_0603</v>
      </c>
      <c r="C187" s="26">
        <f>IF(A187&gt;"",MATCH(D187,mask!$B$1:$B$1801,0),"0")</f>
        <v>8</v>
      </c>
      <c r="D187" s="25" t="s">
        <v>8331</v>
      </c>
    </row>
    <row r="188" spans="1:4">
      <c r="A188" s="90" t="s">
        <v>142</v>
      </c>
      <c r="B188" s="4" t="str">
        <f t="shared" si="2"/>
        <v>DI_0604</v>
      </c>
      <c r="C188" s="26">
        <f>IF(A188&gt;"",MATCH(D188,mask!$B$1:$B$1801,0),"0")</f>
        <v>21</v>
      </c>
      <c r="D188" s="25" t="s">
        <v>8338</v>
      </c>
    </row>
    <row r="189" spans="1:4">
      <c r="A189" s="90" t="s">
        <v>143</v>
      </c>
      <c r="B189" s="4" t="str">
        <f t="shared" si="2"/>
        <v>DI_0605</v>
      </c>
      <c r="C189" s="4">
        <f>IF(A189&gt;"",MATCH(D189,mask!$B$1:$B$1801,0),"0")</f>
        <v>24</v>
      </c>
      <c r="D189" s="25" t="s">
        <v>8341</v>
      </c>
    </row>
    <row r="190" spans="1:4">
      <c r="A190" s="90" t="s">
        <v>1540</v>
      </c>
      <c r="B190" s="4" t="str">
        <f t="shared" si="2"/>
        <v>AI_0606</v>
      </c>
      <c r="C190" s="26">
        <f>IF(A190&gt;"",MATCH(D190,mask!$B$1:$B$1801,0),"0")</f>
        <v>67</v>
      </c>
      <c r="D190" s="25" t="s">
        <v>8370</v>
      </c>
    </row>
    <row r="191" spans="1:4">
      <c r="A191" s="90" t="s">
        <v>1541</v>
      </c>
      <c r="B191" s="4" t="str">
        <f t="shared" si="2"/>
        <v>AI_0607</v>
      </c>
      <c r="C191" s="26">
        <f>IF(A191&gt;"",MATCH(D191,mask!$B$1:$B$1801,0),"0")</f>
        <v>61</v>
      </c>
      <c r="D191" s="25" t="s">
        <v>303</v>
      </c>
    </row>
    <row r="192" spans="1:4">
      <c r="A192" s="90" t="s">
        <v>1542</v>
      </c>
      <c r="B192" s="4" t="str">
        <f t="shared" si="2"/>
        <v>AI_0608</v>
      </c>
      <c r="C192" s="26">
        <f>IF(A192&gt;"",MATCH(D192,mask!$B$1:$B$1801,0),"0")</f>
        <v>68</v>
      </c>
      <c r="D192" s="25" t="s">
        <v>1979</v>
      </c>
    </row>
    <row r="193" spans="1:4">
      <c r="A193" s="90" t="s">
        <v>1543</v>
      </c>
      <c r="B193" s="4" t="str">
        <f t="shared" ref="B193:B256" si="3">IF(A193="","__NAME___",A193)</f>
        <v>AI_0609</v>
      </c>
      <c r="C193" s="26">
        <f>IF(A193&gt;"",MATCH(D193,mask!$B$1:$B$1801,0),"0")</f>
        <v>62</v>
      </c>
      <c r="D193" s="25" t="s">
        <v>8368</v>
      </c>
    </row>
    <row r="194" spans="1:4">
      <c r="A194" s="90" t="s">
        <v>6979</v>
      </c>
      <c r="B194" s="4" t="str">
        <f t="shared" si="3"/>
        <v>AO_0610</v>
      </c>
      <c r="C194" s="26">
        <f>IF(A194&gt;"",MATCH(D194,mask!$B$1:$B$1801,0),"0")</f>
        <v>70</v>
      </c>
      <c r="D194" s="25" t="s">
        <v>623</v>
      </c>
    </row>
    <row r="195" spans="1:4">
      <c r="A195" s="90" t="s">
        <v>2898</v>
      </c>
      <c r="B195" s="4" t="str">
        <f t="shared" si="3"/>
        <v>AI_0611</v>
      </c>
      <c r="C195" s="26">
        <f>IF(A195&gt;"",MATCH(D195,mask!$B$1:$B$1801,0),"0")</f>
        <v>71</v>
      </c>
      <c r="D195" s="25" t="s">
        <v>305</v>
      </c>
    </row>
    <row r="196" spans="1:4">
      <c r="A196" s="90" t="s">
        <v>5529</v>
      </c>
      <c r="B196" s="4" t="str">
        <f t="shared" si="3"/>
        <v>AO_0612</v>
      </c>
      <c r="C196" s="26">
        <f>IF(A196&gt;"",MATCH(D196,mask!$B$1:$B$1801,0),"0")</f>
        <v>72</v>
      </c>
      <c r="D196" s="25" t="s">
        <v>624</v>
      </c>
    </row>
    <row r="197" spans="1:4">
      <c r="A197" s="90" t="s">
        <v>2900</v>
      </c>
      <c r="B197" s="4" t="str">
        <f t="shared" si="3"/>
        <v>AI_0613</v>
      </c>
      <c r="C197" s="26">
        <f>IF(A197&gt;"",MATCH(D197,mask!$B$1:$B$1801,0),"0")</f>
        <v>73</v>
      </c>
      <c r="D197" s="25" t="s">
        <v>554</v>
      </c>
    </row>
    <row r="198" spans="1:4">
      <c r="A198" s="90" t="s">
        <v>387</v>
      </c>
      <c r="B198" s="4" t="str">
        <f t="shared" si="3"/>
        <v>DO_0614</v>
      </c>
      <c r="C198" s="26">
        <f>IF(A198&gt;"",MATCH(D198,mask!$B$1:$B$1801,0),"0")</f>
        <v>25</v>
      </c>
      <c r="D198" s="25" t="s">
        <v>8342</v>
      </c>
    </row>
    <row r="199" spans="1:4">
      <c r="A199" s="90" t="s">
        <v>388</v>
      </c>
      <c r="B199" s="4" t="str">
        <f t="shared" si="3"/>
        <v>DI_0615</v>
      </c>
      <c r="C199" s="26">
        <f>IF(A199&gt;"",MATCH(D199,mask!$B$1:$B$1801,0),"0")</f>
        <v>27</v>
      </c>
      <c r="D199" s="25" t="s">
        <v>297</v>
      </c>
    </row>
    <row r="200" spans="1:4">
      <c r="A200" s="90" t="s">
        <v>389</v>
      </c>
      <c r="B200" s="4" t="str">
        <f t="shared" si="3"/>
        <v>DI_0616</v>
      </c>
      <c r="C200" s="26">
        <f>IF(A200&gt;"",MATCH(D200,mask!$B$1:$B$1801,0),"0")</f>
        <v>31</v>
      </c>
      <c r="D200" s="25" t="s">
        <v>8344</v>
      </c>
    </row>
    <row r="201" spans="1:4">
      <c r="A201" s="90" t="s">
        <v>1602</v>
      </c>
      <c r="B201" s="4" t="str">
        <f t="shared" si="3"/>
        <v>AO_0617</v>
      </c>
      <c r="C201" s="26">
        <f>IF(A201&gt;"",MATCH(D201,mask!$B$1:$B$1801,0),"0")</f>
        <v>29</v>
      </c>
      <c r="D201" s="26" t="s">
        <v>3931</v>
      </c>
    </row>
    <row r="202" spans="1:4">
      <c r="A202" s="90" t="s">
        <v>156</v>
      </c>
      <c r="B202" s="4" t="str">
        <f t="shared" si="3"/>
        <v>DI_0618</v>
      </c>
      <c r="C202" s="26">
        <f>IF(A202&gt;"",MATCH(D202,mask!$B$1:$B$1801,0),"0")</f>
        <v>28</v>
      </c>
      <c r="D202" s="25" t="s">
        <v>8343</v>
      </c>
    </row>
    <row r="203" spans="1:4">
      <c r="A203" s="90" t="s">
        <v>6980</v>
      </c>
      <c r="B203" s="4" t="str">
        <f t="shared" si="3"/>
        <v>DO_0619</v>
      </c>
      <c r="C203" s="26">
        <f>IF(A203&gt;"",MATCH(D203,mask!$B$1:$B$1801,0),"0")</f>
        <v>32</v>
      </c>
      <c r="D203" s="25" t="s">
        <v>8345</v>
      </c>
    </row>
    <row r="204" spans="1:4">
      <c r="A204" s="90" t="s">
        <v>1603</v>
      </c>
      <c r="B204" s="4" t="str">
        <f t="shared" si="3"/>
        <v>DI_0620</v>
      </c>
      <c r="C204" s="26">
        <f>IF(A204&gt;"",MATCH(D204,mask!$B$1:$B$1801,0),"0")</f>
        <v>34</v>
      </c>
      <c r="D204" s="25" t="s">
        <v>8347</v>
      </c>
    </row>
    <row r="205" spans="1:4">
      <c r="A205" s="90" t="s">
        <v>3640</v>
      </c>
      <c r="B205" s="4" t="str">
        <f t="shared" si="3"/>
        <v>DI_0621</v>
      </c>
      <c r="C205" s="26">
        <f>IF(A205&gt;"",MATCH(D205,mask!$B$1:$B$1801,0),"0")</f>
        <v>38</v>
      </c>
      <c r="D205" s="25" t="s">
        <v>8351</v>
      </c>
    </row>
    <row r="206" spans="1:4">
      <c r="A206" s="90" t="s">
        <v>6981</v>
      </c>
      <c r="B206" s="4" t="str">
        <f t="shared" si="3"/>
        <v>AO_0622</v>
      </c>
      <c r="C206" s="26">
        <f>IF(A206&gt;"",MATCH(D206,mask!$B$1:$B$1801,0),"0")</f>
        <v>36</v>
      </c>
      <c r="D206" s="25" t="s">
        <v>8349</v>
      </c>
    </row>
    <row r="207" spans="1:4">
      <c r="A207" s="90" t="s">
        <v>2904</v>
      </c>
      <c r="B207" s="4" t="str">
        <f t="shared" si="3"/>
        <v>DI_0623</v>
      </c>
      <c r="C207" s="26">
        <f>IF(A207&gt;"",MATCH(D207,mask!$B$1:$B$1801,0),"0")</f>
        <v>35</v>
      </c>
      <c r="D207" s="25" t="s">
        <v>8348</v>
      </c>
    </row>
    <row r="208" spans="1:4" s="143" customFormat="1">
      <c r="A208" s="140" t="s">
        <v>6982</v>
      </c>
      <c r="B208" s="141" t="str">
        <f t="shared" si="3"/>
        <v>DO_0624</v>
      </c>
      <c r="C208" s="142">
        <f>IF(A208&gt;"",MATCH(D208,mask!$B$1:$B$1801,0),"0")</f>
        <v>258</v>
      </c>
      <c r="D208" s="142" t="s">
        <v>6983</v>
      </c>
    </row>
    <row r="209" spans="1:4" s="143" customFormat="1">
      <c r="A209" s="140" t="s">
        <v>2906</v>
      </c>
      <c r="B209" s="141" t="str">
        <f t="shared" si="3"/>
        <v>DI_0625</v>
      </c>
      <c r="C209" s="142">
        <f>IF(A209&gt;"",MATCH(D209,mask!$B$1:$B$1801,0),"0")</f>
        <v>259</v>
      </c>
      <c r="D209" s="142" t="s">
        <v>6984</v>
      </c>
    </row>
    <row r="210" spans="1:4" s="143" customFormat="1">
      <c r="A210" s="140" t="s">
        <v>5536</v>
      </c>
      <c r="B210" s="141" t="str">
        <f t="shared" si="3"/>
        <v>DI_0626</v>
      </c>
      <c r="C210" s="142">
        <f>IF(A210&gt;"",MATCH(D210,mask!$B$1:$B$1801,0),"0")</f>
        <v>260</v>
      </c>
      <c r="D210" s="142" t="s">
        <v>6985</v>
      </c>
    </row>
    <row r="211" spans="1:4" s="138" customFormat="1">
      <c r="A211" s="135" t="s">
        <v>3642</v>
      </c>
      <c r="B211" s="136" t="str">
        <f t="shared" si="3"/>
        <v>DI_0627</v>
      </c>
      <c r="C211" s="136">
        <f>IF(A211&gt;"",MATCH(D211,mask!$B$1:$B$1801,0),"0")</f>
        <v>256</v>
      </c>
      <c r="D211" s="139" t="s">
        <v>8464</v>
      </c>
    </row>
    <row r="212" spans="1:4">
      <c r="A212" s="90" t="s">
        <v>6986</v>
      </c>
      <c r="B212" s="4" t="str">
        <f t="shared" si="3"/>
        <v>DO_0628</v>
      </c>
      <c r="C212" s="26">
        <f>IF(A212&gt;"",MATCH(D212,mask!$B$1:$B$1801,0),"0")</f>
        <v>53</v>
      </c>
      <c r="D212" s="25" t="s">
        <v>8362</v>
      </c>
    </row>
    <row r="213" spans="1:4">
      <c r="A213" s="90" t="s">
        <v>1556</v>
      </c>
      <c r="B213" s="4" t="str">
        <f t="shared" si="3"/>
        <v>DI_0629</v>
      </c>
      <c r="C213" s="26">
        <f>IF(A213&gt;"",MATCH(D213,mask!$B$1:$B$1801,0),"0")</f>
        <v>54</v>
      </c>
      <c r="D213" s="25" t="s">
        <v>300</v>
      </c>
    </row>
    <row r="214" spans="1:4">
      <c r="A214" s="90" t="s">
        <v>1557</v>
      </c>
      <c r="B214" s="4" t="str">
        <f t="shared" si="3"/>
        <v>DI_0630</v>
      </c>
      <c r="C214" s="26">
        <f>IF(A214&gt;"",MATCH(D214,mask!$B$1:$B$1801,0),"0")</f>
        <v>56</v>
      </c>
      <c r="D214" s="25" t="s">
        <v>8363</v>
      </c>
    </row>
    <row r="215" spans="1:4" ht="14.4" thickBot="1">
      <c r="A215" s="90" t="s">
        <v>2910</v>
      </c>
      <c r="B215" s="4" t="str">
        <f t="shared" si="3"/>
        <v>DI_0631</v>
      </c>
      <c r="C215" s="26">
        <f>IF(A215&gt;"",MATCH(D215,mask!$B$1:$B$1801,0),"0")</f>
        <v>55</v>
      </c>
      <c r="D215" s="26" t="s">
        <v>301</v>
      </c>
    </row>
    <row r="216" spans="1:4" ht="14.4" thickBot="1">
      <c r="A216" s="90"/>
      <c r="B216" s="4" t="str">
        <f t="shared" si="3"/>
        <v>__NAME___</v>
      </c>
      <c r="C216" s="26" t="str">
        <f>IF(A216&gt;"",MATCH(D216,mask!$B$1:$B$1801,0),"0")</f>
        <v>0</v>
      </c>
      <c r="D216" s="92" t="s">
        <v>6987</v>
      </c>
    </row>
    <row r="217" spans="1:4" s="149" customFormat="1" ht="14.4" thickBot="1">
      <c r="A217" s="145" t="s">
        <v>1558</v>
      </c>
      <c r="B217" s="146" t="str">
        <f t="shared" si="3"/>
        <v>DI_0632</v>
      </c>
      <c r="C217" s="147">
        <f>IF(A217&gt;"",MATCH(D217,mask!$B$1:$B$1801,0),"0")</f>
        <v>268</v>
      </c>
      <c r="D217" s="148" t="s">
        <v>8470</v>
      </c>
    </row>
    <row r="218" spans="1:4" ht="14.4" thickBot="1">
      <c r="A218" s="90"/>
      <c r="B218" s="4" t="str">
        <f t="shared" si="3"/>
        <v>__NAME___</v>
      </c>
      <c r="C218" s="26" t="str">
        <f>IF(A218&gt;"",MATCH(D218,mask!$B$1:$B$1801,0),"0")</f>
        <v>0</v>
      </c>
      <c r="D218" s="92" t="s">
        <v>6988</v>
      </c>
    </row>
    <row r="219" spans="1:4" s="149" customFormat="1">
      <c r="A219" s="145" t="s">
        <v>1559</v>
      </c>
      <c r="B219" s="146" t="str">
        <f t="shared" si="3"/>
        <v>DI_0633</v>
      </c>
      <c r="C219" s="147">
        <f>IF(A219&gt;"",MATCH(D219,mask!$B$1:$B$1801,0),"0")</f>
        <v>268</v>
      </c>
      <c r="D219" s="148" t="s">
        <v>8470</v>
      </c>
    </row>
    <row r="220" spans="1:4" ht="14.4" thickBot="1">
      <c r="A220" s="90"/>
      <c r="B220" s="4" t="str">
        <f t="shared" si="3"/>
        <v>__NAME___</v>
      </c>
      <c r="C220" s="26" t="str">
        <f>IF(A220&gt;"",MATCH(D220,mask!$B$1:$B$1801,0),"0")</f>
        <v>0</v>
      </c>
      <c r="D220" s="26"/>
    </row>
    <row r="221" spans="1:4" ht="14.4" thickBot="1">
      <c r="A221" s="90"/>
      <c r="B221" s="4" t="str">
        <f t="shared" si="3"/>
        <v>__NAME___</v>
      </c>
      <c r="C221" s="26" t="str">
        <f>IF(A221&gt;"",MATCH(D221,mask!$B$1:$B$1801,0),"0")</f>
        <v>0</v>
      </c>
      <c r="D221" s="92" t="s">
        <v>6989</v>
      </c>
    </row>
    <row r="222" spans="1:4" s="100" customFormat="1">
      <c r="A222" s="97" t="s">
        <v>3644</v>
      </c>
      <c r="B222" s="98" t="str">
        <f t="shared" si="3"/>
        <v>DO_0634</v>
      </c>
      <c r="C222" s="99" t="e">
        <f>IF(A222&gt;"",MATCH(D222,mask!$B$1:$B$1801,0),"0")</f>
        <v>#N/A</v>
      </c>
      <c r="D222" s="99" t="s">
        <v>6990</v>
      </c>
    </row>
    <row r="223" spans="1:4" s="100" customFormat="1">
      <c r="A223" s="97" t="s">
        <v>2913</v>
      </c>
      <c r="B223" s="98" t="str">
        <f t="shared" si="3"/>
        <v>DI_0635</v>
      </c>
      <c r="C223" s="99" t="e">
        <f>IF(A223&gt;"",MATCH(D223,mask!$B$1:$B$1801,0),"0")</f>
        <v>#N/A</v>
      </c>
      <c r="D223" s="99" t="s">
        <v>6991</v>
      </c>
    </row>
    <row r="224" spans="1:4" s="100" customFormat="1" ht="14.4" thickBot="1">
      <c r="A224" s="97" t="s">
        <v>2914</v>
      </c>
      <c r="B224" s="98" t="str">
        <f t="shared" si="3"/>
        <v>DI_0636</v>
      </c>
      <c r="C224" s="99" t="e">
        <f>IF(A224&gt;"",MATCH(D224,mask!$B$1:$B$1801,0),"0")</f>
        <v>#N/A</v>
      </c>
      <c r="D224" s="99" t="s">
        <v>6992</v>
      </c>
    </row>
    <row r="225" spans="1:4" ht="14.4" thickBot="1">
      <c r="A225" s="90"/>
      <c r="B225" s="4" t="str">
        <f t="shared" si="3"/>
        <v>__NAME___</v>
      </c>
      <c r="C225" s="26" t="str">
        <f>IF(A225&gt;"",MATCH(D225,mask!$B$1:$B$1801,0),"0")</f>
        <v>0</v>
      </c>
      <c r="D225" s="92" t="s">
        <v>6993</v>
      </c>
    </row>
    <row r="226" spans="1:4">
      <c r="A226" s="90" t="s">
        <v>158</v>
      </c>
      <c r="B226" s="4" t="str">
        <f t="shared" si="3"/>
        <v>DO_0701</v>
      </c>
      <c r="C226" s="26">
        <f>IF(A226&gt;"",MATCH(D226,mask!$B$1:$B$1801,0),"0")</f>
        <v>6</v>
      </c>
      <c r="D226" s="25" t="s">
        <v>8329</v>
      </c>
    </row>
    <row r="227" spans="1:4">
      <c r="A227" s="90" t="s">
        <v>159</v>
      </c>
      <c r="B227" s="4" t="str">
        <f t="shared" si="3"/>
        <v>DI_0702</v>
      </c>
      <c r="C227" s="26">
        <f>IF(A227&gt;"",MATCH(D227,mask!$B$1:$B$1801,0),"0")</f>
        <v>7</v>
      </c>
      <c r="D227" s="25" t="s">
        <v>8330</v>
      </c>
    </row>
    <row r="228" spans="1:4">
      <c r="A228" s="90" t="s">
        <v>160</v>
      </c>
      <c r="B228" s="4" t="str">
        <f t="shared" si="3"/>
        <v>DI_0703</v>
      </c>
      <c r="C228" s="4">
        <f>IF(A228&gt;"",MATCH(D228,mask!$B$1:$B$1801,0),"0")</f>
        <v>8</v>
      </c>
      <c r="D228" s="25" t="s">
        <v>8331</v>
      </c>
    </row>
    <row r="229" spans="1:4">
      <c r="A229" s="90" t="s">
        <v>161</v>
      </c>
      <c r="B229" s="4" t="str">
        <f t="shared" si="3"/>
        <v>DI_0704</v>
      </c>
      <c r="C229" s="26">
        <f>IF(A229&gt;"",MATCH(D229,mask!$B$1:$B$1801,0),"0")</f>
        <v>21</v>
      </c>
      <c r="D229" s="25" t="s">
        <v>8338</v>
      </c>
    </row>
    <row r="230" spans="1:4">
      <c r="A230" s="90" t="s">
        <v>162</v>
      </c>
      <c r="B230" s="4" t="str">
        <f t="shared" si="3"/>
        <v>DI_0705</v>
      </c>
      <c r="C230" s="26">
        <f>IF(A230&gt;"",MATCH(D230,mask!$B$1:$B$1801,0),"0")</f>
        <v>24</v>
      </c>
      <c r="D230" s="25" t="s">
        <v>8341</v>
      </c>
    </row>
    <row r="231" spans="1:4">
      <c r="A231" s="90" t="s">
        <v>5520</v>
      </c>
      <c r="B231" s="4" t="str">
        <f t="shared" si="3"/>
        <v>AI_0706</v>
      </c>
      <c r="C231" s="26">
        <f>IF(A231&gt;"",MATCH(D231,mask!$B$1:$B$1801,0),"0")</f>
        <v>67</v>
      </c>
      <c r="D231" s="25" t="s">
        <v>8370</v>
      </c>
    </row>
    <row r="232" spans="1:4">
      <c r="A232" s="90" t="s">
        <v>2926</v>
      </c>
      <c r="B232" s="4" t="str">
        <f t="shared" si="3"/>
        <v>AI_0707</v>
      </c>
      <c r="C232" s="26">
        <f>IF(A232&gt;"",MATCH(D232,mask!$B$1:$B$1801,0),"0")</f>
        <v>61</v>
      </c>
      <c r="D232" s="25" t="s">
        <v>303</v>
      </c>
    </row>
    <row r="233" spans="1:4">
      <c r="A233" s="90" t="s">
        <v>2927</v>
      </c>
      <c r="B233" s="4" t="str">
        <f t="shared" si="3"/>
        <v>AI_0708</v>
      </c>
      <c r="C233" s="26">
        <f>IF(A233&gt;"",MATCH(D233,mask!$B$1:$B$1801,0),"0")</f>
        <v>68</v>
      </c>
      <c r="D233" s="25" t="s">
        <v>1979</v>
      </c>
    </row>
    <row r="234" spans="1:4">
      <c r="A234" s="90" t="s">
        <v>2928</v>
      </c>
      <c r="B234" s="4" t="str">
        <f t="shared" si="3"/>
        <v>AI_0709</v>
      </c>
      <c r="C234" s="26">
        <f>IF(A234&gt;"",MATCH(D234,mask!$B$1:$B$1801,0),"0")</f>
        <v>62</v>
      </c>
      <c r="D234" s="25" t="s">
        <v>8368</v>
      </c>
    </row>
    <row r="235" spans="1:4">
      <c r="A235" s="90" t="s">
        <v>2929</v>
      </c>
      <c r="B235" s="4" t="str">
        <f t="shared" si="3"/>
        <v>AO_0710</v>
      </c>
      <c r="C235" s="26">
        <f>IF(A235&gt;"",MATCH(D235,mask!$B$1:$B$1801,0),"0")</f>
        <v>70</v>
      </c>
      <c r="D235" s="25" t="s">
        <v>623</v>
      </c>
    </row>
    <row r="236" spans="1:4">
      <c r="A236" s="90" t="s">
        <v>405</v>
      </c>
      <c r="B236" s="4" t="str">
        <f t="shared" si="3"/>
        <v>AI_0711</v>
      </c>
      <c r="C236" s="26">
        <f>IF(A236&gt;"",MATCH(D236,mask!$B$1:$B$1801,0),"0")</f>
        <v>71</v>
      </c>
      <c r="D236" s="25" t="s">
        <v>305</v>
      </c>
    </row>
    <row r="237" spans="1:4">
      <c r="A237" s="90" t="s">
        <v>6994</v>
      </c>
      <c r="B237" s="4" t="str">
        <f t="shared" si="3"/>
        <v>AO_0712</v>
      </c>
      <c r="C237" s="26">
        <f>IF(A237&gt;"",MATCH(D237,mask!$B$1:$B$1801,0),"0")</f>
        <v>72</v>
      </c>
      <c r="D237" s="25" t="s">
        <v>624</v>
      </c>
    </row>
    <row r="238" spans="1:4">
      <c r="A238" s="90" t="s">
        <v>2051</v>
      </c>
      <c r="B238" s="4" t="str">
        <f t="shared" si="3"/>
        <v>AI_0713</v>
      </c>
      <c r="C238" s="26">
        <f>IF(A238&gt;"",MATCH(D238,mask!$B$1:$B$1801,0),"0")</f>
        <v>73</v>
      </c>
      <c r="D238" s="25" t="s">
        <v>554</v>
      </c>
    </row>
    <row r="239" spans="1:4">
      <c r="A239" s="90" t="s">
        <v>771</v>
      </c>
      <c r="B239" s="4" t="str">
        <f t="shared" si="3"/>
        <v>DO_0714</v>
      </c>
      <c r="C239" s="26">
        <f>IF(A239&gt;"",MATCH(D239,mask!$B$1:$B$1801,0),"0")</f>
        <v>25</v>
      </c>
      <c r="D239" s="26" t="s">
        <v>8342</v>
      </c>
    </row>
    <row r="240" spans="1:4">
      <c r="A240" s="90" t="s">
        <v>666</v>
      </c>
      <c r="B240" s="4" t="str">
        <f t="shared" si="3"/>
        <v>DI_0715</v>
      </c>
      <c r="C240" s="26">
        <f>IF(A240&gt;"",MATCH(D240,mask!$B$1:$B$1801,0),"0")</f>
        <v>27</v>
      </c>
      <c r="D240" s="25" t="s">
        <v>297</v>
      </c>
    </row>
    <row r="241" spans="1:4">
      <c r="A241" s="90" t="s">
        <v>667</v>
      </c>
      <c r="B241" s="4" t="str">
        <f t="shared" si="3"/>
        <v>DI_0716</v>
      </c>
      <c r="C241" s="26">
        <f>IF(A241&gt;"",MATCH(D241,mask!$B$1:$B$1801,0),"0")</f>
        <v>77</v>
      </c>
      <c r="D241" s="25" t="s">
        <v>296</v>
      </c>
    </row>
    <row r="242" spans="1:4">
      <c r="A242" s="90" t="s">
        <v>772</v>
      </c>
      <c r="B242" s="4" t="str">
        <f t="shared" si="3"/>
        <v>DI_0717</v>
      </c>
      <c r="C242" s="26">
        <f>IF(A242&gt;"",MATCH(D242,mask!$B$1:$B$1801,0),"0")</f>
        <v>31</v>
      </c>
      <c r="D242" s="25" t="s">
        <v>8344</v>
      </c>
    </row>
    <row r="243" spans="1:4">
      <c r="A243" s="90" t="s">
        <v>6995</v>
      </c>
      <c r="B243" s="4" t="str">
        <f t="shared" si="3"/>
        <v>AO_0718</v>
      </c>
      <c r="C243" s="26">
        <f>IF(A243&gt;"",MATCH(D243,mask!$B$1:$B$1801,0),"0")</f>
        <v>29</v>
      </c>
      <c r="D243" s="25" t="s">
        <v>3931</v>
      </c>
    </row>
    <row r="244" spans="1:4">
      <c r="A244" s="90" t="s">
        <v>1608</v>
      </c>
      <c r="B244" s="4" t="str">
        <f t="shared" si="3"/>
        <v>DI_0719</v>
      </c>
      <c r="C244" s="26">
        <f>IF(A244&gt;"",MATCH(D244,mask!$B$1:$B$1801,0),"0")</f>
        <v>28</v>
      </c>
      <c r="D244" s="25" t="s">
        <v>8343</v>
      </c>
    </row>
    <row r="245" spans="1:4">
      <c r="A245" s="90" t="s">
        <v>6996</v>
      </c>
      <c r="B245" s="4" t="str">
        <f t="shared" si="3"/>
        <v>DO_0720</v>
      </c>
      <c r="C245" s="26">
        <f>IF(A245&gt;"",MATCH(D245,mask!$B$1:$B$1801,0),"0")</f>
        <v>53</v>
      </c>
      <c r="D245" s="25" t="s">
        <v>8362</v>
      </c>
    </row>
    <row r="246" spans="1:4">
      <c r="A246" s="90" t="s">
        <v>2932</v>
      </c>
      <c r="B246" s="4" t="str">
        <f t="shared" si="3"/>
        <v>DI_0721</v>
      </c>
      <c r="C246" s="26">
        <f>IF(A246&gt;"",MATCH(D246,mask!$B$1:$B$1801,0),"0")</f>
        <v>54</v>
      </c>
      <c r="D246" s="25" t="s">
        <v>300</v>
      </c>
    </row>
    <row r="247" spans="1:4">
      <c r="A247" s="90" t="s">
        <v>2933</v>
      </c>
      <c r="B247" s="4" t="str">
        <f t="shared" si="3"/>
        <v>DI_0722</v>
      </c>
      <c r="C247" s="26">
        <f>IF(A247&gt;"",MATCH(D247,mask!$B$1:$B$1801,0),"0")</f>
        <v>56</v>
      </c>
      <c r="D247" s="25" t="s">
        <v>8363</v>
      </c>
    </row>
    <row r="248" spans="1:4" ht="14.4" thickBot="1">
      <c r="A248" s="90" t="s">
        <v>6997</v>
      </c>
      <c r="B248" s="4" t="str">
        <f t="shared" si="3"/>
        <v>DI_0723</v>
      </c>
      <c r="C248" s="26">
        <f>IF(A248&gt;"",MATCH(D248,mask!$B$1:$B$1801,0),"0")</f>
        <v>55</v>
      </c>
      <c r="D248" s="26" t="s">
        <v>301</v>
      </c>
    </row>
    <row r="249" spans="1:4" ht="14.4" thickBot="1">
      <c r="A249" s="90"/>
      <c r="B249" s="4" t="str">
        <f t="shared" si="3"/>
        <v>__NAME___</v>
      </c>
      <c r="C249" s="26" t="str">
        <f>IF(A249&gt;"",MATCH(D249,mask!$B$1:$B$1801,0),"0")</f>
        <v>0</v>
      </c>
      <c r="D249" s="92" t="s">
        <v>6998</v>
      </c>
    </row>
    <row r="250" spans="1:4">
      <c r="A250" s="90" t="s">
        <v>2057</v>
      </c>
      <c r="B250" s="4" t="str">
        <f t="shared" si="3"/>
        <v>DI_0724</v>
      </c>
      <c r="C250" s="4">
        <f>IF(A250&gt;"",MATCH(D250,mask!$B$1:$B$1801,0),"0")</f>
        <v>41</v>
      </c>
      <c r="D250" s="25" t="s">
        <v>307</v>
      </c>
    </row>
    <row r="251" spans="1:4">
      <c r="A251" s="90" t="s">
        <v>2058</v>
      </c>
      <c r="B251" s="4" t="str">
        <f t="shared" si="3"/>
        <v>DI_0725</v>
      </c>
      <c r="C251" s="26">
        <f>IF(A251&gt;"",MATCH(D251,mask!$B$1:$B$1801,0),"0")</f>
        <v>78</v>
      </c>
      <c r="D251" s="6" t="s">
        <v>322</v>
      </c>
    </row>
    <row r="252" spans="1:4">
      <c r="A252" s="90" t="s">
        <v>6999</v>
      </c>
      <c r="B252" s="4" t="str">
        <f t="shared" si="3"/>
        <v>DO_0726</v>
      </c>
      <c r="C252" s="26">
        <f>IF(A252&gt;"",MATCH(D252,mask!$B$1:$B$1801,0),"0")</f>
        <v>39</v>
      </c>
      <c r="D252" s="25" t="s">
        <v>8352</v>
      </c>
    </row>
    <row r="253" spans="1:4">
      <c r="A253" s="90" t="s">
        <v>2936</v>
      </c>
      <c r="B253" s="4" t="str">
        <f t="shared" si="3"/>
        <v>DI_0727</v>
      </c>
      <c r="C253" s="26">
        <f>IF(A253&gt;"",MATCH(D253,mask!$B$1:$B$1801,0),"0")</f>
        <v>42</v>
      </c>
      <c r="D253" s="88" t="s">
        <v>8353</v>
      </c>
    </row>
    <row r="254" spans="1:4" ht="14.4" thickBot="1">
      <c r="A254" s="90" t="s">
        <v>7000</v>
      </c>
      <c r="B254" s="4" t="str">
        <f t="shared" si="3"/>
        <v>AI_0728</v>
      </c>
      <c r="C254" s="26">
        <f>IF(A254&gt;"",MATCH(D254,mask!$B$1:$B$1801,0),"0")</f>
        <v>66</v>
      </c>
      <c r="D254" s="88" t="s">
        <v>8369</v>
      </c>
    </row>
    <row r="255" spans="1:4" ht="14.4" thickBot="1">
      <c r="A255" s="90"/>
      <c r="B255" s="4" t="str">
        <f t="shared" si="3"/>
        <v>__NAME___</v>
      </c>
      <c r="C255" s="26" t="str">
        <f>IF(A255&gt;"",MATCH(D255,mask!$B$1:$B$1801,0),"0")</f>
        <v>0</v>
      </c>
      <c r="D255" s="92" t="s">
        <v>7001</v>
      </c>
    </row>
    <row r="256" spans="1:4">
      <c r="A256" s="90" t="s">
        <v>7002</v>
      </c>
      <c r="B256" s="4" t="str">
        <f t="shared" si="3"/>
        <v>DI_9406</v>
      </c>
      <c r="C256" s="26">
        <f>IF(A256&gt;"",MATCH(D256,mask!$B$1:$B$1801,0),"0")</f>
        <v>41</v>
      </c>
      <c r="D256" s="25" t="s">
        <v>307</v>
      </c>
    </row>
    <row r="257" spans="1:4">
      <c r="A257" s="90" t="s">
        <v>7003</v>
      </c>
      <c r="B257" s="4" t="str">
        <f t="shared" ref="B257:B318" si="4">IF(A257="","__NAME___",A257)</f>
        <v>DI_9407</v>
      </c>
      <c r="C257" s="26">
        <f>IF(A257&gt;"",MATCH(D257,mask!$B$1:$B$1801,0),"0")</f>
        <v>78</v>
      </c>
      <c r="D257" s="6" t="s">
        <v>322</v>
      </c>
    </row>
    <row r="258" spans="1:4">
      <c r="A258" s="90" t="s">
        <v>7004</v>
      </c>
      <c r="B258" s="4" t="str">
        <f t="shared" si="4"/>
        <v>DI_9409</v>
      </c>
      <c r="C258" s="26">
        <f>IF(A258&gt;"",MATCH(D258,mask!$B$1:$B$1801,0),"0")</f>
        <v>42</v>
      </c>
      <c r="D258" s="88" t="s">
        <v>8353</v>
      </c>
    </row>
    <row r="259" spans="1:4" ht="14.4" thickBot="1">
      <c r="A259" s="90" t="s">
        <v>7005</v>
      </c>
      <c r="B259" s="4" t="str">
        <f t="shared" si="4"/>
        <v>AI_9410</v>
      </c>
      <c r="C259" s="26">
        <f>IF(A259&gt;"",MATCH(D259,mask!$B$1:$B$1801,0),"0")</f>
        <v>66</v>
      </c>
      <c r="D259" s="88" t="s">
        <v>8369</v>
      </c>
    </row>
    <row r="260" spans="1:4" ht="14.4" thickBot="1">
      <c r="A260" s="90"/>
      <c r="B260" s="4" t="str">
        <f t="shared" si="4"/>
        <v>__NAME___</v>
      </c>
      <c r="C260" s="26" t="str">
        <f>IF(A260&gt;"",MATCH(D260,mask!$B$1:$B$1801,0),"0")</f>
        <v>0</v>
      </c>
      <c r="D260" s="92" t="s">
        <v>7006</v>
      </c>
    </row>
    <row r="261" spans="1:4">
      <c r="A261" s="90" t="s">
        <v>7007</v>
      </c>
      <c r="B261" s="4" t="str">
        <f t="shared" si="4"/>
        <v>DI_9411</v>
      </c>
      <c r="C261" s="26">
        <f>IF(A261&gt;"",MATCH(D261,mask!$B$1:$B$1801,0),"0")</f>
        <v>41</v>
      </c>
      <c r="D261" s="88" t="s">
        <v>307</v>
      </c>
    </row>
    <row r="262" spans="1:4">
      <c r="A262" s="90" t="s">
        <v>7008</v>
      </c>
      <c r="B262" s="4" t="str">
        <f t="shared" si="4"/>
        <v>DI_9412</v>
      </c>
      <c r="C262" s="26">
        <f>IF(A262&gt;"",MATCH(D262,mask!$B$1:$B$1801,0),"0")</f>
        <v>78</v>
      </c>
      <c r="D262" s="6" t="s">
        <v>322</v>
      </c>
    </row>
    <row r="263" spans="1:4">
      <c r="A263" s="90" t="s">
        <v>7009</v>
      </c>
      <c r="B263" s="4" t="str">
        <f t="shared" si="4"/>
        <v>DO_9413</v>
      </c>
      <c r="C263" s="26">
        <f>IF(A263&gt;"",MATCH(D263,mask!$B$1:$B$1801,0),"0")</f>
        <v>39</v>
      </c>
      <c r="D263" s="88" t="s">
        <v>8352</v>
      </c>
    </row>
    <row r="264" spans="1:4">
      <c r="A264" s="90" t="s">
        <v>7010</v>
      </c>
      <c r="B264" s="4" t="str">
        <f t="shared" si="4"/>
        <v>DI_9414</v>
      </c>
      <c r="C264" s="26">
        <f>IF(A264&gt;"",MATCH(D264,mask!$B$1:$B$1801,0),"0")</f>
        <v>42</v>
      </c>
      <c r="D264" s="88" t="s">
        <v>8353</v>
      </c>
    </row>
    <row r="265" spans="1:4" ht="14.4" thickBot="1">
      <c r="A265" s="90" t="s">
        <v>7011</v>
      </c>
      <c r="B265" s="4" t="str">
        <f t="shared" si="4"/>
        <v>AI_9415</v>
      </c>
      <c r="C265" s="26">
        <f>IF(A265&gt;"",MATCH(D265,mask!$B$1:$B$1801,0),"0")</f>
        <v>66</v>
      </c>
      <c r="D265" s="88" t="s">
        <v>8369</v>
      </c>
    </row>
    <row r="266" spans="1:4" ht="14.4" thickBot="1">
      <c r="A266" s="90"/>
      <c r="B266" s="4" t="str">
        <f t="shared" si="4"/>
        <v>__NAME___</v>
      </c>
      <c r="C266" s="26" t="str">
        <f>IF(A266&gt;"",MATCH(D266,mask!$B$1:$B$1801,0),"0")</f>
        <v>0</v>
      </c>
      <c r="D266" s="92" t="s">
        <v>7012</v>
      </c>
    </row>
    <row r="267" spans="1:4">
      <c r="A267" s="90" t="s">
        <v>7013</v>
      </c>
      <c r="B267" s="4" t="str">
        <f t="shared" si="4"/>
        <v>DI_9401</v>
      </c>
      <c r="C267" s="26">
        <f>IF(A267&gt;"",MATCH(D267,mask!$B$1:$B$1801,0),"0")</f>
        <v>41</v>
      </c>
      <c r="D267" s="88" t="s">
        <v>307</v>
      </c>
    </row>
    <row r="268" spans="1:4">
      <c r="A268" s="90" t="s">
        <v>7014</v>
      </c>
      <c r="B268" s="4" t="str">
        <f t="shared" si="4"/>
        <v>DI_9402</v>
      </c>
      <c r="C268" s="26">
        <f>IF(A268&gt;"",MATCH(D268,mask!$B$1:$B$1801,0),"0")</f>
        <v>78</v>
      </c>
      <c r="D268" s="6" t="s">
        <v>322</v>
      </c>
    </row>
    <row r="269" spans="1:4">
      <c r="A269" s="90" t="s">
        <v>7015</v>
      </c>
      <c r="B269" s="4" t="str">
        <f t="shared" si="4"/>
        <v>DO_9403</v>
      </c>
      <c r="C269" s="26">
        <f>IF(A269&gt;"",MATCH(D269,mask!$B$1:$B$1801,0),"0")</f>
        <v>39</v>
      </c>
      <c r="D269" s="88" t="s">
        <v>8352</v>
      </c>
    </row>
    <row r="270" spans="1:4">
      <c r="A270" s="90" t="s">
        <v>7016</v>
      </c>
      <c r="B270" s="4" t="str">
        <f t="shared" si="4"/>
        <v>DI_9404</v>
      </c>
      <c r="C270" s="4">
        <f>IF(A270&gt;"",MATCH(D270,mask!$B$1:$B$1801,0),"0")</f>
        <v>42</v>
      </c>
      <c r="D270" s="88" t="s">
        <v>8353</v>
      </c>
    </row>
    <row r="271" spans="1:4" ht="14.4" thickBot="1">
      <c r="A271" s="90" t="s">
        <v>7017</v>
      </c>
      <c r="B271" s="4" t="str">
        <f t="shared" si="4"/>
        <v>AI_9405</v>
      </c>
      <c r="C271" s="26">
        <f>IF(A271&gt;"",MATCH(D271,mask!$B$1:$B$1801,0),"0")</f>
        <v>66</v>
      </c>
      <c r="D271" s="88" t="s">
        <v>8369</v>
      </c>
    </row>
    <row r="272" spans="1:4" ht="14.4" thickBot="1">
      <c r="A272" s="90"/>
      <c r="B272" s="4" t="str">
        <f t="shared" si="4"/>
        <v>__NAME___</v>
      </c>
      <c r="C272" s="26" t="str">
        <f>IF(A272&gt;"",MATCH(D272,mask!$B$1:$B$1801,0),"0")</f>
        <v>0</v>
      </c>
      <c r="D272" s="92" t="s">
        <v>7001</v>
      </c>
    </row>
    <row r="273" spans="1:4">
      <c r="A273" s="90" t="s">
        <v>7002</v>
      </c>
      <c r="B273" s="4" t="str">
        <f t="shared" si="4"/>
        <v>DI_9406</v>
      </c>
      <c r="C273" s="26">
        <f>IF(A273&gt;"",MATCH(D273,mask!$B$1:$B$1801,0),"0")</f>
        <v>41</v>
      </c>
      <c r="D273" s="25" t="s">
        <v>307</v>
      </c>
    </row>
    <row r="274" spans="1:4">
      <c r="A274" s="90" t="s">
        <v>7003</v>
      </c>
      <c r="B274" s="4" t="str">
        <f t="shared" si="4"/>
        <v>DI_9407</v>
      </c>
      <c r="C274" s="26">
        <f>IF(A274&gt;"",MATCH(D274,mask!$B$1:$B$1801,0),"0")</f>
        <v>78</v>
      </c>
      <c r="D274" s="6" t="s">
        <v>322</v>
      </c>
    </row>
    <row r="275" spans="1:4">
      <c r="A275" s="90" t="s">
        <v>7004</v>
      </c>
      <c r="B275" s="4" t="str">
        <f t="shared" si="4"/>
        <v>DI_9409</v>
      </c>
      <c r="C275" s="26">
        <f>IF(A275&gt;"",MATCH(D275,mask!$B$1:$B$1801,0),"0")</f>
        <v>42</v>
      </c>
      <c r="D275" s="25" t="s">
        <v>8353</v>
      </c>
    </row>
    <row r="276" spans="1:4" ht="14.4" thickBot="1">
      <c r="A276" s="90" t="s">
        <v>7005</v>
      </c>
      <c r="B276" s="4" t="str">
        <f t="shared" si="4"/>
        <v>AI_9410</v>
      </c>
      <c r="C276" s="26">
        <f>IF(A276&gt;"",MATCH(D276,mask!$B$1:$B$1801,0),"0")</f>
        <v>66</v>
      </c>
      <c r="D276" s="88" t="s">
        <v>8369</v>
      </c>
    </row>
    <row r="277" spans="1:4" ht="14.4" thickBot="1">
      <c r="A277" s="90"/>
      <c r="B277" s="4" t="str">
        <f t="shared" si="4"/>
        <v>__NAME___</v>
      </c>
      <c r="C277" s="26" t="str">
        <f>IF(A277&gt;"",MATCH(D277,mask!$B$1:$B$1801,0),"0")</f>
        <v>0</v>
      </c>
      <c r="D277" s="92" t="s">
        <v>7018</v>
      </c>
    </row>
    <row r="278" spans="1:4">
      <c r="A278" s="90" t="s">
        <v>175</v>
      </c>
      <c r="B278" s="4" t="str">
        <f t="shared" si="4"/>
        <v>DO_0801</v>
      </c>
      <c r="C278" s="26">
        <f>IF(A278&gt;"",MATCH(D278,mask!$B$1:$B$1801,0),"0")</f>
        <v>6</v>
      </c>
      <c r="D278" s="25" t="s">
        <v>8329</v>
      </c>
    </row>
    <row r="279" spans="1:4">
      <c r="A279" s="90" t="s">
        <v>176</v>
      </c>
      <c r="B279" s="4" t="str">
        <f t="shared" si="4"/>
        <v>DI_0802</v>
      </c>
      <c r="C279" s="26">
        <f>IF(A279&gt;"",MATCH(D279,mask!$B$1:$B$1801,0),"0")</f>
        <v>7</v>
      </c>
      <c r="D279" s="25" t="s">
        <v>8330</v>
      </c>
    </row>
    <row r="280" spans="1:4">
      <c r="A280" s="90" t="s">
        <v>177</v>
      </c>
      <c r="B280" s="4" t="str">
        <f t="shared" si="4"/>
        <v>DI_0803</v>
      </c>
      <c r="C280" s="26">
        <f>IF(A280&gt;"",MATCH(D280,mask!$B$1:$B$1801,0),"0")</f>
        <v>8</v>
      </c>
      <c r="D280" s="25" t="s">
        <v>8331</v>
      </c>
    </row>
    <row r="281" spans="1:4">
      <c r="A281" s="90" t="s">
        <v>178</v>
      </c>
      <c r="B281" s="4" t="str">
        <f t="shared" si="4"/>
        <v>DI_0804</v>
      </c>
      <c r="C281" s="26">
        <f>IF(A281&gt;"",MATCH(D281,mask!$B$1:$B$1801,0),"0")</f>
        <v>21</v>
      </c>
      <c r="D281" s="25" t="s">
        <v>8338</v>
      </c>
    </row>
    <row r="282" spans="1:4">
      <c r="A282" s="90" t="s">
        <v>778</v>
      </c>
      <c r="B282" s="4" t="str">
        <f t="shared" si="4"/>
        <v>DI_0805</v>
      </c>
      <c r="C282" s="26">
        <f>IF(A282&gt;"",MATCH(D282,mask!$B$1:$B$1801,0),"0")</f>
        <v>24</v>
      </c>
      <c r="D282" s="25" t="s">
        <v>8341</v>
      </c>
    </row>
    <row r="283" spans="1:4">
      <c r="A283" s="90" t="s">
        <v>416</v>
      </c>
      <c r="B283" s="4" t="str">
        <f t="shared" si="4"/>
        <v>AI_0806</v>
      </c>
      <c r="C283" s="26">
        <f>IF(A283&gt;"",MATCH(D283,mask!$B$1:$B$1801,0),"0")</f>
        <v>67</v>
      </c>
      <c r="D283" s="25" t="s">
        <v>8370</v>
      </c>
    </row>
    <row r="284" spans="1:4">
      <c r="A284" s="90" t="s">
        <v>417</v>
      </c>
      <c r="B284" s="4" t="str">
        <f t="shared" si="4"/>
        <v>AI_0807</v>
      </c>
      <c r="C284" s="26">
        <f>IF(A284&gt;"",MATCH(D284,mask!$B$1:$B$1801,0),"0")</f>
        <v>61</v>
      </c>
      <c r="D284" s="25" t="s">
        <v>303</v>
      </c>
    </row>
    <row r="285" spans="1:4">
      <c r="A285" s="90" t="s">
        <v>419</v>
      </c>
      <c r="B285" s="4" t="str">
        <f t="shared" si="4"/>
        <v>AI_0808</v>
      </c>
      <c r="C285" s="26">
        <f>IF(A285&gt;"",MATCH(D285,mask!$B$1:$B$1801,0),"0")</f>
        <v>68</v>
      </c>
      <c r="D285" s="25" t="s">
        <v>1979</v>
      </c>
    </row>
    <row r="286" spans="1:4">
      <c r="A286" s="90" t="s">
        <v>421</v>
      </c>
      <c r="B286" s="4" t="str">
        <f t="shared" si="4"/>
        <v>AI_0809</v>
      </c>
      <c r="C286" s="26">
        <f>IF(A286&gt;"",MATCH(D286,mask!$B$1:$B$1801,0),"0")</f>
        <v>62</v>
      </c>
      <c r="D286" s="25" t="s">
        <v>8368</v>
      </c>
    </row>
    <row r="287" spans="1:4">
      <c r="A287" s="90" t="s">
        <v>5545</v>
      </c>
      <c r="B287" s="4" t="str">
        <f t="shared" si="4"/>
        <v>AO_0810</v>
      </c>
      <c r="C287" s="26">
        <f>IF(A287&gt;"",MATCH(D287,mask!$B$1:$B$1801,0),"0")</f>
        <v>70</v>
      </c>
      <c r="D287" s="25" t="s">
        <v>623</v>
      </c>
    </row>
    <row r="288" spans="1:4">
      <c r="A288" s="90" t="s">
        <v>2071</v>
      </c>
      <c r="B288" s="4" t="str">
        <f t="shared" si="4"/>
        <v>AI_0811</v>
      </c>
      <c r="C288" s="4">
        <f>IF(A288&gt;"",MATCH(D288,mask!$B$1:$B$1801,0),"0")</f>
        <v>71</v>
      </c>
      <c r="D288" s="25" t="s">
        <v>305</v>
      </c>
    </row>
    <row r="289" spans="1:4">
      <c r="A289" s="90" t="s">
        <v>1612</v>
      </c>
      <c r="B289" s="4" t="str">
        <f t="shared" si="4"/>
        <v>DO_0812</v>
      </c>
      <c r="C289" s="26">
        <f>IF(A289&gt;"",MATCH(D289,mask!$B$1:$B$1801,0),"0")</f>
        <v>25</v>
      </c>
      <c r="D289" s="26" t="s">
        <v>8342</v>
      </c>
    </row>
    <row r="290" spans="1:4">
      <c r="A290" s="90" t="s">
        <v>187</v>
      </c>
      <c r="B290" s="4" t="str">
        <f t="shared" si="4"/>
        <v>DI_0813</v>
      </c>
      <c r="C290" s="26">
        <f>IF(A290&gt;"",MATCH(D290,mask!$B$1:$B$1801,0),"0")</f>
        <v>27</v>
      </c>
      <c r="D290" s="25" t="s">
        <v>297</v>
      </c>
    </row>
    <row r="291" spans="1:4">
      <c r="A291" s="90" t="s">
        <v>188</v>
      </c>
      <c r="B291" s="4" t="str">
        <f t="shared" si="4"/>
        <v>DI_0814</v>
      </c>
      <c r="C291" s="26">
        <f>IF(A291&gt;"",MATCH(D291,mask!$B$1:$B$1801,0),"0")</f>
        <v>77</v>
      </c>
      <c r="D291" s="25" t="s">
        <v>296</v>
      </c>
    </row>
    <row r="292" spans="1:4">
      <c r="A292" s="90" t="s">
        <v>189</v>
      </c>
      <c r="B292" s="4" t="str">
        <f t="shared" si="4"/>
        <v>DI_0815</v>
      </c>
      <c r="C292" s="26">
        <f>IF(A292&gt;"",MATCH(D292,mask!$B$1:$B$1801,0),"0")</f>
        <v>31</v>
      </c>
      <c r="D292" s="25" t="s">
        <v>8344</v>
      </c>
    </row>
    <row r="293" spans="1:4">
      <c r="A293" s="90" t="s">
        <v>2072</v>
      </c>
      <c r="B293" s="4" t="str">
        <f t="shared" si="4"/>
        <v>AO_0816</v>
      </c>
      <c r="C293" s="26">
        <f>IF(A293&gt;"",MATCH(D293,mask!$B$1:$B$1801,0),"0")</f>
        <v>29</v>
      </c>
      <c r="D293" s="26" t="s">
        <v>3931</v>
      </c>
    </row>
    <row r="294" spans="1:4">
      <c r="A294" s="90" t="s">
        <v>191</v>
      </c>
      <c r="B294" s="4" t="str">
        <f t="shared" si="4"/>
        <v>DI_0817</v>
      </c>
      <c r="C294" s="26">
        <f>IF(A294&gt;"",MATCH(D294,mask!$B$1:$B$1801,0),"0")</f>
        <v>28</v>
      </c>
      <c r="D294" s="25" t="s">
        <v>8343</v>
      </c>
    </row>
    <row r="295" spans="1:4">
      <c r="A295" s="90" t="s">
        <v>3648</v>
      </c>
      <c r="B295" s="4" t="str">
        <f t="shared" si="4"/>
        <v>DO_0818</v>
      </c>
      <c r="C295" s="26">
        <f>IF(A295&gt;"",MATCH(D295,mask!$B$1:$B$1801,0),"0")</f>
        <v>53</v>
      </c>
      <c r="D295" s="25" t="s">
        <v>8362</v>
      </c>
    </row>
    <row r="296" spans="1:4">
      <c r="A296" s="90" t="s">
        <v>3649</v>
      </c>
      <c r="B296" s="4" t="str">
        <f t="shared" si="4"/>
        <v>DI_0819</v>
      </c>
      <c r="C296" s="26">
        <f>IF(A296&gt;"",MATCH(D296,mask!$B$1:$B$1801,0),"0")</f>
        <v>54</v>
      </c>
      <c r="D296" s="25" t="s">
        <v>300</v>
      </c>
    </row>
    <row r="297" spans="1:4">
      <c r="A297" s="90" t="s">
        <v>678</v>
      </c>
      <c r="B297" s="4" t="str">
        <f t="shared" si="4"/>
        <v>DI_0820</v>
      </c>
      <c r="C297" s="26">
        <f>IF(A297&gt;"",MATCH(D297,mask!$B$1:$B$1801,0),"0")</f>
        <v>56</v>
      </c>
      <c r="D297" s="25" t="s">
        <v>8363</v>
      </c>
    </row>
    <row r="298" spans="1:4" ht="14.4" thickBot="1">
      <c r="A298" s="90" t="s">
        <v>3650</v>
      </c>
      <c r="B298" s="4" t="str">
        <f t="shared" si="4"/>
        <v>DI_0821</v>
      </c>
      <c r="C298" s="26">
        <f>IF(A298&gt;"",MATCH(D298,mask!$B$1:$B$1801,0),"0")</f>
        <v>55</v>
      </c>
      <c r="D298" s="26" t="s">
        <v>301</v>
      </c>
    </row>
    <row r="299" spans="1:4" ht="14.4" thickBot="1">
      <c r="A299" s="90"/>
      <c r="B299" s="4" t="str">
        <f t="shared" si="4"/>
        <v>__NAME___</v>
      </c>
      <c r="C299" s="26" t="str">
        <f>IF(A299&gt;"",MATCH(D299,mask!$B$1:$B$1801,0),"0")</f>
        <v>0</v>
      </c>
      <c r="D299" s="92" t="s">
        <v>7019</v>
      </c>
    </row>
    <row r="300" spans="1:4">
      <c r="A300" s="90" t="s">
        <v>193</v>
      </c>
      <c r="B300" s="4" t="str">
        <f t="shared" si="4"/>
        <v>DO_0901</v>
      </c>
      <c r="C300" s="26">
        <f>IF(A300&gt;"",MATCH(D300,mask!$B$1:$B$1801,0),"0")</f>
        <v>6</v>
      </c>
      <c r="D300" s="25" t="s">
        <v>8329</v>
      </c>
    </row>
    <row r="301" spans="1:4">
      <c r="A301" s="90" t="s">
        <v>194</v>
      </c>
      <c r="B301" s="4" t="str">
        <f t="shared" si="4"/>
        <v>DI_0902</v>
      </c>
      <c r="C301" s="26">
        <f>IF(A301&gt;"",MATCH(D301,mask!$B$1:$B$1801,0),"0")</f>
        <v>7</v>
      </c>
      <c r="D301" s="25" t="s">
        <v>8330</v>
      </c>
    </row>
    <row r="302" spans="1:4">
      <c r="A302" s="90" t="s">
        <v>195</v>
      </c>
      <c r="B302" s="4" t="str">
        <f t="shared" si="4"/>
        <v>DI_0903</v>
      </c>
      <c r="C302" s="26">
        <f>IF(A302&gt;"",MATCH(D302,mask!$B$1:$B$1801,0),"0")</f>
        <v>8</v>
      </c>
      <c r="D302" s="25" t="s">
        <v>8331</v>
      </c>
    </row>
    <row r="303" spans="1:4">
      <c r="A303" s="90" t="s">
        <v>196</v>
      </c>
      <c r="B303" s="4" t="str">
        <f t="shared" si="4"/>
        <v>DI_0904</v>
      </c>
      <c r="C303" s="26">
        <f>IF(A303&gt;"",MATCH(D303,mask!$B$1:$B$1801,0),"0")</f>
        <v>21</v>
      </c>
      <c r="D303" s="25" t="s">
        <v>8338</v>
      </c>
    </row>
    <row r="304" spans="1:4">
      <c r="A304" s="90" t="s">
        <v>494</v>
      </c>
      <c r="B304" s="4" t="str">
        <f t="shared" si="4"/>
        <v>DI_0905</v>
      </c>
      <c r="C304" s="26">
        <f>IF(A304&gt;"",MATCH(D304,mask!$B$1:$B$1801,0),"0")</f>
        <v>24</v>
      </c>
      <c r="D304" s="25" t="s">
        <v>8341</v>
      </c>
    </row>
    <row r="305" spans="1:4">
      <c r="A305" s="90" t="s">
        <v>5548</v>
      </c>
      <c r="B305" s="4" t="str">
        <f t="shared" si="4"/>
        <v>AI_0906</v>
      </c>
      <c r="C305" s="4">
        <f>IF(A305&gt;"",MATCH(D305,mask!$B$1:$B$1801,0),"0")</f>
        <v>67</v>
      </c>
      <c r="D305" s="25" t="s">
        <v>8370</v>
      </c>
    </row>
    <row r="306" spans="1:4">
      <c r="A306" s="90" t="s">
        <v>1614</v>
      </c>
      <c r="B306" s="4" t="str">
        <f t="shared" si="4"/>
        <v>AI_0907</v>
      </c>
      <c r="C306" s="26">
        <f>IF(A306&gt;"",MATCH(D306,mask!$B$1:$B$1801,0),"0")</f>
        <v>61</v>
      </c>
      <c r="D306" s="25" t="s">
        <v>303</v>
      </c>
    </row>
    <row r="307" spans="1:4">
      <c r="A307" s="90" t="s">
        <v>2951</v>
      </c>
      <c r="B307" s="4" t="str">
        <f t="shared" si="4"/>
        <v>AI_0908</v>
      </c>
      <c r="C307" s="26">
        <f>IF(A307&gt;"",MATCH(D307,mask!$B$1:$B$1801,0),"0")</f>
        <v>68</v>
      </c>
      <c r="D307" s="25" t="s">
        <v>1979</v>
      </c>
    </row>
    <row r="308" spans="1:4">
      <c r="A308" s="90" t="s">
        <v>2952</v>
      </c>
      <c r="B308" s="4" t="str">
        <f t="shared" si="4"/>
        <v>AI_0909</v>
      </c>
      <c r="C308" s="26">
        <f>IF(A308&gt;"",MATCH(D308,mask!$B$1:$B$1801,0),"0")</f>
        <v>62</v>
      </c>
      <c r="D308" s="25" t="s">
        <v>8368</v>
      </c>
    </row>
    <row r="309" spans="1:4">
      <c r="A309" s="90" t="s">
        <v>2953</v>
      </c>
      <c r="B309" s="4" t="str">
        <f t="shared" si="4"/>
        <v>AO_0910</v>
      </c>
      <c r="C309" s="26">
        <f>IF(A309&gt;"",MATCH(D309,mask!$B$1:$B$1801,0),"0")</f>
        <v>70</v>
      </c>
      <c r="D309" s="25" t="s">
        <v>623</v>
      </c>
    </row>
    <row r="310" spans="1:4">
      <c r="A310" s="90" t="s">
        <v>2954</v>
      </c>
      <c r="B310" s="4" t="str">
        <f t="shared" si="4"/>
        <v>AI_0911</v>
      </c>
      <c r="C310" s="26">
        <f>IF(A310&gt;"",MATCH(D310,mask!$B$1:$B$1801,0),"0")</f>
        <v>71</v>
      </c>
      <c r="D310" s="25" t="s">
        <v>305</v>
      </c>
    </row>
    <row r="311" spans="1:4">
      <c r="A311" s="90" t="s">
        <v>1616</v>
      </c>
      <c r="B311" s="4" t="str">
        <f t="shared" si="4"/>
        <v>DO_0912</v>
      </c>
      <c r="C311" s="26">
        <f>IF(A311&gt;"",MATCH(D311,mask!$B$1:$B$1801,0),"0")</f>
        <v>25</v>
      </c>
      <c r="D311" s="26" t="s">
        <v>8342</v>
      </c>
    </row>
    <row r="312" spans="1:4">
      <c r="A312" s="90" t="s">
        <v>788</v>
      </c>
      <c r="B312" s="4" t="str">
        <f t="shared" si="4"/>
        <v>DI_0913</v>
      </c>
      <c r="C312" s="26">
        <f>IF(A312&gt;"",MATCH(D312,mask!$B$1:$B$1801,0),"0")</f>
        <v>27</v>
      </c>
      <c r="D312" s="25" t="s">
        <v>297</v>
      </c>
    </row>
    <row r="313" spans="1:4">
      <c r="A313" s="90" t="s">
        <v>206</v>
      </c>
      <c r="B313" s="4" t="str">
        <f t="shared" si="4"/>
        <v>DI_0914</v>
      </c>
      <c r="C313" s="26">
        <f>IF(A313&gt;"",MATCH(D313,mask!$B$1:$B$1801,0),"0")</f>
        <v>77</v>
      </c>
      <c r="D313" s="25" t="s">
        <v>296</v>
      </c>
    </row>
    <row r="314" spans="1:4">
      <c r="A314" s="90" t="s">
        <v>207</v>
      </c>
      <c r="B314" s="4" t="str">
        <f t="shared" si="4"/>
        <v>DI_0915</v>
      </c>
      <c r="C314" s="26">
        <f>IF(A314&gt;"",MATCH(D314,mask!$B$1:$B$1801,0),"0")</f>
        <v>31</v>
      </c>
      <c r="D314" s="25" t="s">
        <v>8344</v>
      </c>
    </row>
    <row r="315" spans="1:4">
      <c r="A315" s="90" t="s">
        <v>3472</v>
      </c>
      <c r="B315" s="4" t="str">
        <f t="shared" si="4"/>
        <v>AO_0916</v>
      </c>
      <c r="C315" s="26">
        <f>IF(A315&gt;"",MATCH(D315,mask!$B$1:$B$1801,0),"0")</f>
        <v>29</v>
      </c>
      <c r="D315" s="26" t="s">
        <v>3931</v>
      </c>
    </row>
    <row r="316" spans="1:4">
      <c r="A316" s="90" t="s">
        <v>209</v>
      </c>
      <c r="B316" s="4" t="str">
        <f t="shared" si="4"/>
        <v>DI_0917</v>
      </c>
      <c r="C316" s="26">
        <f>IF(A316&gt;"",MATCH(D316,mask!$B$1:$B$1801,0),"0")</f>
        <v>28</v>
      </c>
      <c r="D316" s="25" t="s">
        <v>8343</v>
      </c>
    </row>
    <row r="317" spans="1:4">
      <c r="A317" s="90" t="s">
        <v>7020</v>
      </c>
      <c r="B317" s="4" t="str">
        <f t="shared" si="4"/>
        <v>DO_0918</v>
      </c>
      <c r="C317" s="26">
        <f>IF(A317&gt;"",MATCH(D317,mask!$B$1:$B$1801,0),"0")</f>
        <v>9</v>
      </c>
      <c r="D317" s="25" t="s">
        <v>8332</v>
      </c>
    </row>
    <row r="318" spans="1:4">
      <c r="A318" s="90" t="s">
        <v>3655</v>
      </c>
      <c r="B318" s="4" t="str">
        <f t="shared" si="4"/>
        <v>DI_0919</v>
      </c>
      <c r="C318" s="26">
        <f>IF(A318&gt;"",MATCH(D318,mask!$B$1:$B$1801,0),"0")</f>
        <v>10</v>
      </c>
      <c r="D318" s="25" t="s">
        <v>8333</v>
      </c>
    </row>
    <row r="319" spans="1:4">
      <c r="A319" s="90" t="s">
        <v>2959</v>
      </c>
      <c r="B319" s="4" t="str">
        <f t="shared" ref="B319:B382" si="5">IF(A319="","__NAME___",A319)</f>
        <v>DI_0920</v>
      </c>
      <c r="C319" s="26">
        <f>IF(A319&gt;"",MATCH(D319,mask!$B$1:$B$1801,0),"0")</f>
        <v>11</v>
      </c>
      <c r="D319" s="25" t="s">
        <v>8334</v>
      </c>
    </row>
    <row r="320" spans="1:4" s="138" customFormat="1">
      <c r="A320" s="135" t="s">
        <v>3656</v>
      </c>
      <c r="B320" s="136" t="str">
        <f t="shared" si="5"/>
        <v>DO_0921</v>
      </c>
      <c r="C320" s="137">
        <f>IF(A320&gt;"",MATCH(D320,mask!$B$1:$B$1801,0),"0")</f>
        <v>257</v>
      </c>
      <c r="D320" s="139" t="s">
        <v>8463</v>
      </c>
    </row>
    <row r="321" spans="1:4">
      <c r="A321" s="90" t="s">
        <v>6281</v>
      </c>
      <c r="B321" s="4" t="str">
        <f t="shared" si="5"/>
        <v>DO_0922</v>
      </c>
      <c r="C321" s="26">
        <f>IF(A321&gt;"",MATCH(D321,mask!$B$1:$B$1801,0),"0")</f>
        <v>53</v>
      </c>
      <c r="D321" s="25" t="s">
        <v>8362</v>
      </c>
    </row>
    <row r="322" spans="1:4">
      <c r="A322" s="90" t="s">
        <v>3657</v>
      </c>
      <c r="B322" s="4" t="str">
        <f t="shared" si="5"/>
        <v>DI_0923</v>
      </c>
      <c r="C322" s="26">
        <f>IF(A322&gt;"",MATCH(D322,mask!$B$1:$B$1801,0),"0")</f>
        <v>54</v>
      </c>
      <c r="D322" s="25" t="s">
        <v>300</v>
      </c>
    </row>
    <row r="323" spans="1:4">
      <c r="A323" s="90" t="s">
        <v>3658</v>
      </c>
      <c r="B323" s="4" t="str">
        <f t="shared" si="5"/>
        <v>DI_0924</v>
      </c>
      <c r="C323" s="26">
        <f>IF(A323&gt;"",MATCH(D323,mask!$B$1:$B$1801,0),"0")</f>
        <v>56</v>
      </c>
      <c r="D323" s="25" t="s">
        <v>8363</v>
      </c>
    </row>
    <row r="324" spans="1:4" ht="14.4" thickBot="1">
      <c r="A324" s="90" t="s">
        <v>2964</v>
      </c>
      <c r="B324" s="4" t="str">
        <f t="shared" si="5"/>
        <v>DI_0925</v>
      </c>
      <c r="C324" s="26">
        <f>IF(A324&gt;"",MATCH(D324,mask!$B$1:$B$1801,0),"0")</f>
        <v>55</v>
      </c>
      <c r="D324" s="26" t="s">
        <v>301</v>
      </c>
    </row>
    <row r="325" spans="1:4" ht="14.4" thickBot="1">
      <c r="A325" s="90"/>
      <c r="B325" s="4" t="str">
        <f t="shared" si="5"/>
        <v>__NAME___</v>
      </c>
      <c r="C325" s="26" t="str">
        <f>IF(A325&gt;"",MATCH(D325,mask!$B$1:$B$1801,0),"0")</f>
        <v>0</v>
      </c>
      <c r="D325" s="92" t="s">
        <v>7021</v>
      </c>
    </row>
    <row r="326" spans="1:4">
      <c r="A326" s="90" t="s">
        <v>211</v>
      </c>
      <c r="B326" s="4" t="str">
        <f t="shared" si="5"/>
        <v>DO_1001</v>
      </c>
      <c r="C326" s="26">
        <f>IF(A326&gt;"",MATCH(D326,mask!$B$1:$B$1801,0),"0")</f>
        <v>6</v>
      </c>
      <c r="D326" s="25" t="s">
        <v>8329</v>
      </c>
    </row>
    <row r="327" spans="1:4">
      <c r="A327" s="90" t="s">
        <v>212</v>
      </c>
      <c r="B327" s="4" t="str">
        <f t="shared" si="5"/>
        <v>DI_1002</v>
      </c>
      <c r="C327" s="26">
        <f>IF(A327&gt;"",MATCH(D327,mask!$B$1:$B$1801,0),"0")</f>
        <v>7</v>
      </c>
      <c r="D327" s="25" t="s">
        <v>8330</v>
      </c>
    </row>
    <row r="328" spans="1:4">
      <c r="A328" s="90" t="s">
        <v>213</v>
      </c>
      <c r="B328" s="4" t="str">
        <f t="shared" si="5"/>
        <v>DI_1003</v>
      </c>
      <c r="C328" s="26">
        <f>IF(A328&gt;"",MATCH(D328,mask!$B$1:$B$1801,0),"0")</f>
        <v>8</v>
      </c>
      <c r="D328" s="25" t="s">
        <v>8331</v>
      </c>
    </row>
    <row r="329" spans="1:4">
      <c r="A329" s="90" t="s">
        <v>214</v>
      </c>
      <c r="B329" s="4" t="str">
        <f t="shared" si="5"/>
        <v>DI_1004</v>
      </c>
      <c r="C329" s="26">
        <f>IF(A329&gt;"",MATCH(D329,mask!$B$1:$B$1801,0),"0")</f>
        <v>21</v>
      </c>
      <c r="D329" s="25" t="s">
        <v>8338</v>
      </c>
    </row>
    <row r="330" spans="1:4">
      <c r="A330" s="90" t="s">
        <v>965</v>
      </c>
      <c r="B330" s="4" t="str">
        <f t="shared" si="5"/>
        <v>DI_1005</v>
      </c>
      <c r="C330" s="26">
        <f>IF(A330&gt;"",MATCH(D330,mask!$B$1:$B$1801,0),"0")</f>
        <v>24</v>
      </c>
      <c r="D330" s="25" t="s">
        <v>8341</v>
      </c>
    </row>
    <row r="331" spans="1:4">
      <c r="A331" s="90" t="s">
        <v>2082</v>
      </c>
      <c r="B331" s="4" t="str">
        <f t="shared" si="5"/>
        <v>AI_1006</v>
      </c>
      <c r="C331" s="26">
        <f>IF(A331&gt;"",MATCH(D331,mask!$B$1:$B$1801,0),"0")</f>
        <v>67</v>
      </c>
      <c r="D331" s="25" t="s">
        <v>8370</v>
      </c>
    </row>
    <row r="332" spans="1:4">
      <c r="A332" s="90" t="s">
        <v>1620</v>
      </c>
      <c r="B332" s="4" t="str">
        <f t="shared" si="5"/>
        <v>AI_1007</v>
      </c>
      <c r="C332" s="26">
        <f>IF(A332&gt;"",MATCH(D332,mask!$B$1:$B$1801,0),"0")</f>
        <v>61</v>
      </c>
      <c r="D332" s="25" t="s">
        <v>303</v>
      </c>
    </row>
    <row r="333" spans="1:4">
      <c r="A333" s="90" t="s">
        <v>3870</v>
      </c>
      <c r="B333" s="4" t="str">
        <f t="shared" si="5"/>
        <v>AI_1008</v>
      </c>
      <c r="C333" s="26">
        <f>IF(A333&gt;"",MATCH(D333,mask!$B$1:$B$1801,0),"0")</f>
        <v>68</v>
      </c>
      <c r="D333" s="25" t="s">
        <v>1979</v>
      </c>
    </row>
    <row r="334" spans="1:4">
      <c r="A334" s="90" t="s">
        <v>3871</v>
      </c>
      <c r="B334" s="4" t="str">
        <f t="shared" si="5"/>
        <v>AI_1009</v>
      </c>
      <c r="C334" s="26">
        <f>IF(A334&gt;"",MATCH(D334,mask!$B$1:$B$1801,0),"0")</f>
        <v>62</v>
      </c>
      <c r="D334" s="25" t="s">
        <v>8368</v>
      </c>
    </row>
    <row r="335" spans="1:4">
      <c r="A335" s="90" t="s">
        <v>7022</v>
      </c>
      <c r="B335" s="4" t="str">
        <f t="shared" si="5"/>
        <v>AO_1010</v>
      </c>
      <c r="C335" s="26">
        <f>IF(A335&gt;"",MATCH(D335,mask!$B$1:$B$1801,0),"0")</f>
        <v>70</v>
      </c>
      <c r="D335" s="25" t="s">
        <v>623</v>
      </c>
    </row>
    <row r="336" spans="1:4">
      <c r="A336" s="90" t="s">
        <v>2666</v>
      </c>
      <c r="B336" s="4" t="str">
        <f t="shared" si="5"/>
        <v>DO_1011</v>
      </c>
      <c r="C336" s="26">
        <f>IF(A336&gt;"",MATCH(D336,mask!$B$1:$B$1801,0),"0")</f>
        <v>25</v>
      </c>
      <c r="D336" s="26" t="s">
        <v>8342</v>
      </c>
    </row>
    <row r="337" spans="1:4">
      <c r="A337" s="90" t="s">
        <v>499</v>
      </c>
      <c r="B337" s="4" t="str">
        <f t="shared" si="5"/>
        <v>DI_1012</v>
      </c>
      <c r="C337" s="26">
        <f>IF(A337&gt;"",MATCH(D337,mask!$B$1:$B$1801,0),"0")</f>
        <v>27</v>
      </c>
      <c r="D337" s="25" t="s">
        <v>297</v>
      </c>
    </row>
    <row r="338" spans="1:4">
      <c r="A338" s="90" t="s">
        <v>500</v>
      </c>
      <c r="B338" s="4" t="str">
        <f t="shared" si="5"/>
        <v>DI_1013</v>
      </c>
      <c r="C338" s="26">
        <f>IF(A338&gt;"",MATCH(D338,mask!$B$1:$B$1801,0),"0")</f>
        <v>77</v>
      </c>
      <c r="D338" s="25" t="s">
        <v>296</v>
      </c>
    </row>
    <row r="339" spans="1:4">
      <c r="A339" s="90" t="s">
        <v>501</v>
      </c>
      <c r="B339" s="4" t="str">
        <f t="shared" si="5"/>
        <v>DI_1014</v>
      </c>
      <c r="C339" s="26">
        <f>IF(A339&gt;"",MATCH(D339,mask!$B$1:$B$1801,0),"0")</f>
        <v>31</v>
      </c>
      <c r="D339" s="25" t="s">
        <v>8344</v>
      </c>
    </row>
    <row r="340" spans="1:4">
      <c r="A340" s="90" t="s">
        <v>2980</v>
      </c>
      <c r="B340" s="4" t="str">
        <f t="shared" si="5"/>
        <v>AO_1015</v>
      </c>
      <c r="C340" s="26">
        <f>IF(A340&gt;"",MATCH(D340,mask!$B$1:$B$1801,0),"0")</f>
        <v>29</v>
      </c>
      <c r="D340" s="26" t="s">
        <v>3931</v>
      </c>
    </row>
    <row r="341" spans="1:4">
      <c r="A341" s="90" t="s">
        <v>1020</v>
      </c>
      <c r="B341" s="4" t="str">
        <f t="shared" si="5"/>
        <v>DI_1016</v>
      </c>
      <c r="C341" s="26">
        <f>IF(A341&gt;"",MATCH(D341,mask!$B$1:$B$1801,0),"0")</f>
        <v>28</v>
      </c>
      <c r="D341" s="25" t="s">
        <v>8343</v>
      </c>
    </row>
    <row r="342" spans="1:4">
      <c r="A342" s="90" t="s">
        <v>2087</v>
      </c>
      <c r="B342" s="4" t="str">
        <f t="shared" si="5"/>
        <v>DO_1017</v>
      </c>
      <c r="C342" s="26">
        <f>IF(A342&gt;"",MATCH(D342,mask!$B$1:$B$1801,0),"0")</f>
        <v>9</v>
      </c>
      <c r="D342" s="25" t="s">
        <v>8332</v>
      </c>
    </row>
    <row r="343" spans="1:4">
      <c r="A343" s="90" t="s">
        <v>2088</v>
      </c>
      <c r="B343" s="4" t="str">
        <f t="shared" si="5"/>
        <v>DI_1018</v>
      </c>
      <c r="C343" s="26">
        <f>IF(A343&gt;"",MATCH(D343,mask!$B$1:$B$1801,0),"0")</f>
        <v>10</v>
      </c>
      <c r="D343" s="25" t="s">
        <v>8333</v>
      </c>
    </row>
    <row r="344" spans="1:4">
      <c r="A344" s="90" t="s">
        <v>2089</v>
      </c>
      <c r="B344" s="4" t="str">
        <f t="shared" si="5"/>
        <v>DI_1019</v>
      </c>
      <c r="C344" s="26">
        <f>IF(A344&gt;"",MATCH(D344,mask!$B$1:$B$1801,0),"0")</f>
        <v>11</v>
      </c>
      <c r="D344" s="25" t="s">
        <v>8334</v>
      </c>
    </row>
    <row r="345" spans="1:4" s="138" customFormat="1">
      <c r="A345" s="135" t="s">
        <v>2090</v>
      </c>
      <c r="B345" s="136" t="str">
        <f t="shared" si="5"/>
        <v>DI_1020</v>
      </c>
      <c r="C345" s="137">
        <f>IF(A345&gt;"",MATCH(D345,mask!$B$1:$B$1801,0),"0")</f>
        <v>256</v>
      </c>
      <c r="D345" s="139" t="s">
        <v>8464</v>
      </c>
    </row>
    <row r="346" spans="1:4">
      <c r="A346" s="90" t="s">
        <v>2981</v>
      </c>
      <c r="B346" s="4" t="str">
        <f t="shared" si="5"/>
        <v>DO_1021</v>
      </c>
      <c r="C346" s="4">
        <f>IF(A346&gt;"",MATCH(D346,mask!$B$1:$B$1801,0),"0")</f>
        <v>53</v>
      </c>
      <c r="D346" s="25" t="s">
        <v>8362</v>
      </c>
    </row>
    <row r="347" spans="1:4">
      <c r="A347" s="90" t="s">
        <v>2982</v>
      </c>
      <c r="B347" s="4" t="str">
        <f t="shared" si="5"/>
        <v>DI_1022</v>
      </c>
      <c r="C347" s="26">
        <f>IF(A347&gt;"",MATCH(D347,mask!$B$1:$B$1801,0),"0")</f>
        <v>54</v>
      </c>
      <c r="D347" s="25" t="s">
        <v>300</v>
      </c>
    </row>
    <row r="348" spans="1:4">
      <c r="A348" s="90" t="s">
        <v>2983</v>
      </c>
      <c r="B348" s="4" t="str">
        <f t="shared" si="5"/>
        <v>DI_1023</v>
      </c>
      <c r="C348" s="26">
        <f>IF(A348&gt;"",MATCH(D348,mask!$B$1:$B$1801,0),"0")</f>
        <v>56</v>
      </c>
      <c r="D348" s="25" t="s">
        <v>8363</v>
      </c>
    </row>
    <row r="349" spans="1:4" ht="14.4" thickBot="1">
      <c r="A349" s="90" t="s">
        <v>2984</v>
      </c>
      <c r="B349" s="4" t="str">
        <f t="shared" si="5"/>
        <v>DI_1024</v>
      </c>
      <c r="C349" s="26">
        <f>IF(A349&gt;"",MATCH(D349,mask!$B$1:$B$1801,0),"0")</f>
        <v>55</v>
      </c>
      <c r="D349" s="26" t="s">
        <v>301</v>
      </c>
    </row>
    <row r="350" spans="1:4" ht="14.4" thickBot="1">
      <c r="A350" s="90"/>
      <c r="B350" s="4" t="str">
        <f t="shared" si="5"/>
        <v>__NAME___</v>
      </c>
      <c r="C350" s="26" t="str">
        <f>IF(A350&gt;"",MATCH(D350,mask!$B$1:$B$1801,0),"0")</f>
        <v>0</v>
      </c>
      <c r="D350" s="92" t="s">
        <v>7023</v>
      </c>
    </row>
    <row r="351" spans="1:4">
      <c r="A351" s="90" t="s">
        <v>221</v>
      </c>
      <c r="B351" s="4" t="str">
        <f t="shared" si="5"/>
        <v>DO_1101</v>
      </c>
      <c r="C351" s="26">
        <f>IF(A351&gt;"",MATCH(D351,mask!$B$1:$B$1801,0),"0")</f>
        <v>6</v>
      </c>
      <c r="D351" s="25" t="s">
        <v>8329</v>
      </c>
    </row>
    <row r="352" spans="1:4">
      <c r="A352" s="90" t="s">
        <v>222</v>
      </c>
      <c r="B352" s="4" t="str">
        <f t="shared" si="5"/>
        <v>DI_1102</v>
      </c>
      <c r="C352" s="26">
        <f>IF(A352&gt;"",MATCH(D352,mask!$B$1:$B$1801,0),"0")</f>
        <v>7</v>
      </c>
      <c r="D352" s="25" t="s">
        <v>8330</v>
      </c>
    </row>
    <row r="353" spans="1:4">
      <c r="A353" s="90" t="s">
        <v>223</v>
      </c>
      <c r="B353" s="4" t="str">
        <f t="shared" si="5"/>
        <v>DI_1103</v>
      </c>
      <c r="C353" s="26">
        <f>IF(A353&gt;"",MATCH(D353,mask!$B$1:$B$1801,0),"0")</f>
        <v>8</v>
      </c>
      <c r="D353" s="25" t="s">
        <v>8331</v>
      </c>
    </row>
    <row r="354" spans="1:4">
      <c r="A354" s="90" t="s">
        <v>224</v>
      </c>
      <c r="B354" s="4" t="str">
        <f t="shared" si="5"/>
        <v>DI_1104</v>
      </c>
      <c r="C354" s="26">
        <f>IF(A354&gt;"",MATCH(D354,mask!$B$1:$B$1801,0),"0")</f>
        <v>21</v>
      </c>
      <c r="D354" s="25" t="s">
        <v>8338</v>
      </c>
    </row>
    <row r="355" spans="1:4">
      <c r="A355" s="90" t="s">
        <v>504</v>
      </c>
      <c r="B355" s="4" t="str">
        <f t="shared" si="5"/>
        <v>DI_1105</v>
      </c>
      <c r="C355" s="26">
        <f>IF(A355&gt;"",MATCH(D355,mask!$B$1:$B$1801,0),"0")</f>
        <v>24</v>
      </c>
      <c r="D355" s="25" t="s">
        <v>8341</v>
      </c>
    </row>
    <row r="356" spans="1:4">
      <c r="A356" s="90" t="s">
        <v>2135</v>
      </c>
      <c r="B356" s="4" t="str">
        <f t="shared" si="5"/>
        <v>AI_1106</v>
      </c>
      <c r="C356" s="26">
        <f>IF(A356&gt;"",MATCH(D356,mask!$B$1:$B$1801,0),"0")</f>
        <v>67</v>
      </c>
      <c r="D356" s="25" t="s">
        <v>8370</v>
      </c>
    </row>
    <row r="357" spans="1:4">
      <c r="A357" s="90" t="s">
        <v>1625</v>
      </c>
      <c r="B357" s="4" t="str">
        <f t="shared" si="5"/>
        <v>AI_1107</v>
      </c>
      <c r="C357" s="26">
        <f>IF(A357&gt;"",MATCH(D357,mask!$B$1:$B$1801,0),"0")</f>
        <v>61</v>
      </c>
      <c r="D357" s="25" t="s">
        <v>303</v>
      </c>
    </row>
    <row r="358" spans="1:4">
      <c r="A358" s="90" t="s">
        <v>2136</v>
      </c>
      <c r="B358" s="4" t="str">
        <f t="shared" si="5"/>
        <v>AI_1108</v>
      </c>
      <c r="C358" s="26">
        <f>IF(A358&gt;"",MATCH(D358,mask!$B$1:$B$1801,0),"0")</f>
        <v>68</v>
      </c>
      <c r="D358" s="25" t="s">
        <v>1979</v>
      </c>
    </row>
    <row r="359" spans="1:4">
      <c r="A359" s="90" t="s">
        <v>2137</v>
      </c>
      <c r="B359" s="4" t="str">
        <f t="shared" si="5"/>
        <v>AI_1109</v>
      </c>
      <c r="C359" s="26">
        <f>IF(A359&gt;"",MATCH(D359,mask!$B$1:$B$1801,0),"0")</f>
        <v>62</v>
      </c>
      <c r="D359" s="25" t="s">
        <v>8368</v>
      </c>
    </row>
    <row r="360" spans="1:4">
      <c r="A360" s="90" t="s">
        <v>5570</v>
      </c>
      <c r="B360" s="4" t="str">
        <f t="shared" si="5"/>
        <v>AO_1110</v>
      </c>
      <c r="C360" s="26">
        <f>IF(A360&gt;"",MATCH(D360,mask!$B$1:$B$1801,0),"0")</f>
        <v>70</v>
      </c>
      <c r="D360" s="25" t="s">
        <v>623</v>
      </c>
    </row>
    <row r="361" spans="1:4">
      <c r="A361" s="90" t="s">
        <v>2993</v>
      </c>
      <c r="B361" s="4" t="str">
        <f t="shared" si="5"/>
        <v>AI_1111</v>
      </c>
      <c r="C361" s="26">
        <f>IF(A361&gt;"",MATCH(D361,mask!$B$1:$B$1801,0),"0")</f>
        <v>71</v>
      </c>
      <c r="D361" s="25" t="s">
        <v>305</v>
      </c>
    </row>
    <row r="362" spans="1:4">
      <c r="A362" s="90" t="s">
        <v>1627</v>
      </c>
      <c r="B362" s="4" t="str">
        <f t="shared" si="5"/>
        <v>DO_1112</v>
      </c>
      <c r="C362" s="26">
        <f>IF(A362&gt;"",MATCH(D362,mask!$B$1:$B$1801,0),"0")</f>
        <v>25</v>
      </c>
      <c r="D362" s="26" t="s">
        <v>8342</v>
      </c>
    </row>
    <row r="363" spans="1:4">
      <c r="A363" s="90" t="s">
        <v>800</v>
      </c>
      <c r="B363" s="4" t="str">
        <f t="shared" si="5"/>
        <v>DI_1113</v>
      </c>
      <c r="C363" s="26">
        <f>IF(A363&gt;"",MATCH(D363,mask!$B$1:$B$1801,0),"0")</f>
        <v>27</v>
      </c>
      <c r="D363" s="25" t="s">
        <v>297</v>
      </c>
    </row>
    <row r="364" spans="1:4">
      <c r="A364" s="90" t="s">
        <v>234</v>
      </c>
      <c r="B364" s="4" t="str">
        <f t="shared" si="5"/>
        <v>DI_1114</v>
      </c>
      <c r="C364" s="26">
        <f>IF(A364&gt;"",MATCH(D364,mask!$B$1:$B$1801,0),"0")</f>
        <v>77</v>
      </c>
      <c r="D364" s="25" t="s">
        <v>296</v>
      </c>
    </row>
    <row r="365" spans="1:4">
      <c r="A365" s="90" t="s">
        <v>235</v>
      </c>
      <c r="B365" s="4" t="str">
        <f t="shared" si="5"/>
        <v>DI_1115</v>
      </c>
      <c r="C365" s="4">
        <f>IF(A365&gt;"",MATCH(D365,mask!$B$1:$B$1801,0),"0")</f>
        <v>31</v>
      </c>
      <c r="D365" s="25" t="s">
        <v>8344</v>
      </c>
    </row>
    <row r="366" spans="1:4">
      <c r="A366" s="90" t="s">
        <v>7024</v>
      </c>
      <c r="B366" s="4" t="str">
        <f t="shared" si="5"/>
        <v>AO_1116</v>
      </c>
      <c r="C366" s="26">
        <f>IF(A366&gt;"",MATCH(D366,mask!$B$1:$B$1801,0),"0")</f>
        <v>29</v>
      </c>
      <c r="D366" s="26" t="s">
        <v>3931</v>
      </c>
    </row>
    <row r="367" spans="1:4">
      <c r="A367" s="90" t="s">
        <v>802</v>
      </c>
      <c r="B367" s="4" t="str">
        <f t="shared" si="5"/>
        <v>DI_1117</v>
      </c>
      <c r="C367" s="26">
        <f>IF(A367&gt;"",MATCH(D367,mask!$B$1:$B$1801,0),"0")</f>
        <v>28</v>
      </c>
      <c r="D367" s="25" t="s">
        <v>8343</v>
      </c>
    </row>
    <row r="368" spans="1:4">
      <c r="A368" s="90" t="s">
        <v>7025</v>
      </c>
      <c r="B368" s="4" t="str">
        <f t="shared" si="5"/>
        <v>DO_1118</v>
      </c>
      <c r="C368" s="26">
        <f>IF(A368&gt;"",MATCH(D368,mask!$B$1:$B$1801,0),"0")</f>
        <v>53</v>
      </c>
      <c r="D368" s="25" t="s">
        <v>8362</v>
      </c>
    </row>
    <row r="369" spans="1:4">
      <c r="A369" s="90" t="s">
        <v>239</v>
      </c>
      <c r="B369" s="4" t="str">
        <f t="shared" si="5"/>
        <v>DI_1119</v>
      </c>
      <c r="C369" s="26">
        <f>IF(A369&gt;"",MATCH(D369,mask!$B$1:$B$1801,0),"0")</f>
        <v>54</v>
      </c>
      <c r="D369" s="25" t="s">
        <v>300</v>
      </c>
    </row>
    <row r="370" spans="1:4">
      <c r="A370" s="90" t="s">
        <v>240</v>
      </c>
      <c r="B370" s="4" t="str">
        <f t="shared" si="5"/>
        <v>DI_1120</v>
      </c>
      <c r="C370" s="26">
        <f>IF(A370&gt;"",MATCH(D370,mask!$B$1:$B$1801,0),"0")</f>
        <v>56</v>
      </c>
      <c r="D370" s="25" t="s">
        <v>8363</v>
      </c>
    </row>
    <row r="371" spans="1:4" ht="14.4" thickBot="1">
      <c r="A371" s="90" t="s">
        <v>7026</v>
      </c>
      <c r="B371" s="4" t="str">
        <f t="shared" si="5"/>
        <v>DI_1121</v>
      </c>
      <c r="C371" s="26">
        <f>IF(A371&gt;"",MATCH(D371,mask!$B$1:$B$1801,0),"0")</f>
        <v>55</v>
      </c>
      <c r="D371" s="26" t="s">
        <v>301</v>
      </c>
    </row>
    <row r="372" spans="1:4" ht="14.4" thickBot="1">
      <c r="A372" s="90"/>
      <c r="B372" s="4" t="str">
        <f t="shared" si="5"/>
        <v>__NAME___</v>
      </c>
      <c r="C372" s="26" t="str">
        <f>IF(A372&gt;"",MATCH(D372,mask!$B$1:$B$1801,0),"0")</f>
        <v>0</v>
      </c>
      <c r="D372" s="92" t="s">
        <v>7027</v>
      </c>
    </row>
    <row r="373" spans="1:4" ht="14.4" thickBot="1">
      <c r="A373" s="90" t="s">
        <v>242</v>
      </c>
      <c r="B373" s="4" t="str">
        <f t="shared" si="5"/>
        <v>DI_1122</v>
      </c>
      <c r="C373" s="26">
        <f>IF(A373&gt;"",MATCH(D373,mask!$B$1:$B$1801,0),"0")</f>
        <v>95</v>
      </c>
      <c r="D373" s="88" t="s">
        <v>8447</v>
      </c>
    </row>
    <row r="374" spans="1:4" ht="14.4" thickBot="1">
      <c r="A374" s="90"/>
      <c r="B374" s="4" t="str">
        <f t="shared" si="5"/>
        <v>__NAME___</v>
      </c>
      <c r="C374" s="26" t="str">
        <f>IF(A374&gt;"",MATCH(D374,mask!$B$1:$B$1801,0),"0")</f>
        <v>0</v>
      </c>
      <c r="D374" s="92" t="s">
        <v>7028</v>
      </c>
    </row>
    <row r="375" spans="1:4" ht="14.4" thickBot="1">
      <c r="A375" s="90" t="s">
        <v>243</v>
      </c>
      <c r="B375" s="4" t="str">
        <f t="shared" si="5"/>
        <v>DI_1123</v>
      </c>
      <c r="C375" s="26">
        <f>IF(A375&gt;"",MATCH(D375,mask!$B$1:$B$1801,0),"0")</f>
        <v>95</v>
      </c>
      <c r="D375" s="88" t="s">
        <v>8447</v>
      </c>
    </row>
    <row r="376" spans="1:4" ht="14.4" thickBot="1">
      <c r="A376" s="90"/>
      <c r="B376" s="4" t="str">
        <f t="shared" si="5"/>
        <v>__NAME___</v>
      </c>
      <c r="C376" s="26" t="str">
        <f>IF(A376&gt;"",MATCH(D376,mask!$B$1:$B$1801,0),"0")</f>
        <v>0</v>
      </c>
      <c r="D376" s="92" t="s">
        <v>8319</v>
      </c>
    </row>
    <row r="377" spans="1:4">
      <c r="A377" s="90" t="s">
        <v>245</v>
      </c>
      <c r="B377" s="4" t="str">
        <f t="shared" si="5"/>
        <v>DO_1201</v>
      </c>
      <c r="C377" s="26">
        <f>IF(A377&gt;"",MATCH(D377,mask!$B$1:$B$1801,0),"0")</f>
        <v>6</v>
      </c>
      <c r="D377" s="25" t="s">
        <v>8329</v>
      </c>
    </row>
    <row r="378" spans="1:4">
      <c r="A378" s="90" t="s">
        <v>246</v>
      </c>
      <c r="B378" s="4" t="str">
        <f t="shared" si="5"/>
        <v>DI_1202</v>
      </c>
      <c r="C378" s="26">
        <f>IF(A378&gt;"",MATCH(D378,mask!$B$1:$B$1801,0),"0")</f>
        <v>7</v>
      </c>
      <c r="D378" s="25" t="s">
        <v>8330</v>
      </c>
    </row>
    <row r="379" spans="1:4">
      <c r="A379" s="90" t="s">
        <v>247</v>
      </c>
      <c r="B379" s="4" t="str">
        <f t="shared" si="5"/>
        <v>DI_1203</v>
      </c>
      <c r="C379" s="26">
        <f>IF(A379&gt;"",MATCH(D379,mask!$B$1:$B$1801,0),"0")</f>
        <v>8</v>
      </c>
      <c r="D379" s="25" t="s">
        <v>8331</v>
      </c>
    </row>
    <row r="380" spans="1:4">
      <c r="A380" s="90" t="s">
        <v>248</v>
      </c>
      <c r="B380" s="4" t="str">
        <f t="shared" si="5"/>
        <v>DI_1204</v>
      </c>
      <c r="C380" s="26">
        <f>IF(A380&gt;"",MATCH(D380,mask!$B$1:$B$1801,0),"0")</f>
        <v>21</v>
      </c>
      <c r="D380" s="25" t="s">
        <v>8338</v>
      </c>
    </row>
    <row r="381" spans="1:4">
      <c r="A381" s="90" t="s">
        <v>249</v>
      </c>
      <c r="B381" s="4" t="str">
        <f t="shared" si="5"/>
        <v>DI_1205</v>
      </c>
      <c r="C381" s="26">
        <f>IF(A381&gt;"",MATCH(D381,mask!$B$1:$B$1801,0),"0")</f>
        <v>77</v>
      </c>
      <c r="D381" s="25" t="s">
        <v>296</v>
      </c>
    </row>
    <row r="382" spans="1:4" s="127" customFormat="1">
      <c r="A382" s="124" t="s">
        <v>250</v>
      </c>
      <c r="B382" s="125" t="str">
        <f t="shared" si="5"/>
        <v>DI_1206</v>
      </c>
      <c r="C382" s="125">
        <f>IF(A382&gt;"",MATCH(D382,mask!$B$1:$B$1801,0),"0")</f>
        <v>253</v>
      </c>
      <c r="D382" s="129" t="s">
        <v>8451</v>
      </c>
    </row>
    <row r="383" spans="1:4">
      <c r="A383" s="90" t="s">
        <v>251</v>
      </c>
      <c r="B383" s="4" t="str">
        <f t="shared" ref="B383:B444" si="6">IF(A383="","__NAME___",A383)</f>
        <v>DI_1207</v>
      </c>
      <c r="C383" s="26">
        <f>IF(A383&gt;"",MATCH(D383,mask!$B$1:$B$1801,0),"0")</f>
        <v>24</v>
      </c>
      <c r="D383" s="25" t="s">
        <v>8341</v>
      </c>
    </row>
    <row r="384" spans="1:4" s="87" customFormat="1" ht="14.4">
      <c r="A384" s="90" t="s">
        <v>4344</v>
      </c>
      <c r="B384" s="4" t="str">
        <f t="shared" si="6"/>
        <v>AI_1208</v>
      </c>
      <c r="C384" s="26">
        <f>IF(A384&gt;"",MATCH(D384,mask!$B$1:$B$1801,0),"0")</f>
        <v>67</v>
      </c>
      <c r="D384" s="25" t="s">
        <v>8370</v>
      </c>
    </row>
    <row r="385" spans="1:4" s="87" customFormat="1" ht="14.4">
      <c r="A385" s="90" t="s">
        <v>4345</v>
      </c>
      <c r="B385" s="4" t="str">
        <f t="shared" si="6"/>
        <v>AI_1209</v>
      </c>
      <c r="C385" s="26">
        <f>IF(A385&gt;"",MATCH(D385,mask!$B$1:$B$1801,0),"0")</f>
        <v>61</v>
      </c>
      <c r="D385" s="25" t="s">
        <v>303</v>
      </c>
    </row>
    <row r="386" spans="1:4" s="87" customFormat="1" ht="14.4">
      <c r="A386" s="90" t="s">
        <v>4346</v>
      </c>
      <c r="B386" s="4" t="str">
        <f t="shared" si="6"/>
        <v>AI_1210</v>
      </c>
      <c r="C386" s="26">
        <f>IF(A386&gt;"",MATCH(D386,mask!$B$1:$B$1801,0),"0")</f>
        <v>68</v>
      </c>
      <c r="D386" s="25" t="s">
        <v>1979</v>
      </c>
    </row>
    <row r="387" spans="1:4" s="87" customFormat="1" ht="14.4">
      <c r="A387" s="90" t="s">
        <v>5576</v>
      </c>
      <c r="B387" s="4" t="str">
        <f t="shared" si="6"/>
        <v>AI_1211</v>
      </c>
      <c r="C387" s="26">
        <f>IF(A387&gt;"",MATCH(D387,mask!$B$1:$B$1801,0),"0")</f>
        <v>62</v>
      </c>
      <c r="D387" s="25" t="s">
        <v>8368</v>
      </c>
    </row>
    <row r="388" spans="1:4" s="87" customFormat="1" ht="14.4">
      <c r="A388" s="90" t="s">
        <v>5577</v>
      </c>
      <c r="B388" s="4" t="str">
        <f t="shared" si="6"/>
        <v>AO_1212</v>
      </c>
      <c r="C388" s="26">
        <f>IF(A388&gt;"",MATCH(D388,mask!$B$1:$B$1801,0),"0")</f>
        <v>70</v>
      </c>
      <c r="D388" s="25" t="s">
        <v>623</v>
      </c>
    </row>
    <row r="389" spans="1:4" s="87" customFormat="1" ht="14.4">
      <c r="A389" s="90" t="s">
        <v>5578</v>
      </c>
      <c r="B389" s="4" t="str">
        <f t="shared" si="6"/>
        <v>AI_1213</v>
      </c>
      <c r="C389" s="26">
        <f>IF(A389&gt;"",MATCH(D389,mask!$B$1:$B$1801,0),"0")</f>
        <v>71</v>
      </c>
      <c r="D389" s="25" t="s">
        <v>305</v>
      </c>
    </row>
    <row r="390" spans="1:4">
      <c r="A390" s="90" t="s">
        <v>1037</v>
      </c>
      <c r="B390" s="4" t="str">
        <f t="shared" si="6"/>
        <v>DI_1214</v>
      </c>
      <c r="C390" s="26">
        <f>IF(A390&gt;"",MATCH(D390,mask!$B$1:$B$1801,0),"0")</f>
        <v>27</v>
      </c>
      <c r="D390" s="25" t="s">
        <v>297</v>
      </c>
    </row>
    <row r="391" spans="1:4">
      <c r="A391" s="90" t="s">
        <v>2671</v>
      </c>
      <c r="B391" s="4" t="str">
        <f t="shared" si="6"/>
        <v>DI_1215</v>
      </c>
      <c r="C391" s="26">
        <f>IF(A391&gt;"",MATCH(D391,mask!$B$1:$B$1801,0),"0")</f>
        <v>26</v>
      </c>
      <c r="D391" s="25" t="s">
        <v>932</v>
      </c>
    </row>
    <row r="392" spans="1:4">
      <c r="A392" s="90" t="s">
        <v>6326</v>
      </c>
      <c r="B392" s="4" t="str">
        <f t="shared" si="6"/>
        <v>DO_1216</v>
      </c>
      <c r="C392" s="26">
        <f>IF(A392&gt;"",MATCH(D392,mask!$B$1:$B$1801,0),"0")</f>
        <v>25</v>
      </c>
      <c r="D392" s="25" t="s">
        <v>8342</v>
      </c>
    </row>
    <row r="393" spans="1:4" s="100" customFormat="1">
      <c r="A393" s="97" t="s">
        <v>3008</v>
      </c>
      <c r="B393" s="98" t="str">
        <f t="shared" si="6"/>
        <v>DI_1217</v>
      </c>
      <c r="C393" s="99">
        <f>IF(A393&gt;"",MATCH(D393,mask!$B$1:$B$1801,0),"0")</f>
        <v>28</v>
      </c>
      <c r="D393" s="119" t="s">
        <v>8343</v>
      </c>
    </row>
    <row r="394" spans="1:4">
      <c r="A394" s="90" t="s">
        <v>7029</v>
      </c>
      <c r="B394" s="4" t="str">
        <f t="shared" si="6"/>
        <v>DO_1218</v>
      </c>
      <c r="C394" s="26">
        <f>IF(A394&gt;"",MATCH(D394,mask!$B$1:$B$1801,0),"0")</f>
        <v>6</v>
      </c>
      <c r="D394" s="25" t="s">
        <v>8329</v>
      </c>
    </row>
    <row r="395" spans="1:4">
      <c r="A395" s="90" t="s">
        <v>3010</v>
      </c>
      <c r="B395" s="4" t="str">
        <f t="shared" si="6"/>
        <v>DI_1219</v>
      </c>
      <c r="C395" s="26">
        <f>IF(A395&gt;"",MATCH(D395,mask!$B$1:$B$1801,0),"0")</f>
        <v>7</v>
      </c>
      <c r="D395" s="25" t="s">
        <v>8330</v>
      </c>
    </row>
    <row r="396" spans="1:4">
      <c r="A396" s="90" t="s">
        <v>3011</v>
      </c>
      <c r="B396" s="4" t="str">
        <f t="shared" si="6"/>
        <v>DI_1220</v>
      </c>
      <c r="C396" s="26">
        <f>IF(A396&gt;"",MATCH(D396,mask!$B$1:$B$1801,0),"0")</f>
        <v>8</v>
      </c>
      <c r="D396" s="25" t="s">
        <v>8331</v>
      </c>
    </row>
    <row r="397" spans="1:4">
      <c r="A397" s="90" t="s">
        <v>4148</v>
      </c>
      <c r="B397" s="4" t="str">
        <f t="shared" si="6"/>
        <v>DI_1221</v>
      </c>
      <c r="C397" s="26">
        <f>IF(A397&gt;"",MATCH(D397,mask!$B$1:$B$1801,0),"0")</f>
        <v>34</v>
      </c>
      <c r="D397" s="25" t="s">
        <v>8347</v>
      </c>
    </row>
    <row r="398" spans="1:4">
      <c r="A398" s="90" t="s">
        <v>4149</v>
      </c>
      <c r="B398" s="4" t="str">
        <f t="shared" si="6"/>
        <v>DI_1222</v>
      </c>
      <c r="C398" s="26">
        <f>IF(A398&gt;"",MATCH(D398,mask!$B$1:$B$1801,0),"0")</f>
        <v>33</v>
      </c>
      <c r="D398" s="25" t="s">
        <v>8346</v>
      </c>
    </row>
    <row r="399" spans="1:4">
      <c r="A399" s="90" t="s">
        <v>7030</v>
      </c>
      <c r="B399" s="4" t="str">
        <f t="shared" si="6"/>
        <v>DO_1223</v>
      </c>
      <c r="C399" s="26">
        <f>IF(A399&gt;"",MATCH(D399,mask!$B$1:$B$1801,0),"0")</f>
        <v>32</v>
      </c>
      <c r="D399" s="25" t="s">
        <v>8345</v>
      </c>
    </row>
    <row r="400" spans="1:4" s="127" customFormat="1">
      <c r="A400" s="124" t="s">
        <v>5585</v>
      </c>
      <c r="B400" s="125" t="str">
        <f t="shared" si="6"/>
        <v>DI_1224</v>
      </c>
      <c r="C400" s="126">
        <f>IF(A400&gt;"",MATCH(D400,mask!$B$1:$B$1801,0),"0")</f>
        <v>247</v>
      </c>
      <c r="D400" s="129" t="s">
        <v>8455</v>
      </c>
    </row>
    <row r="401" spans="1:4" s="100" customFormat="1">
      <c r="A401" s="97" t="s">
        <v>5586</v>
      </c>
      <c r="B401" s="98" t="str">
        <f t="shared" si="6"/>
        <v>DO_1225</v>
      </c>
      <c r="C401" s="99">
        <f>IF(A401&gt;"",MATCH(D401,mask!$B$1:$B$1801,0),"0")</f>
        <v>250</v>
      </c>
      <c r="D401" s="119" t="s">
        <v>8454</v>
      </c>
    </row>
    <row r="402" spans="1:4" s="100" customFormat="1">
      <c r="A402" s="97" t="s">
        <v>5587</v>
      </c>
      <c r="B402" s="98" t="str">
        <f t="shared" si="6"/>
        <v>DI_1226</v>
      </c>
      <c r="C402" s="99">
        <f>IF(A402&gt;"",MATCH(D402,mask!$B$1:$B$1801,0),"0")</f>
        <v>251</v>
      </c>
      <c r="D402" s="99" t="s">
        <v>8453</v>
      </c>
    </row>
    <row r="403" spans="1:4" s="100" customFormat="1">
      <c r="A403" s="97" t="s">
        <v>5588</v>
      </c>
      <c r="B403" s="98" t="str">
        <f t="shared" si="6"/>
        <v>DI_1227</v>
      </c>
      <c r="C403" s="99">
        <f>IF(A403&gt;"",MATCH(D403,mask!$B$1:$B$1801,0),"0")</f>
        <v>252</v>
      </c>
      <c r="D403" s="99" t="s">
        <v>8452</v>
      </c>
    </row>
    <row r="404" spans="1:4">
      <c r="A404" s="90" t="s">
        <v>4358</v>
      </c>
      <c r="B404" s="4" t="str">
        <f t="shared" si="6"/>
        <v>DO_1228</v>
      </c>
      <c r="C404" s="4">
        <f>IF(A404&gt;"",MATCH(D404,mask!$B$1:$B$1801,0),"0")</f>
        <v>53</v>
      </c>
      <c r="D404" s="25" t="s">
        <v>8362</v>
      </c>
    </row>
    <row r="405" spans="1:4">
      <c r="A405" s="90" t="s">
        <v>4359</v>
      </c>
      <c r="B405" s="4" t="str">
        <f t="shared" si="6"/>
        <v>DI_1229</v>
      </c>
      <c r="C405" s="26">
        <f>IF(A405&gt;"",MATCH(D405,mask!$B$1:$B$1801,0),"0")</f>
        <v>54</v>
      </c>
      <c r="D405" s="25" t="s">
        <v>300</v>
      </c>
    </row>
    <row r="406" spans="1:4">
      <c r="A406" s="90" t="s">
        <v>4360</v>
      </c>
      <c r="B406" s="4" t="str">
        <f t="shared" si="6"/>
        <v>DI_1230</v>
      </c>
      <c r="C406" s="26">
        <f>IF(A406&gt;"",MATCH(D406,mask!$B$1:$B$1801,0),"0")</f>
        <v>56</v>
      </c>
      <c r="D406" s="25" t="s">
        <v>8363</v>
      </c>
    </row>
    <row r="407" spans="1:4">
      <c r="A407" s="90" t="s">
        <v>4361</v>
      </c>
      <c r="B407" s="4" t="str">
        <f t="shared" si="6"/>
        <v>DI_1231</v>
      </c>
      <c r="C407" s="26">
        <f>IF(A407&gt;"",MATCH(D407,mask!$B$1:$B$1801,0),"0")</f>
        <v>55</v>
      </c>
      <c r="D407" s="26" t="s">
        <v>301</v>
      </c>
    </row>
    <row r="408" spans="1:4" s="127" customFormat="1" ht="14.4" thickBot="1">
      <c r="A408" s="124" t="s">
        <v>4835</v>
      </c>
      <c r="B408" s="125" t="str">
        <f t="shared" si="6"/>
        <v>DI_1232</v>
      </c>
      <c r="C408" s="126">
        <f>IF(A408&gt;"",MATCH(D408,mask!$B$1:$B$1801,0),"0")</f>
        <v>248</v>
      </c>
      <c r="D408" s="129" t="s">
        <v>8456</v>
      </c>
    </row>
    <row r="409" spans="1:4" ht="14.4" thickBot="1">
      <c r="A409" s="90"/>
      <c r="B409" s="4" t="str">
        <f t="shared" si="6"/>
        <v>__NAME___</v>
      </c>
      <c r="C409" s="26" t="str">
        <f>IF(A409&gt;"",MATCH(D409,mask!$B$1:$B$1801,0),"0")</f>
        <v>0</v>
      </c>
      <c r="D409" s="92" t="s">
        <v>8320</v>
      </c>
    </row>
    <row r="410" spans="1:4">
      <c r="A410" s="90" t="s">
        <v>257</v>
      </c>
      <c r="B410" s="4" t="str">
        <f t="shared" si="6"/>
        <v>DO_1301</v>
      </c>
      <c r="C410" s="26">
        <f>IF(A410&gt;"",MATCH(D410,mask!$B$1:$B$1801,0),"0")</f>
        <v>6</v>
      </c>
      <c r="D410" s="25" t="s">
        <v>8329</v>
      </c>
    </row>
    <row r="411" spans="1:4">
      <c r="A411" s="90" t="s">
        <v>258</v>
      </c>
      <c r="B411" s="4" t="str">
        <f t="shared" si="6"/>
        <v>DI_1302</v>
      </c>
      <c r="C411" s="26">
        <f>IF(A411&gt;"",MATCH(D411,mask!$B$1:$B$1801,0),"0")</f>
        <v>7</v>
      </c>
      <c r="D411" s="25" t="s">
        <v>8330</v>
      </c>
    </row>
    <row r="412" spans="1:4">
      <c r="A412" s="90" t="s">
        <v>259</v>
      </c>
      <c r="B412" s="4" t="str">
        <f t="shared" si="6"/>
        <v>DI_1303</v>
      </c>
      <c r="C412" s="26">
        <f>IF(A412&gt;"",MATCH(D412,mask!$B$1:$B$1801,0),"0")</f>
        <v>8</v>
      </c>
      <c r="D412" s="25" t="s">
        <v>8331</v>
      </c>
    </row>
    <row r="413" spans="1:4">
      <c r="A413" s="90" t="s">
        <v>260</v>
      </c>
      <c r="B413" s="4" t="str">
        <f t="shared" si="6"/>
        <v>DI_1304</v>
      </c>
      <c r="C413" s="26">
        <f>IF(A413&gt;"",MATCH(D413,mask!$B$1:$B$1801,0),"0")</f>
        <v>21</v>
      </c>
      <c r="D413" s="25" t="s">
        <v>8338</v>
      </c>
    </row>
    <row r="414" spans="1:4">
      <c r="A414" s="90" t="s">
        <v>809</v>
      </c>
      <c r="B414" s="4" t="str">
        <f t="shared" si="6"/>
        <v>DI_1305</v>
      </c>
      <c r="C414" s="26">
        <f>IF(A414&gt;"",MATCH(D414,mask!$B$1:$B$1801,0),"0")</f>
        <v>24</v>
      </c>
      <c r="D414" s="25" t="s">
        <v>8341</v>
      </c>
    </row>
    <row r="415" spans="1:4">
      <c r="A415" s="90" t="s">
        <v>4047</v>
      </c>
      <c r="B415" s="4" t="str">
        <f t="shared" si="6"/>
        <v>AI_1306</v>
      </c>
      <c r="C415" s="26">
        <f>IF(A415&gt;"",MATCH(D415,mask!$B$1:$B$1801,0),"0")</f>
        <v>67</v>
      </c>
      <c r="D415" s="25" t="s">
        <v>8370</v>
      </c>
    </row>
    <row r="416" spans="1:4">
      <c r="A416" s="90" t="s">
        <v>2673</v>
      </c>
      <c r="B416" s="4" t="str">
        <f t="shared" si="6"/>
        <v>AI_1307</v>
      </c>
      <c r="C416" s="26">
        <f>IF(A416&gt;"",MATCH(D416,mask!$B$1:$B$1801,0),"0")</f>
        <v>61</v>
      </c>
      <c r="D416" s="25" t="s">
        <v>303</v>
      </c>
    </row>
    <row r="417" spans="1:4">
      <c r="A417" s="90" t="s">
        <v>4048</v>
      </c>
      <c r="B417" s="4" t="str">
        <f t="shared" si="6"/>
        <v>AI_1308</v>
      </c>
      <c r="C417" s="26">
        <f>IF(A417&gt;"",MATCH(D417,mask!$B$1:$B$1801,0),"0")</f>
        <v>68</v>
      </c>
      <c r="D417" s="25" t="s">
        <v>1979</v>
      </c>
    </row>
    <row r="418" spans="1:4">
      <c r="A418" s="90" t="s">
        <v>4049</v>
      </c>
      <c r="B418" s="4" t="str">
        <f t="shared" si="6"/>
        <v>AI_1309</v>
      </c>
      <c r="C418" s="26">
        <f>IF(A418&gt;"",MATCH(D418,mask!$B$1:$B$1801,0),"0")</f>
        <v>62</v>
      </c>
      <c r="D418" s="25" t="s">
        <v>8368</v>
      </c>
    </row>
    <row r="419" spans="1:4">
      <c r="A419" s="90" t="s">
        <v>5591</v>
      </c>
      <c r="B419" s="4" t="str">
        <f t="shared" si="6"/>
        <v>AO_1310</v>
      </c>
      <c r="C419" s="26">
        <f>IF(A419&gt;"",MATCH(D419,mask!$B$1:$B$1801,0),"0")</f>
        <v>70</v>
      </c>
      <c r="D419" s="25" t="s">
        <v>623</v>
      </c>
    </row>
    <row r="420" spans="1:4">
      <c r="A420" s="90" t="s">
        <v>5592</v>
      </c>
      <c r="B420" s="4" t="str">
        <f t="shared" si="6"/>
        <v>AI_1311</v>
      </c>
      <c r="C420" s="26">
        <f>IF(A420&gt;"",MATCH(D420,mask!$B$1:$B$1801,0),"0")</f>
        <v>71</v>
      </c>
      <c r="D420" s="25" t="s">
        <v>305</v>
      </c>
    </row>
    <row r="421" spans="1:4">
      <c r="A421" s="90" t="s">
        <v>7031</v>
      </c>
      <c r="B421" s="4" t="str">
        <f t="shared" si="6"/>
        <v>AO_1312</v>
      </c>
      <c r="C421" s="26">
        <f>IF(A421&gt;"",MATCH(D421,mask!$B$1:$B$1801,0),"0")</f>
        <v>72</v>
      </c>
      <c r="D421" s="25" t="s">
        <v>624</v>
      </c>
    </row>
    <row r="422" spans="1:4">
      <c r="A422" s="90" t="s">
        <v>6334</v>
      </c>
      <c r="B422" s="4" t="str">
        <f t="shared" si="6"/>
        <v>AI_1313</v>
      </c>
      <c r="C422" s="26">
        <f>IF(A422&gt;"",MATCH(D422,mask!$B$1:$B$1801,0),"0")</f>
        <v>73</v>
      </c>
      <c r="D422" s="25" t="s">
        <v>554</v>
      </c>
    </row>
    <row r="423" spans="1:4">
      <c r="A423" s="90" t="s">
        <v>812</v>
      </c>
      <c r="B423" s="4" t="str">
        <f t="shared" si="6"/>
        <v>DO_1314</v>
      </c>
      <c r="C423" s="26">
        <f>IF(A423&gt;"",MATCH(D423,mask!$B$1:$B$1801,0),"0")</f>
        <v>25</v>
      </c>
      <c r="D423" s="25" t="s">
        <v>8342</v>
      </c>
    </row>
    <row r="424" spans="1:4">
      <c r="A424" s="90" t="s">
        <v>271</v>
      </c>
      <c r="B424" s="4" t="str">
        <f t="shared" si="6"/>
        <v>DI_1315</v>
      </c>
      <c r="C424" s="4">
        <f>IF(A424&gt;"",MATCH(D424,mask!$B$1:$B$1801,0),"0")</f>
        <v>27</v>
      </c>
      <c r="D424" s="25" t="s">
        <v>297</v>
      </c>
    </row>
    <row r="425" spans="1:4">
      <c r="A425" s="90" t="s">
        <v>1045</v>
      </c>
      <c r="B425" s="4" t="str">
        <f t="shared" si="6"/>
        <v>AO_1316</v>
      </c>
      <c r="C425" s="26">
        <f>IF(A425&gt;"",MATCH(D425,mask!$B$1:$B$1801,0),"0")</f>
        <v>29</v>
      </c>
      <c r="D425" s="25" t="s">
        <v>3931</v>
      </c>
    </row>
    <row r="426" spans="1:4">
      <c r="A426" s="90" t="s">
        <v>273</v>
      </c>
      <c r="B426" s="4" t="str">
        <f t="shared" si="6"/>
        <v>DO_1317</v>
      </c>
      <c r="C426" s="26">
        <f>IF(A426&gt;"",MATCH(D426,mask!$B$1:$B$1801,0),"0")</f>
        <v>6</v>
      </c>
      <c r="D426" s="25" t="s">
        <v>8329</v>
      </c>
    </row>
    <row r="427" spans="1:4">
      <c r="A427" s="90" t="s">
        <v>274</v>
      </c>
      <c r="B427" s="4" t="str">
        <f t="shared" si="6"/>
        <v>DI_1318</v>
      </c>
      <c r="C427" s="26">
        <f>IF(A427&gt;"",MATCH(D427,mask!$B$1:$B$1801,0),"0")</f>
        <v>7</v>
      </c>
      <c r="D427" s="25" t="s">
        <v>8330</v>
      </c>
    </row>
    <row r="428" spans="1:4">
      <c r="A428" s="90" t="s">
        <v>275</v>
      </c>
      <c r="B428" s="4" t="str">
        <f t="shared" si="6"/>
        <v>DI_1319</v>
      </c>
      <c r="C428" s="26">
        <f>IF(A428&gt;"",MATCH(D428,mask!$B$1:$B$1801,0),"0")</f>
        <v>8</v>
      </c>
      <c r="D428" s="25" t="s">
        <v>8331</v>
      </c>
    </row>
    <row r="429" spans="1:4" s="100" customFormat="1">
      <c r="A429" s="97" t="s">
        <v>276</v>
      </c>
      <c r="B429" s="98" t="str">
        <f t="shared" si="6"/>
        <v>DI_1320</v>
      </c>
      <c r="C429" s="99">
        <f>IF(A429&gt;"",MATCH(D429,mask!$B$1:$B$1801,0),"0")</f>
        <v>28</v>
      </c>
      <c r="D429" s="119" t="s">
        <v>8343</v>
      </c>
    </row>
    <row r="430" spans="1:4">
      <c r="A430" s="90" t="s">
        <v>7032</v>
      </c>
      <c r="B430" s="4" t="str">
        <f t="shared" si="6"/>
        <v>DO_1321</v>
      </c>
      <c r="C430" s="26">
        <f>IF(A430&gt;"",MATCH(D430,mask!$B$1:$B$1801,0),"0")</f>
        <v>32</v>
      </c>
      <c r="D430" s="25" t="s">
        <v>8345</v>
      </c>
    </row>
    <row r="431" spans="1:4">
      <c r="A431" s="90" t="s">
        <v>3022</v>
      </c>
      <c r="B431" s="4" t="str">
        <f t="shared" si="6"/>
        <v>DI_1322</v>
      </c>
      <c r="C431" s="26">
        <f>IF(A431&gt;"",MATCH(D431,mask!$B$1:$B$1801,0),"0")</f>
        <v>34</v>
      </c>
      <c r="D431" s="25" t="s">
        <v>8347</v>
      </c>
    </row>
    <row r="432" spans="1:4">
      <c r="A432" s="90" t="s">
        <v>7033</v>
      </c>
      <c r="B432" s="4" t="str">
        <f t="shared" si="6"/>
        <v>AO_1323</v>
      </c>
      <c r="C432" s="26">
        <f>IF(A432&gt;"",MATCH(D432,mask!$B$1:$B$1801,0),"0")</f>
        <v>36</v>
      </c>
      <c r="D432" s="25" t="s">
        <v>8349</v>
      </c>
    </row>
    <row r="433" spans="1:4" s="100" customFormat="1">
      <c r="A433" s="97" t="s">
        <v>7034</v>
      </c>
      <c r="B433" s="98" t="str">
        <f t="shared" si="6"/>
        <v>DO_1324</v>
      </c>
      <c r="C433" s="99">
        <f>IF(A433&gt;"",MATCH(D433,mask!$B$1:$B$1801,0),"0")</f>
        <v>250</v>
      </c>
      <c r="D433" s="119" t="s">
        <v>8454</v>
      </c>
    </row>
    <row r="434" spans="1:4" s="100" customFormat="1">
      <c r="A434" s="97" t="s">
        <v>6339</v>
      </c>
      <c r="B434" s="98" t="str">
        <f t="shared" si="6"/>
        <v>DI_1325</v>
      </c>
      <c r="C434" s="99">
        <f>IF(A434&gt;"",MATCH(D434,mask!$B$1:$B$1801,0),"0")</f>
        <v>251</v>
      </c>
      <c r="D434" s="99" t="s">
        <v>8453</v>
      </c>
    </row>
    <row r="435" spans="1:4" s="100" customFormat="1">
      <c r="A435" s="97" t="s">
        <v>7035</v>
      </c>
      <c r="B435" s="98" t="str">
        <f t="shared" si="6"/>
        <v>DI_1326</v>
      </c>
      <c r="C435" s="99">
        <f>IF(A435&gt;"",MATCH(D435,mask!$B$1:$B$1801,0),"0")</f>
        <v>252</v>
      </c>
      <c r="D435" s="99" t="s">
        <v>8452</v>
      </c>
    </row>
    <row r="436" spans="1:4">
      <c r="A436" s="90" t="s">
        <v>4060</v>
      </c>
      <c r="B436" s="4" t="str">
        <f t="shared" si="6"/>
        <v>DO_1328</v>
      </c>
      <c r="C436" s="26">
        <f>IF(A436&gt;"",MATCH(D436,mask!$B$1:$B$1801,0),"0")</f>
        <v>53</v>
      </c>
      <c r="D436" s="25" t="s">
        <v>8362</v>
      </c>
    </row>
    <row r="437" spans="1:4">
      <c r="A437" s="90" t="s">
        <v>4061</v>
      </c>
      <c r="B437" s="4" t="str">
        <f t="shared" si="6"/>
        <v>DI_1329</v>
      </c>
      <c r="C437" s="26">
        <f>IF(A437&gt;"",MATCH(D437,mask!$B$1:$B$1801,0),"0")</f>
        <v>54</v>
      </c>
      <c r="D437" s="25" t="s">
        <v>300</v>
      </c>
    </row>
    <row r="438" spans="1:4">
      <c r="A438" s="90" t="s">
        <v>4062</v>
      </c>
      <c r="B438" s="4" t="str">
        <f t="shared" si="6"/>
        <v>DI_1330</v>
      </c>
      <c r="C438" s="26">
        <f>IF(A438&gt;"",MATCH(D438,mask!$B$1:$B$1801,0),"0")</f>
        <v>56</v>
      </c>
      <c r="D438" s="25" t="s">
        <v>8363</v>
      </c>
    </row>
    <row r="439" spans="1:4">
      <c r="A439" s="90" t="s">
        <v>4063</v>
      </c>
      <c r="B439" s="4" t="str">
        <f t="shared" si="6"/>
        <v>DI_1331</v>
      </c>
      <c r="C439" s="26">
        <f>IF(A439&gt;"",MATCH(D439,mask!$B$1:$B$1801,0),"0")</f>
        <v>55</v>
      </c>
      <c r="D439" s="26" t="s">
        <v>301</v>
      </c>
    </row>
    <row r="440" spans="1:4" s="156" customFormat="1">
      <c r="A440" s="153" t="s">
        <v>7036</v>
      </c>
      <c r="B440" s="154" t="str">
        <f t="shared" si="6"/>
        <v>DI_1332</v>
      </c>
      <c r="C440" s="155">
        <f>IF(A440&gt;"",MATCH(D440,mask!$B$1:$B$1801,0),"0")</f>
        <v>261</v>
      </c>
      <c r="D440" s="155" t="s">
        <v>8473</v>
      </c>
    </row>
    <row r="441" spans="1:4" s="156" customFormat="1" ht="14.4" thickBot="1">
      <c r="A441" s="153" t="s">
        <v>4065</v>
      </c>
      <c r="B441" s="154" t="str">
        <f t="shared" si="6"/>
        <v>DI_1333</v>
      </c>
      <c r="C441" s="155">
        <f>IF(A441&gt;"",MATCH(D441,mask!$B$1:$B$1801,0),"0")</f>
        <v>262</v>
      </c>
      <c r="D441" s="155" t="s">
        <v>8474</v>
      </c>
    </row>
    <row r="442" spans="1:4" ht="14.4" thickBot="1">
      <c r="A442" s="90"/>
      <c r="B442" s="4" t="str">
        <f t="shared" si="6"/>
        <v>__NAME___</v>
      </c>
      <c r="C442" s="26" t="str">
        <f>IF(A442&gt;"",MATCH(D442,mask!$B$1:$B$1801,0),"0")</f>
        <v>0</v>
      </c>
      <c r="D442" s="92" t="s">
        <v>7037</v>
      </c>
    </row>
    <row r="443" spans="1:4" s="149" customFormat="1">
      <c r="A443" s="145" t="s">
        <v>7036</v>
      </c>
      <c r="B443" s="146" t="str">
        <f t="shared" si="6"/>
        <v>DI_1332</v>
      </c>
      <c r="C443" s="147">
        <f>IF(A443&gt;"",MATCH(D443,mask!$B$1:$B$1801,0),"0")</f>
        <v>266</v>
      </c>
      <c r="D443" s="148" t="s">
        <v>8468</v>
      </c>
    </row>
    <row r="444" spans="1:4" s="149" customFormat="1">
      <c r="A444" s="145" t="s">
        <v>4065</v>
      </c>
      <c r="B444" s="146" t="str">
        <f t="shared" si="6"/>
        <v>DI_1333</v>
      </c>
      <c r="C444" s="146">
        <f>IF(A444&gt;"",MATCH(D444,mask!$B$1:$B$1801,0),"0")</f>
        <v>267</v>
      </c>
      <c r="D444" s="148" t="s">
        <v>8469</v>
      </c>
    </row>
    <row r="445" spans="1:4" s="111" customFormat="1" ht="14.4" thickBot="1">
      <c r="A445" s="108" t="s">
        <v>4066</v>
      </c>
      <c r="B445" s="109" t="str">
        <f t="shared" ref="B445:B508" si="7">IF(A445="","__NAME___",A445)</f>
        <v>DI_1334</v>
      </c>
      <c r="C445" s="110">
        <f>IF(A445&gt;"",MATCH(D445,mask!$B$1:$B$1801,0),"0")</f>
        <v>265</v>
      </c>
      <c r="D445" s="144" t="s">
        <v>8466</v>
      </c>
    </row>
    <row r="446" spans="1:4" ht="14.4" thickBot="1">
      <c r="A446" s="90"/>
      <c r="B446" s="4" t="str">
        <f t="shared" si="7"/>
        <v>__NAME___</v>
      </c>
      <c r="C446" s="26" t="str">
        <f>IF(A446&gt;"",MATCH(D446,mask!$B$1:$B$1801,0),"0")</f>
        <v>0</v>
      </c>
      <c r="D446" s="92" t="s">
        <v>7038</v>
      </c>
    </row>
    <row r="447" spans="1:4">
      <c r="A447" s="90" t="s">
        <v>819</v>
      </c>
      <c r="B447" s="4" t="str">
        <f t="shared" si="7"/>
        <v>DO_1401</v>
      </c>
      <c r="C447" s="26">
        <f>IF(A447&gt;"",MATCH(D447,mask!$B$1:$B$1801,0),"0")</f>
        <v>6</v>
      </c>
      <c r="D447" s="25" t="s">
        <v>8329</v>
      </c>
    </row>
    <row r="448" spans="1:4">
      <c r="A448" s="90" t="s">
        <v>278</v>
      </c>
      <c r="B448" s="4" t="str">
        <f t="shared" si="7"/>
        <v>DI_1402</v>
      </c>
      <c r="C448" s="26">
        <f>IF(A448&gt;"",MATCH(D448,mask!$B$1:$B$1801,0),"0")</f>
        <v>7</v>
      </c>
      <c r="D448" s="25" t="s">
        <v>8330</v>
      </c>
    </row>
    <row r="449" spans="1:4">
      <c r="A449" s="90" t="s">
        <v>279</v>
      </c>
      <c r="B449" s="4" t="str">
        <f t="shared" si="7"/>
        <v>DI_1403</v>
      </c>
      <c r="C449" s="26">
        <f>IF(A449&gt;"",MATCH(D449,mask!$B$1:$B$1801,0),"0")</f>
        <v>8</v>
      </c>
      <c r="D449" s="25" t="s">
        <v>8331</v>
      </c>
    </row>
    <row r="450" spans="1:4">
      <c r="A450" s="90" t="s">
        <v>280</v>
      </c>
      <c r="B450" s="4" t="str">
        <f t="shared" si="7"/>
        <v>DI_1404</v>
      </c>
      <c r="C450" s="26">
        <f>IF(A450&gt;"",MATCH(D450,mask!$B$1:$B$1801,0),"0")</f>
        <v>21</v>
      </c>
      <c r="D450" s="25" t="s">
        <v>8338</v>
      </c>
    </row>
    <row r="451" spans="1:4">
      <c r="A451" s="90" t="s">
        <v>281</v>
      </c>
      <c r="B451" s="4" t="str">
        <f t="shared" si="7"/>
        <v>DI_1405</v>
      </c>
      <c r="C451" s="26">
        <f>IF(A451&gt;"",MATCH(D451,mask!$B$1:$B$1801,0),"0")</f>
        <v>24</v>
      </c>
      <c r="D451" s="25" t="s">
        <v>8341</v>
      </c>
    </row>
    <row r="452" spans="1:4">
      <c r="A452" s="90" t="s">
        <v>3669</v>
      </c>
      <c r="B452" s="4" t="str">
        <f t="shared" si="7"/>
        <v>AI_1406</v>
      </c>
      <c r="C452" s="26">
        <f>IF(A452&gt;"",MATCH(D452,mask!$B$1:$B$1801,0),"0")</f>
        <v>67</v>
      </c>
      <c r="D452" s="25" t="s">
        <v>8370</v>
      </c>
    </row>
    <row r="453" spans="1:4">
      <c r="A453" s="90" t="s">
        <v>2378</v>
      </c>
      <c r="B453" s="4" t="str">
        <f t="shared" si="7"/>
        <v>AI_1407</v>
      </c>
      <c r="C453" s="26">
        <f>IF(A453&gt;"",MATCH(D453,mask!$B$1:$B$1801,0),"0")</f>
        <v>61</v>
      </c>
      <c r="D453" s="25" t="s">
        <v>303</v>
      </c>
    </row>
    <row r="454" spans="1:4">
      <c r="A454" s="90" t="s">
        <v>3026</v>
      </c>
      <c r="B454" s="4" t="str">
        <f t="shared" si="7"/>
        <v>AI_1408</v>
      </c>
      <c r="C454" s="26">
        <f>IF(A454&gt;"",MATCH(D454,mask!$B$1:$B$1801,0),"0")</f>
        <v>68</v>
      </c>
      <c r="D454" s="25" t="s">
        <v>1979</v>
      </c>
    </row>
    <row r="455" spans="1:4">
      <c r="A455" s="90" t="s">
        <v>3027</v>
      </c>
      <c r="B455" s="4" t="str">
        <f t="shared" si="7"/>
        <v>AI_1409</v>
      </c>
      <c r="C455" s="26">
        <f>IF(A455&gt;"",MATCH(D455,mask!$B$1:$B$1801,0),"0")</f>
        <v>62</v>
      </c>
      <c r="D455" s="25" t="s">
        <v>8368</v>
      </c>
    </row>
    <row r="456" spans="1:4">
      <c r="A456" s="90" t="s">
        <v>7039</v>
      </c>
      <c r="B456" s="4" t="str">
        <f t="shared" si="7"/>
        <v>AO_1410</v>
      </c>
      <c r="C456" s="26">
        <f>IF(A456&gt;"",MATCH(D456,mask!$B$1:$B$1801,0),"0")</f>
        <v>70</v>
      </c>
      <c r="D456" s="25" t="s">
        <v>623</v>
      </c>
    </row>
    <row r="457" spans="1:4">
      <c r="A457" s="90" t="s">
        <v>3670</v>
      </c>
      <c r="B457" s="4" t="str">
        <f t="shared" si="7"/>
        <v>AI_1411</v>
      </c>
      <c r="C457" s="26">
        <f>IF(A457&gt;"",MATCH(D457,mask!$B$1:$B$1801,0),"0")</f>
        <v>71</v>
      </c>
      <c r="D457" s="25" t="s">
        <v>305</v>
      </c>
    </row>
    <row r="458" spans="1:4">
      <c r="A458" s="90" t="s">
        <v>5597</v>
      </c>
      <c r="B458" s="4" t="str">
        <f t="shared" si="7"/>
        <v>AO_1412</v>
      </c>
      <c r="C458" s="26">
        <f>IF(A458&gt;"",MATCH(D458,mask!$B$1:$B$1801,0),"0")</f>
        <v>72</v>
      </c>
      <c r="D458" s="25" t="s">
        <v>624</v>
      </c>
    </row>
    <row r="459" spans="1:4">
      <c r="A459" s="90" t="s">
        <v>3031</v>
      </c>
      <c r="B459" s="4" t="str">
        <f t="shared" si="7"/>
        <v>AI_1413</v>
      </c>
      <c r="C459" s="26">
        <f>IF(A459&gt;"",MATCH(D459,mask!$B$1:$B$1801,0),"0")</f>
        <v>73</v>
      </c>
      <c r="D459" s="25" t="s">
        <v>554</v>
      </c>
    </row>
    <row r="460" spans="1:4">
      <c r="A460" s="90" t="s">
        <v>1051</v>
      </c>
      <c r="B460" s="4" t="str">
        <f t="shared" si="7"/>
        <v>DO_1414</v>
      </c>
      <c r="C460" s="26">
        <f>IF(A460&gt;"",MATCH(D460,mask!$B$1:$B$1801,0),"0")</f>
        <v>25</v>
      </c>
      <c r="D460" s="26" t="s">
        <v>8342</v>
      </c>
    </row>
    <row r="461" spans="1:4">
      <c r="A461" s="90" t="s">
        <v>1052</v>
      </c>
      <c r="B461" s="4" t="str">
        <f t="shared" si="7"/>
        <v>DI_1415</v>
      </c>
      <c r="C461" s="4">
        <f>IF(A461&gt;"",MATCH(D461,mask!$B$1:$B$1801,0),"0")</f>
        <v>27</v>
      </c>
      <c r="D461" s="25" t="s">
        <v>297</v>
      </c>
    </row>
    <row r="462" spans="1:4">
      <c r="A462" s="90" t="s">
        <v>1053</v>
      </c>
      <c r="B462" s="4" t="str">
        <f t="shared" si="7"/>
        <v>DI_1416</v>
      </c>
      <c r="C462" s="26">
        <f>IF(A462&gt;"",MATCH(D462,mask!$B$1:$B$1801,0),"0")</f>
        <v>77</v>
      </c>
      <c r="D462" s="25" t="s">
        <v>296</v>
      </c>
    </row>
    <row r="463" spans="1:4">
      <c r="A463" s="90" t="s">
        <v>1054</v>
      </c>
      <c r="B463" s="4" t="str">
        <f t="shared" si="7"/>
        <v>DI_1417</v>
      </c>
      <c r="C463" s="26">
        <f>IF(A463&gt;"",MATCH(D463,mask!$B$1:$B$1801,0),"0")</f>
        <v>31</v>
      </c>
      <c r="D463" s="25" t="s">
        <v>8344</v>
      </c>
    </row>
    <row r="464" spans="1:4">
      <c r="A464" s="90" t="s">
        <v>3034</v>
      </c>
      <c r="B464" s="4" t="str">
        <f t="shared" si="7"/>
        <v>AO_1418</v>
      </c>
      <c r="C464" s="26">
        <f>IF(A464&gt;"",MATCH(D464,mask!$B$1:$B$1801,0),"0")</f>
        <v>29</v>
      </c>
      <c r="D464" s="26" t="s">
        <v>3931</v>
      </c>
    </row>
    <row r="465" spans="1:4">
      <c r="A465" s="90" t="s">
        <v>3674</v>
      </c>
      <c r="B465" s="4" t="str">
        <f t="shared" si="7"/>
        <v>DI_1419</v>
      </c>
      <c r="C465" s="26">
        <f>IF(A465&gt;"",MATCH(D465,mask!$B$1:$B$1801,0),"0")</f>
        <v>28</v>
      </c>
      <c r="D465" s="25" t="s">
        <v>8343</v>
      </c>
    </row>
    <row r="466" spans="1:4">
      <c r="A466" s="90" t="s">
        <v>3035</v>
      </c>
      <c r="B466" s="4" t="str">
        <f t="shared" si="7"/>
        <v>DO_1420</v>
      </c>
      <c r="C466" s="26">
        <f>IF(A466&gt;"",MATCH(D466,mask!$B$1:$B$1801,0),"0")</f>
        <v>9</v>
      </c>
      <c r="D466" s="25" t="s">
        <v>8332</v>
      </c>
    </row>
    <row r="467" spans="1:4">
      <c r="A467" s="90" t="s">
        <v>3036</v>
      </c>
      <c r="B467" s="4" t="str">
        <f t="shared" si="7"/>
        <v>DI_1421</v>
      </c>
      <c r="C467" s="26">
        <f>IF(A467&gt;"",MATCH(D467,mask!$B$1:$B$1801,0),"0")</f>
        <v>10</v>
      </c>
      <c r="D467" s="25" t="s">
        <v>8333</v>
      </c>
    </row>
    <row r="468" spans="1:4">
      <c r="A468" s="90" t="s">
        <v>3037</v>
      </c>
      <c r="B468" s="4" t="str">
        <f t="shared" si="7"/>
        <v>DI_1422</v>
      </c>
      <c r="C468" s="26">
        <f>IF(A468&gt;"",MATCH(D468,mask!$B$1:$B$1801,0),"0")</f>
        <v>11</v>
      </c>
      <c r="D468" s="25" t="s">
        <v>8334</v>
      </c>
    </row>
    <row r="469" spans="1:4" s="138" customFormat="1">
      <c r="A469" s="135" t="s">
        <v>3677</v>
      </c>
      <c r="B469" s="136" t="str">
        <f t="shared" si="7"/>
        <v>DO_1423</v>
      </c>
      <c r="C469" s="137">
        <f>IF(A469&gt;"",MATCH(D469,mask!$B$1:$B$1801,0),"0")</f>
        <v>257</v>
      </c>
      <c r="D469" s="139" t="s">
        <v>8463</v>
      </c>
    </row>
    <row r="470" spans="1:4">
      <c r="A470" s="90" t="s">
        <v>3039</v>
      </c>
      <c r="B470" s="4" t="str">
        <f t="shared" si="7"/>
        <v>DO_1424</v>
      </c>
      <c r="C470" s="26">
        <f>IF(A470&gt;"",MATCH(D470,mask!$B$1:$B$1801,0),"0")</f>
        <v>53</v>
      </c>
      <c r="D470" s="25" t="s">
        <v>8362</v>
      </c>
    </row>
    <row r="471" spans="1:4">
      <c r="A471" s="90" t="s">
        <v>3678</v>
      </c>
      <c r="B471" s="4" t="str">
        <f t="shared" si="7"/>
        <v>DI_1425</v>
      </c>
      <c r="C471" s="26">
        <f>IF(A471&gt;"",MATCH(D471,mask!$B$1:$B$1801,0),"0")</f>
        <v>54</v>
      </c>
      <c r="D471" s="25" t="s">
        <v>300</v>
      </c>
    </row>
    <row r="472" spans="1:4">
      <c r="A472" s="90" t="s">
        <v>3041</v>
      </c>
      <c r="B472" s="4" t="str">
        <f t="shared" si="7"/>
        <v>DI_1426</v>
      </c>
      <c r="C472" s="26">
        <f>IF(A472&gt;"",MATCH(D472,mask!$B$1:$B$1801,0),"0")</f>
        <v>56</v>
      </c>
      <c r="D472" s="25" t="s">
        <v>8363</v>
      </c>
    </row>
    <row r="473" spans="1:4" ht="14.4" thickBot="1">
      <c r="A473" s="90" t="s">
        <v>3042</v>
      </c>
      <c r="B473" s="4" t="str">
        <f t="shared" si="7"/>
        <v>DI_1427</v>
      </c>
      <c r="C473" s="26">
        <f>IF(A473&gt;"",MATCH(D473,mask!$B$1:$B$1801,0),"0")</f>
        <v>55</v>
      </c>
      <c r="D473" s="26" t="s">
        <v>301</v>
      </c>
    </row>
    <row r="474" spans="1:4" ht="14.4" thickBot="1">
      <c r="A474" s="90"/>
      <c r="B474" s="4" t="str">
        <f t="shared" si="7"/>
        <v>__NAME___</v>
      </c>
      <c r="C474" s="26" t="str">
        <f>IF(A474&gt;"",MATCH(D474,mask!$B$1:$B$1801,0),"0")</f>
        <v>0</v>
      </c>
      <c r="D474" s="92" t="s">
        <v>7040</v>
      </c>
    </row>
    <row r="475" spans="1:4">
      <c r="A475" s="90" t="s">
        <v>822</v>
      </c>
      <c r="B475" s="4" t="str">
        <f t="shared" si="7"/>
        <v>DO_1501</v>
      </c>
      <c r="C475" s="26">
        <f>IF(A475&gt;"",MATCH(D475,mask!$B$1:$B$1801,0),"0")</f>
        <v>6</v>
      </c>
      <c r="D475" s="25" t="s">
        <v>8329</v>
      </c>
    </row>
    <row r="476" spans="1:4">
      <c r="A476" s="90" t="s">
        <v>823</v>
      </c>
      <c r="B476" s="4" t="str">
        <f t="shared" si="7"/>
        <v>DI_1502</v>
      </c>
      <c r="C476" s="26">
        <f>IF(A476&gt;"",MATCH(D476,mask!$B$1:$B$1801,0),"0")</f>
        <v>7</v>
      </c>
      <c r="D476" s="25" t="s">
        <v>8330</v>
      </c>
    </row>
    <row r="477" spans="1:4">
      <c r="A477" s="90" t="s">
        <v>824</v>
      </c>
      <c r="B477" s="4" t="str">
        <f t="shared" si="7"/>
        <v>DI_1503</v>
      </c>
      <c r="C477" s="26">
        <f>IF(A477&gt;"",MATCH(D477,mask!$B$1:$B$1801,0),"0")</f>
        <v>8</v>
      </c>
      <c r="D477" s="25" t="s">
        <v>8331</v>
      </c>
    </row>
    <row r="478" spans="1:4">
      <c r="A478" s="90" t="s">
        <v>825</v>
      </c>
      <c r="B478" s="4" t="str">
        <f t="shared" si="7"/>
        <v>DI_1504</v>
      </c>
      <c r="C478" s="26">
        <f>IF(A478&gt;"",MATCH(D478,mask!$B$1:$B$1801,0),"0")</f>
        <v>21</v>
      </c>
      <c r="D478" s="25" t="s">
        <v>8338</v>
      </c>
    </row>
    <row r="479" spans="1:4">
      <c r="A479" s="90" t="s">
        <v>826</v>
      </c>
      <c r="B479" s="4" t="str">
        <f t="shared" si="7"/>
        <v>DI_1505</v>
      </c>
      <c r="C479" s="26">
        <f>IF(A479&gt;"",MATCH(D479,mask!$B$1:$B$1801,0),"0")</f>
        <v>24</v>
      </c>
      <c r="D479" s="25" t="s">
        <v>8341</v>
      </c>
    </row>
    <row r="480" spans="1:4">
      <c r="A480" s="90" t="s">
        <v>3737</v>
      </c>
      <c r="B480" s="4" t="str">
        <f t="shared" si="7"/>
        <v>AI_1506</v>
      </c>
      <c r="C480" s="4">
        <f>IF(A480&gt;"",MATCH(D480,mask!$B$1:$B$1801,0),"0")</f>
        <v>67</v>
      </c>
      <c r="D480" s="25" t="s">
        <v>8370</v>
      </c>
    </row>
    <row r="481" spans="1:4">
      <c r="A481" s="90" t="s">
        <v>2678</v>
      </c>
      <c r="B481" s="4" t="str">
        <f t="shared" si="7"/>
        <v>AI_1507</v>
      </c>
      <c r="C481" s="26">
        <f>IF(A481&gt;"",MATCH(D481,mask!$B$1:$B$1801,0),"0")</f>
        <v>61</v>
      </c>
      <c r="D481" s="25" t="s">
        <v>303</v>
      </c>
    </row>
    <row r="482" spans="1:4">
      <c r="A482" s="90" t="s">
        <v>3052</v>
      </c>
      <c r="B482" s="4" t="str">
        <f t="shared" si="7"/>
        <v>AI_1508</v>
      </c>
      <c r="C482" s="26">
        <f>IF(A482&gt;"",MATCH(D482,mask!$B$1:$B$1801,0),"0")</f>
        <v>68</v>
      </c>
      <c r="D482" s="25" t="s">
        <v>1979</v>
      </c>
    </row>
    <row r="483" spans="1:4">
      <c r="A483" s="90" t="s">
        <v>3053</v>
      </c>
      <c r="B483" s="4" t="str">
        <f t="shared" si="7"/>
        <v>AI_1509</v>
      </c>
      <c r="C483" s="26">
        <f>IF(A483&gt;"",MATCH(D483,mask!$B$1:$B$1801,0),"0")</f>
        <v>62</v>
      </c>
      <c r="D483" s="25" t="s">
        <v>8368</v>
      </c>
    </row>
    <row r="484" spans="1:4">
      <c r="A484" s="90" t="s">
        <v>3054</v>
      </c>
      <c r="B484" s="4" t="str">
        <f t="shared" si="7"/>
        <v>AO_1510</v>
      </c>
      <c r="C484" s="26">
        <f>IF(A484&gt;"",MATCH(D484,mask!$B$1:$B$1801,0),"0")</f>
        <v>70</v>
      </c>
      <c r="D484" s="25" t="s">
        <v>623</v>
      </c>
    </row>
    <row r="485" spans="1:4">
      <c r="A485" s="90" t="s">
        <v>7041</v>
      </c>
      <c r="B485" s="4" t="str">
        <f t="shared" si="7"/>
        <v>AO_1511</v>
      </c>
      <c r="C485" s="26">
        <f>IF(A485&gt;"",MATCH(D485,mask!$B$1:$B$1801,0),"0")</f>
        <v>72</v>
      </c>
      <c r="D485" s="25" t="s">
        <v>624</v>
      </c>
    </row>
    <row r="486" spans="1:4">
      <c r="A486" s="90" t="s">
        <v>2680</v>
      </c>
      <c r="B486" s="4" t="str">
        <f t="shared" si="7"/>
        <v>DO_1512</v>
      </c>
      <c r="C486" s="26">
        <f>IF(A486&gt;"",MATCH(D486,mask!$B$1:$B$1801,0),"0")</f>
        <v>25</v>
      </c>
      <c r="D486" s="26" t="s">
        <v>8342</v>
      </c>
    </row>
    <row r="487" spans="1:4">
      <c r="A487" s="90" t="s">
        <v>834</v>
      </c>
      <c r="B487" s="4" t="str">
        <f t="shared" si="7"/>
        <v>DI_1513</v>
      </c>
      <c r="C487" s="26">
        <f>IF(A487&gt;"",MATCH(D487,mask!$B$1:$B$1801,0),"0")</f>
        <v>27</v>
      </c>
      <c r="D487" s="25" t="s">
        <v>297</v>
      </c>
    </row>
    <row r="488" spans="1:4">
      <c r="A488" s="90" t="s">
        <v>2384</v>
      </c>
      <c r="B488" s="4" t="str">
        <f t="shared" si="7"/>
        <v>DI_1514</v>
      </c>
      <c r="C488" s="26">
        <f>IF(A488&gt;"",MATCH(D488,mask!$B$1:$B$1801,0),"0")</f>
        <v>77</v>
      </c>
      <c r="D488" s="25" t="s">
        <v>296</v>
      </c>
    </row>
    <row r="489" spans="1:4">
      <c r="A489" s="90" t="s">
        <v>836</v>
      </c>
      <c r="B489" s="4" t="str">
        <f t="shared" si="7"/>
        <v>DI_1515</v>
      </c>
      <c r="C489" s="26">
        <f>IF(A489&gt;"",MATCH(D489,mask!$B$1:$B$1801,0),"0")</f>
        <v>31</v>
      </c>
      <c r="D489" s="25" t="s">
        <v>8344</v>
      </c>
    </row>
    <row r="490" spans="1:4">
      <c r="A490" s="90" t="s">
        <v>7042</v>
      </c>
      <c r="B490" s="4" t="str">
        <f t="shared" si="7"/>
        <v>AO_1516</v>
      </c>
      <c r="C490" s="26">
        <f>IF(A490&gt;"",MATCH(D490,mask!$B$1:$B$1801,0),"0")</f>
        <v>29</v>
      </c>
      <c r="D490" s="26" t="s">
        <v>3931</v>
      </c>
    </row>
    <row r="491" spans="1:4">
      <c r="A491" s="90" t="s">
        <v>838</v>
      </c>
      <c r="B491" s="4" t="str">
        <f t="shared" si="7"/>
        <v>DI_1517</v>
      </c>
      <c r="C491" s="26">
        <f>IF(A491&gt;"",MATCH(D491,mask!$B$1:$B$1801,0),"0")</f>
        <v>28</v>
      </c>
      <c r="D491" s="25" t="s">
        <v>8343</v>
      </c>
    </row>
    <row r="492" spans="1:4">
      <c r="A492" s="90" t="s">
        <v>7043</v>
      </c>
      <c r="B492" s="4" t="str">
        <f t="shared" si="7"/>
        <v>DO_1518</v>
      </c>
      <c r="C492" s="26">
        <f>IF(A492&gt;"",MATCH(D492,mask!$B$1:$B$1801,0),"0")</f>
        <v>9</v>
      </c>
      <c r="D492" s="25" t="s">
        <v>8332</v>
      </c>
    </row>
    <row r="493" spans="1:4">
      <c r="A493" s="90" t="s">
        <v>5630</v>
      </c>
      <c r="B493" s="4" t="str">
        <f t="shared" si="7"/>
        <v>DI_1519</v>
      </c>
      <c r="C493" s="26">
        <f>IF(A493&gt;"",MATCH(D493,mask!$B$1:$B$1801,0),"0")</f>
        <v>10</v>
      </c>
      <c r="D493" s="25" t="s">
        <v>8333</v>
      </c>
    </row>
    <row r="494" spans="1:4">
      <c r="A494" s="90" t="s">
        <v>3060</v>
      </c>
      <c r="B494" s="4" t="str">
        <f t="shared" si="7"/>
        <v>DI_1520</v>
      </c>
      <c r="C494" s="26">
        <f>IF(A494&gt;"",MATCH(D494,mask!$B$1:$B$1801,0),"0")</f>
        <v>11</v>
      </c>
      <c r="D494" s="25" t="s">
        <v>8334</v>
      </c>
    </row>
    <row r="495" spans="1:4" s="138" customFormat="1">
      <c r="A495" s="135" t="s">
        <v>3061</v>
      </c>
      <c r="B495" s="136" t="str">
        <f t="shared" si="7"/>
        <v>DI_1521</v>
      </c>
      <c r="C495" s="137">
        <f>IF(A495&gt;"",MATCH(D495,mask!$B$1:$B$1801,0),"0")</f>
        <v>256</v>
      </c>
      <c r="D495" s="139" t="s">
        <v>8464</v>
      </c>
    </row>
    <row r="496" spans="1:4">
      <c r="A496" s="90" t="s">
        <v>7044</v>
      </c>
      <c r="B496" s="4" t="str">
        <f t="shared" si="7"/>
        <v>DO_1522</v>
      </c>
      <c r="C496" s="26">
        <f>IF(A496&gt;"",MATCH(D496,mask!$B$1:$B$1801,0),"0")</f>
        <v>53</v>
      </c>
      <c r="D496" s="25" t="s">
        <v>8362</v>
      </c>
    </row>
    <row r="497" spans="1:4">
      <c r="A497" s="90" t="s">
        <v>1062</v>
      </c>
      <c r="B497" s="4" t="str">
        <f t="shared" si="7"/>
        <v>DI_1523</v>
      </c>
      <c r="C497" s="26">
        <f>IF(A497&gt;"",MATCH(D497,mask!$B$1:$B$1801,0),"0")</f>
        <v>54</v>
      </c>
      <c r="D497" s="25" t="s">
        <v>300</v>
      </c>
    </row>
    <row r="498" spans="1:4">
      <c r="A498" s="90" t="s">
        <v>7045</v>
      </c>
      <c r="B498" s="4" t="str">
        <f t="shared" si="7"/>
        <v>DI_1524</v>
      </c>
      <c r="C498" s="26">
        <f>IF(A498&gt;"",MATCH(D498,mask!$B$1:$B$1801,0),"0")</f>
        <v>56</v>
      </c>
      <c r="D498" s="25" t="s">
        <v>8363</v>
      </c>
    </row>
    <row r="499" spans="1:4" ht="14.4" thickBot="1">
      <c r="A499" s="90" t="s">
        <v>3064</v>
      </c>
      <c r="B499" s="4" t="str">
        <f t="shared" si="7"/>
        <v>DI_1525</v>
      </c>
      <c r="C499" s="26">
        <f>IF(A499&gt;"",MATCH(D499,mask!$B$1:$B$1801,0),"0")</f>
        <v>55</v>
      </c>
      <c r="D499" s="26" t="s">
        <v>301</v>
      </c>
    </row>
    <row r="500" spans="1:4" ht="14.4" thickBot="1">
      <c r="A500" s="90"/>
      <c r="B500" s="4" t="str">
        <f t="shared" si="7"/>
        <v>__NAME___</v>
      </c>
      <c r="C500" s="26" t="str">
        <f>IF(A500&gt;"",MATCH(D500,mask!$B$1:$B$1801,0),"0")</f>
        <v>0</v>
      </c>
      <c r="D500" s="92" t="s">
        <v>7046</v>
      </c>
    </row>
    <row r="501" spans="1:4">
      <c r="A501" s="90" t="s">
        <v>1064</v>
      </c>
      <c r="B501" s="4" t="str">
        <f t="shared" si="7"/>
        <v>DO_1601</v>
      </c>
      <c r="C501" s="26">
        <f>IF(A501&gt;"",MATCH(D501,mask!$B$1:$B$1801,0),"0")</f>
        <v>6</v>
      </c>
      <c r="D501" s="25" t="s">
        <v>8329</v>
      </c>
    </row>
    <row r="502" spans="1:4">
      <c r="A502" s="90" t="s">
        <v>845</v>
      </c>
      <c r="B502" s="4" t="str">
        <f t="shared" si="7"/>
        <v>DI_1602</v>
      </c>
      <c r="C502" s="26">
        <f>IF(A502&gt;"",MATCH(D502,mask!$B$1:$B$1801,0),"0")</f>
        <v>7</v>
      </c>
      <c r="D502" s="25" t="s">
        <v>8330</v>
      </c>
    </row>
    <row r="503" spans="1:4">
      <c r="A503" s="90" t="s">
        <v>846</v>
      </c>
      <c r="B503" s="4" t="str">
        <f t="shared" si="7"/>
        <v>DI_1603</v>
      </c>
      <c r="C503" s="26">
        <f>IF(A503&gt;"",MATCH(D503,mask!$B$1:$B$1801,0),"0")</f>
        <v>8</v>
      </c>
      <c r="D503" s="25" t="s">
        <v>8331</v>
      </c>
    </row>
    <row r="504" spans="1:4">
      <c r="A504" s="90" t="s">
        <v>847</v>
      </c>
      <c r="B504" s="4" t="str">
        <f t="shared" si="7"/>
        <v>DI_1604</v>
      </c>
      <c r="C504" s="26">
        <f>IF(A504&gt;"",MATCH(D504,mask!$B$1:$B$1801,0),"0")</f>
        <v>21</v>
      </c>
      <c r="D504" s="25" t="s">
        <v>8338</v>
      </c>
    </row>
    <row r="505" spans="1:4">
      <c r="A505" s="90" t="s">
        <v>2390</v>
      </c>
      <c r="B505" s="4" t="str">
        <f t="shared" si="7"/>
        <v>DI_1605</v>
      </c>
      <c r="C505" s="26">
        <f>IF(A505&gt;"",MATCH(D505,mask!$B$1:$B$1801,0),"0")</f>
        <v>24</v>
      </c>
      <c r="D505" s="25" t="s">
        <v>8341</v>
      </c>
    </row>
    <row r="506" spans="1:4">
      <c r="A506" s="90" t="s">
        <v>3080</v>
      </c>
      <c r="B506" s="4" t="str">
        <f t="shared" si="7"/>
        <v>AI_1606</v>
      </c>
      <c r="C506" s="26">
        <f>IF(A506&gt;"",MATCH(D506,mask!$B$1:$B$1801,0),"0")</f>
        <v>67</v>
      </c>
      <c r="D506" s="25" t="s">
        <v>8370</v>
      </c>
    </row>
    <row r="507" spans="1:4">
      <c r="A507" s="90" t="s">
        <v>3740</v>
      </c>
      <c r="B507" s="4" t="str">
        <f t="shared" si="7"/>
        <v>AI_1607</v>
      </c>
      <c r="C507" s="26">
        <f>IF(A507&gt;"",MATCH(D507,mask!$B$1:$B$1801,0),"0")</f>
        <v>61</v>
      </c>
      <c r="D507" s="25" t="s">
        <v>303</v>
      </c>
    </row>
    <row r="508" spans="1:4">
      <c r="A508" s="90" t="s">
        <v>3741</v>
      </c>
      <c r="B508" s="4" t="str">
        <f t="shared" si="7"/>
        <v>AI_1608</v>
      </c>
      <c r="C508" s="26">
        <f>IF(A508&gt;"",MATCH(D508,mask!$B$1:$B$1801,0),"0")</f>
        <v>68</v>
      </c>
      <c r="D508" s="25" t="s">
        <v>1979</v>
      </c>
    </row>
    <row r="509" spans="1:4">
      <c r="A509" s="90" t="s">
        <v>3742</v>
      </c>
      <c r="B509" s="4" t="str">
        <f t="shared" ref="B509:B571" si="8">IF(A509="","__NAME___",A509)</f>
        <v>AI_1609</v>
      </c>
      <c r="C509" s="26">
        <f>IF(A509&gt;"",MATCH(D509,mask!$B$1:$B$1801,0),"0")</f>
        <v>62</v>
      </c>
      <c r="D509" s="25" t="s">
        <v>8368</v>
      </c>
    </row>
    <row r="510" spans="1:4">
      <c r="A510" s="90" t="s">
        <v>5633</v>
      </c>
      <c r="B510" s="4" t="str">
        <f t="shared" si="8"/>
        <v>AO_1610</v>
      </c>
      <c r="C510" s="26">
        <f>IF(A510&gt;"",MATCH(D510,mask!$B$1:$B$1801,0),"0")</f>
        <v>70</v>
      </c>
      <c r="D510" s="25" t="s">
        <v>623</v>
      </c>
    </row>
    <row r="511" spans="1:4">
      <c r="A511" s="90" t="s">
        <v>3082</v>
      </c>
      <c r="B511" s="4" t="str">
        <f t="shared" si="8"/>
        <v>AI_1611</v>
      </c>
      <c r="C511" s="26">
        <f>IF(A511&gt;"",MATCH(D511,mask!$B$1:$B$1801,0),"0")</f>
        <v>71</v>
      </c>
      <c r="D511" s="25" t="s">
        <v>305</v>
      </c>
    </row>
    <row r="512" spans="1:4">
      <c r="A512" s="90" t="s">
        <v>5634</v>
      </c>
      <c r="B512" s="4" t="str">
        <f t="shared" si="8"/>
        <v>DO_1612</v>
      </c>
      <c r="C512" s="26">
        <f>IF(A512&gt;"",MATCH(D512,mask!$B$1:$B$1801,0),"0")</f>
        <v>25</v>
      </c>
      <c r="D512" s="25" t="s">
        <v>8342</v>
      </c>
    </row>
    <row r="513" spans="1:4">
      <c r="A513" s="90" t="s">
        <v>2393</v>
      </c>
      <c r="B513" s="4" t="str">
        <f t="shared" si="8"/>
        <v>DI_1613</v>
      </c>
      <c r="C513" s="26">
        <f>IF(A513&gt;"",MATCH(D513,mask!$B$1:$B$1801,0),"0")</f>
        <v>27</v>
      </c>
      <c r="D513" s="25" t="s">
        <v>297</v>
      </c>
    </row>
    <row r="514" spans="1:4">
      <c r="A514" s="90" t="s">
        <v>1661</v>
      </c>
      <c r="B514" s="4" t="str">
        <f t="shared" si="8"/>
        <v>DI_1614</v>
      </c>
      <c r="C514" s="26">
        <f>IF(A514&gt;"",MATCH(D514,mask!$B$1:$B$1801,0),"0")</f>
        <v>77</v>
      </c>
      <c r="D514" s="25" t="s">
        <v>296</v>
      </c>
    </row>
    <row r="515" spans="1:4">
      <c r="A515" s="90" t="s">
        <v>1662</v>
      </c>
      <c r="B515" s="4" t="str">
        <f t="shared" si="8"/>
        <v>DI_1615</v>
      </c>
      <c r="C515" s="26">
        <f>IF(A515&gt;"",MATCH(D515,mask!$B$1:$B$1801,0),"0")</f>
        <v>31</v>
      </c>
      <c r="D515" s="25" t="s">
        <v>8344</v>
      </c>
    </row>
    <row r="516" spans="1:4">
      <c r="A516" s="90" t="s">
        <v>3086</v>
      </c>
      <c r="B516" s="4" t="str">
        <f t="shared" si="8"/>
        <v>AO_1616</v>
      </c>
      <c r="C516" s="26">
        <f>IF(A516&gt;"",MATCH(D516,mask!$B$1:$B$1801,0),"0")</f>
        <v>29</v>
      </c>
      <c r="D516" s="26" t="s">
        <v>3931</v>
      </c>
    </row>
    <row r="517" spans="1:4">
      <c r="A517" s="90" t="s">
        <v>5637</v>
      </c>
      <c r="B517" s="4" t="str">
        <f t="shared" si="8"/>
        <v>DI_1617</v>
      </c>
      <c r="C517" s="26">
        <f>IF(A517&gt;"",MATCH(D517,mask!$B$1:$B$1801,0),"0")</f>
        <v>28</v>
      </c>
      <c r="D517" s="25" t="s">
        <v>8343</v>
      </c>
    </row>
    <row r="518" spans="1:4">
      <c r="A518" s="90" t="s">
        <v>5636</v>
      </c>
      <c r="B518" s="4" t="str">
        <f t="shared" si="8"/>
        <v>DO_1616</v>
      </c>
      <c r="C518" s="26">
        <f>IF(A518&gt;"",MATCH(D518,mask!$B$1:$B$1801,0),"0")</f>
        <v>53</v>
      </c>
      <c r="D518" s="25" t="s">
        <v>8362</v>
      </c>
    </row>
    <row r="519" spans="1:4">
      <c r="A519" s="90" t="s">
        <v>4154</v>
      </c>
      <c r="B519" s="4" t="str">
        <f t="shared" si="8"/>
        <v>DI_1619</v>
      </c>
      <c r="C519" s="26">
        <f>IF(A519&gt;"",MATCH(D519,mask!$B$1:$B$1801,0),"0")</f>
        <v>54</v>
      </c>
      <c r="D519" s="25" t="s">
        <v>300</v>
      </c>
    </row>
    <row r="520" spans="1:4">
      <c r="A520" s="90" t="s">
        <v>4155</v>
      </c>
      <c r="B520" s="4" t="str">
        <f t="shared" si="8"/>
        <v>DI_1620</v>
      </c>
      <c r="C520" s="26">
        <f>IF(A520&gt;"",MATCH(D520,mask!$B$1:$B$1801,0),"0")</f>
        <v>56</v>
      </c>
      <c r="D520" s="25" t="s">
        <v>8363</v>
      </c>
    </row>
    <row r="521" spans="1:4" ht="14.4" thickBot="1">
      <c r="A521" s="90" t="s">
        <v>4156</v>
      </c>
      <c r="B521" s="4" t="str">
        <f t="shared" si="8"/>
        <v>DI_1621</v>
      </c>
      <c r="C521" s="4">
        <f>IF(A521&gt;"",MATCH(D521,mask!$B$1:$B$1801,0),"0")</f>
        <v>55</v>
      </c>
      <c r="D521" s="26" t="s">
        <v>301</v>
      </c>
    </row>
    <row r="522" spans="1:4" ht="14.4" thickBot="1">
      <c r="A522" s="90"/>
      <c r="B522" s="4" t="str">
        <f t="shared" si="8"/>
        <v>__NAME___</v>
      </c>
      <c r="C522" s="26" t="str">
        <f>IF(A522&gt;"",MATCH(D522,mask!$B$1:$B$1801,0),"0")</f>
        <v>0</v>
      </c>
      <c r="D522" s="92" t="s">
        <v>7047</v>
      </c>
    </row>
    <row r="523" spans="1:4" s="152" customFormat="1" ht="14.4" thickBot="1">
      <c r="A523" s="150" t="s">
        <v>7048</v>
      </c>
      <c r="B523" s="151" t="str">
        <f t="shared" si="8"/>
        <v xml:space="preserve"> DI_1622</v>
      </c>
      <c r="C523" s="130">
        <f>IF(A523&gt;"",MATCH(D523,mask!$B$1:$B$1801,0),"0")</f>
        <v>235</v>
      </c>
      <c r="D523" s="157" t="s">
        <v>8472</v>
      </c>
    </row>
    <row r="524" spans="1:4" ht="14.4" thickBot="1">
      <c r="A524" s="90"/>
      <c r="B524" s="4" t="str">
        <f t="shared" si="8"/>
        <v>__NAME___</v>
      </c>
      <c r="C524" s="26" t="str">
        <f>IF(A524&gt;"",MATCH(D524,mask!$B$1:$B$1801,0),"0")</f>
        <v>0</v>
      </c>
      <c r="D524" s="92" t="s">
        <v>7049</v>
      </c>
    </row>
    <row r="525" spans="1:4" s="152" customFormat="1" ht="14.4" thickBot="1">
      <c r="A525" s="150" t="s">
        <v>6364</v>
      </c>
      <c r="B525" s="151" t="str">
        <f t="shared" si="8"/>
        <v>DI_1623</v>
      </c>
      <c r="C525" s="130">
        <f>IF(A525&gt;"",MATCH(D525,mask!$B$1:$B$1801,0),"0")</f>
        <v>235</v>
      </c>
      <c r="D525" s="157" t="s">
        <v>8472</v>
      </c>
    </row>
    <row r="526" spans="1:4" ht="14.4" thickBot="1">
      <c r="A526" s="90"/>
      <c r="B526" s="4" t="str">
        <f t="shared" si="8"/>
        <v>__NAME___</v>
      </c>
      <c r="C526" s="26" t="str">
        <f>IF(A526&gt;"",MATCH(D526,mask!$B$1:$B$1801,0),"0")</f>
        <v>0</v>
      </c>
      <c r="D526" s="92" t="s">
        <v>7050</v>
      </c>
    </row>
    <row r="527" spans="1:4">
      <c r="A527" s="90" t="s">
        <v>1076</v>
      </c>
      <c r="B527" s="4" t="str">
        <f t="shared" si="8"/>
        <v>DO_1701</v>
      </c>
      <c r="C527" s="26">
        <f>IF(A527&gt;"",MATCH(D527,mask!$B$1:$B$1801,0),"0")</f>
        <v>6</v>
      </c>
      <c r="D527" s="25" t="s">
        <v>8329</v>
      </c>
    </row>
    <row r="528" spans="1:4">
      <c r="A528" s="90" t="s">
        <v>1077</v>
      </c>
      <c r="B528" s="4" t="str">
        <f t="shared" si="8"/>
        <v>DI_1702</v>
      </c>
      <c r="C528" s="26">
        <f>IF(A528&gt;"",MATCH(D528,mask!$B$1:$B$1801,0),"0")</f>
        <v>7</v>
      </c>
      <c r="D528" s="25" t="s">
        <v>8330</v>
      </c>
    </row>
    <row r="529" spans="1:4">
      <c r="A529" s="90" t="s">
        <v>1078</v>
      </c>
      <c r="B529" s="4" t="str">
        <f t="shared" si="8"/>
        <v>DI_1703</v>
      </c>
      <c r="C529" s="26">
        <f>IF(A529&gt;"",MATCH(D529,mask!$B$1:$B$1801,0),"0")</f>
        <v>8</v>
      </c>
      <c r="D529" s="25" t="s">
        <v>8331</v>
      </c>
    </row>
    <row r="530" spans="1:4">
      <c r="A530" s="90" t="s">
        <v>1079</v>
      </c>
      <c r="B530" s="4" t="str">
        <f t="shared" si="8"/>
        <v>DI_1704</v>
      </c>
      <c r="C530" s="26">
        <f>IF(A530&gt;"",MATCH(D530,mask!$B$1:$B$1801,0),"0")</f>
        <v>21</v>
      </c>
      <c r="D530" s="25" t="s">
        <v>8338</v>
      </c>
    </row>
    <row r="531" spans="1:4">
      <c r="A531" s="90" t="s">
        <v>1080</v>
      </c>
      <c r="B531" s="4" t="str">
        <f t="shared" si="8"/>
        <v>DI_1705</v>
      </c>
      <c r="C531" s="26">
        <f>IF(A531&gt;"",MATCH(D531,mask!$B$1:$B$1801,0),"0")</f>
        <v>24</v>
      </c>
      <c r="D531" s="25" t="s">
        <v>8341</v>
      </c>
    </row>
    <row r="532" spans="1:4">
      <c r="A532" s="90" t="s">
        <v>856</v>
      </c>
      <c r="B532" s="4" t="str">
        <f t="shared" si="8"/>
        <v>AI_1706</v>
      </c>
      <c r="C532" s="26">
        <f>IF(A532&gt;"",MATCH(D532,mask!$B$1:$B$1801,0),"0")</f>
        <v>67</v>
      </c>
      <c r="D532" s="25" t="s">
        <v>8370</v>
      </c>
    </row>
    <row r="533" spans="1:4">
      <c r="A533" s="90" t="s">
        <v>857</v>
      </c>
      <c r="B533" s="4" t="str">
        <f t="shared" si="8"/>
        <v>AI_1707</v>
      </c>
      <c r="C533" s="26">
        <f>IF(A533&gt;"",MATCH(D533,mask!$B$1:$B$1801,0),"0")</f>
        <v>61</v>
      </c>
      <c r="D533" s="25" t="s">
        <v>303</v>
      </c>
    </row>
    <row r="534" spans="1:4">
      <c r="A534" s="90" t="s">
        <v>858</v>
      </c>
      <c r="B534" s="4" t="str">
        <f t="shared" si="8"/>
        <v>AI_1708</v>
      </c>
      <c r="C534" s="26">
        <f>IF(A534&gt;"",MATCH(D534,mask!$B$1:$B$1801,0),"0")</f>
        <v>68</v>
      </c>
      <c r="D534" s="25" t="s">
        <v>1979</v>
      </c>
    </row>
    <row r="535" spans="1:4">
      <c r="A535" s="90" t="s">
        <v>859</v>
      </c>
      <c r="B535" s="4" t="str">
        <f t="shared" si="8"/>
        <v>AI_1709</v>
      </c>
      <c r="C535" s="26">
        <f>IF(A535&gt;"",MATCH(D535,mask!$B$1:$B$1801,0),"0")</f>
        <v>62</v>
      </c>
      <c r="D535" s="25" t="s">
        <v>8368</v>
      </c>
    </row>
    <row r="536" spans="1:4">
      <c r="A536" s="90" t="s">
        <v>3775</v>
      </c>
      <c r="B536" s="4" t="str">
        <f t="shared" si="8"/>
        <v>AO_1710</v>
      </c>
      <c r="C536" s="26">
        <f>IF(A536&gt;"",MATCH(D536,mask!$B$1:$B$1801,0),"0")</f>
        <v>70</v>
      </c>
      <c r="D536" s="25" t="s">
        <v>623</v>
      </c>
    </row>
    <row r="537" spans="1:4">
      <c r="A537" s="90" t="s">
        <v>3776</v>
      </c>
      <c r="B537" s="4" t="str">
        <f t="shared" si="8"/>
        <v>AI_1711</v>
      </c>
      <c r="C537" s="26">
        <f>IF(A537&gt;"",MATCH(D537,mask!$B$1:$B$1801,0),"0")</f>
        <v>71</v>
      </c>
      <c r="D537" s="25" t="s">
        <v>305</v>
      </c>
    </row>
    <row r="538" spans="1:4">
      <c r="A538" s="90" t="s">
        <v>5639</v>
      </c>
      <c r="B538" s="4" t="str">
        <f t="shared" si="8"/>
        <v>DO_1712</v>
      </c>
      <c r="C538" s="4">
        <f>IF(A538&gt;"",MATCH(D538,mask!$B$1:$B$1801,0),"0")</f>
        <v>25</v>
      </c>
      <c r="D538" s="25" t="s">
        <v>8342</v>
      </c>
    </row>
    <row r="539" spans="1:4">
      <c r="A539" s="90" t="s">
        <v>1087</v>
      </c>
      <c r="B539" s="4" t="str">
        <f t="shared" si="8"/>
        <v>DI_1713</v>
      </c>
      <c r="C539" s="26">
        <f>IF(A539&gt;"",MATCH(D539,mask!$B$1:$B$1801,0),"0")</f>
        <v>27</v>
      </c>
      <c r="D539" s="25" t="s">
        <v>297</v>
      </c>
    </row>
    <row r="540" spans="1:4">
      <c r="A540" s="90" t="s">
        <v>864</v>
      </c>
      <c r="B540" s="4" t="str">
        <f t="shared" si="8"/>
        <v>DI_1714</v>
      </c>
      <c r="C540" s="26">
        <f>IF(A540&gt;"",MATCH(D540,mask!$B$1:$B$1801,0),"0")</f>
        <v>77</v>
      </c>
      <c r="D540" s="25" t="s">
        <v>296</v>
      </c>
    </row>
    <row r="541" spans="1:4">
      <c r="A541" s="90" t="s">
        <v>1089</v>
      </c>
      <c r="B541" s="4" t="str">
        <f t="shared" si="8"/>
        <v>DI_1715</v>
      </c>
      <c r="C541" s="26">
        <f>IF(A541&gt;"",MATCH(D541,mask!$B$1:$B$1801,0),"0")</f>
        <v>31</v>
      </c>
      <c r="D541" s="25" t="s">
        <v>8344</v>
      </c>
    </row>
    <row r="542" spans="1:4">
      <c r="A542" s="90" t="s">
        <v>3779</v>
      </c>
      <c r="B542" s="4" t="str">
        <f t="shared" si="8"/>
        <v>AO_1716</v>
      </c>
      <c r="C542" s="26">
        <f>IF(A542&gt;"",MATCH(D542,mask!$B$1:$B$1801,0),"0")</f>
        <v>29</v>
      </c>
      <c r="D542" s="26" t="s">
        <v>3931</v>
      </c>
    </row>
    <row r="543" spans="1:4">
      <c r="A543" s="90" t="s">
        <v>1091</v>
      </c>
      <c r="B543" s="4" t="str">
        <f t="shared" si="8"/>
        <v>DI_1717</v>
      </c>
      <c r="C543" s="26">
        <f>IF(A543&gt;"",MATCH(D543,mask!$B$1:$B$1801,0),"0")</f>
        <v>28</v>
      </c>
      <c r="D543" s="25" t="s">
        <v>8343</v>
      </c>
    </row>
    <row r="544" spans="1:4">
      <c r="A544" s="90" t="s">
        <v>3113</v>
      </c>
      <c r="B544" s="4" t="str">
        <f t="shared" si="8"/>
        <v>DO_1718</v>
      </c>
      <c r="C544" s="26">
        <f>IF(A544&gt;"",MATCH(D544,mask!$B$1:$B$1801,0),"0")</f>
        <v>9</v>
      </c>
      <c r="D544" s="25" t="s">
        <v>8332</v>
      </c>
    </row>
    <row r="545" spans="1:4">
      <c r="A545" s="90" t="s">
        <v>3114</v>
      </c>
      <c r="B545" s="4" t="str">
        <f t="shared" si="8"/>
        <v>DI_1719</v>
      </c>
      <c r="C545" s="26">
        <f>IF(A545&gt;"",MATCH(D545,mask!$B$1:$B$1801,0),"0")</f>
        <v>10</v>
      </c>
      <c r="D545" s="25" t="s">
        <v>8333</v>
      </c>
    </row>
    <row r="546" spans="1:4">
      <c r="A546" s="90" t="s">
        <v>3115</v>
      </c>
      <c r="B546" s="4" t="str">
        <f t="shared" si="8"/>
        <v>DI_1720</v>
      </c>
      <c r="C546" s="26">
        <f>IF(A546&gt;"",MATCH(D546,mask!$B$1:$B$1801,0),"0")</f>
        <v>11</v>
      </c>
      <c r="D546" s="25" t="s">
        <v>8334</v>
      </c>
    </row>
    <row r="547" spans="1:4" s="138" customFormat="1">
      <c r="A547" s="135" t="s">
        <v>7051</v>
      </c>
      <c r="B547" s="136" t="str">
        <f t="shared" si="8"/>
        <v>DO_1721</v>
      </c>
      <c r="C547" s="137">
        <f>IF(A547&gt;"",MATCH(D547,mask!$B$1:$B$1801,0),"0")</f>
        <v>257</v>
      </c>
      <c r="D547" s="139" t="s">
        <v>8463</v>
      </c>
    </row>
    <row r="548" spans="1:4">
      <c r="A548" s="90" t="s">
        <v>3781</v>
      </c>
      <c r="B548" s="4" t="str">
        <f t="shared" si="8"/>
        <v>DO_1722</v>
      </c>
      <c r="C548" s="26">
        <f>IF(A548&gt;"",MATCH(D548,mask!$B$1:$B$1801,0),"0")</f>
        <v>53</v>
      </c>
      <c r="D548" s="25" t="s">
        <v>8362</v>
      </c>
    </row>
    <row r="549" spans="1:4">
      <c r="A549" s="90" t="s">
        <v>3118</v>
      </c>
      <c r="B549" s="4" t="str">
        <f t="shared" si="8"/>
        <v>DI_1723</v>
      </c>
      <c r="C549" s="26">
        <f>IF(A549&gt;"",MATCH(D549,mask!$B$1:$B$1801,0),"0")</f>
        <v>54</v>
      </c>
      <c r="D549" s="25" t="s">
        <v>300</v>
      </c>
    </row>
    <row r="550" spans="1:4">
      <c r="A550" s="90" t="s">
        <v>3119</v>
      </c>
      <c r="B550" s="4" t="str">
        <f t="shared" si="8"/>
        <v>DI_1724</v>
      </c>
      <c r="C550" s="26">
        <f>IF(A550&gt;"",MATCH(D550,mask!$B$1:$B$1801,0),"0")</f>
        <v>56</v>
      </c>
      <c r="D550" s="25" t="s">
        <v>8363</v>
      </c>
    </row>
    <row r="551" spans="1:4" ht="14.4" thickBot="1">
      <c r="A551" s="90" t="s">
        <v>7052</v>
      </c>
      <c r="B551" s="4" t="str">
        <f t="shared" si="8"/>
        <v>DI_1725</v>
      </c>
      <c r="C551" s="26">
        <f>IF(A551&gt;"",MATCH(D551,mask!$B$1:$B$1801,0),"0")</f>
        <v>55</v>
      </c>
      <c r="D551" s="26" t="s">
        <v>301</v>
      </c>
    </row>
    <row r="552" spans="1:4" ht="14.4" thickBot="1">
      <c r="A552" s="90"/>
      <c r="B552" s="4" t="str">
        <f t="shared" si="8"/>
        <v>__NAME___</v>
      </c>
      <c r="C552" s="26" t="str">
        <f>IF(A552&gt;"",MATCH(D552,mask!$B$1:$B$1801,0),"0")</f>
        <v>0</v>
      </c>
      <c r="D552" s="92" t="s">
        <v>8321</v>
      </c>
    </row>
    <row r="553" spans="1:4">
      <c r="A553" s="90" t="s">
        <v>1095</v>
      </c>
      <c r="B553" s="4" t="str">
        <f t="shared" si="8"/>
        <v>DO_1801</v>
      </c>
      <c r="C553" s="26">
        <f>IF(A553&gt;"",MATCH(D553,mask!$B$1:$B$1801,0),"0")</f>
        <v>6</v>
      </c>
      <c r="D553" s="25" t="s">
        <v>8329</v>
      </c>
    </row>
    <row r="554" spans="1:4">
      <c r="A554" s="90" t="s">
        <v>1096</v>
      </c>
      <c r="B554" s="4" t="str">
        <f t="shared" si="8"/>
        <v>DI_1802</v>
      </c>
      <c r="C554" s="26">
        <f>IF(A554&gt;"",MATCH(D554,mask!$B$1:$B$1801,0),"0")</f>
        <v>7</v>
      </c>
      <c r="D554" s="25" t="s">
        <v>8330</v>
      </c>
    </row>
    <row r="555" spans="1:4">
      <c r="A555" s="90" t="s">
        <v>1097</v>
      </c>
      <c r="B555" s="4" t="str">
        <f t="shared" si="8"/>
        <v>DI_1803</v>
      </c>
      <c r="C555" s="26">
        <f>IF(A555&gt;"",MATCH(D555,mask!$B$1:$B$1801,0),"0")</f>
        <v>8</v>
      </c>
      <c r="D555" s="25" t="s">
        <v>8331</v>
      </c>
    </row>
    <row r="556" spans="1:4">
      <c r="A556" s="90" t="s">
        <v>1098</v>
      </c>
      <c r="B556" s="4" t="str">
        <f t="shared" si="8"/>
        <v>DI_1804</v>
      </c>
      <c r="C556" s="26">
        <f>IF(A556&gt;"",MATCH(D556,mask!$B$1:$B$1801,0),"0")</f>
        <v>21</v>
      </c>
      <c r="D556" s="25" t="s">
        <v>8338</v>
      </c>
    </row>
    <row r="557" spans="1:4">
      <c r="A557" s="90" t="s">
        <v>1099</v>
      </c>
      <c r="B557" s="4" t="str">
        <f t="shared" si="8"/>
        <v>DI_1805</v>
      </c>
      <c r="C557" s="4">
        <f>IF(A557&gt;"",MATCH(D557,mask!$B$1:$B$1801,0),"0")</f>
        <v>24</v>
      </c>
      <c r="D557" s="25" t="s">
        <v>8341</v>
      </c>
    </row>
    <row r="558" spans="1:4">
      <c r="A558" s="90" t="s">
        <v>5642</v>
      </c>
      <c r="B558" s="4" t="str">
        <f t="shared" si="8"/>
        <v>AI_1806</v>
      </c>
      <c r="C558" s="26">
        <f>IF(A558&gt;"",MATCH(D558,mask!$B$1:$B$1801,0),"0")</f>
        <v>67</v>
      </c>
      <c r="D558" s="25" t="s">
        <v>8370</v>
      </c>
    </row>
    <row r="559" spans="1:4">
      <c r="A559" s="90" t="s">
        <v>7053</v>
      </c>
      <c r="B559" s="4" t="str">
        <f t="shared" si="8"/>
        <v>AI_1807</v>
      </c>
      <c r="C559" s="26">
        <f>IF(A559&gt;"",MATCH(D559,mask!$B$1:$B$1801,0),"0")</f>
        <v>61</v>
      </c>
      <c r="D559" s="25" t="s">
        <v>303</v>
      </c>
    </row>
    <row r="560" spans="1:4">
      <c r="A560" s="90" t="s">
        <v>5644</v>
      </c>
      <c r="B560" s="4" t="str">
        <f t="shared" si="8"/>
        <v>AI_1808</v>
      </c>
      <c r="C560" s="26">
        <f>IF(A560&gt;"",MATCH(D560,mask!$B$1:$B$1801,0),"0")</f>
        <v>68</v>
      </c>
      <c r="D560" s="25" t="s">
        <v>1979</v>
      </c>
    </row>
    <row r="561" spans="1:4">
      <c r="A561" s="90" t="s">
        <v>5645</v>
      </c>
      <c r="B561" s="4" t="str">
        <f t="shared" si="8"/>
        <v>AI_1809</v>
      </c>
      <c r="C561" s="26">
        <f>IF(A561&gt;"",MATCH(D561,mask!$B$1:$B$1801,0),"0")</f>
        <v>62</v>
      </c>
      <c r="D561" s="25" t="s">
        <v>8368</v>
      </c>
    </row>
    <row r="562" spans="1:4">
      <c r="A562" s="90" t="s">
        <v>5646</v>
      </c>
      <c r="B562" s="4" t="str">
        <f t="shared" si="8"/>
        <v>AO_1810</v>
      </c>
      <c r="C562" s="26">
        <f>IF(A562&gt;"",MATCH(D562,mask!$B$1:$B$1801,0),"0")</f>
        <v>70</v>
      </c>
      <c r="D562" s="25" t="s">
        <v>623</v>
      </c>
    </row>
    <row r="563" spans="1:4">
      <c r="A563" s="90" t="s">
        <v>2406</v>
      </c>
      <c r="B563" s="4" t="str">
        <f t="shared" si="8"/>
        <v>DO_1811</v>
      </c>
      <c r="C563" s="26">
        <f>IF(A563&gt;"",MATCH(D563,mask!$B$1:$B$1801,0),"0")</f>
        <v>25</v>
      </c>
      <c r="D563" s="25" t="s">
        <v>8342</v>
      </c>
    </row>
    <row r="564" spans="1:4">
      <c r="A564" s="90" t="s">
        <v>1106</v>
      </c>
      <c r="B564" s="4" t="str">
        <f t="shared" si="8"/>
        <v>DI_1812</v>
      </c>
      <c r="C564" s="26">
        <f>IF(A564&gt;"",MATCH(D564,mask!$B$1:$B$1801,0),"0")</f>
        <v>27</v>
      </c>
      <c r="D564" s="25" t="s">
        <v>297</v>
      </c>
    </row>
    <row r="565" spans="1:4">
      <c r="A565" s="90" t="s">
        <v>1107</v>
      </c>
      <c r="B565" s="4" t="str">
        <f t="shared" si="8"/>
        <v>DI_1813</v>
      </c>
      <c r="C565" s="26">
        <f>IF(A565&gt;"",MATCH(D565,mask!$B$1:$B$1801,0),"0")</f>
        <v>77</v>
      </c>
      <c r="D565" s="25" t="s">
        <v>296</v>
      </c>
    </row>
    <row r="566" spans="1:4" s="127" customFormat="1">
      <c r="A566" s="124" t="s">
        <v>1670</v>
      </c>
      <c r="B566" s="125" t="str">
        <f t="shared" si="8"/>
        <v>DI_1814</v>
      </c>
      <c r="C566" s="126">
        <f>IF(A566&gt;"",MATCH(D566,mask!$B$1:$B$1801,0),"0")</f>
        <v>247</v>
      </c>
      <c r="D566" s="129" t="s">
        <v>8455</v>
      </c>
    </row>
    <row r="567" spans="1:4">
      <c r="A567" s="90" t="s">
        <v>1110</v>
      </c>
      <c r="B567" s="4" t="str">
        <f t="shared" si="8"/>
        <v>DI_1816</v>
      </c>
      <c r="C567" s="26">
        <f>IF(A567&gt;"",MATCH(D567,mask!$B$1:$B$1801,0),"0")</f>
        <v>28</v>
      </c>
      <c r="D567" s="25" t="s">
        <v>8343</v>
      </c>
    </row>
    <row r="568" spans="1:4">
      <c r="A568" s="90" t="s">
        <v>4162</v>
      </c>
      <c r="B568" s="4" t="str">
        <f t="shared" si="8"/>
        <v>DO_1817</v>
      </c>
      <c r="C568" s="26">
        <f>IF(A568&gt;"",MATCH(D568,mask!$B$1:$B$1801,0),"0")</f>
        <v>9</v>
      </c>
      <c r="D568" s="25" t="s">
        <v>8332</v>
      </c>
    </row>
    <row r="569" spans="1:4">
      <c r="A569" s="90" t="s">
        <v>3125</v>
      </c>
      <c r="B569" s="4" t="str">
        <f t="shared" si="8"/>
        <v>DI_1818</v>
      </c>
      <c r="C569" s="26">
        <f>IF(A569&gt;"",MATCH(D569,mask!$B$1:$B$1801,0),"0")</f>
        <v>10</v>
      </c>
      <c r="D569" s="25" t="s">
        <v>8333</v>
      </c>
    </row>
    <row r="570" spans="1:4">
      <c r="A570" s="90" t="s">
        <v>4163</v>
      </c>
      <c r="B570" s="4" t="str">
        <f t="shared" si="8"/>
        <v>DI_1819</v>
      </c>
      <c r="C570" s="26">
        <f>IF(A570&gt;"",MATCH(D570,mask!$B$1:$B$1801,0),"0")</f>
        <v>11</v>
      </c>
      <c r="D570" s="25" t="s">
        <v>8334</v>
      </c>
    </row>
    <row r="571" spans="1:4" s="138" customFormat="1">
      <c r="A571" s="135" t="s">
        <v>4164</v>
      </c>
      <c r="B571" s="136" t="str">
        <f t="shared" si="8"/>
        <v>DI_1820</v>
      </c>
      <c r="C571" s="137">
        <f>IF(A571&gt;"",MATCH(D571,mask!$B$1:$B$1801,0),"0")</f>
        <v>256</v>
      </c>
      <c r="D571" s="139" t="s">
        <v>8464</v>
      </c>
    </row>
    <row r="572" spans="1:4">
      <c r="A572" s="90" t="s">
        <v>4165</v>
      </c>
      <c r="B572" s="4" t="str">
        <f t="shared" ref="B572:B635" si="9">IF(A572="","__NAME___",A572)</f>
        <v>DO_1821</v>
      </c>
      <c r="C572" s="26">
        <f>IF(A572&gt;"",MATCH(D572,mask!$B$1:$B$1801,0),"0")</f>
        <v>53</v>
      </c>
      <c r="D572" s="25" t="s">
        <v>8362</v>
      </c>
    </row>
    <row r="573" spans="1:4">
      <c r="A573" s="90" t="s">
        <v>4166</v>
      </c>
      <c r="B573" s="4" t="str">
        <f t="shared" si="9"/>
        <v>DI_1822</v>
      </c>
      <c r="C573" s="26">
        <f>IF(A573&gt;"",MATCH(D573,mask!$B$1:$B$1801,0),"0")</f>
        <v>54</v>
      </c>
      <c r="D573" s="25" t="s">
        <v>300</v>
      </c>
    </row>
    <row r="574" spans="1:4">
      <c r="A574" s="90" t="s">
        <v>4167</v>
      </c>
      <c r="B574" s="4" t="str">
        <f t="shared" si="9"/>
        <v>DI_1823</v>
      </c>
      <c r="C574" s="26">
        <f>IF(A574&gt;"",MATCH(D574,mask!$B$1:$B$1801,0),"0")</f>
        <v>56</v>
      </c>
      <c r="D574" s="25" t="s">
        <v>8363</v>
      </c>
    </row>
    <row r="575" spans="1:4" ht="14.4" thickBot="1">
      <c r="A575" s="90" t="s">
        <v>4168</v>
      </c>
      <c r="B575" s="4" t="str">
        <f t="shared" si="9"/>
        <v>DI_1824</v>
      </c>
      <c r="C575" s="26">
        <f>IF(A575&gt;"",MATCH(D575,mask!$B$1:$B$1801,0),"0")</f>
        <v>55</v>
      </c>
      <c r="D575" s="26" t="s">
        <v>301</v>
      </c>
    </row>
    <row r="576" spans="1:4" ht="14.4" thickBot="1">
      <c r="A576" s="90"/>
      <c r="B576" s="4" t="str">
        <f t="shared" si="9"/>
        <v>__NAME___</v>
      </c>
      <c r="C576" s="26" t="str">
        <f>IF(A576&gt;"",MATCH(D576,mask!$B$1:$B$1801,0),"0")</f>
        <v>0</v>
      </c>
      <c r="D576" s="92" t="s">
        <v>7054</v>
      </c>
    </row>
    <row r="577" spans="1:4">
      <c r="A577" s="95" t="s">
        <v>1117</v>
      </c>
      <c r="B577" s="4" t="str">
        <f t="shared" si="9"/>
        <v>DI_1901</v>
      </c>
      <c r="C577" s="26">
        <f>IF(A577&gt;"",MATCH(D577,mask!$B$1:$B$1801,0),"0")</f>
        <v>41</v>
      </c>
      <c r="D577" s="25" t="s">
        <v>307</v>
      </c>
    </row>
    <row r="578" spans="1:4" ht="14.4">
      <c r="A578" s="95" t="s">
        <v>1118</v>
      </c>
      <c r="B578" s="4" t="str">
        <f t="shared" si="9"/>
        <v>DI_1902</v>
      </c>
      <c r="C578" s="26">
        <f>IF(A578&gt;"",MATCH(D578,mask!$B$1:$B$1801,0),"0")</f>
        <v>40</v>
      </c>
      <c r="D578" s="86" t="s">
        <v>306</v>
      </c>
    </row>
    <row r="579" spans="1:4">
      <c r="A579" s="90" t="s">
        <v>7055</v>
      </c>
      <c r="B579" s="4" t="str">
        <f t="shared" si="9"/>
        <v>DO_1903</v>
      </c>
      <c r="C579" s="26">
        <f>IF(A579&gt;"",MATCH(D579,mask!$B$1:$B$1801,0),"0")</f>
        <v>39</v>
      </c>
      <c r="D579" s="25" t="s">
        <v>8352</v>
      </c>
    </row>
    <row r="580" spans="1:4" ht="14.4" thickBot="1">
      <c r="A580" s="95" t="s">
        <v>1121</v>
      </c>
      <c r="B580" s="4" t="str">
        <f t="shared" si="9"/>
        <v>DI_1904</v>
      </c>
      <c r="C580" s="26">
        <f>IF(A580&gt;"",MATCH(D580,mask!$B$1:$B$1801,0),"0")</f>
        <v>42</v>
      </c>
      <c r="D580" s="25" t="s">
        <v>8353</v>
      </c>
    </row>
    <row r="581" spans="1:4" ht="14.4" thickBot="1">
      <c r="A581" s="95"/>
      <c r="B581" s="4" t="str">
        <f t="shared" si="9"/>
        <v>__NAME___</v>
      </c>
      <c r="C581" s="26" t="str">
        <f>IF(A581&gt;"",MATCH(D581,mask!$B$1:$B$1801,0),"0")</f>
        <v>0</v>
      </c>
      <c r="D581" s="92" t="s">
        <v>7056</v>
      </c>
    </row>
    <row r="582" spans="1:4">
      <c r="A582" s="95" t="s">
        <v>1123</v>
      </c>
      <c r="B582" s="4" t="str">
        <f t="shared" si="9"/>
        <v>DI_1905</v>
      </c>
      <c r="C582" s="26">
        <f>IF(A582&gt;"",MATCH(D582,mask!$B$1:$B$1801,0),"0")</f>
        <v>41</v>
      </c>
      <c r="D582" s="25" t="s">
        <v>307</v>
      </c>
    </row>
    <row r="583" spans="1:4">
      <c r="A583" s="95" t="s">
        <v>1124</v>
      </c>
      <c r="B583" s="4" t="str">
        <f t="shared" si="9"/>
        <v>DI_1906</v>
      </c>
      <c r="C583" s="26">
        <f>IF(A583&gt;"",MATCH(D583,mask!$B$1:$B$1801,0),"0")</f>
        <v>78</v>
      </c>
      <c r="D583" s="6" t="s">
        <v>322</v>
      </c>
    </row>
    <row r="584" spans="1:4" ht="14.4">
      <c r="A584" s="95" t="s">
        <v>1674</v>
      </c>
      <c r="B584" s="4" t="str">
        <f t="shared" si="9"/>
        <v>DI_1907</v>
      </c>
      <c r="C584" s="26">
        <f>IF(A584&gt;"",MATCH(D584,mask!$B$1:$B$1801,0),"0")</f>
        <v>40</v>
      </c>
      <c r="D584" s="86" t="s">
        <v>306</v>
      </c>
    </row>
    <row r="585" spans="1:4">
      <c r="A585" s="95" t="s">
        <v>2414</v>
      </c>
      <c r="B585" s="4" t="str">
        <f t="shared" si="9"/>
        <v>DO_1908</v>
      </c>
      <c r="C585" s="26">
        <f>IF(A585&gt;"",MATCH(D585,mask!$B$1:$B$1801,0),"0")</f>
        <v>39</v>
      </c>
      <c r="D585" s="25" t="s">
        <v>8352</v>
      </c>
    </row>
    <row r="586" spans="1:4">
      <c r="A586" s="95" t="s">
        <v>2415</v>
      </c>
      <c r="B586" s="4" t="str">
        <f t="shared" si="9"/>
        <v>DI_1909</v>
      </c>
      <c r="C586" s="26">
        <f>IF(A586&gt;"",MATCH(D586,mask!$B$1:$B$1801,0),"0")</f>
        <v>42</v>
      </c>
      <c r="D586" s="25" t="s">
        <v>8353</v>
      </c>
    </row>
    <row r="587" spans="1:4" s="152" customFormat="1" ht="14.4" thickBot="1">
      <c r="A587" s="158" t="s">
        <v>1678</v>
      </c>
      <c r="B587" s="151" t="str">
        <f t="shared" si="9"/>
        <v>DI_1910</v>
      </c>
      <c r="C587" s="130">
        <f>IF(A587&gt;"",MATCH(D587,mask!$B$1:$B$1801,0),"0")</f>
        <v>235</v>
      </c>
      <c r="D587" s="157" t="s">
        <v>8472</v>
      </c>
    </row>
    <row r="588" spans="1:4" ht="14.4" thickBot="1">
      <c r="A588" s="95"/>
      <c r="B588" s="4" t="str">
        <f t="shared" si="9"/>
        <v>__NAME___</v>
      </c>
      <c r="C588" s="26" t="str">
        <f>IF(A588&gt;"",MATCH(D588,mask!$B$1:$B$1801,0),"0")</f>
        <v>0</v>
      </c>
      <c r="D588" s="92" t="s">
        <v>7057</v>
      </c>
    </row>
    <row r="589" spans="1:4">
      <c r="A589" s="95" t="s">
        <v>1679</v>
      </c>
      <c r="B589" s="4" t="str">
        <f t="shared" si="9"/>
        <v>DI_1911</v>
      </c>
      <c r="C589" s="26">
        <f>IF(A589&gt;"",MATCH(D589,mask!$B$1:$B$1801,0),"0")</f>
        <v>41</v>
      </c>
      <c r="D589" s="25" t="s">
        <v>307</v>
      </c>
    </row>
    <row r="590" spans="1:4">
      <c r="A590" s="95" t="s">
        <v>1680</v>
      </c>
      <c r="B590" s="4" t="str">
        <f t="shared" si="9"/>
        <v>DI_1912</v>
      </c>
      <c r="C590" s="26">
        <f>IF(A590&gt;"",MATCH(D590,mask!$B$1:$B$1801,0),"0")</f>
        <v>78</v>
      </c>
      <c r="D590" s="6" t="s">
        <v>322</v>
      </c>
    </row>
    <row r="591" spans="1:4" ht="14.4">
      <c r="A591" s="95" t="s">
        <v>2417</v>
      </c>
      <c r="B591" s="4" t="str">
        <f t="shared" si="9"/>
        <v>DI_1913</v>
      </c>
      <c r="C591" s="26">
        <f>IF(A591&gt;"",MATCH(D591,mask!$B$1:$B$1801,0),"0")</f>
        <v>40</v>
      </c>
      <c r="D591" s="86" t="s">
        <v>306</v>
      </c>
    </row>
    <row r="592" spans="1:4">
      <c r="A592" s="95" t="s">
        <v>7058</v>
      </c>
      <c r="B592" s="4" t="str">
        <f t="shared" si="9"/>
        <v>DO_1914</v>
      </c>
      <c r="C592" s="26">
        <f>IF(A592&gt;"",MATCH(D592,mask!$B$1:$B$1801,0),"0")</f>
        <v>39</v>
      </c>
      <c r="D592" s="25" t="s">
        <v>8352</v>
      </c>
    </row>
    <row r="593" spans="1:4">
      <c r="A593" s="95" t="s">
        <v>1684</v>
      </c>
      <c r="B593" s="4" t="str">
        <f t="shared" si="9"/>
        <v>DI_1915</v>
      </c>
      <c r="C593" s="4">
        <f>IF(A593&gt;"",MATCH(D593,mask!$B$1:$B$1801,0),"0")</f>
        <v>42</v>
      </c>
      <c r="D593" s="25" t="s">
        <v>8353</v>
      </c>
    </row>
    <row r="594" spans="1:4" s="152" customFormat="1" ht="15" thickBot="1">
      <c r="A594" s="158" t="s">
        <v>1685</v>
      </c>
      <c r="B594" s="151" t="str">
        <f t="shared" si="9"/>
        <v>DI_1916</v>
      </c>
      <c r="C594" s="130">
        <f>IF(A594&gt;"",MATCH(D594,mask!$B$1:$B$1801,0),"0")</f>
        <v>235</v>
      </c>
      <c r="D594" s="159" t="s">
        <v>8472</v>
      </c>
    </row>
    <row r="595" spans="1:4" ht="14.4" thickBot="1">
      <c r="A595" s="90"/>
      <c r="B595" s="4" t="str">
        <f t="shared" si="9"/>
        <v>__NAME___</v>
      </c>
      <c r="C595" s="26" t="str">
        <f>IF(A595&gt;"",MATCH(D595,mask!$B$1:$B$1801,0),"0")</f>
        <v>0</v>
      </c>
      <c r="D595" s="92" t="s">
        <v>7059</v>
      </c>
    </row>
    <row r="596" spans="1:4">
      <c r="A596" s="90" t="s">
        <v>3852</v>
      </c>
      <c r="B596" s="4" t="str">
        <f t="shared" si="9"/>
        <v>DI_2001</v>
      </c>
      <c r="C596" s="26">
        <f>IF(A596&gt;"",MATCH(D596,mask!$B$1:$B$1801,0),"0")</f>
        <v>41</v>
      </c>
      <c r="D596" s="25" t="s">
        <v>307</v>
      </c>
    </row>
    <row r="597" spans="1:4" ht="14.4">
      <c r="A597" s="90" t="s">
        <v>1127</v>
      </c>
      <c r="B597" s="4" t="str">
        <f t="shared" si="9"/>
        <v>DI_2002</v>
      </c>
      <c r="C597" s="26">
        <f>IF(A597&gt;"",MATCH(D597,mask!$B$1:$B$1801,0),"0")</f>
        <v>40</v>
      </c>
      <c r="D597" s="86" t="s">
        <v>306</v>
      </c>
    </row>
    <row r="598" spans="1:4">
      <c r="A598" s="90" t="s">
        <v>7060</v>
      </c>
      <c r="B598" s="4" t="str">
        <f t="shared" si="9"/>
        <v>DO_2003</v>
      </c>
      <c r="C598" s="26">
        <f>IF(A598&gt;"",MATCH(D598,mask!$B$1:$B$1801,0),"0")</f>
        <v>39</v>
      </c>
      <c r="D598" s="25" t="s">
        <v>8352</v>
      </c>
    </row>
    <row r="599" spans="1:4" ht="14.4" thickBot="1">
      <c r="A599" s="90" t="s">
        <v>1129</v>
      </c>
      <c r="B599" s="4" t="str">
        <f t="shared" si="9"/>
        <v>DI_2004</v>
      </c>
      <c r="C599" s="26">
        <f>IF(A599&gt;"",MATCH(D599,mask!$B$1:$B$1801,0),"0")</f>
        <v>42</v>
      </c>
      <c r="D599" s="25" t="s">
        <v>8353</v>
      </c>
    </row>
    <row r="600" spans="1:4" ht="14.4" thickBot="1">
      <c r="A600" s="90"/>
      <c r="B600" s="4" t="str">
        <f t="shared" si="9"/>
        <v>__NAME___</v>
      </c>
      <c r="C600" s="26" t="str">
        <f>IF(A600&gt;"",MATCH(D600,mask!$B$1:$B$1801,0),"0")</f>
        <v>0</v>
      </c>
      <c r="D600" s="92" t="s">
        <v>7061</v>
      </c>
    </row>
    <row r="601" spans="1:4">
      <c r="A601" s="90" t="s">
        <v>1130</v>
      </c>
      <c r="B601" s="4" t="str">
        <f t="shared" si="9"/>
        <v>DI_2005</v>
      </c>
      <c r="C601" s="26">
        <f>IF(A601&gt;"",MATCH(D601,mask!$B$1:$B$1801,0),"0")</f>
        <v>41</v>
      </c>
      <c r="D601" s="25" t="s">
        <v>307</v>
      </c>
    </row>
    <row r="602" spans="1:4" ht="14.4">
      <c r="A602" s="90" t="s">
        <v>1699</v>
      </c>
      <c r="B602" s="4" t="str">
        <f t="shared" si="9"/>
        <v>DI_2006</v>
      </c>
      <c r="C602" s="26">
        <f>IF(A602&gt;"",MATCH(D602,mask!$B$1:$B$1801,0),"0")</f>
        <v>40</v>
      </c>
      <c r="D602" s="86" t="s">
        <v>306</v>
      </c>
    </row>
    <row r="603" spans="1:4">
      <c r="A603" s="90" t="s">
        <v>2684</v>
      </c>
      <c r="B603" s="4" t="str">
        <f t="shared" si="9"/>
        <v>DO_2007</v>
      </c>
      <c r="C603" s="26">
        <f>IF(A603&gt;"",MATCH(D603,mask!$B$1:$B$1801,0),"0")</f>
        <v>39</v>
      </c>
      <c r="D603" s="25" t="s">
        <v>8352</v>
      </c>
    </row>
    <row r="604" spans="1:4" ht="14.4" thickBot="1">
      <c r="A604" s="90" t="s">
        <v>1133</v>
      </c>
      <c r="B604" s="4" t="str">
        <f t="shared" si="9"/>
        <v>DI_2008</v>
      </c>
      <c r="C604" s="26">
        <f>IF(A604&gt;"",MATCH(D604,mask!$B$1:$B$1801,0),"0")</f>
        <v>42</v>
      </c>
      <c r="D604" s="25" t="s">
        <v>8353</v>
      </c>
    </row>
    <row r="605" spans="1:4" ht="14.4" thickBot="1">
      <c r="A605" s="95"/>
      <c r="B605" s="4" t="str">
        <f t="shared" si="9"/>
        <v>__NAME___</v>
      </c>
      <c r="C605" s="26" t="str">
        <f>IF(A605&gt;"",MATCH(D605,mask!$B$1:$B$1801,0),"0")</f>
        <v>0</v>
      </c>
      <c r="D605" s="92" t="s">
        <v>7047</v>
      </c>
    </row>
    <row r="606" spans="1:4">
      <c r="A606" s="95" t="s">
        <v>1134</v>
      </c>
      <c r="B606" s="4" t="str">
        <f t="shared" si="9"/>
        <v>DI_2009</v>
      </c>
      <c r="C606" s="26">
        <f>IF(A606&gt;"",MATCH(D606,mask!$B$1:$B$1801,0),"0")</f>
        <v>78</v>
      </c>
      <c r="D606" s="6" t="s">
        <v>322</v>
      </c>
    </row>
    <row r="607" spans="1:4">
      <c r="A607" s="95" t="s">
        <v>1702</v>
      </c>
      <c r="B607" s="4" t="str">
        <f t="shared" si="9"/>
        <v>DI_2010</v>
      </c>
      <c r="C607" s="26">
        <f>IF(A607&gt;"",MATCH(D607,mask!$B$1:$B$1801,0),"0")</f>
        <v>41</v>
      </c>
      <c r="D607" s="25" t="s">
        <v>307</v>
      </c>
    </row>
    <row r="608" spans="1:4" ht="14.4">
      <c r="A608" s="95" t="s">
        <v>1136</v>
      </c>
      <c r="B608" s="4" t="str">
        <f t="shared" si="9"/>
        <v>DI_2011</v>
      </c>
      <c r="C608" s="26">
        <f>IF(A608&gt;"",MATCH(D608,mask!$B$1:$B$1801,0),"0")</f>
        <v>40</v>
      </c>
      <c r="D608" s="86" t="s">
        <v>306</v>
      </c>
    </row>
    <row r="609" spans="1:4">
      <c r="A609" s="95" t="s">
        <v>2426</v>
      </c>
      <c r="B609" s="4" t="str">
        <f t="shared" si="9"/>
        <v>DO_2012</v>
      </c>
      <c r="C609" s="26">
        <f>IF(A609&gt;"",MATCH(D609,mask!$B$1:$B$1801,0),"0")</f>
        <v>39</v>
      </c>
      <c r="D609" s="25" t="s">
        <v>8352</v>
      </c>
    </row>
    <row r="610" spans="1:4" ht="14.4" thickBot="1">
      <c r="A610" s="95" t="s">
        <v>1138</v>
      </c>
      <c r="B610" s="4" t="str">
        <f t="shared" si="9"/>
        <v>DI_2013</v>
      </c>
      <c r="C610" s="4">
        <f>IF(A610&gt;"",MATCH(D610,mask!$B$1:$B$1801,0),"0")</f>
        <v>42</v>
      </c>
      <c r="D610" s="25" t="s">
        <v>8353</v>
      </c>
    </row>
    <row r="611" spans="1:4" ht="14.4" thickBot="1">
      <c r="A611" s="90"/>
      <c r="B611" s="4" t="str">
        <f t="shared" si="9"/>
        <v>__NAME___</v>
      </c>
      <c r="C611" s="26" t="str">
        <f>IF(A611&gt;"",MATCH(D611,mask!$B$1:$B$1801,0),"0")</f>
        <v>0</v>
      </c>
      <c r="D611" s="92" t="s">
        <v>7062</v>
      </c>
    </row>
    <row r="612" spans="1:4">
      <c r="A612" s="90" t="s">
        <v>1150</v>
      </c>
      <c r="B612" s="4" t="str">
        <f t="shared" si="9"/>
        <v>DO_2101</v>
      </c>
      <c r="C612" s="26">
        <f>IF(A612&gt;"",MATCH(D612,mask!$B$1:$B$1801,0),"0")</f>
        <v>6</v>
      </c>
      <c r="D612" s="25" t="s">
        <v>8329</v>
      </c>
    </row>
    <row r="613" spans="1:4">
      <c r="A613" s="90" t="s">
        <v>1151</v>
      </c>
      <c r="B613" s="4" t="str">
        <f t="shared" si="9"/>
        <v>DI_2102</v>
      </c>
      <c r="C613" s="26">
        <f>IF(A613&gt;"",MATCH(D613,mask!$B$1:$B$1801,0),"0")</f>
        <v>7</v>
      </c>
      <c r="D613" s="25" t="s">
        <v>8330</v>
      </c>
    </row>
    <row r="614" spans="1:4">
      <c r="A614" s="90" t="s">
        <v>1152</v>
      </c>
      <c r="B614" s="4" t="str">
        <f t="shared" si="9"/>
        <v>DI_2103</v>
      </c>
      <c r="C614" s="26">
        <f>IF(A614&gt;"",MATCH(D614,mask!$B$1:$B$1801,0),"0")</f>
        <v>8</v>
      </c>
      <c r="D614" s="25" t="s">
        <v>8331</v>
      </c>
    </row>
    <row r="615" spans="1:4">
      <c r="A615" s="90" t="s">
        <v>5660</v>
      </c>
      <c r="B615" s="4" t="str">
        <f t="shared" si="9"/>
        <v>DO_2104</v>
      </c>
      <c r="C615" s="26">
        <f>IF(A615&gt;"",MATCH(D615,mask!$B$1:$B$1801,0),"0")</f>
        <v>18</v>
      </c>
      <c r="D615" s="25" t="s">
        <v>8335</v>
      </c>
    </row>
    <row r="616" spans="1:4">
      <c r="A616" s="90" t="s">
        <v>1154</v>
      </c>
      <c r="B616" s="4" t="str">
        <f t="shared" si="9"/>
        <v>DI_2105</v>
      </c>
      <c r="C616" s="26">
        <f>IF(A616&gt;"",MATCH(D616,mask!$B$1:$B$1801,0),"0")</f>
        <v>19</v>
      </c>
      <c r="D616" s="25" t="s">
        <v>8336</v>
      </c>
    </row>
    <row r="617" spans="1:4">
      <c r="A617" s="90" t="s">
        <v>1706</v>
      </c>
      <c r="B617" s="4" t="str">
        <f t="shared" si="9"/>
        <v>DI_2106</v>
      </c>
      <c r="C617" s="26">
        <f>IF(A617&gt;"",MATCH(D617,mask!$B$1:$B$1801,0),"0")</f>
        <v>20</v>
      </c>
      <c r="D617" s="25" t="s">
        <v>8337</v>
      </c>
    </row>
    <row r="618" spans="1:4">
      <c r="A618" s="90" t="s">
        <v>1156</v>
      </c>
      <c r="B618" s="4" t="str">
        <f t="shared" si="9"/>
        <v>DI_2107</v>
      </c>
      <c r="C618" s="26">
        <f>IF(A618&gt;"",MATCH(D618,mask!$B$1:$B$1801,0),"0")</f>
        <v>21</v>
      </c>
      <c r="D618" s="25" t="s">
        <v>8338</v>
      </c>
    </row>
    <row r="619" spans="1:4">
      <c r="A619" s="90" t="s">
        <v>1157</v>
      </c>
      <c r="B619" s="4" t="str">
        <f t="shared" si="9"/>
        <v>DI_2108</v>
      </c>
      <c r="C619" s="26">
        <f>IF(A619&gt;"",MATCH(D619,mask!$B$1:$B$1801,0),"0")</f>
        <v>23</v>
      </c>
      <c r="D619" s="25" t="s">
        <v>8340</v>
      </c>
    </row>
    <row r="620" spans="1:4">
      <c r="A620" s="90" t="s">
        <v>1158</v>
      </c>
      <c r="B620" s="4" t="str">
        <f t="shared" si="9"/>
        <v>DI_2109</v>
      </c>
      <c r="C620" s="26">
        <f>IF(A620&gt;"",MATCH(D620,mask!$B$1:$B$1801,0),"0")</f>
        <v>24</v>
      </c>
      <c r="D620" s="25" t="s">
        <v>8341</v>
      </c>
    </row>
    <row r="621" spans="1:4">
      <c r="A621" s="90" t="s">
        <v>3168</v>
      </c>
      <c r="B621" s="4" t="str">
        <f t="shared" si="9"/>
        <v>AI_2110</v>
      </c>
      <c r="C621" s="26">
        <f>IF(A621&gt;"",MATCH(D621,mask!$B$1:$B$1801,0),"0")</f>
        <v>67</v>
      </c>
      <c r="D621" s="25" t="s">
        <v>8370</v>
      </c>
    </row>
    <row r="622" spans="1:4">
      <c r="A622" s="90" t="s">
        <v>3169</v>
      </c>
      <c r="B622" s="4" t="str">
        <f t="shared" si="9"/>
        <v>AI_2111</v>
      </c>
      <c r="C622" s="26">
        <f>IF(A622&gt;"",MATCH(D622,mask!$B$1:$B$1801,0),"0")</f>
        <v>61</v>
      </c>
      <c r="D622" s="25" t="s">
        <v>303</v>
      </c>
    </row>
    <row r="623" spans="1:4">
      <c r="A623" s="90" t="s">
        <v>3170</v>
      </c>
      <c r="B623" s="4" t="str">
        <f t="shared" si="9"/>
        <v>AI_2112</v>
      </c>
      <c r="C623" s="26">
        <f>IF(A623&gt;"",MATCH(D623,mask!$B$1:$B$1801,0),"0")</f>
        <v>64</v>
      </c>
      <c r="D623" s="25" t="s">
        <v>548</v>
      </c>
    </row>
    <row r="624" spans="1:4">
      <c r="A624" s="90" t="s">
        <v>3171</v>
      </c>
      <c r="B624" s="4" t="str">
        <f t="shared" si="9"/>
        <v>AI_2113</v>
      </c>
      <c r="C624" s="26">
        <f>IF(A624&gt;"",MATCH(D624,mask!$B$1:$B$1801,0),"0")</f>
        <v>63</v>
      </c>
      <c r="D624" s="25" t="s">
        <v>1978</v>
      </c>
    </row>
    <row r="625" spans="1:4">
      <c r="A625" s="90" t="s">
        <v>5662</v>
      </c>
      <c r="B625" s="4" t="str">
        <f t="shared" si="9"/>
        <v>AI_2114</v>
      </c>
      <c r="C625" s="26">
        <f>IF(A625&gt;"",MATCH(D625,mask!$B$1:$B$1801,0),"0")</f>
        <v>68</v>
      </c>
      <c r="D625" s="25" t="s">
        <v>1979</v>
      </c>
    </row>
    <row r="626" spans="1:4">
      <c r="A626" s="90" t="s">
        <v>2434</v>
      </c>
      <c r="B626" s="4" t="str">
        <f t="shared" si="9"/>
        <v>AI_2115</v>
      </c>
      <c r="C626" s="26">
        <f>IF(A626&gt;"",MATCH(D626,mask!$B$1:$B$1801,0),"0")</f>
        <v>69</v>
      </c>
      <c r="D626" s="26" t="s">
        <v>1980</v>
      </c>
    </row>
    <row r="627" spans="1:4">
      <c r="A627" s="90" t="s">
        <v>2435</v>
      </c>
      <c r="B627" s="4" t="str">
        <f t="shared" si="9"/>
        <v>AI_2116</v>
      </c>
      <c r="C627" s="26">
        <f>IF(A627&gt;"",MATCH(D627,mask!$B$1:$B$1801,0),"0")</f>
        <v>62</v>
      </c>
      <c r="D627" s="25" t="s">
        <v>8368</v>
      </c>
    </row>
    <row r="628" spans="1:4">
      <c r="A628" s="90" t="s">
        <v>2436</v>
      </c>
      <c r="B628" s="4" t="str">
        <f t="shared" si="9"/>
        <v>AO_2117</v>
      </c>
      <c r="C628" s="26">
        <f>IF(A628&gt;"",MATCH(D628,mask!$B$1:$B$1801,0),"0")</f>
        <v>70</v>
      </c>
      <c r="D628" s="25" t="s">
        <v>623</v>
      </c>
    </row>
    <row r="629" spans="1:4">
      <c r="A629" s="90" t="s">
        <v>1167</v>
      </c>
      <c r="B629" s="4" t="str">
        <f t="shared" si="9"/>
        <v>AI_2118</v>
      </c>
      <c r="C629" s="4">
        <f>IF(A629&gt;"",MATCH(D629,mask!$B$1:$B$1801,0),"0")</f>
        <v>71</v>
      </c>
      <c r="D629" s="25" t="s">
        <v>305</v>
      </c>
    </row>
    <row r="630" spans="1:4">
      <c r="A630" s="90" t="s">
        <v>2437</v>
      </c>
      <c r="B630" s="4" t="str">
        <f t="shared" si="9"/>
        <v>AO_2119</v>
      </c>
      <c r="C630" s="26">
        <f>IF(A630&gt;"",MATCH(D630,mask!$B$1:$B$1801,0),"0")</f>
        <v>72</v>
      </c>
      <c r="D630" s="25" t="s">
        <v>624</v>
      </c>
    </row>
    <row r="631" spans="1:4">
      <c r="A631" s="90" t="s">
        <v>2438</v>
      </c>
      <c r="B631" s="4" t="str">
        <f t="shared" si="9"/>
        <v>AI_2120</v>
      </c>
      <c r="C631" s="26">
        <f>IF(A631&gt;"",MATCH(D631,mask!$B$1:$B$1801,0),"0")</f>
        <v>73</v>
      </c>
      <c r="D631" s="25" t="s">
        <v>554</v>
      </c>
    </row>
    <row r="632" spans="1:4">
      <c r="A632" s="90" t="s">
        <v>5714</v>
      </c>
      <c r="B632" s="4" t="str">
        <f t="shared" si="9"/>
        <v>DO_2321</v>
      </c>
      <c r="C632" s="26">
        <f>IF(A632&gt;"",MATCH(D632,mask!$B$1:$B$1801,0),"0")</f>
        <v>25</v>
      </c>
      <c r="D632" s="25" t="s">
        <v>8342</v>
      </c>
    </row>
    <row r="633" spans="1:4">
      <c r="A633" s="90" t="s">
        <v>1172</v>
      </c>
      <c r="B633" s="4" t="str">
        <f t="shared" si="9"/>
        <v>DI_2122</v>
      </c>
      <c r="C633" s="26">
        <f>IF(A633&gt;"",MATCH(D633,mask!$B$1:$B$1801,0),"0")</f>
        <v>27</v>
      </c>
      <c r="D633" s="25" t="s">
        <v>297</v>
      </c>
    </row>
    <row r="634" spans="1:4">
      <c r="A634" s="90" t="s">
        <v>1173</v>
      </c>
      <c r="B634" s="4" t="str">
        <f t="shared" si="9"/>
        <v>DI_2123</v>
      </c>
      <c r="C634" s="26">
        <f>IF(A634&gt;"",MATCH(D634,mask!$B$1:$B$1801,0),"0")</f>
        <v>77</v>
      </c>
      <c r="D634" s="25" t="s">
        <v>296</v>
      </c>
    </row>
    <row r="635" spans="1:4">
      <c r="A635" s="90" t="s">
        <v>1716</v>
      </c>
      <c r="B635" s="4" t="str">
        <f t="shared" si="9"/>
        <v>DI_2124</v>
      </c>
      <c r="C635" s="26">
        <f>IF(A635&gt;"",MATCH(D635,mask!$B$1:$B$1801,0),"0")</f>
        <v>31</v>
      </c>
      <c r="D635" s="25" t="s">
        <v>8344</v>
      </c>
    </row>
    <row r="636" spans="1:4">
      <c r="A636" s="90" t="s">
        <v>7063</v>
      </c>
      <c r="B636" s="4" t="str">
        <f t="shared" ref="B636:B699" si="10">IF(A636="","__NAME___",A636)</f>
        <v>AO_2125</v>
      </c>
      <c r="C636" s="26">
        <f>IF(A636&gt;"",MATCH(D636,mask!$B$1:$B$1801,0),"0")</f>
        <v>29</v>
      </c>
      <c r="D636" s="26" t="s">
        <v>3931</v>
      </c>
    </row>
    <row r="637" spans="1:4">
      <c r="A637" s="90" t="s">
        <v>3177</v>
      </c>
      <c r="B637" s="4" t="str">
        <f t="shared" si="10"/>
        <v>DI_2126</v>
      </c>
      <c r="C637" s="26">
        <f>IF(A637&gt;"",MATCH(D637,mask!$B$1:$B$1801,0),"0")</f>
        <v>28</v>
      </c>
      <c r="D637" s="25" t="s">
        <v>8343</v>
      </c>
    </row>
    <row r="638" spans="1:4">
      <c r="A638" s="90" t="s">
        <v>3178</v>
      </c>
      <c r="B638" s="4" t="str">
        <f t="shared" si="10"/>
        <v>DO_2127</v>
      </c>
      <c r="C638" s="26">
        <f>IF(A638&gt;"",MATCH(D638,mask!$B$1:$B$1801,0),"0")</f>
        <v>39</v>
      </c>
      <c r="D638" s="25" t="s">
        <v>8352</v>
      </c>
    </row>
    <row r="639" spans="1:4">
      <c r="A639" s="90" t="s">
        <v>5670</v>
      </c>
      <c r="B639" s="4" t="str">
        <f t="shared" si="10"/>
        <v>DI_2128</v>
      </c>
      <c r="C639" s="26">
        <f>IF(A639&gt;"",MATCH(D639,mask!$B$1:$B$1801,0),"0")</f>
        <v>41</v>
      </c>
      <c r="D639" s="25" t="s">
        <v>307</v>
      </c>
    </row>
    <row r="640" spans="1:4">
      <c r="A640" s="90" t="s">
        <v>3180</v>
      </c>
      <c r="B640" s="4" t="str">
        <f t="shared" si="10"/>
        <v>DI_2129</v>
      </c>
      <c r="C640" s="26">
        <f>IF(A640&gt;"",MATCH(D640,mask!$B$1:$B$1801,0),"0")</f>
        <v>78</v>
      </c>
      <c r="D640" s="6" t="s">
        <v>322</v>
      </c>
    </row>
    <row r="641" spans="1:4">
      <c r="A641" s="90" t="s">
        <v>3181</v>
      </c>
      <c r="B641" s="4" t="str">
        <f t="shared" si="10"/>
        <v>DI_2130</v>
      </c>
      <c r="C641" s="26">
        <f>IF(A641&gt;"",MATCH(D641,mask!$B$1:$B$1801,0),"0")</f>
        <v>45</v>
      </c>
      <c r="D641" s="25" t="s">
        <v>8354</v>
      </c>
    </row>
    <row r="642" spans="1:4">
      <c r="A642" s="90" t="s">
        <v>7064</v>
      </c>
      <c r="B642" s="4" t="str">
        <f t="shared" si="10"/>
        <v>AO_2131</v>
      </c>
      <c r="C642" s="26">
        <f>IF(A642&gt;"",MATCH(D642,mask!$B$1:$B$1801,0),"0")</f>
        <v>43</v>
      </c>
      <c r="D642" s="25" t="s">
        <v>3932</v>
      </c>
    </row>
    <row r="643" spans="1:4">
      <c r="A643" s="90" t="s">
        <v>3183</v>
      </c>
      <c r="B643" s="4" t="str">
        <f t="shared" si="10"/>
        <v>DI_2132</v>
      </c>
      <c r="C643" s="26">
        <f>IF(A643&gt;"",MATCH(D643,mask!$B$1:$B$1801,0),"0")</f>
        <v>42</v>
      </c>
      <c r="D643" s="25" t="s">
        <v>8353</v>
      </c>
    </row>
    <row r="644" spans="1:4">
      <c r="A644" s="90" t="s">
        <v>7065</v>
      </c>
      <c r="B644" s="4" t="str">
        <f t="shared" si="10"/>
        <v>DO_2133</v>
      </c>
      <c r="C644" s="26">
        <f>IF(A644&gt;"",MATCH(D644,mask!$B$1:$B$1801,0),"0")</f>
        <v>53</v>
      </c>
      <c r="D644" s="25" t="s">
        <v>8362</v>
      </c>
    </row>
    <row r="645" spans="1:4">
      <c r="A645" s="90" t="s">
        <v>3185</v>
      </c>
      <c r="B645" s="4" t="str">
        <f t="shared" si="10"/>
        <v>DI_2134</v>
      </c>
      <c r="C645" s="26">
        <f>IF(A645&gt;"",MATCH(D645,mask!$B$1:$B$1801,0),"0")</f>
        <v>54</v>
      </c>
      <c r="D645" s="25" t="s">
        <v>300</v>
      </c>
    </row>
    <row r="646" spans="1:4">
      <c r="A646" s="90" t="s">
        <v>5674</v>
      </c>
      <c r="B646" s="4" t="str">
        <f t="shared" si="10"/>
        <v>DI_2135</v>
      </c>
      <c r="C646" s="26">
        <f>IF(A646&gt;"",MATCH(D646,mask!$B$1:$B$1801,0),"0")</f>
        <v>56</v>
      </c>
      <c r="D646" s="25" t="s">
        <v>8363</v>
      </c>
    </row>
    <row r="647" spans="1:4" ht="14.4" thickBot="1">
      <c r="A647" s="90" t="s">
        <v>5675</v>
      </c>
      <c r="B647" s="4" t="str">
        <f t="shared" si="10"/>
        <v>DI_2136</v>
      </c>
      <c r="C647" s="26">
        <f>IF(A647&gt;"",MATCH(D647,mask!$B$1:$B$1801,0),"0")</f>
        <v>55</v>
      </c>
      <c r="D647" s="25" t="s">
        <v>301</v>
      </c>
    </row>
    <row r="648" spans="1:4" ht="14.4" thickBot="1">
      <c r="A648" s="90"/>
      <c r="B648" s="4" t="str">
        <f t="shared" si="10"/>
        <v>__NAME___</v>
      </c>
      <c r="C648" s="4" t="str">
        <f>IF(A648&gt;"",MATCH(D648,mask!$B$1:$B$1801,0),"0")</f>
        <v>0</v>
      </c>
      <c r="D648" s="92" t="s">
        <v>7066</v>
      </c>
    </row>
    <row r="649" spans="1:4">
      <c r="A649" s="90" t="s">
        <v>3187</v>
      </c>
      <c r="B649" s="4" t="str">
        <f t="shared" si="10"/>
        <v>AO_2201</v>
      </c>
      <c r="C649" s="26">
        <f>IF(A649&gt;"",MATCH(D649,mask!$B$1:$B$1801,0),"0")</f>
        <v>12</v>
      </c>
      <c r="D649" s="25" t="s">
        <v>736</v>
      </c>
    </row>
    <row r="650" spans="1:4">
      <c r="A650" s="90" t="s">
        <v>3188</v>
      </c>
      <c r="B650" s="4" t="str">
        <f t="shared" si="10"/>
        <v>AI_2202</v>
      </c>
      <c r="C650" s="26">
        <f>IF(A650&gt;"",MATCH(D650,mask!$B$1:$B$1801,0),"0")</f>
        <v>13</v>
      </c>
      <c r="D650" s="25" t="s">
        <v>738</v>
      </c>
    </row>
    <row r="651" spans="1:4">
      <c r="A651" s="90" t="s">
        <v>3189</v>
      </c>
      <c r="B651" s="4" t="str">
        <f t="shared" si="10"/>
        <v>AO_2203</v>
      </c>
      <c r="C651" s="26">
        <f>IF(A651&gt;"",MATCH(D651,mask!$B$1:$B$1801,0),"0")</f>
        <v>16</v>
      </c>
      <c r="D651" s="25" t="s">
        <v>744</v>
      </c>
    </row>
    <row r="652" spans="1:4">
      <c r="A652" s="90" t="s">
        <v>3190</v>
      </c>
      <c r="B652" s="4" t="str">
        <f t="shared" si="10"/>
        <v>AI_2204</v>
      </c>
      <c r="C652" s="26">
        <f>IF(A652&gt;"",MATCH(D652,mask!$B$1:$B$1801,0),"0")</f>
        <v>17</v>
      </c>
      <c r="D652" s="26" t="s">
        <v>746</v>
      </c>
    </row>
    <row r="653" spans="1:4">
      <c r="A653" s="90" t="s">
        <v>1179</v>
      </c>
      <c r="B653" s="4" t="str">
        <f t="shared" si="10"/>
        <v>DI_2205</v>
      </c>
      <c r="C653" s="26">
        <f>IF(A653&gt;"",MATCH(D653,mask!$B$1:$B$1801,0),"0")</f>
        <v>21</v>
      </c>
      <c r="D653" s="25" t="s">
        <v>8338</v>
      </c>
    </row>
    <row r="654" spans="1:4">
      <c r="A654" s="90" t="s">
        <v>1718</v>
      </c>
      <c r="B654" s="4" t="str">
        <f t="shared" si="10"/>
        <v>DI_2206</v>
      </c>
      <c r="C654" s="26">
        <f>IF(A654&gt;"",MATCH(D654,mask!$B$1:$B$1801,0),"0")</f>
        <v>24</v>
      </c>
      <c r="D654" s="25" t="s">
        <v>8341</v>
      </c>
    </row>
    <row r="655" spans="1:4">
      <c r="A655" s="90" t="s">
        <v>4245</v>
      </c>
      <c r="B655" s="4" t="str">
        <f t="shared" si="10"/>
        <v>AI_2207</v>
      </c>
      <c r="C655" s="26">
        <f>IF(A655&gt;"",MATCH(D655,mask!$B$1:$B$1801,0),"0")</f>
        <v>67</v>
      </c>
      <c r="D655" s="25" t="s">
        <v>8370</v>
      </c>
    </row>
    <row r="656" spans="1:4">
      <c r="A656" s="90" t="s">
        <v>4246</v>
      </c>
      <c r="B656" s="4" t="str">
        <f t="shared" si="10"/>
        <v>AI_2208</v>
      </c>
      <c r="C656" s="26">
        <f>IF(A656&gt;"",MATCH(D656,mask!$B$1:$B$1801,0),"0")</f>
        <v>61</v>
      </c>
      <c r="D656" s="25" t="s">
        <v>303</v>
      </c>
    </row>
    <row r="657" spans="1:4">
      <c r="A657" s="90" t="s">
        <v>4247</v>
      </c>
      <c r="B657" s="4" t="str">
        <f t="shared" si="10"/>
        <v>AI_2209</v>
      </c>
      <c r="C657" s="26">
        <f>IF(A657&gt;"",MATCH(D657,mask!$B$1:$B$1801,0),"0")</f>
        <v>68</v>
      </c>
      <c r="D657" s="25" t="s">
        <v>1979</v>
      </c>
    </row>
    <row r="658" spans="1:4">
      <c r="A658" s="90" t="s">
        <v>3193</v>
      </c>
      <c r="B658" s="4" t="str">
        <f t="shared" si="10"/>
        <v>AI_2210</v>
      </c>
      <c r="C658" s="26">
        <f>IF(A658&gt;"",MATCH(D658,mask!$B$1:$B$1801,0),"0")</f>
        <v>65</v>
      </c>
      <c r="D658" s="25" t="s">
        <v>750</v>
      </c>
    </row>
    <row r="659" spans="1:4">
      <c r="A659" s="90" t="s">
        <v>3194</v>
      </c>
      <c r="B659" s="4" t="str">
        <f t="shared" si="10"/>
        <v>AI_2211</v>
      </c>
      <c r="C659" s="26">
        <f>IF(A659&gt;"",MATCH(D659,mask!$B$1:$B$1801,0),"0")</f>
        <v>64</v>
      </c>
      <c r="D659" s="25" t="s">
        <v>548</v>
      </c>
    </row>
    <row r="660" spans="1:4">
      <c r="A660" s="90" t="s">
        <v>3196</v>
      </c>
      <c r="B660" s="4" t="str">
        <f t="shared" si="10"/>
        <v>AI_2212</v>
      </c>
      <c r="C660" s="26">
        <f>IF(A660&gt;"",MATCH(D660,mask!$B$1:$B$1801,0),"0")</f>
        <v>69</v>
      </c>
      <c r="D660" s="26" t="s">
        <v>1980</v>
      </c>
    </row>
    <row r="661" spans="1:4">
      <c r="A661" s="90" t="s">
        <v>3197</v>
      </c>
      <c r="B661" s="4" t="str">
        <f t="shared" si="10"/>
        <v>AI_2213</v>
      </c>
      <c r="C661" s="26">
        <f>IF(A661&gt;"",MATCH(D661,mask!$B$1:$B$1801,0),"0")</f>
        <v>74</v>
      </c>
      <c r="D661" s="25" t="s">
        <v>8371</v>
      </c>
    </row>
    <row r="662" spans="1:4">
      <c r="A662" s="90" t="s">
        <v>3199</v>
      </c>
      <c r="B662" s="4" t="str">
        <f t="shared" si="10"/>
        <v>AI_2214</v>
      </c>
      <c r="C662" s="26">
        <f>IF(A662&gt;"",MATCH(D662,mask!$B$1:$B$1801,0),"0")</f>
        <v>62</v>
      </c>
      <c r="D662" s="25" t="s">
        <v>8368</v>
      </c>
    </row>
    <row r="663" spans="1:4">
      <c r="A663" s="90" t="s">
        <v>4250</v>
      </c>
      <c r="B663" s="4" t="str">
        <f t="shared" si="10"/>
        <v>AO_2215</v>
      </c>
      <c r="C663" s="26">
        <f>IF(A663&gt;"",MATCH(D663,mask!$B$1:$B$1801,0),"0")</f>
        <v>70</v>
      </c>
      <c r="D663" s="25" t="s">
        <v>623</v>
      </c>
    </row>
    <row r="664" spans="1:4">
      <c r="A664" s="90" t="s">
        <v>2444</v>
      </c>
      <c r="B664" s="4" t="str">
        <f t="shared" si="10"/>
        <v>AI_2216</v>
      </c>
      <c r="C664" s="26">
        <f>IF(A664&gt;"",MATCH(D664,mask!$B$1:$B$1801,0),"0")</f>
        <v>71</v>
      </c>
      <c r="D664" s="25" t="s">
        <v>305</v>
      </c>
    </row>
    <row r="665" spans="1:4">
      <c r="A665" s="90" t="s">
        <v>2445</v>
      </c>
      <c r="B665" s="4" t="str">
        <f t="shared" si="10"/>
        <v>AO_2217</v>
      </c>
      <c r="C665" s="26">
        <f>IF(A665&gt;"",MATCH(D665,mask!$B$1:$B$1801,0),"0")</f>
        <v>72</v>
      </c>
      <c r="D665" s="25" t="s">
        <v>624</v>
      </c>
    </row>
    <row r="666" spans="1:4">
      <c r="A666" s="90" t="s">
        <v>1192</v>
      </c>
      <c r="B666" s="4" t="str">
        <f t="shared" si="10"/>
        <v>AI_2218</v>
      </c>
      <c r="C666" s="26">
        <f>IF(A666&gt;"",MATCH(D666,mask!$B$1:$B$1801,0),"0")</f>
        <v>73</v>
      </c>
      <c r="D666" s="25" t="s">
        <v>554</v>
      </c>
    </row>
    <row r="667" spans="1:4">
      <c r="A667" s="90" t="s">
        <v>7067</v>
      </c>
      <c r="B667" s="4" t="str">
        <f t="shared" si="10"/>
        <v>DO_2219</v>
      </c>
      <c r="C667" s="26">
        <f>IF(A667&gt;"",MATCH(D667,mask!$B$1:$B$1801,0),"0")</f>
        <v>25</v>
      </c>
      <c r="D667" s="25" t="s">
        <v>8342</v>
      </c>
    </row>
    <row r="668" spans="1:4">
      <c r="A668" s="90" t="s">
        <v>7068</v>
      </c>
      <c r="B668" s="4" t="str">
        <f t="shared" si="10"/>
        <v>DI_2220</v>
      </c>
      <c r="C668" s="26">
        <f>IF(A668&gt;"",MATCH(D668,mask!$B$1:$B$1801,0),"0")</f>
        <v>27</v>
      </c>
      <c r="D668" s="25" t="s">
        <v>297</v>
      </c>
    </row>
    <row r="669" spans="1:4">
      <c r="A669" s="90" t="s">
        <v>7069</v>
      </c>
      <c r="B669" s="4" t="str">
        <f t="shared" si="10"/>
        <v>DI_2221</v>
      </c>
      <c r="C669" s="26">
        <f>IF(A669&gt;"",MATCH(D669,mask!$B$1:$B$1801,0),"0")</f>
        <v>77</v>
      </c>
      <c r="D669" s="25" t="s">
        <v>296</v>
      </c>
    </row>
    <row r="670" spans="1:4">
      <c r="A670" s="90" t="s">
        <v>7070</v>
      </c>
      <c r="B670" s="4" t="str">
        <f t="shared" si="10"/>
        <v>DI_2222</v>
      </c>
      <c r="C670" s="4">
        <f>IF(A670&gt;"",MATCH(D670,mask!$B$1:$B$1801,0),"0")</f>
        <v>31</v>
      </c>
      <c r="D670" s="25" t="s">
        <v>8344</v>
      </c>
    </row>
    <row r="671" spans="1:4">
      <c r="A671" s="90" t="s">
        <v>6441</v>
      </c>
      <c r="B671" s="4" t="str">
        <f t="shared" si="10"/>
        <v>AO_2223</v>
      </c>
      <c r="C671" s="26">
        <f>IF(A671&gt;"",MATCH(D671,mask!$B$1:$B$1801,0),"0")</f>
        <v>29</v>
      </c>
      <c r="D671" s="26" t="s">
        <v>3931</v>
      </c>
    </row>
    <row r="672" spans="1:4">
      <c r="A672" s="90" t="s">
        <v>3203</v>
      </c>
      <c r="B672" s="4" t="str">
        <f t="shared" si="10"/>
        <v>DI_2224</v>
      </c>
      <c r="C672" s="26">
        <f>IF(A672&gt;"",MATCH(D672,mask!$B$1:$B$1801,0),"0")</f>
        <v>28</v>
      </c>
      <c r="D672" s="25" t="s">
        <v>8343</v>
      </c>
    </row>
    <row r="673" spans="1:4">
      <c r="A673" s="90" t="s">
        <v>7071</v>
      </c>
      <c r="B673" s="4" t="str">
        <f t="shared" si="10"/>
        <v>DO_2225</v>
      </c>
      <c r="C673" s="26">
        <f>IF(A673&gt;"",MATCH(D673,mask!$B$1:$B$1801,0),"0")</f>
        <v>39</v>
      </c>
      <c r="D673" s="25" t="s">
        <v>8352</v>
      </c>
    </row>
    <row r="674" spans="1:4">
      <c r="A674" s="90" t="s">
        <v>6442</v>
      </c>
      <c r="B674" s="4" t="str">
        <f t="shared" si="10"/>
        <v>DI_2226</v>
      </c>
      <c r="C674" s="26">
        <f>IF(A674&gt;"",MATCH(D674,mask!$B$1:$B$1801,0),"0")</f>
        <v>41</v>
      </c>
      <c r="D674" s="25" t="s">
        <v>307</v>
      </c>
    </row>
    <row r="675" spans="1:4">
      <c r="A675" s="90" t="s">
        <v>3206</v>
      </c>
      <c r="B675" s="4" t="str">
        <f t="shared" si="10"/>
        <v>DI_2227</v>
      </c>
      <c r="C675" s="26">
        <f>IF(A675&gt;"",MATCH(D675,mask!$B$1:$B$1801,0),"0")</f>
        <v>78</v>
      </c>
      <c r="D675" s="6" t="s">
        <v>322</v>
      </c>
    </row>
    <row r="676" spans="1:4">
      <c r="A676" s="90" t="s">
        <v>3207</v>
      </c>
      <c r="B676" s="4" t="str">
        <f t="shared" si="10"/>
        <v>DI_2228</v>
      </c>
      <c r="C676" s="26">
        <f>IF(A676&gt;"",MATCH(D676,mask!$B$1:$B$1801,0),"0")</f>
        <v>45</v>
      </c>
      <c r="D676" s="25" t="s">
        <v>8354</v>
      </c>
    </row>
    <row r="677" spans="1:4">
      <c r="A677" s="90" t="s">
        <v>6444</v>
      </c>
      <c r="B677" s="4" t="str">
        <f t="shared" si="10"/>
        <v>AO_2229</v>
      </c>
      <c r="C677" s="26">
        <f>IF(A677&gt;"",MATCH(D677,mask!$B$1:$B$1801,0),"0")</f>
        <v>43</v>
      </c>
      <c r="D677" s="25" t="s">
        <v>3932</v>
      </c>
    </row>
    <row r="678" spans="1:4">
      <c r="A678" s="90" t="s">
        <v>7072</v>
      </c>
      <c r="B678" s="4" t="str">
        <f t="shared" si="10"/>
        <v>DI_2230</v>
      </c>
      <c r="C678" s="26">
        <f>IF(A678&gt;"",MATCH(D678,mask!$B$1:$B$1801,0),"0")</f>
        <v>42</v>
      </c>
      <c r="D678" s="25" t="s">
        <v>8353</v>
      </c>
    </row>
    <row r="679" spans="1:4">
      <c r="A679" s="90" t="s">
        <v>3210</v>
      </c>
      <c r="B679" s="4" t="str">
        <f t="shared" si="10"/>
        <v>DO_2231</v>
      </c>
      <c r="C679" s="26">
        <f>IF(A679&gt;"",MATCH(D679,mask!$B$1:$B$1801,0),"0")</f>
        <v>53</v>
      </c>
      <c r="D679" s="25" t="s">
        <v>8362</v>
      </c>
    </row>
    <row r="680" spans="1:4">
      <c r="A680" s="90" t="s">
        <v>3211</v>
      </c>
      <c r="B680" s="4" t="str">
        <f t="shared" si="10"/>
        <v>DI_2232</v>
      </c>
      <c r="C680" s="26">
        <f>IF(A680&gt;"",MATCH(D680,mask!$B$1:$B$1801,0),"0")</f>
        <v>54</v>
      </c>
      <c r="D680" s="25" t="s">
        <v>300</v>
      </c>
    </row>
    <row r="681" spans="1:4">
      <c r="A681" s="90" t="s">
        <v>3212</v>
      </c>
      <c r="B681" s="4" t="str">
        <f t="shared" si="10"/>
        <v>DI_2233</v>
      </c>
      <c r="C681" s="26">
        <f>IF(A681&gt;"",MATCH(D681,mask!$B$1:$B$1801,0),"0")</f>
        <v>56</v>
      </c>
      <c r="D681" s="25" t="s">
        <v>8363</v>
      </c>
    </row>
    <row r="682" spans="1:4" ht="14.4" thickBot="1">
      <c r="A682" s="90" t="s">
        <v>3213</v>
      </c>
      <c r="B682" s="4" t="str">
        <f t="shared" si="10"/>
        <v>DI_2234</v>
      </c>
      <c r="C682" s="26">
        <f>IF(A682&gt;"",MATCH(D682,mask!$B$1:$B$1801,0),"0")</f>
        <v>55</v>
      </c>
      <c r="D682" s="26" t="s">
        <v>301</v>
      </c>
    </row>
    <row r="683" spans="1:4" ht="14.4" thickBot="1">
      <c r="A683" s="93"/>
      <c r="B683" s="4" t="str">
        <f t="shared" si="10"/>
        <v>__NAME___</v>
      </c>
      <c r="C683" s="26" t="str">
        <f>IF(A683&gt;"",MATCH(D683,mask!$B$1:$B$1801,0),"0")</f>
        <v>0</v>
      </c>
      <c r="D683" s="92" t="s">
        <v>7073</v>
      </c>
    </row>
    <row r="684" spans="1:4">
      <c r="A684" s="90" t="s">
        <v>7074</v>
      </c>
      <c r="B684" s="4" t="str">
        <f t="shared" si="10"/>
        <v>DI_2201</v>
      </c>
      <c r="C684" s="26">
        <f>IF(A684&gt;"",MATCH(D684,mask!$B$1:$B$1801,0),"0")</f>
        <v>78</v>
      </c>
      <c r="D684" s="6" t="s">
        <v>322</v>
      </c>
    </row>
    <row r="685" spans="1:4">
      <c r="A685" s="90" t="s">
        <v>1176</v>
      </c>
      <c r="B685" s="4" t="str">
        <f t="shared" si="10"/>
        <v>DI_2202</v>
      </c>
      <c r="C685" s="26">
        <f>IF(A685&gt;"",MATCH(D685,mask!$B$1:$B$1801,0),"0")</f>
        <v>41</v>
      </c>
      <c r="D685" s="25" t="s">
        <v>307</v>
      </c>
    </row>
    <row r="686" spans="1:4" ht="14.4">
      <c r="A686" s="90" t="s">
        <v>1177</v>
      </c>
      <c r="B686" s="4" t="str">
        <f t="shared" si="10"/>
        <v>DI_2203</v>
      </c>
      <c r="C686" s="26">
        <f>IF(A686&gt;"",MATCH(D686,mask!$B$1:$B$1801,0),"0")</f>
        <v>40</v>
      </c>
      <c r="D686" s="86" t="s">
        <v>306</v>
      </c>
    </row>
    <row r="687" spans="1:4">
      <c r="A687" s="90" t="s">
        <v>7075</v>
      </c>
      <c r="B687" s="4" t="str">
        <f t="shared" si="10"/>
        <v>DO_2204</v>
      </c>
      <c r="C687" s="26">
        <f>IF(A687&gt;"",MATCH(D687,mask!$B$1:$B$1801,0),"0")</f>
        <v>39</v>
      </c>
      <c r="D687" s="25" t="s">
        <v>8352</v>
      </c>
    </row>
    <row r="688" spans="1:4" ht="14.4" thickBot="1">
      <c r="A688" s="90" t="s">
        <v>3214</v>
      </c>
      <c r="B688" s="4" t="str">
        <f t="shared" si="10"/>
        <v>DI_2235</v>
      </c>
      <c r="C688" s="26">
        <f>IF(A688&gt;"",MATCH(D688,mask!$B$1:$B$1801,0),"0")</f>
        <v>42</v>
      </c>
      <c r="D688" s="25" t="s">
        <v>8353</v>
      </c>
    </row>
    <row r="689" spans="1:4" ht="14.4" thickBot="1">
      <c r="A689" s="90"/>
      <c r="B689" s="4" t="str">
        <f t="shared" si="10"/>
        <v>__NAME___</v>
      </c>
      <c r="C689" s="26" t="str">
        <f>IF(A689&gt;"",MATCH(D689,mask!$B$1:$B$1801,0),"0")</f>
        <v>0</v>
      </c>
      <c r="D689" s="92" t="s">
        <v>7076</v>
      </c>
    </row>
    <row r="690" spans="1:4">
      <c r="A690" s="90" t="s">
        <v>3215</v>
      </c>
      <c r="B690" s="4" t="str">
        <f t="shared" si="10"/>
        <v>DI_2236</v>
      </c>
      <c r="C690" s="4">
        <f>IF(A690&gt;"",MATCH(D690,mask!$B$1:$B$1801,0),"0")</f>
        <v>78</v>
      </c>
      <c r="D690" s="6" t="s">
        <v>322</v>
      </c>
    </row>
    <row r="691" spans="1:4">
      <c r="A691" s="90" t="s">
        <v>1181</v>
      </c>
      <c r="B691" s="4" t="str">
        <f t="shared" si="10"/>
        <v>DI_2207</v>
      </c>
      <c r="C691" s="26">
        <f>IF(A691&gt;"",MATCH(D691,mask!$B$1:$B$1801,0),"0")</f>
        <v>41</v>
      </c>
      <c r="D691" s="25" t="s">
        <v>307</v>
      </c>
    </row>
    <row r="692" spans="1:4" ht="14.4">
      <c r="A692" s="90" t="s">
        <v>1182</v>
      </c>
      <c r="B692" s="4" t="str">
        <f t="shared" si="10"/>
        <v>DI_2208</v>
      </c>
      <c r="C692" s="26">
        <f>IF(A692&gt;"",MATCH(D692,mask!$B$1:$B$1801,0),"0")</f>
        <v>40</v>
      </c>
      <c r="D692" s="86" t="s">
        <v>306</v>
      </c>
    </row>
    <row r="693" spans="1:4">
      <c r="A693" s="90" t="s">
        <v>1720</v>
      </c>
      <c r="B693" s="4" t="str">
        <f t="shared" si="10"/>
        <v>DO_2209</v>
      </c>
      <c r="C693" s="26">
        <f>IF(A693&gt;"",MATCH(D693,mask!$B$1:$B$1801,0),"0")</f>
        <v>39</v>
      </c>
      <c r="D693" s="25" t="s">
        <v>8352</v>
      </c>
    </row>
    <row r="694" spans="1:4" ht="14.4" thickBot="1">
      <c r="A694" s="90" t="s">
        <v>1721</v>
      </c>
      <c r="B694" s="4" t="str">
        <f t="shared" si="10"/>
        <v>DI_2210</v>
      </c>
      <c r="C694" s="26">
        <f>IF(A694&gt;"",MATCH(D694,mask!$B$1:$B$1801,0),"0")</f>
        <v>42</v>
      </c>
      <c r="D694" s="25" t="s">
        <v>8353</v>
      </c>
    </row>
    <row r="695" spans="1:4" ht="14.4" thickBot="1">
      <c r="A695" s="90"/>
      <c r="B695" s="4" t="str">
        <f t="shared" si="10"/>
        <v>__NAME___</v>
      </c>
      <c r="C695" s="26" t="str">
        <f>IF(A695&gt;"",MATCH(D695,mask!$B$1:$B$1801,0),"0")</f>
        <v>0</v>
      </c>
      <c r="D695" s="92" t="s">
        <v>7077</v>
      </c>
    </row>
    <row r="696" spans="1:4">
      <c r="A696" s="90" t="s">
        <v>1197</v>
      </c>
      <c r="B696" s="4" t="str">
        <f t="shared" si="10"/>
        <v>DO_2301</v>
      </c>
      <c r="C696" s="26">
        <f>IF(A696&gt;"",MATCH(D696,mask!$B$1:$B$1801,0),"0")</f>
        <v>6</v>
      </c>
      <c r="D696" s="25" t="s">
        <v>8329</v>
      </c>
    </row>
    <row r="697" spans="1:4">
      <c r="A697" s="90" t="s">
        <v>1198</v>
      </c>
      <c r="B697" s="4" t="str">
        <f t="shared" si="10"/>
        <v>DI_2302</v>
      </c>
      <c r="C697" s="26">
        <f>IF(A697&gt;"",MATCH(D697,mask!$B$1:$B$1801,0),"0")</f>
        <v>7</v>
      </c>
      <c r="D697" s="25" t="s">
        <v>8330</v>
      </c>
    </row>
    <row r="698" spans="1:4">
      <c r="A698" s="90" t="s">
        <v>1199</v>
      </c>
      <c r="B698" s="4" t="str">
        <f t="shared" si="10"/>
        <v>DI_2303</v>
      </c>
      <c r="C698" s="26">
        <f>IF(A698&gt;"",MATCH(D698,mask!$B$1:$B$1801,0),"0")</f>
        <v>8</v>
      </c>
      <c r="D698" s="25" t="s">
        <v>8331</v>
      </c>
    </row>
    <row r="699" spans="1:4">
      <c r="A699" s="90" t="s">
        <v>5706</v>
      </c>
      <c r="B699" s="4" t="str">
        <f t="shared" si="10"/>
        <v>DO_2304</v>
      </c>
      <c r="C699" s="26">
        <f>IF(A699&gt;"",MATCH(D699,mask!$B$1:$B$1801,0),"0")</f>
        <v>18</v>
      </c>
      <c r="D699" s="25" t="s">
        <v>8335</v>
      </c>
    </row>
    <row r="700" spans="1:4">
      <c r="A700" s="90" t="s">
        <v>2449</v>
      </c>
      <c r="B700" s="4" t="str">
        <f t="shared" ref="B700:B765" si="11">IF(A700="","__NAME___",A700)</f>
        <v>DI_2305</v>
      </c>
      <c r="C700" s="26">
        <f>IF(A700&gt;"",MATCH(D700,mask!$B$1:$B$1801,0),"0")</f>
        <v>19</v>
      </c>
      <c r="D700" s="25" t="s">
        <v>8336</v>
      </c>
    </row>
    <row r="701" spans="1:4">
      <c r="A701" s="90" t="s">
        <v>1203</v>
      </c>
      <c r="B701" s="4" t="str">
        <f t="shared" si="11"/>
        <v>DI_2306</v>
      </c>
      <c r="C701" s="26">
        <f>IF(A701&gt;"",MATCH(D701,mask!$B$1:$B$1801,0),"0")</f>
        <v>20</v>
      </c>
      <c r="D701" s="25" t="s">
        <v>8337</v>
      </c>
    </row>
    <row r="702" spans="1:4">
      <c r="A702" s="90" t="s">
        <v>1204</v>
      </c>
      <c r="B702" s="4" t="str">
        <f t="shared" si="11"/>
        <v>DI_2307</v>
      </c>
      <c r="C702" s="26">
        <f>IF(A702&gt;"",MATCH(D702,mask!$B$1:$B$1801,0),"0")</f>
        <v>21</v>
      </c>
      <c r="D702" s="25" t="s">
        <v>8338</v>
      </c>
    </row>
    <row r="703" spans="1:4">
      <c r="A703" s="90" t="s">
        <v>1205</v>
      </c>
      <c r="B703" s="4" t="str">
        <f t="shared" si="11"/>
        <v>DI_2308</v>
      </c>
      <c r="C703" s="26">
        <f>IF(A703&gt;"",MATCH(D703,mask!$B$1:$B$1801,0),"0")</f>
        <v>23</v>
      </c>
      <c r="D703" s="25" t="s">
        <v>8340</v>
      </c>
    </row>
    <row r="704" spans="1:4">
      <c r="A704" s="90" t="s">
        <v>2451</v>
      </c>
      <c r="B704" s="4" t="str">
        <f t="shared" si="11"/>
        <v>DI_2309</v>
      </c>
      <c r="C704" s="26">
        <f>IF(A704&gt;"",MATCH(D704,mask!$B$1:$B$1801,0),"0")</f>
        <v>24</v>
      </c>
      <c r="D704" s="25" t="s">
        <v>8341</v>
      </c>
    </row>
    <row r="705" spans="1:4">
      <c r="A705" s="90" t="s">
        <v>3233</v>
      </c>
      <c r="B705" s="4" t="str">
        <f t="shared" si="11"/>
        <v>AI_2310</v>
      </c>
      <c r="C705" s="26">
        <f>IF(A705&gt;"",MATCH(D705,mask!$B$1:$B$1801,0),"0")</f>
        <v>67</v>
      </c>
      <c r="D705" s="25" t="s">
        <v>8370</v>
      </c>
    </row>
    <row r="706" spans="1:4">
      <c r="A706" s="90" t="s">
        <v>3234</v>
      </c>
      <c r="B706" s="4" t="str">
        <f t="shared" si="11"/>
        <v>AI_2311</v>
      </c>
      <c r="C706" s="26">
        <f>IF(A706&gt;"",MATCH(D706,mask!$B$1:$B$1801,0),"0")</f>
        <v>61</v>
      </c>
      <c r="D706" s="25" t="s">
        <v>303</v>
      </c>
    </row>
    <row r="707" spans="1:4">
      <c r="A707" s="90" t="s">
        <v>3235</v>
      </c>
      <c r="B707" s="4" t="str">
        <f t="shared" si="11"/>
        <v>AI_2312</v>
      </c>
      <c r="C707" s="26">
        <f>IF(A707&gt;"",MATCH(D707,mask!$B$1:$B$1801,0),"0")</f>
        <v>64</v>
      </c>
      <c r="D707" s="25" t="s">
        <v>548</v>
      </c>
    </row>
    <row r="708" spans="1:4">
      <c r="A708" s="90" t="s">
        <v>3236</v>
      </c>
      <c r="B708" s="4" t="str">
        <f t="shared" si="11"/>
        <v>AI_2313</v>
      </c>
      <c r="C708" s="26">
        <f>IF(A708&gt;"",MATCH(D708,mask!$B$1:$B$1801,0),"0")</f>
        <v>63</v>
      </c>
      <c r="D708" s="25" t="s">
        <v>1978</v>
      </c>
    </row>
    <row r="709" spans="1:4">
      <c r="A709" s="90" t="s">
        <v>5710</v>
      </c>
      <c r="B709" s="4" t="str">
        <f t="shared" si="11"/>
        <v>AI_2314</v>
      </c>
      <c r="C709" s="4">
        <f>IF(A709&gt;"",MATCH(D709,mask!$B$1:$B$1801,0),"0")</f>
        <v>68</v>
      </c>
      <c r="D709" s="25" t="s">
        <v>1979</v>
      </c>
    </row>
    <row r="710" spans="1:4" ht="14.4">
      <c r="A710" s="90" t="s">
        <v>2453</v>
      </c>
      <c r="B710" s="4" t="str">
        <f t="shared" si="11"/>
        <v>AI_2315</v>
      </c>
      <c r="C710" s="26">
        <f>IF(A710&gt;"",MATCH(D710,mask!$B$1:$B$1801,0),"0")</f>
        <v>69</v>
      </c>
      <c r="D710" s="86" t="s">
        <v>1980</v>
      </c>
    </row>
    <row r="711" spans="1:4">
      <c r="A711" s="90" t="s">
        <v>2454</v>
      </c>
      <c r="B711" s="4" t="str">
        <f t="shared" si="11"/>
        <v>AI_2316</v>
      </c>
      <c r="C711" s="26">
        <f>IF(A711&gt;"",MATCH(D711,mask!$B$1:$B$1801,0),"0")</f>
        <v>62</v>
      </c>
      <c r="D711" s="25" t="s">
        <v>8368</v>
      </c>
    </row>
    <row r="712" spans="1:4">
      <c r="A712" s="90" t="s">
        <v>2455</v>
      </c>
      <c r="B712" s="4" t="str">
        <f t="shared" si="11"/>
        <v>AO_2317</v>
      </c>
      <c r="C712" s="26">
        <f>IF(A712&gt;"",MATCH(D712,mask!$B$1:$B$1801,0),"0")</f>
        <v>70</v>
      </c>
      <c r="D712" s="25" t="s">
        <v>623</v>
      </c>
    </row>
    <row r="713" spans="1:4">
      <c r="A713" s="90" t="s">
        <v>2456</v>
      </c>
      <c r="B713" s="4" t="str">
        <f t="shared" si="11"/>
        <v>AI_2318</v>
      </c>
      <c r="C713" s="26">
        <f>IF(A713&gt;"",MATCH(D713,mask!$B$1:$B$1801,0),"0")</f>
        <v>71</v>
      </c>
      <c r="D713" s="25" t="s">
        <v>305</v>
      </c>
    </row>
    <row r="714" spans="1:4">
      <c r="A714" s="90" t="s">
        <v>2457</v>
      </c>
      <c r="B714" s="4" t="str">
        <f t="shared" si="11"/>
        <v>AO_2319</v>
      </c>
      <c r="C714" s="26">
        <f>IF(A714&gt;"",MATCH(D714,mask!$B$1:$B$1801,0),"0")</f>
        <v>72</v>
      </c>
      <c r="D714" s="25" t="s">
        <v>624</v>
      </c>
    </row>
    <row r="715" spans="1:4">
      <c r="A715" s="90" t="s">
        <v>2458</v>
      </c>
      <c r="B715" s="4" t="str">
        <f t="shared" si="11"/>
        <v>AI_2320</v>
      </c>
      <c r="C715" s="26">
        <f>IF(A715&gt;"",MATCH(D715,mask!$B$1:$B$1801,0),"0")</f>
        <v>73</v>
      </c>
      <c r="D715" s="25" t="s">
        <v>554</v>
      </c>
    </row>
    <row r="716" spans="1:4">
      <c r="A716" s="90" t="s">
        <v>5714</v>
      </c>
      <c r="B716" s="4" t="str">
        <f t="shared" si="11"/>
        <v>DO_2321</v>
      </c>
      <c r="C716" s="26">
        <f>IF(A716&gt;"",MATCH(D716,mask!$B$1:$B$1801,0),"0")</f>
        <v>25</v>
      </c>
      <c r="D716" s="25" t="s">
        <v>8342</v>
      </c>
    </row>
    <row r="717" spans="1:4">
      <c r="A717" s="90" t="s">
        <v>3241</v>
      </c>
      <c r="B717" s="4" t="str">
        <f t="shared" si="11"/>
        <v>DI_2322</v>
      </c>
      <c r="C717" s="26">
        <f>IF(A717&gt;"",MATCH(D717,mask!$B$1:$B$1801,0),"0")</f>
        <v>27</v>
      </c>
      <c r="D717" s="25" t="s">
        <v>297</v>
      </c>
    </row>
    <row r="718" spans="1:4">
      <c r="A718" s="90" t="s">
        <v>5717</v>
      </c>
      <c r="B718" s="4" t="str">
        <f t="shared" si="11"/>
        <v>DI_2323</v>
      </c>
      <c r="C718" s="26">
        <f>IF(A718&gt;"",MATCH(D718,mask!$B$1:$B$1801,0),"0")</f>
        <v>77</v>
      </c>
      <c r="D718" s="25" t="s">
        <v>296</v>
      </c>
    </row>
    <row r="719" spans="1:4">
      <c r="A719" s="90" t="s">
        <v>3243</v>
      </c>
      <c r="B719" s="4" t="str">
        <f t="shared" si="11"/>
        <v>DI_2324</v>
      </c>
      <c r="C719" s="26">
        <f>IF(A719&gt;"",MATCH(D719,mask!$B$1:$B$1801,0),"0")</f>
        <v>31</v>
      </c>
      <c r="D719" s="25" t="s">
        <v>8344</v>
      </c>
    </row>
    <row r="720" spans="1:4">
      <c r="A720" s="90" t="s">
        <v>7078</v>
      </c>
      <c r="B720" s="4" t="str">
        <f t="shared" si="11"/>
        <v>AO_2325</v>
      </c>
      <c r="C720" s="26">
        <f>IF(A720&gt;"",MATCH(D720,mask!$B$1:$B$1801,0),"0")</f>
        <v>29</v>
      </c>
      <c r="D720" s="25" t="s">
        <v>3931</v>
      </c>
    </row>
    <row r="721" spans="1:4">
      <c r="A721" s="90" t="s">
        <v>3245</v>
      </c>
      <c r="B721" s="4" t="str">
        <f t="shared" si="11"/>
        <v>DI_2326</v>
      </c>
      <c r="C721" s="26">
        <f>IF(A721&gt;"",MATCH(D721,mask!$B$1:$B$1801,0),"0")</f>
        <v>28</v>
      </c>
      <c r="D721" s="25" t="s">
        <v>8343</v>
      </c>
    </row>
    <row r="722" spans="1:4">
      <c r="A722" s="90" t="s">
        <v>3246</v>
      </c>
      <c r="B722" s="4" t="str">
        <f t="shared" si="11"/>
        <v>DO_2327</v>
      </c>
      <c r="C722" s="26">
        <f>IF(A722&gt;"",MATCH(D722,mask!$B$1:$B$1801,0),"0")</f>
        <v>39</v>
      </c>
      <c r="D722" s="25" t="s">
        <v>8352</v>
      </c>
    </row>
    <row r="723" spans="1:4">
      <c r="A723" s="90" t="s">
        <v>5720</v>
      </c>
      <c r="B723" s="4" t="str">
        <f t="shared" si="11"/>
        <v>DI_2328</v>
      </c>
      <c r="C723" s="26">
        <f>IF(A723&gt;"",MATCH(D723,mask!$B$1:$B$1801,0),"0")</f>
        <v>41</v>
      </c>
      <c r="D723" s="25" t="s">
        <v>307</v>
      </c>
    </row>
    <row r="724" spans="1:4">
      <c r="A724" s="90" t="s">
        <v>3248</v>
      </c>
      <c r="B724" s="4" t="str">
        <f t="shared" si="11"/>
        <v>DI_2329</v>
      </c>
      <c r="C724" s="26">
        <f>IF(A724&gt;"",MATCH(D724,mask!$B$1:$B$1801,0),"0")</f>
        <v>78</v>
      </c>
      <c r="D724" s="6" t="s">
        <v>322</v>
      </c>
    </row>
    <row r="725" spans="1:4">
      <c r="A725" s="90" t="s">
        <v>3249</v>
      </c>
      <c r="B725" s="4" t="str">
        <f t="shared" si="11"/>
        <v>DI_2330</v>
      </c>
      <c r="C725" s="26">
        <f>IF(A725&gt;"",MATCH(D725,mask!$B$1:$B$1801,0),"0")</f>
        <v>45</v>
      </c>
      <c r="D725" s="25" t="s">
        <v>8354</v>
      </c>
    </row>
    <row r="726" spans="1:4">
      <c r="A726" s="90" t="s">
        <v>7079</v>
      </c>
      <c r="B726" s="4" t="str">
        <f t="shared" si="11"/>
        <v>AO_2331</v>
      </c>
      <c r="C726" s="26">
        <f>IF(A726&gt;"",MATCH(D726,mask!$B$1:$B$1801,0),"0")</f>
        <v>43</v>
      </c>
      <c r="D726" s="25" t="s">
        <v>3932</v>
      </c>
    </row>
    <row r="727" spans="1:4">
      <c r="A727" s="90" t="s">
        <v>3251</v>
      </c>
      <c r="B727" s="4" t="str">
        <f t="shared" si="11"/>
        <v>DI_2332</v>
      </c>
      <c r="C727" s="26">
        <f>IF(A727&gt;"",MATCH(D727,mask!$B$1:$B$1801,0),"0")</f>
        <v>42</v>
      </c>
      <c r="D727" s="25" t="s">
        <v>8353</v>
      </c>
    </row>
    <row r="728" spans="1:4">
      <c r="A728" s="90" t="s">
        <v>7080</v>
      </c>
      <c r="B728" s="4" t="str">
        <f t="shared" si="11"/>
        <v>DO_2333</v>
      </c>
      <c r="C728" s="26">
        <f>IF(A728&gt;"",MATCH(D728,mask!$B$1:$B$1801,0),"0")</f>
        <v>53</v>
      </c>
      <c r="D728" s="25" t="s">
        <v>8362</v>
      </c>
    </row>
    <row r="729" spans="1:4">
      <c r="A729" s="90" t="s">
        <v>3253</v>
      </c>
      <c r="B729" s="4" t="str">
        <f t="shared" si="11"/>
        <v>DI_2334</v>
      </c>
      <c r="C729" s="26">
        <f>IF(A729&gt;"",MATCH(D729,mask!$B$1:$B$1801,0),"0")</f>
        <v>54</v>
      </c>
      <c r="D729" s="25" t="s">
        <v>300</v>
      </c>
    </row>
    <row r="730" spans="1:4">
      <c r="A730" s="90" t="s">
        <v>7081</v>
      </c>
      <c r="B730" s="4" t="str">
        <f t="shared" si="11"/>
        <v>DI_2335</v>
      </c>
      <c r="C730" s="26">
        <f>IF(A730&gt;"",MATCH(D730,mask!$B$1:$B$1801,0),"0")</f>
        <v>56</v>
      </c>
      <c r="D730" s="25" t="s">
        <v>8363</v>
      </c>
    </row>
    <row r="731" spans="1:4" ht="14.4" thickBot="1">
      <c r="A731" s="90" t="s">
        <v>7082</v>
      </c>
      <c r="B731" s="4" t="str">
        <f t="shared" si="11"/>
        <v>DI_2336</v>
      </c>
      <c r="C731" s="4">
        <f>IF(A731&gt;"",MATCH(D731,mask!$B$1:$B$1801,0),"0")</f>
        <v>55</v>
      </c>
      <c r="D731" s="25" t="s">
        <v>301</v>
      </c>
    </row>
    <row r="732" spans="1:4" ht="14.4" thickBot="1">
      <c r="A732" s="90"/>
      <c r="B732" s="4" t="str">
        <f t="shared" si="11"/>
        <v>__NAME___</v>
      </c>
      <c r="C732" s="26" t="str">
        <f>IF(A732&gt;"",MATCH(D732,mask!$B$1:$B$1801,0),"0")</f>
        <v>0</v>
      </c>
      <c r="D732" s="103" t="s">
        <v>8460</v>
      </c>
    </row>
    <row r="733" spans="1:4">
      <c r="A733" s="90" t="s">
        <v>7083</v>
      </c>
      <c r="B733" s="4" t="str">
        <f t="shared" si="11"/>
        <v>DO_2337</v>
      </c>
      <c r="C733" s="26">
        <f>IF(A733&gt;"",MATCH(D733,mask!$B$1:$B$1801,0),"0")</f>
        <v>237</v>
      </c>
      <c r="D733" s="25" t="s">
        <v>8441</v>
      </c>
    </row>
    <row r="734" spans="1:4">
      <c r="A734" s="90" t="s">
        <v>7084</v>
      </c>
      <c r="B734" s="4" t="str">
        <f t="shared" si="11"/>
        <v>DO_2338</v>
      </c>
      <c r="C734" s="26">
        <f>IF(A734&gt;"",MATCH(D734,mask!$B$1:$B$1801,0),"0")</f>
        <v>238</v>
      </c>
      <c r="D734" s="25" t="s">
        <v>8442</v>
      </c>
    </row>
    <row r="735" spans="1:4">
      <c r="A735" s="90" t="s">
        <v>7085</v>
      </c>
      <c r="B735" s="4" t="str">
        <f t="shared" si="11"/>
        <v>DO_2339</v>
      </c>
      <c r="C735" s="26">
        <f>IF(A735&gt;"",MATCH(D735,mask!$B$1:$B$1801,0),"0")</f>
        <v>239</v>
      </c>
      <c r="D735" s="25" t="s">
        <v>8443</v>
      </c>
    </row>
    <row r="736" spans="1:4">
      <c r="A736" s="90" t="s">
        <v>7095</v>
      </c>
      <c r="B736" s="4" t="str">
        <f>IF(A736="","__NAME___",A736)</f>
        <v>DI_2349</v>
      </c>
      <c r="C736" s="26">
        <f>IF(A736&gt;"",MATCH(D736,mask!$B$1:$B$1801,0),"0")</f>
        <v>242</v>
      </c>
      <c r="D736" s="25" t="s">
        <v>8446</v>
      </c>
    </row>
    <row r="737" spans="1:4">
      <c r="A737" s="90" t="s">
        <v>7086</v>
      </c>
      <c r="B737" s="4" t="str">
        <f t="shared" si="11"/>
        <v>DO_2340</v>
      </c>
      <c r="C737" s="26">
        <f>IF(A737&gt;"",MATCH(D737,mask!$B$1:$B$1801,0),"0")</f>
        <v>240</v>
      </c>
      <c r="D737" s="25" t="s">
        <v>8444</v>
      </c>
    </row>
    <row r="738" spans="1:4">
      <c r="A738" s="90" t="s">
        <v>7087</v>
      </c>
      <c r="B738" s="4" t="str">
        <f t="shared" si="11"/>
        <v>DO_2341</v>
      </c>
      <c r="C738" s="26">
        <f>IF(A738&gt;"",MATCH(D738,mask!$B$1:$B$1801,0),"0")</f>
        <v>241</v>
      </c>
      <c r="D738" s="25" t="s">
        <v>8445</v>
      </c>
    </row>
    <row r="739" spans="1:4" ht="14.4" thickBot="1">
      <c r="A739" s="90" t="s">
        <v>7088</v>
      </c>
      <c r="B739" s="4" t="str">
        <f t="shared" si="11"/>
        <v>AI_2342</v>
      </c>
      <c r="C739" s="26">
        <f>IF(A739&gt;"",MATCH(D739,mask!$B$1:$B$1801,0),"0")</f>
        <v>243</v>
      </c>
      <c r="D739" s="88" t="s">
        <v>8462</v>
      </c>
    </row>
    <row r="740" spans="1:4" ht="14.4" thickBot="1">
      <c r="A740" s="90"/>
      <c r="B740" s="4" t="str">
        <f t="shared" si="11"/>
        <v>__NAME___</v>
      </c>
      <c r="C740" s="26" t="str">
        <f>IF(A740&gt;"",MATCH(D740,mask!$B$1:$B$1801,0),"0")</f>
        <v>0</v>
      </c>
      <c r="D740" s="103" t="s">
        <v>8461</v>
      </c>
    </row>
    <row r="741" spans="1:4">
      <c r="A741" s="90" t="s">
        <v>7089</v>
      </c>
      <c r="B741" s="4" t="str">
        <f t="shared" si="11"/>
        <v>DO_2343</v>
      </c>
      <c r="C741" s="26">
        <f>IF(A741&gt;"",MATCH(D741,mask!$B$1:$B$1801,0),"0")</f>
        <v>237</v>
      </c>
      <c r="D741" s="25" t="s">
        <v>8441</v>
      </c>
    </row>
    <row r="742" spans="1:4">
      <c r="A742" s="90" t="s">
        <v>7090</v>
      </c>
      <c r="B742" s="4" t="str">
        <f t="shared" si="11"/>
        <v>DO_2344</v>
      </c>
      <c r="C742" s="26">
        <f>IF(A742&gt;"",MATCH(D742,mask!$B$1:$B$1801,0),"0")</f>
        <v>238</v>
      </c>
      <c r="D742" s="25" t="s">
        <v>8442</v>
      </c>
    </row>
    <row r="743" spans="1:4">
      <c r="A743" s="90" t="s">
        <v>7091</v>
      </c>
      <c r="B743" s="4" t="str">
        <f t="shared" si="11"/>
        <v>DO_2345</v>
      </c>
      <c r="C743" s="26">
        <f>IF(A743&gt;"",MATCH(D743,mask!$B$1:$B$1801,0),"0")</f>
        <v>239</v>
      </c>
      <c r="D743" s="25" t="s">
        <v>8443</v>
      </c>
    </row>
    <row r="744" spans="1:4">
      <c r="A744" s="90" t="s">
        <v>7092</v>
      </c>
      <c r="B744" s="4" t="str">
        <f t="shared" si="11"/>
        <v>DO_2346</v>
      </c>
      <c r="C744" s="26">
        <f>IF(A744&gt;"",MATCH(D744,mask!$B$1:$B$1801,0),"0")</f>
        <v>240</v>
      </c>
      <c r="D744" s="25" t="s">
        <v>8444</v>
      </c>
    </row>
    <row r="745" spans="1:4">
      <c r="A745" s="90" t="s">
        <v>7093</v>
      </c>
      <c r="B745" s="4" t="str">
        <f t="shared" si="11"/>
        <v>DO_2347</v>
      </c>
      <c r="C745" s="26">
        <f>IF(A745&gt;"",MATCH(D745,mask!$B$1:$B$1801,0),"0")</f>
        <v>241</v>
      </c>
      <c r="D745" s="25" t="s">
        <v>8445</v>
      </c>
    </row>
    <row r="746" spans="1:4">
      <c r="A746" s="90" t="s">
        <v>7094</v>
      </c>
      <c r="B746" s="4" t="str">
        <f t="shared" si="11"/>
        <v>AI_2348</v>
      </c>
      <c r="C746" s="26">
        <f>IF(A746&gt;"",MATCH(D746,mask!$B$1:$B$1801,0),"0")</f>
        <v>243</v>
      </c>
      <c r="D746" s="88" t="s">
        <v>8462</v>
      </c>
    </row>
    <row r="747" spans="1:4" ht="14.4" thickBot="1">
      <c r="A747" s="90" t="s">
        <v>7096</v>
      </c>
      <c r="B747" s="4" t="str">
        <f t="shared" si="11"/>
        <v>DI_2350</v>
      </c>
      <c r="C747" s="26">
        <f>IF(A747&gt;"",MATCH(D747,mask!$B$1:$B$1801,0),"0")</f>
        <v>242</v>
      </c>
      <c r="D747" s="25" t="s">
        <v>8446</v>
      </c>
    </row>
    <row r="748" spans="1:4" ht="14.4" thickBot="1">
      <c r="A748" s="90"/>
      <c r="B748" s="4" t="str">
        <f t="shared" si="11"/>
        <v>__NAME___</v>
      </c>
      <c r="C748" s="26" t="str">
        <f>IF(A748&gt;"",MATCH(D748,mask!$B$1:$B$1801,0),"0")</f>
        <v>0</v>
      </c>
      <c r="D748" s="92" t="s">
        <v>7097</v>
      </c>
    </row>
    <row r="749" spans="1:4">
      <c r="A749" s="90" t="s">
        <v>1220</v>
      </c>
      <c r="B749" s="4" t="str">
        <f t="shared" si="11"/>
        <v>DO_2401</v>
      </c>
      <c r="C749" s="26">
        <f>IF(A749&gt;"",MATCH(D749,mask!$B$1:$B$1801,0),"0")</f>
        <v>6</v>
      </c>
      <c r="D749" s="25" t="s">
        <v>8329</v>
      </c>
    </row>
    <row r="750" spans="1:4">
      <c r="A750" s="90" t="s">
        <v>1221</v>
      </c>
      <c r="B750" s="4" t="str">
        <f t="shared" si="11"/>
        <v>DI_2402</v>
      </c>
      <c r="C750" s="26">
        <f>IF(A750&gt;"",MATCH(D750,mask!$B$1:$B$1801,0),"0")</f>
        <v>7</v>
      </c>
      <c r="D750" s="25" t="s">
        <v>8330</v>
      </c>
    </row>
    <row r="751" spans="1:4">
      <c r="A751" s="90" t="s">
        <v>1222</v>
      </c>
      <c r="B751" s="4" t="str">
        <f t="shared" si="11"/>
        <v>DI_2403</v>
      </c>
      <c r="C751" s="26">
        <f>IF(A751&gt;"",MATCH(D751,mask!$B$1:$B$1801,0),"0")</f>
        <v>8</v>
      </c>
      <c r="D751" s="25" t="s">
        <v>8331</v>
      </c>
    </row>
    <row r="752" spans="1:4">
      <c r="A752" s="90" t="s">
        <v>1223</v>
      </c>
      <c r="B752" s="4" t="str">
        <f t="shared" si="11"/>
        <v>DI_2404</v>
      </c>
      <c r="C752" s="4">
        <f>IF(A752&gt;"",MATCH(D752,mask!$B$1:$B$1801,0),"0")</f>
        <v>21</v>
      </c>
      <c r="D752" s="25" t="s">
        <v>8338</v>
      </c>
    </row>
    <row r="753" spans="1:4">
      <c r="A753" s="90" t="s">
        <v>1734</v>
      </c>
      <c r="B753" s="4" t="str">
        <f t="shared" si="11"/>
        <v>DI_2405</v>
      </c>
      <c r="C753" s="26">
        <f>IF(A753&gt;"",MATCH(D753,mask!$B$1:$B$1801,0),"0")</f>
        <v>23</v>
      </c>
      <c r="D753" s="25" t="s">
        <v>8340</v>
      </c>
    </row>
    <row r="754" spans="1:4">
      <c r="A754" s="90" t="s">
        <v>1226</v>
      </c>
      <c r="B754" s="4" t="str">
        <f t="shared" si="11"/>
        <v>DI_2406</v>
      </c>
      <c r="C754" s="26">
        <f>IF(A754&gt;"",MATCH(D754,mask!$B$1:$B$1801,0),"0")</f>
        <v>24</v>
      </c>
      <c r="D754" s="25" t="s">
        <v>8341</v>
      </c>
    </row>
    <row r="755" spans="1:4">
      <c r="A755" s="90" t="s">
        <v>2692</v>
      </c>
      <c r="B755" s="4" t="str">
        <f t="shared" si="11"/>
        <v>AI_2407</v>
      </c>
      <c r="C755" s="26">
        <f>IF(A755&gt;"",MATCH(D755,mask!$B$1:$B$1801,0),"0")</f>
        <v>67</v>
      </c>
      <c r="D755" s="25" t="s">
        <v>8370</v>
      </c>
    </row>
    <row r="756" spans="1:4">
      <c r="A756" s="90" t="s">
        <v>3261</v>
      </c>
      <c r="B756" s="4" t="str">
        <f t="shared" si="11"/>
        <v>AI_2408</v>
      </c>
      <c r="C756" s="26">
        <f>IF(A756&gt;"",MATCH(D756,mask!$B$1:$B$1801,0),"0")</f>
        <v>61</v>
      </c>
      <c r="D756" s="25" t="s">
        <v>303</v>
      </c>
    </row>
    <row r="757" spans="1:4">
      <c r="A757" s="90" t="s">
        <v>3262</v>
      </c>
      <c r="B757" s="4" t="str">
        <f t="shared" si="11"/>
        <v>AI_2409</v>
      </c>
      <c r="C757" s="26">
        <f>IF(A757&gt;"",MATCH(D757,mask!$B$1:$B$1801,0),"0")</f>
        <v>65</v>
      </c>
      <c r="D757" s="25" t="s">
        <v>750</v>
      </c>
    </row>
    <row r="758" spans="1:4">
      <c r="A758" s="90" t="s">
        <v>3485</v>
      </c>
      <c r="B758" s="4" t="str">
        <f t="shared" si="11"/>
        <v>AI_2410</v>
      </c>
      <c r="C758" s="26">
        <f>IF(A758&gt;"",MATCH(D758,mask!$B$1:$B$1801,0),"0")</f>
        <v>68</v>
      </c>
      <c r="D758" s="25" t="s">
        <v>1979</v>
      </c>
    </row>
    <row r="759" spans="1:4">
      <c r="A759" s="90" t="s">
        <v>3264</v>
      </c>
      <c r="B759" s="4" t="str">
        <f t="shared" si="11"/>
        <v>AI_2411</v>
      </c>
      <c r="C759" s="26">
        <f>IF(A759&gt;"",MATCH(D759,mask!$B$1:$B$1801,0),"0")</f>
        <v>62</v>
      </c>
      <c r="D759" s="25" t="s">
        <v>8368</v>
      </c>
    </row>
    <row r="760" spans="1:4">
      <c r="A760" s="90" t="s">
        <v>7098</v>
      </c>
      <c r="B760" s="4" t="str">
        <f t="shared" si="11"/>
        <v>AO_2412</v>
      </c>
      <c r="C760" s="26">
        <f>IF(A760&gt;"",MATCH(D760,mask!$B$1:$B$1801,0),"0")</f>
        <v>70</v>
      </c>
      <c r="D760" s="25" t="s">
        <v>623</v>
      </c>
    </row>
    <row r="761" spans="1:4">
      <c r="A761" s="90" t="s">
        <v>6463</v>
      </c>
      <c r="B761" s="4" t="str">
        <f t="shared" si="11"/>
        <v>AI_2413</v>
      </c>
      <c r="C761" s="26">
        <f>IF(A761&gt;"",MATCH(D761,mask!$B$1:$B$1801,0),"0")</f>
        <v>71</v>
      </c>
      <c r="D761" s="25" t="s">
        <v>305</v>
      </c>
    </row>
    <row r="762" spans="1:4">
      <c r="A762" s="90" t="s">
        <v>7099</v>
      </c>
      <c r="B762" s="4" t="str">
        <f t="shared" si="11"/>
        <v>AO_2414</v>
      </c>
      <c r="C762" s="26">
        <f>IF(A762&gt;"",MATCH(D762,mask!$B$1:$B$1801,0),"0")</f>
        <v>72</v>
      </c>
      <c r="D762" s="25" t="s">
        <v>624</v>
      </c>
    </row>
    <row r="763" spans="1:4">
      <c r="A763" s="90" t="s">
        <v>2462</v>
      </c>
      <c r="B763" s="4" t="str">
        <f t="shared" si="11"/>
        <v>AI_2415</v>
      </c>
      <c r="C763" s="26">
        <f>IF(A763&gt;"",MATCH(D763,mask!$B$1:$B$1801,0),"0")</f>
        <v>73</v>
      </c>
      <c r="D763" s="25" t="s">
        <v>554</v>
      </c>
    </row>
    <row r="764" spans="1:4" s="118" customFormat="1">
      <c r="A764" s="114" t="s">
        <v>2463</v>
      </c>
      <c r="B764" s="115" t="str">
        <f t="shared" si="11"/>
        <v>AI_2416</v>
      </c>
      <c r="C764" s="116">
        <f>IF(A764&gt;"",MATCH(D764,mask!$B$1:$B$1801,0),"0")</f>
        <v>66</v>
      </c>
      <c r="D764" s="117" t="s">
        <v>8369</v>
      </c>
    </row>
    <row r="765" spans="1:4" s="118" customFormat="1">
      <c r="A765" s="114" t="s">
        <v>6467</v>
      </c>
      <c r="B765" s="115" t="str">
        <f t="shared" si="11"/>
        <v>AI_2417</v>
      </c>
      <c r="C765" s="116">
        <f>IF(A765&gt;"",MATCH(D765,mask!$B$1:$B$1801,0),"0")</f>
        <v>66</v>
      </c>
      <c r="D765" s="117" t="s">
        <v>8369</v>
      </c>
    </row>
    <row r="766" spans="1:4">
      <c r="A766" s="90" t="s">
        <v>7100</v>
      </c>
      <c r="B766" s="4" t="str">
        <f t="shared" ref="B766:B830" si="12">IF(A766="","__NAME___",A766)</f>
        <v>DO_2418</v>
      </c>
      <c r="C766" s="26">
        <f>IF(A766&gt;"",MATCH(D766,mask!$B$1:$B$1801,0),"0")</f>
        <v>25</v>
      </c>
      <c r="D766" s="25" t="s">
        <v>8342</v>
      </c>
    </row>
    <row r="767" spans="1:4">
      <c r="A767" s="90" t="s">
        <v>4524</v>
      </c>
      <c r="B767" s="4" t="str">
        <f t="shared" si="12"/>
        <v>DI_2419</v>
      </c>
      <c r="C767" s="26">
        <f>IF(A767&gt;"",MATCH(D767,mask!$B$1:$B$1801,0),"0")</f>
        <v>27</v>
      </c>
      <c r="D767" s="25" t="s">
        <v>297</v>
      </c>
    </row>
    <row r="768" spans="1:4">
      <c r="A768" s="90" t="s">
        <v>4525</v>
      </c>
      <c r="B768" s="4" t="str">
        <f t="shared" si="12"/>
        <v>DI_2420</v>
      </c>
      <c r="C768" s="26">
        <f>IF(A768&gt;"",MATCH(D768,mask!$B$1:$B$1801,0),"0")</f>
        <v>77</v>
      </c>
      <c r="D768" s="25" t="s">
        <v>296</v>
      </c>
    </row>
    <row r="769" spans="1:4">
      <c r="A769" s="90" t="s">
        <v>7101</v>
      </c>
      <c r="B769" s="4" t="str">
        <f t="shared" si="12"/>
        <v>DI_2421</v>
      </c>
      <c r="C769" s="26">
        <f>IF(A769&gt;"",MATCH(D769,mask!$B$1:$B$1801,0),"0")</f>
        <v>31</v>
      </c>
      <c r="D769" s="25" t="s">
        <v>8344</v>
      </c>
    </row>
    <row r="770" spans="1:4">
      <c r="A770" s="90" t="s">
        <v>6469</v>
      </c>
      <c r="B770" s="4" t="str">
        <f t="shared" si="12"/>
        <v>AO_2422</v>
      </c>
      <c r="C770" s="26">
        <f>IF(A770&gt;"",MATCH(D770,mask!$B$1:$B$1801,0),"0")</f>
        <v>29</v>
      </c>
      <c r="D770" s="25" t="s">
        <v>3931</v>
      </c>
    </row>
    <row r="771" spans="1:4">
      <c r="A771" s="90" t="s">
        <v>3492</v>
      </c>
      <c r="B771" s="4" t="str">
        <f t="shared" si="12"/>
        <v>DI_2423</v>
      </c>
      <c r="C771" s="26">
        <f>IF(A771&gt;"",MATCH(D771,mask!$B$1:$B$1801,0),"0")</f>
        <v>28</v>
      </c>
      <c r="D771" s="25" t="s">
        <v>8343</v>
      </c>
    </row>
    <row r="772" spans="1:4">
      <c r="A772" s="90" t="s">
        <v>7103</v>
      </c>
      <c r="B772" s="4" t="str">
        <f t="shared" ref="B772:B775" si="13">IF(A772="","__NAME___",A772)</f>
        <v>DO_2431</v>
      </c>
      <c r="C772" s="26">
        <f>IF(A772&gt;"",MATCH(D772,mask!$B$1:$B$1801,0),"0")</f>
        <v>53</v>
      </c>
      <c r="D772" s="25" t="s">
        <v>8362</v>
      </c>
    </row>
    <row r="773" spans="1:4">
      <c r="A773" s="90" t="s">
        <v>6479</v>
      </c>
      <c r="B773" s="4" t="str">
        <f t="shared" si="13"/>
        <v>DI_2432</v>
      </c>
      <c r="C773" s="26">
        <f>IF(A773&gt;"",MATCH(D773,mask!$B$1:$B$1801,0),"0")</f>
        <v>54</v>
      </c>
      <c r="D773" s="25" t="s">
        <v>300</v>
      </c>
    </row>
    <row r="774" spans="1:4">
      <c r="A774" s="90" t="s">
        <v>7104</v>
      </c>
      <c r="B774" s="4" t="str">
        <f t="shared" si="13"/>
        <v>DI_2433</v>
      </c>
      <c r="C774" s="26">
        <f>IF(A774&gt;"",MATCH(D774,mask!$B$1:$B$1801,0),"0")</f>
        <v>56</v>
      </c>
      <c r="D774" s="25" t="s">
        <v>8363</v>
      </c>
    </row>
    <row r="775" spans="1:4">
      <c r="A775" s="90" t="s">
        <v>6481</v>
      </c>
      <c r="B775" s="4" t="str">
        <f t="shared" si="13"/>
        <v>DI_2434</v>
      </c>
      <c r="C775" s="26">
        <f>IF(A775&gt;"",MATCH(D775,mask!$B$1:$B$1801,0),"0")</f>
        <v>55</v>
      </c>
      <c r="D775" s="25" t="s">
        <v>301</v>
      </c>
    </row>
    <row r="776" spans="1:4">
      <c r="A776" s="90"/>
      <c r="B776" s="4" t="str">
        <f t="shared" si="12"/>
        <v>__NAME___</v>
      </c>
      <c r="C776" s="26" t="str">
        <f>IF(A776&gt;"",MATCH(D776,mask!$B$1:$B$1801,0),"0")</f>
        <v>0</v>
      </c>
      <c r="D776" s="102" t="s">
        <v>8324</v>
      </c>
    </row>
    <row r="777" spans="1:4">
      <c r="A777" s="90" t="s">
        <v>3493</v>
      </c>
      <c r="B777" s="4" t="str">
        <f t="shared" si="12"/>
        <v>AI_2424</v>
      </c>
      <c r="C777" s="26">
        <f>IF(A777&gt;"",MATCH(D777,mask!$B$1:$B$1801,0),"0")</f>
        <v>64</v>
      </c>
      <c r="D777" s="25" t="s">
        <v>548</v>
      </c>
    </row>
    <row r="778" spans="1:4">
      <c r="A778" s="90" t="s">
        <v>3494</v>
      </c>
      <c r="B778" s="4" t="str">
        <f t="shared" si="12"/>
        <v>AI_2425</v>
      </c>
      <c r="C778" s="26">
        <f>IF(A778&gt;"",MATCH(D778,mask!$B$1:$B$1801,0),"0")</f>
        <v>69</v>
      </c>
      <c r="D778" s="26" t="s">
        <v>1980</v>
      </c>
    </row>
    <row r="779" spans="1:4">
      <c r="A779" s="90" t="s">
        <v>3495</v>
      </c>
      <c r="B779" s="4" t="str">
        <f t="shared" si="12"/>
        <v>DO_2426</v>
      </c>
      <c r="C779" s="4">
        <f>IF(A779&gt;"",MATCH(D779,mask!$B$1:$B$1801,0),"0")</f>
        <v>39</v>
      </c>
      <c r="D779" s="25" t="s">
        <v>8352</v>
      </c>
    </row>
    <row r="780" spans="1:4">
      <c r="A780" s="90" t="s">
        <v>3496</v>
      </c>
      <c r="B780" s="4" t="str">
        <f t="shared" si="12"/>
        <v>DI_2427</v>
      </c>
      <c r="C780" s="26">
        <f>IF(A780&gt;"",MATCH(D780,mask!$B$1:$B$1801,0),"0")</f>
        <v>41</v>
      </c>
      <c r="D780" s="25" t="s">
        <v>307</v>
      </c>
    </row>
    <row r="781" spans="1:4">
      <c r="A781" s="90" t="s">
        <v>3497</v>
      </c>
      <c r="B781" s="4" t="str">
        <f t="shared" si="12"/>
        <v>DI_2428</v>
      </c>
      <c r="C781" s="26">
        <f>IF(A781&gt;"",MATCH(D781,mask!$B$1:$B$1801,0),"0")</f>
        <v>78</v>
      </c>
      <c r="D781" s="6" t="s">
        <v>322</v>
      </c>
    </row>
    <row r="782" spans="1:4">
      <c r="A782" s="90" t="s">
        <v>7102</v>
      </c>
      <c r="B782" s="4" t="str">
        <f t="shared" si="12"/>
        <v>DI_2429</v>
      </c>
      <c r="C782" s="26">
        <f>IF(A782&gt;"",MATCH(D782,mask!$B$1:$B$1801,0),"0")</f>
        <v>40</v>
      </c>
      <c r="D782" s="88" t="s">
        <v>306</v>
      </c>
    </row>
    <row r="783" spans="1:4" ht="14.4" thickBot="1">
      <c r="A783" s="90" t="s">
        <v>6477</v>
      </c>
      <c r="B783" s="4" t="str">
        <f t="shared" si="12"/>
        <v>DI_2430</v>
      </c>
      <c r="C783" s="26">
        <f>IF(A783&gt;"",MATCH(D783,mask!$B$1:$B$1801,0),"0")</f>
        <v>42</v>
      </c>
      <c r="D783" s="25" t="s">
        <v>8353</v>
      </c>
    </row>
    <row r="784" spans="1:4" ht="14.4" thickBot="1">
      <c r="A784" s="95"/>
      <c r="B784" s="4" t="str">
        <f t="shared" si="12"/>
        <v>__NAME___</v>
      </c>
      <c r="C784" s="26" t="str">
        <f>IF(A784&gt;"",MATCH(D784,mask!$B$1:$B$1801,0),"0")</f>
        <v>0</v>
      </c>
      <c r="D784" s="92" t="s">
        <v>7105</v>
      </c>
    </row>
    <row r="785" spans="1:4">
      <c r="A785" s="95" t="s">
        <v>6482</v>
      </c>
      <c r="B785" s="4" t="str">
        <f t="shared" si="12"/>
        <v>DI_2435</v>
      </c>
      <c r="C785" s="26">
        <f>IF(A785&gt;"",MATCH(D785,mask!$B$1:$B$1801,0),"0")</f>
        <v>78</v>
      </c>
      <c r="D785" s="6" t="s">
        <v>322</v>
      </c>
    </row>
    <row r="786" spans="1:4">
      <c r="A786" s="95" t="s">
        <v>3505</v>
      </c>
      <c r="B786" s="4" t="str">
        <f t="shared" si="12"/>
        <v>DI_2436</v>
      </c>
      <c r="C786" s="26">
        <f>IF(A786&gt;"",MATCH(D786,mask!$B$1:$B$1801,0),"0")</f>
        <v>41</v>
      </c>
      <c r="D786" s="25" t="s">
        <v>307</v>
      </c>
    </row>
    <row r="787" spans="1:4" ht="14.4">
      <c r="A787" s="95" t="s">
        <v>3506</v>
      </c>
      <c r="B787" s="4" t="str">
        <f t="shared" si="12"/>
        <v>DI_2437</v>
      </c>
      <c r="C787" s="26">
        <f>IF(A787&gt;"",MATCH(D787,mask!$B$1:$B$1801,0),"0")</f>
        <v>40</v>
      </c>
      <c r="D787" s="86" t="s">
        <v>306</v>
      </c>
    </row>
    <row r="788" spans="1:4">
      <c r="A788" s="95" t="s">
        <v>7106</v>
      </c>
      <c r="B788" s="4" t="str">
        <f t="shared" si="12"/>
        <v>DO_2438</v>
      </c>
      <c r="C788" s="26">
        <f>IF(A788&gt;"",MATCH(D788,mask!$B$1:$B$1801,0),"0")</f>
        <v>39</v>
      </c>
      <c r="D788" s="25" t="s">
        <v>8352</v>
      </c>
    </row>
    <row r="789" spans="1:4" ht="14.4" thickBot="1">
      <c r="A789" s="95" t="s">
        <v>6486</v>
      </c>
      <c r="B789" s="4" t="str">
        <f t="shared" si="12"/>
        <v>DI_2439</v>
      </c>
      <c r="C789" s="26">
        <f>IF(A789&gt;"",MATCH(D789,mask!$B$1:$B$1801,0),"0")</f>
        <v>42</v>
      </c>
      <c r="D789" s="25" t="s">
        <v>8353</v>
      </c>
    </row>
    <row r="790" spans="1:4" ht="14.4" thickBot="1">
      <c r="A790" s="90"/>
      <c r="B790" s="4" t="str">
        <f t="shared" si="12"/>
        <v>__NAME___</v>
      </c>
      <c r="C790" s="26" t="str">
        <f>IF(A790&gt;"",MATCH(D790,mask!$B$1:$B$1801,0),"0")</f>
        <v>0</v>
      </c>
      <c r="D790" s="92" t="s">
        <v>7107</v>
      </c>
    </row>
    <row r="791" spans="1:4">
      <c r="A791" s="90" t="s">
        <v>1739</v>
      </c>
      <c r="B791" s="4" t="str">
        <f t="shared" si="12"/>
        <v>DO_2501</v>
      </c>
      <c r="C791" s="26">
        <f>IF(A791&gt;"",MATCH(D791,mask!$B$1:$B$1801,0),"0")</f>
        <v>6</v>
      </c>
      <c r="D791" s="25" t="s">
        <v>8329</v>
      </c>
    </row>
    <row r="792" spans="1:4">
      <c r="A792" s="90" t="s">
        <v>1741</v>
      </c>
      <c r="B792" s="4" t="str">
        <f t="shared" si="12"/>
        <v>DI_2502</v>
      </c>
      <c r="C792" s="26">
        <f>IF(A792&gt;"",MATCH(D792,mask!$B$1:$B$1801,0),"0")</f>
        <v>7</v>
      </c>
      <c r="D792" s="25" t="s">
        <v>8330</v>
      </c>
    </row>
    <row r="793" spans="1:4">
      <c r="A793" s="90" t="s">
        <v>1242</v>
      </c>
      <c r="B793" s="4" t="str">
        <f t="shared" si="12"/>
        <v>DI_2503</v>
      </c>
      <c r="C793" s="4">
        <f>IF(A793&gt;"",MATCH(D793,mask!$B$1:$B$1801,0),"0")</f>
        <v>8</v>
      </c>
      <c r="D793" s="25" t="s">
        <v>8331</v>
      </c>
    </row>
    <row r="794" spans="1:4">
      <c r="A794" s="90" t="s">
        <v>7108</v>
      </c>
      <c r="B794" s="4" t="str">
        <f t="shared" si="12"/>
        <v>DO_2504</v>
      </c>
      <c r="C794" s="26">
        <f>IF(A794&gt;"",MATCH(D794,mask!$B$1:$B$1801,0),"0")</f>
        <v>18</v>
      </c>
      <c r="D794" s="25" t="s">
        <v>8335</v>
      </c>
    </row>
    <row r="795" spans="1:4">
      <c r="A795" s="90" t="s">
        <v>1244</v>
      </c>
      <c r="B795" s="4" t="str">
        <f t="shared" si="12"/>
        <v>DI_2505</v>
      </c>
      <c r="C795" s="26">
        <f>IF(A795&gt;"",MATCH(D795,mask!$B$1:$B$1801,0),"0")</f>
        <v>19</v>
      </c>
      <c r="D795" s="25" t="s">
        <v>8336</v>
      </c>
    </row>
    <row r="796" spans="1:4">
      <c r="A796" s="90" t="s">
        <v>2469</v>
      </c>
      <c r="B796" s="4" t="str">
        <f t="shared" si="12"/>
        <v>DI_2506</v>
      </c>
      <c r="C796" s="26">
        <f>IF(A796&gt;"",MATCH(D796,mask!$B$1:$B$1801,0),"0")</f>
        <v>20</v>
      </c>
      <c r="D796" s="25" t="s">
        <v>8337</v>
      </c>
    </row>
    <row r="797" spans="1:4">
      <c r="A797" s="90" t="s">
        <v>1247</v>
      </c>
      <c r="B797" s="4" t="str">
        <f t="shared" si="12"/>
        <v>DI_2507</v>
      </c>
      <c r="C797" s="26">
        <f>IF(A797&gt;"",MATCH(D797,mask!$B$1:$B$1801,0),"0")</f>
        <v>21</v>
      </c>
      <c r="D797" s="25" t="s">
        <v>8338</v>
      </c>
    </row>
    <row r="798" spans="1:4">
      <c r="A798" s="90" t="s">
        <v>1248</v>
      </c>
      <c r="B798" s="4" t="str">
        <f t="shared" si="12"/>
        <v>DI_2508</v>
      </c>
      <c r="C798" s="26">
        <f>IF(A798&gt;"",MATCH(D798,mask!$B$1:$B$1801,0),"0")</f>
        <v>23</v>
      </c>
      <c r="D798" s="25" t="s">
        <v>8340</v>
      </c>
    </row>
    <row r="799" spans="1:4">
      <c r="A799" s="90" t="s">
        <v>1249</v>
      </c>
      <c r="B799" s="4" t="str">
        <f t="shared" si="12"/>
        <v>DI_2509</v>
      </c>
      <c r="C799" s="26">
        <f>IF(A799&gt;"",MATCH(D799,mask!$B$1:$B$1801,0),"0")</f>
        <v>24</v>
      </c>
      <c r="D799" s="25" t="s">
        <v>8341</v>
      </c>
    </row>
    <row r="800" spans="1:4">
      <c r="A800" s="90" t="s">
        <v>3556</v>
      </c>
      <c r="B800" s="4" t="str">
        <f t="shared" si="12"/>
        <v>AI_2510</v>
      </c>
      <c r="C800" s="26">
        <f>IF(A800&gt;"",MATCH(D800,mask!$B$1:$B$1801,0),"0")</f>
        <v>67</v>
      </c>
      <c r="D800" s="25" t="s">
        <v>8370</v>
      </c>
    </row>
    <row r="801" spans="1:4">
      <c r="A801" s="90" t="s">
        <v>1753</v>
      </c>
      <c r="B801" s="4" t="str">
        <f t="shared" si="12"/>
        <v>AI_2511</v>
      </c>
      <c r="C801" s="26">
        <f>IF(A801&gt;"",MATCH(D801,mask!$B$1:$B$1801,0),"0")</f>
        <v>61</v>
      </c>
      <c r="D801" s="25" t="s">
        <v>303</v>
      </c>
    </row>
    <row r="802" spans="1:4">
      <c r="A802" s="90" t="s">
        <v>1755</v>
      </c>
      <c r="B802" s="4" t="str">
        <f t="shared" si="12"/>
        <v>AI_2512</v>
      </c>
      <c r="C802" s="26">
        <f>IF(A802&gt;"",MATCH(D802,mask!$B$1:$B$1801,0),"0")</f>
        <v>64</v>
      </c>
      <c r="D802" s="25" t="s">
        <v>548</v>
      </c>
    </row>
    <row r="803" spans="1:4">
      <c r="A803" s="90" t="s">
        <v>3558</v>
      </c>
      <c r="B803" s="4" t="str">
        <f t="shared" si="12"/>
        <v>AI_2513</v>
      </c>
      <c r="C803" s="26">
        <f>IF(A803&gt;"",MATCH(D803,mask!$B$1:$B$1801,0),"0")</f>
        <v>63</v>
      </c>
      <c r="D803" s="25" t="s">
        <v>1978</v>
      </c>
    </row>
    <row r="804" spans="1:4">
      <c r="A804" s="90" t="s">
        <v>6499</v>
      </c>
      <c r="B804" s="4" t="str">
        <f t="shared" si="12"/>
        <v>AI_2514</v>
      </c>
      <c r="C804" s="26">
        <f>IF(A804&gt;"",MATCH(D804,mask!$B$1:$B$1801,0),"0")</f>
        <v>68</v>
      </c>
      <c r="D804" s="25" t="s">
        <v>1979</v>
      </c>
    </row>
    <row r="805" spans="1:4">
      <c r="A805" s="90" t="s">
        <v>7109</v>
      </c>
      <c r="B805" s="4" t="str">
        <f t="shared" si="12"/>
        <v>AI_2515</v>
      </c>
      <c r="C805" s="26">
        <f>IF(A805&gt;"",MATCH(D805,mask!$B$1:$B$1801,0),"0")</f>
        <v>69</v>
      </c>
      <c r="D805" s="26" t="s">
        <v>1980</v>
      </c>
    </row>
    <row r="806" spans="1:4">
      <c r="A806" s="90" t="s">
        <v>2698</v>
      </c>
      <c r="B806" s="4" t="str">
        <f t="shared" si="12"/>
        <v>AI_2516</v>
      </c>
      <c r="C806" s="26">
        <f>IF(A806&gt;"",MATCH(D806,mask!$B$1:$B$1801,0),"0")</f>
        <v>62</v>
      </c>
      <c r="D806" s="25" t="s">
        <v>8368</v>
      </c>
    </row>
    <row r="807" spans="1:4">
      <c r="A807" s="90" t="s">
        <v>2699</v>
      </c>
      <c r="B807" s="4" t="str">
        <f t="shared" si="12"/>
        <v>AO_2517</v>
      </c>
      <c r="C807" s="26">
        <f>IF(A807&gt;"",MATCH(D807,mask!$B$1:$B$1801,0),"0")</f>
        <v>70</v>
      </c>
      <c r="D807" s="25" t="s">
        <v>623</v>
      </c>
    </row>
    <row r="808" spans="1:4">
      <c r="A808" s="90" t="s">
        <v>2700</v>
      </c>
      <c r="B808" s="4" t="str">
        <f t="shared" si="12"/>
        <v>AI_2518</v>
      </c>
      <c r="C808" s="26">
        <f>IF(A808&gt;"",MATCH(D808,mask!$B$1:$B$1801,0),"0")</f>
        <v>71</v>
      </c>
      <c r="D808" s="25" t="s">
        <v>305</v>
      </c>
    </row>
    <row r="809" spans="1:4">
      <c r="A809" s="90" t="s">
        <v>2701</v>
      </c>
      <c r="B809" s="4" t="str">
        <f t="shared" si="12"/>
        <v>AO_2519</v>
      </c>
      <c r="C809" s="26">
        <f>IF(A809&gt;"",MATCH(D809,mask!$B$1:$B$1801,0),"0")</f>
        <v>72</v>
      </c>
      <c r="D809" s="25" t="s">
        <v>624</v>
      </c>
    </row>
    <row r="810" spans="1:4">
      <c r="A810" s="90" t="s">
        <v>2702</v>
      </c>
      <c r="B810" s="4" t="str">
        <f t="shared" si="12"/>
        <v>AI_2520</v>
      </c>
      <c r="C810" s="26">
        <f>IF(A810&gt;"",MATCH(D810,mask!$B$1:$B$1801,0),"0")</f>
        <v>73</v>
      </c>
      <c r="D810" s="25" t="s">
        <v>554</v>
      </c>
    </row>
    <row r="811" spans="1:4">
      <c r="A811" s="90" t="s">
        <v>2471</v>
      </c>
      <c r="B811" s="4" t="str">
        <f t="shared" si="12"/>
        <v>DO_2521</v>
      </c>
      <c r="C811" s="26">
        <f>IF(A811&gt;"",MATCH(D811,mask!$B$1:$B$1801,0),"0")</f>
        <v>25</v>
      </c>
      <c r="D811" s="25" t="s">
        <v>8342</v>
      </c>
    </row>
    <row r="812" spans="1:4">
      <c r="A812" s="90" t="s">
        <v>2472</v>
      </c>
      <c r="B812" s="4" t="str">
        <f t="shared" si="12"/>
        <v>DI_2522</v>
      </c>
      <c r="C812" s="26">
        <f>IF(A812&gt;"",MATCH(D812,mask!$B$1:$B$1801,0),"0")</f>
        <v>27</v>
      </c>
      <c r="D812" s="25" t="s">
        <v>297</v>
      </c>
    </row>
    <row r="813" spans="1:4">
      <c r="A813" s="90" t="s">
        <v>2473</v>
      </c>
      <c r="B813" s="4" t="str">
        <f t="shared" si="12"/>
        <v>DI_2523</v>
      </c>
      <c r="C813" s="26">
        <f>IF(A813&gt;"",MATCH(D813,mask!$B$1:$B$1801,0),"0")</f>
        <v>77</v>
      </c>
      <c r="D813" s="25" t="s">
        <v>296</v>
      </c>
    </row>
    <row r="814" spans="1:4">
      <c r="A814" s="90" t="s">
        <v>2474</v>
      </c>
      <c r="B814" s="4" t="str">
        <f t="shared" si="12"/>
        <v>DI_2524</v>
      </c>
      <c r="C814" s="26">
        <f>IF(A814&gt;"",MATCH(D814,mask!$B$1:$B$1801,0),"0")</f>
        <v>31</v>
      </c>
      <c r="D814" s="25" t="s">
        <v>8344</v>
      </c>
    </row>
    <row r="815" spans="1:4">
      <c r="A815" s="90" t="s">
        <v>7110</v>
      </c>
      <c r="B815" s="4" t="str">
        <f t="shared" si="12"/>
        <v>AO_2525</v>
      </c>
      <c r="C815" s="4">
        <f>IF(A815&gt;"",MATCH(D815,mask!$B$1:$B$1801,0),"0")</f>
        <v>29</v>
      </c>
      <c r="D815" s="25" t="s">
        <v>3931</v>
      </c>
    </row>
    <row r="816" spans="1:4">
      <c r="A816" s="90" t="s">
        <v>1772</v>
      </c>
      <c r="B816" s="4" t="str">
        <f t="shared" si="12"/>
        <v>DI_2526</v>
      </c>
      <c r="C816" s="26">
        <f>IF(A816&gt;"",MATCH(D816,mask!$B$1:$B$1801,0),"0")</f>
        <v>28</v>
      </c>
      <c r="D816" s="25" t="s">
        <v>8343</v>
      </c>
    </row>
    <row r="817" spans="1:4">
      <c r="A817" s="90" t="s">
        <v>7111</v>
      </c>
      <c r="B817" s="4" t="str">
        <f t="shared" si="12"/>
        <v>DO_2527</v>
      </c>
      <c r="C817" s="26">
        <f>IF(A817&gt;"",MATCH(D817,mask!$B$1:$B$1801,0),"0")</f>
        <v>39</v>
      </c>
      <c r="D817" s="25" t="s">
        <v>8352</v>
      </c>
    </row>
    <row r="818" spans="1:4">
      <c r="A818" s="90" t="s">
        <v>7112</v>
      </c>
      <c r="B818" s="4" t="str">
        <f t="shared" si="12"/>
        <v>DI_2528</v>
      </c>
      <c r="C818" s="26">
        <f>IF(A818&gt;"",MATCH(D818,mask!$B$1:$B$1801,0),"0")</f>
        <v>41</v>
      </c>
      <c r="D818" s="25" t="s">
        <v>307</v>
      </c>
    </row>
    <row r="819" spans="1:4">
      <c r="A819" s="90" t="s">
        <v>6508</v>
      </c>
      <c r="B819" s="4" t="str">
        <f t="shared" si="12"/>
        <v>DI_2529</v>
      </c>
      <c r="C819" s="26">
        <f>IF(A819&gt;"",MATCH(D819,mask!$B$1:$B$1801,0),"0")</f>
        <v>78</v>
      </c>
      <c r="D819" s="6" t="s">
        <v>322</v>
      </c>
    </row>
    <row r="820" spans="1:4">
      <c r="A820" s="90" t="s">
        <v>6509</v>
      </c>
      <c r="B820" s="4" t="str">
        <f t="shared" si="12"/>
        <v>DI_2530</v>
      </c>
      <c r="C820" s="26">
        <f>IF(A820&gt;"",MATCH(D820,mask!$B$1:$B$1801,0),"0")</f>
        <v>45</v>
      </c>
      <c r="D820" s="25" t="s">
        <v>8354</v>
      </c>
    </row>
    <row r="821" spans="1:4">
      <c r="A821" s="90" t="s">
        <v>7113</v>
      </c>
      <c r="B821" s="4" t="str">
        <f t="shared" si="12"/>
        <v>AO_2531</v>
      </c>
      <c r="C821" s="26">
        <f>IF(A821&gt;"",MATCH(D821,mask!$B$1:$B$1801,0),"0")</f>
        <v>43</v>
      </c>
      <c r="D821" s="25" t="s">
        <v>3932</v>
      </c>
    </row>
    <row r="822" spans="1:4">
      <c r="A822" s="90" t="s">
        <v>1778</v>
      </c>
      <c r="B822" s="4" t="str">
        <f t="shared" si="12"/>
        <v>DI_2532</v>
      </c>
      <c r="C822" s="26">
        <f>IF(A822&gt;"",MATCH(D822,mask!$B$1:$B$1801,0),"0")</f>
        <v>42</v>
      </c>
      <c r="D822" s="25" t="s">
        <v>8353</v>
      </c>
    </row>
    <row r="823" spans="1:4">
      <c r="A823" s="90" t="s">
        <v>7114</v>
      </c>
      <c r="B823" s="4" t="str">
        <f t="shared" si="12"/>
        <v>DO_2533</v>
      </c>
      <c r="C823" s="26">
        <f>IF(A823&gt;"",MATCH(D823,mask!$B$1:$B$1801,0),"0")</f>
        <v>53</v>
      </c>
      <c r="D823" s="25" t="s">
        <v>8362</v>
      </c>
    </row>
    <row r="824" spans="1:4">
      <c r="A824" s="90" t="s">
        <v>6512</v>
      </c>
      <c r="B824" s="4" t="str">
        <f t="shared" si="12"/>
        <v>DI_2534</v>
      </c>
      <c r="C824" s="26">
        <f>IF(A824&gt;"",MATCH(D824,mask!$B$1:$B$1801,0),"0")</f>
        <v>54</v>
      </c>
      <c r="D824" s="25" t="s">
        <v>300</v>
      </c>
    </row>
    <row r="825" spans="1:4">
      <c r="A825" s="90" t="s">
        <v>6513</v>
      </c>
      <c r="B825" s="4" t="str">
        <f t="shared" si="12"/>
        <v>DI_2535</v>
      </c>
      <c r="C825" s="26">
        <f>IF(A825&gt;"",MATCH(D825,mask!$B$1:$B$1801,0),"0")</f>
        <v>56</v>
      </c>
      <c r="D825" s="25" t="s">
        <v>8363</v>
      </c>
    </row>
    <row r="826" spans="1:4" ht="14.4" thickBot="1">
      <c r="A826" s="90" t="s">
        <v>7115</v>
      </c>
      <c r="B826" s="4" t="str">
        <f t="shared" si="12"/>
        <v>DI_2536</v>
      </c>
      <c r="C826" s="26">
        <f>IF(A826&gt;"",MATCH(D826,mask!$B$1:$B$1801,0),"0")</f>
        <v>55</v>
      </c>
      <c r="D826" s="25" t="s">
        <v>301</v>
      </c>
    </row>
    <row r="827" spans="1:4" ht="14.4" thickBot="1">
      <c r="A827" s="90"/>
      <c r="B827" s="4" t="str">
        <f t="shared" si="12"/>
        <v>__NAME___</v>
      </c>
      <c r="C827" s="26" t="str">
        <f>IF(A827&gt;"",MATCH(D827,mask!$B$1:$B$1801,0),"0")</f>
        <v>0</v>
      </c>
      <c r="D827" s="92" t="s">
        <v>7116</v>
      </c>
    </row>
    <row r="828" spans="1:4">
      <c r="A828" s="90" t="s">
        <v>1259</v>
      </c>
      <c r="B828" s="4" t="str">
        <f t="shared" si="12"/>
        <v>DO_2601</v>
      </c>
      <c r="C828" s="26">
        <f>IF(A828&gt;"",MATCH(D828,mask!$B$1:$B$1801,0),"0")</f>
        <v>6</v>
      </c>
      <c r="D828" s="25" t="s">
        <v>8329</v>
      </c>
    </row>
    <row r="829" spans="1:4">
      <c r="A829" s="90" t="s">
        <v>1260</v>
      </c>
      <c r="B829" s="4" t="str">
        <f t="shared" si="12"/>
        <v>DI_2602</v>
      </c>
      <c r="C829" s="26">
        <f>IF(A829&gt;"",MATCH(D829,mask!$B$1:$B$1801,0),"0")</f>
        <v>7</v>
      </c>
      <c r="D829" s="25" t="s">
        <v>8330</v>
      </c>
    </row>
    <row r="830" spans="1:4">
      <c r="A830" s="90" t="s">
        <v>1261</v>
      </c>
      <c r="B830" s="4" t="str">
        <f t="shared" si="12"/>
        <v>DI_2603</v>
      </c>
      <c r="C830" s="26">
        <f>IF(A830&gt;"",MATCH(D830,mask!$B$1:$B$1801,0),"0")</f>
        <v>8</v>
      </c>
      <c r="D830" s="25" t="s">
        <v>8331</v>
      </c>
    </row>
    <row r="831" spans="1:4">
      <c r="A831" s="90" t="s">
        <v>1262</v>
      </c>
      <c r="B831" s="4" t="str">
        <f t="shared" ref="B831:B895" si="14">IF(A831="","__NAME___",A831)</f>
        <v>DI_2604</v>
      </c>
      <c r="C831" s="26">
        <f>IF(A831&gt;"",MATCH(D831,mask!$B$1:$B$1801,0),"0")</f>
        <v>21</v>
      </c>
      <c r="D831" s="25" t="s">
        <v>8338</v>
      </c>
    </row>
    <row r="832" spans="1:4">
      <c r="A832" s="90" t="s">
        <v>1264</v>
      </c>
      <c r="B832" s="4" t="str">
        <f t="shared" si="14"/>
        <v>DI_2605</v>
      </c>
      <c r="C832" s="26">
        <f>IF(A832&gt;"",MATCH(D832,mask!$B$1:$B$1801,0),"0")</f>
        <v>24</v>
      </c>
      <c r="D832" s="25" t="s">
        <v>8341</v>
      </c>
    </row>
    <row r="833" spans="1:4">
      <c r="A833" s="90" t="s">
        <v>1833</v>
      </c>
      <c r="B833" s="4" t="str">
        <f t="shared" si="14"/>
        <v>AI_2606</v>
      </c>
      <c r="C833" s="26">
        <f>IF(A833&gt;"",MATCH(D833,mask!$B$1:$B$1801,0),"0")</f>
        <v>67</v>
      </c>
      <c r="D833" s="25" t="s">
        <v>8370</v>
      </c>
    </row>
    <row r="834" spans="1:4">
      <c r="A834" s="90" t="s">
        <v>1834</v>
      </c>
      <c r="B834" s="4" t="str">
        <f t="shared" si="14"/>
        <v>AI_2607</v>
      </c>
      <c r="C834" s="4">
        <f>IF(A834&gt;"",MATCH(D834,mask!$B$1:$B$1801,0),"0")</f>
        <v>61</v>
      </c>
      <c r="D834" s="25" t="s">
        <v>303</v>
      </c>
    </row>
    <row r="835" spans="1:4">
      <c r="A835" s="90" t="s">
        <v>3563</v>
      </c>
      <c r="B835" s="4" t="str">
        <f t="shared" si="14"/>
        <v>AI_2608</v>
      </c>
      <c r="C835" s="26">
        <f>IF(A835&gt;"",MATCH(D835,mask!$B$1:$B$1801,0),"0")</f>
        <v>68</v>
      </c>
      <c r="D835" s="25" t="s">
        <v>1979</v>
      </c>
    </row>
    <row r="836" spans="1:4">
      <c r="A836" s="90" t="s">
        <v>3564</v>
      </c>
      <c r="B836" s="4" t="str">
        <f t="shared" si="14"/>
        <v>AI_2609</v>
      </c>
      <c r="C836" s="26">
        <f>IF(A836&gt;"",MATCH(D836,mask!$B$1:$B$1801,0),"0")</f>
        <v>62</v>
      </c>
      <c r="D836" s="25" t="s">
        <v>8368</v>
      </c>
    </row>
    <row r="837" spans="1:4">
      <c r="A837" s="90" t="s">
        <v>7117</v>
      </c>
      <c r="B837" s="4" t="str">
        <f t="shared" si="14"/>
        <v>AO_2610</v>
      </c>
      <c r="C837" s="26">
        <f>IF(A837&gt;"",MATCH(D837,mask!$B$1:$B$1801,0),"0")</f>
        <v>70</v>
      </c>
      <c r="D837" s="25" t="s">
        <v>623</v>
      </c>
    </row>
    <row r="838" spans="1:4">
      <c r="A838" s="90" t="s">
        <v>3271</v>
      </c>
      <c r="B838" s="4" t="str">
        <f t="shared" si="14"/>
        <v>AI_2611</v>
      </c>
      <c r="C838" s="26">
        <f>IF(A838&gt;"",MATCH(D838,mask!$B$1:$B$1801,0),"0")</f>
        <v>71</v>
      </c>
      <c r="D838" s="25" t="s">
        <v>305</v>
      </c>
    </row>
    <row r="839" spans="1:4">
      <c r="A839" s="90" t="s">
        <v>3565</v>
      </c>
      <c r="B839" s="4" t="str">
        <f t="shared" si="14"/>
        <v>AO_2612</v>
      </c>
      <c r="C839" s="26">
        <f>IF(A839&gt;"",MATCH(D839,mask!$B$1:$B$1801,0),"0")</f>
        <v>72</v>
      </c>
      <c r="D839" s="25" t="s">
        <v>624</v>
      </c>
    </row>
    <row r="840" spans="1:4">
      <c r="A840" s="90" t="s">
        <v>3273</v>
      </c>
      <c r="B840" s="4" t="str">
        <f t="shared" si="14"/>
        <v>AI_2613</v>
      </c>
      <c r="C840" s="26">
        <f>IF(A840&gt;"",MATCH(D840,mask!$B$1:$B$1801,0),"0")</f>
        <v>73</v>
      </c>
      <c r="D840" s="25" t="s">
        <v>554</v>
      </c>
    </row>
    <row r="841" spans="1:4">
      <c r="A841" s="90" t="s">
        <v>3566</v>
      </c>
      <c r="B841" s="4" t="str">
        <f t="shared" si="14"/>
        <v>DO_2614</v>
      </c>
      <c r="C841" s="26">
        <f>IF(A841&gt;"",MATCH(D841,mask!$B$1:$B$1801,0),"0")</f>
        <v>25</v>
      </c>
      <c r="D841" s="25" t="s">
        <v>8342</v>
      </c>
    </row>
    <row r="842" spans="1:4">
      <c r="A842" s="90" t="s">
        <v>2479</v>
      </c>
      <c r="B842" s="4" t="str">
        <f t="shared" si="14"/>
        <v>DI_2615</v>
      </c>
      <c r="C842" s="26">
        <f>IF(A842&gt;"",MATCH(D842,mask!$B$1:$B$1801,0),"0")</f>
        <v>27</v>
      </c>
      <c r="D842" s="25" t="s">
        <v>297</v>
      </c>
    </row>
    <row r="843" spans="1:4">
      <c r="A843" s="90" t="s">
        <v>2480</v>
      </c>
      <c r="B843" s="4" t="str">
        <f t="shared" si="14"/>
        <v>DI_2616</v>
      </c>
      <c r="C843" s="26">
        <f>IF(A843&gt;"",MATCH(D843,mask!$B$1:$B$1801,0),"0")</f>
        <v>77</v>
      </c>
      <c r="D843" s="25" t="s">
        <v>296</v>
      </c>
    </row>
    <row r="844" spans="1:4">
      <c r="A844" s="90" t="s">
        <v>3567</v>
      </c>
      <c r="B844" s="4" t="str">
        <f t="shared" si="14"/>
        <v>DI_2617</v>
      </c>
      <c r="C844" s="26">
        <f>IF(A844&gt;"",MATCH(D844,mask!$B$1:$B$1801,0),"0")</f>
        <v>31</v>
      </c>
      <c r="D844" s="25" t="s">
        <v>8344</v>
      </c>
    </row>
    <row r="845" spans="1:4">
      <c r="A845" s="90" t="s">
        <v>6520</v>
      </c>
      <c r="B845" s="4" t="str">
        <f t="shared" si="14"/>
        <v>AO_2618</v>
      </c>
      <c r="C845" s="26">
        <f>IF(A845&gt;"",MATCH(D845,mask!$B$1:$B$1801,0),"0")</f>
        <v>29</v>
      </c>
      <c r="D845" s="25" t="s">
        <v>3931</v>
      </c>
    </row>
    <row r="846" spans="1:4">
      <c r="A846" s="90" t="s">
        <v>2483</v>
      </c>
      <c r="B846" s="4" t="str">
        <f t="shared" si="14"/>
        <v>DI_2619</v>
      </c>
      <c r="C846" s="26">
        <f>IF(A846&gt;"",MATCH(D846,mask!$B$1:$B$1801,0),"0")</f>
        <v>28</v>
      </c>
      <c r="D846" s="25" t="s">
        <v>8343</v>
      </c>
    </row>
    <row r="847" spans="1:4">
      <c r="A847" s="90" t="s">
        <v>7119</v>
      </c>
      <c r="B847" s="4" t="str">
        <f t="shared" ref="B847:B850" si="15">IF(A847="","__NAME___",A847)</f>
        <v>DO_2625</v>
      </c>
      <c r="C847" s="26">
        <f>IF(A847&gt;"",MATCH(D847,mask!$B$1:$B$1801,0),"0")</f>
        <v>53</v>
      </c>
      <c r="D847" s="25" t="s">
        <v>8362</v>
      </c>
    </row>
    <row r="848" spans="1:4">
      <c r="A848" s="90" t="s">
        <v>7120</v>
      </c>
      <c r="B848" s="4" t="str">
        <f t="shared" si="15"/>
        <v>DI_2626</v>
      </c>
      <c r="C848" s="26">
        <f>IF(A848&gt;"",MATCH(D848,mask!$B$1:$B$1801,0),"0")</f>
        <v>54</v>
      </c>
      <c r="D848" s="25" t="s">
        <v>300</v>
      </c>
    </row>
    <row r="849" spans="1:4">
      <c r="A849" s="90" t="s">
        <v>3285</v>
      </c>
      <c r="B849" s="4" t="str">
        <f t="shared" si="15"/>
        <v>DI_2627</v>
      </c>
      <c r="C849" s="26">
        <f>IF(A849&gt;"",MATCH(D849,mask!$B$1:$B$1801,0),"0")</f>
        <v>56</v>
      </c>
      <c r="D849" s="25" t="s">
        <v>8363</v>
      </c>
    </row>
    <row r="850" spans="1:4" ht="14.4" thickBot="1">
      <c r="A850" s="90" t="s">
        <v>3286</v>
      </c>
      <c r="B850" s="4" t="str">
        <f t="shared" si="15"/>
        <v>DI_2628</v>
      </c>
      <c r="C850" s="26">
        <f>IF(A850&gt;"",MATCH(D850,mask!$B$1:$B$1801,0),"0")</f>
        <v>55</v>
      </c>
      <c r="D850" s="26" t="s">
        <v>301</v>
      </c>
    </row>
    <row r="851" spans="1:4" ht="14.4" thickBot="1">
      <c r="A851" s="90"/>
      <c r="B851" s="4" t="str">
        <f t="shared" si="14"/>
        <v>__NAME___</v>
      </c>
      <c r="C851" s="26" t="str">
        <f>IF(A851&gt;"",MATCH(D851,mask!$B$1:$B$1801,0),"0")</f>
        <v>0</v>
      </c>
      <c r="D851" s="103" t="s">
        <v>8325</v>
      </c>
    </row>
    <row r="852" spans="1:4">
      <c r="A852" s="90" t="s">
        <v>2484</v>
      </c>
      <c r="B852" s="4" t="str">
        <f t="shared" si="14"/>
        <v>DI_2620</v>
      </c>
      <c r="C852" s="26">
        <f>IF(A852&gt;"",MATCH(D852,mask!$B$1:$B$1801,0),"0")</f>
        <v>41</v>
      </c>
      <c r="D852" s="25" t="s">
        <v>307</v>
      </c>
    </row>
    <row r="853" spans="1:4">
      <c r="A853" s="90" t="s">
        <v>3279</v>
      </c>
      <c r="B853" s="4" t="str">
        <f t="shared" si="14"/>
        <v>DI_2621</v>
      </c>
      <c r="C853" s="26">
        <f>IF(A853&gt;"",MATCH(D853,mask!$B$1:$B$1801,0),"0")</f>
        <v>78</v>
      </c>
      <c r="D853" s="6" t="s">
        <v>322</v>
      </c>
    </row>
    <row r="854" spans="1:4">
      <c r="A854" s="90" t="s">
        <v>3280</v>
      </c>
      <c r="B854" s="4" t="str">
        <f t="shared" si="14"/>
        <v>DI_2622</v>
      </c>
      <c r="C854" s="26">
        <f>IF(A854&gt;"",MATCH(D854,mask!$B$1:$B$1801,0),"0")</f>
        <v>26</v>
      </c>
      <c r="D854" s="88" t="s">
        <v>932</v>
      </c>
    </row>
    <row r="855" spans="1:4">
      <c r="A855" s="90" t="s">
        <v>7118</v>
      </c>
      <c r="B855" s="4" t="str">
        <f t="shared" si="14"/>
        <v>DO_2623</v>
      </c>
      <c r="C855" s="26">
        <f>IF(A855&gt;"",MATCH(D855,mask!$B$1:$B$1801,0),"0")</f>
        <v>39</v>
      </c>
      <c r="D855" s="25" t="s">
        <v>8352</v>
      </c>
    </row>
    <row r="856" spans="1:4" ht="14.4" thickBot="1">
      <c r="A856" s="90" t="s">
        <v>6525</v>
      </c>
      <c r="B856" s="4" t="str">
        <f t="shared" si="14"/>
        <v>DI_2624</v>
      </c>
      <c r="C856" s="26">
        <f>IF(A856&gt;"",MATCH(D856,mask!$B$1:$B$1801,0),"0")</f>
        <v>42</v>
      </c>
      <c r="D856" s="25" t="s">
        <v>8353</v>
      </c>
    </row>
    <row r="857" spans="1:4" ht="14.4" thickBot="1">
      <c r="A857" s="90"/>
      <c r="B857" s="4" t="str">
        <f t="shared" si="14"/>
        <v>__NAME___</v>
      </c>
      <c r="C857" s="26" t="str">
        <f>IF(A857&gt;"",MATCH(D857,mask!$B$1:$B$1801,0),"0")</f>
        <v>0</v>
      </c>
      <c r="D857" s="92" t="s">
        <v>7121</v>
      </c>
    </row>
    <row r="858" spans="1:4">
      <c r="A858" s="90" t="s">
        <v>1276</v>
      </c>
      <c r="B858" s="4" t="str">
        <f t="shared" si="14"/>
        <v>DO_2701</v>
      </c>
      <c r="C858" s="26">
        <f>IF(A858&gt;"",MATCH(D858,mask!$B$1:$B$1801,0),"0")</f>
        <v>6</v>
      </c>
      <c r="D858" s="25" t="s">
        <v>8329</v>
      </c>
    </row>
    <row r="859" spans="1:4">
      <c r="A859" s="90" t="s">
        <v>1277</v>
      </c>
      <c r="B859" s="4" t="str">
        <f t="shared" si="14"/>
        <v>DI_2702</v>
      </c>
      <c r="C859" s="26">
        <f>IF(A859&gt;"",MATCH(D859,mask!$B$1:$B$1801,0),"0")</f>
        <v>7</v>
      </c>
      <c r="D859" s="25" t="s">
        <v>8330</v>
      </c>
    </row>
    <row r="860" spans="1:4">
      <c r="A860" s="90" t="s">
        <v>1278</v>
      </c>
      <c r="B860" s="4" t="str">
        <f t="shared" si="14"/>
        <v>DI_2703</v>
      </c>
      <c r="C860" s="26">
        <f>IF(A860&gt;"",MATCH(D860,mask!$B$1:$B$1801,0),"0")</f>
        <v>8</v>
      </c>
      <c r="D860" s="25" t="s">
        <v>8331</v>
      </c>
    </row>
    <row r="861" spans="1:4">
      <c r="A861" s="90" t="s">
        <v>1279</v>
      </c>
      <c r="B861" s="4" t="str">
        <f t="shared" si="14"/>
        <v>DI_2704</v>
      </c>
      <c r="C861" s="26">
        <f>IF(A861&gt;"",MATCH(D861,mask!$B$1:$B$1801,0),"0")</f>
        <v>21</v>
      </c>
      <c r="D861" s="25" t="s">
        <v>8338</v>
      </c>
    </row>
    <row r="862" spans="1:4">
      <c r="A862" s="90" t="s">
        <v>2712</v>
      </c>
      <c r="B862" s="4" t="str">
        <f t="shared" si="14"/>
        <v>DI_2705</v>
      </c>
      <c r="C862" s="26">
        <f>IF(A862&gt;"",MATCH(D862,mask!$B$1:$B$1801,0),"0")</f>
        <v>24</v>
      </c>
      <c r="D862" s="25" t="s">
        <v>8341</v>
      </c>
    </row>
    <row r="863" spans="1:4">
      <c r="A863" s="90" t="s">
        <v>1841</v>
      </c>
      <c r="B863" s="4" t="str">
        <f t="shared" si="14"/>
        <v>AI_2706</v>
      </c>
      <c r="C863" s="26">
        <f>IF(A863&gt;"",MATCH(D863,mask!$B$1:$B$1801,0),"0")</f>
        <v>67</v>
      </c>
      <c r="D863" s="25" t="s">
        <v>8370</v>
      </c>
    </row>
    <row r="864" spans="1:4">
      <c r="A864" s="90" t="s">
        <v>1842</v>
      </c>
      <c r="B864" s="4" t="str">
        <f t="shared" si="14"/>
        <v>AI_2707</v>
      </c>
      <c r="C864" s="26">
        <f>IF(A864&gt;"",MATCH(D864,mask!$B$1:$B$1801,0),"0")</f>
        <v>61</v>
      </c>
      <c r="D864" s="25" t="s">
        <v>303</v>
      </c>
    </row>
    <row r="865" spans="1:4">
      <c r="A865" s="90" t="s">
        <v>1843</v>
      </c>
      <c r="B865" s="4" t="str">
        <f t="shared" si="14"/>
        <v>AI_2708</v>
      </c>
      <c r="C865" s="26">
        <f>IF(A865&gt;"",MATCH(D865,mask!$B$1:$B$1801,0),"0")</f>
        <v>68</v>
      </c>
      <c r="D865" s="25" t="s">
        <v>1979</v>
      </c>
    </row>
    <row r="866" spans="1:4">
      <c r="A866" s="90" t="s">
        <v>1844</v>
      </c>
      <c r="B866" s="4" t="str">
        <f t="shared" si="14"/>
        <v>AI_2709</v>
      </c>
      <c r="C866" s="26">
        <f>IF(A866&gt;"",MATCH(D866,mask!$B$1:$B$1801,0),"0")</f>
        <v>62</v>
      </c>
      <c r="D866" s="25" t="s">
        <v>8368</v>
      </c>
    </row>
    <row r="867" spans="1:4">
      <c r="A867" s="90" t="s">
        <v>7122</v>
      </c>
      <c r="B867" s="4" t="str">
        <f t="shared" si="14"/>
        <v>AO_2710</v>
      </c>
      <c r="C867" s="26">
        <f>IF(A867&gt;"",MATCH(D867,mask!$B$1:$B$1801,0),"0")</f>
        <v>70</v>
      </c>
      <c r="D867" s="25" t="s">
        <v>623</v>
      </c>
    </row>
    <row r="868" spans="1:4">
      <c r="A868" s="90" t="s">
        <v>3298</v>
      </c>
      <c r="B868" s="4" t="str">
        <f t="shared" si="14"/>
        <v>AI_2711</v>
      </c>
      <c r="C868" s="26">
        <f>IF(A868&gt;"",MATCH(D868,mask!$B$1:$B$1801,0),"0")</f>
        <v>71</v>
      </c>
      <c r="D868" s="25" t="s">
        <v>305</v>
      </c>
    </row>
    <row r="869" spans="1:4">
      <c r="A869" s="90" t="s">
        <v>7123</v>
      </c>
      <c r="B869" s="4" t="str">
        <f t="shared" si="14"/>
        <v>AO_2712</v>
      </c>
      <c r="C869" s="26">
        <f>IF(A869&gt;"",MATCH(D869,mask!$B$1:$B$1801,0),"0")</f>
        <v>72</v>
      </c>
      <c r="D869" s="25" t="s">
        <v>624</v>
      </c>
    </row>
    <row r="870" spans="1:4">
      <c r="A870" s="90" t="s">
        <v>1849</v>
      </c>
      <c r="B870" s="4" t="str">
        <f t="shared" si="14"/>
        <v>AI_2713</v>
      </c>
      <c r="C870" s="26">
        <f>IF(A870&gt;"",MATCH(D870,mask!$B$1:$B$1801,0),"0")</f>
        <v>73</v>
      </c>
      <c r="D870" s="25" t="s">
        <v>554</v>
      </c>
    </row>
    <row r="871" spans="1:4">
      <c r="A871" s="90" t="s">
        <v>3299</v>
      </c>
      <c r="B871" s="4" t="str">
        <f t="shared" si="14"/>
        <v>DO_2714</v>
      </c>
      <c r="C871" s="26">
        <f>IF(A871&gt;"",MATCH(D871,mask!$B$1:$B$1801,0),"0")</f>
        <v>25</v>
      </c>
      <c r="D871" s="25" t="s">
        <v>8342</v>
      </c>
    </row>
    <row r="872" spans="1:4">
      <c r="A872" s="90" t="s">
        <v>1293</v>
      </c>
      <c r="B872" s="4" t="str">
        <f t="shared" si="14"/>
        <v>DI_2715</v>
      </c>
      <c r="C872" s="26">
        <f>IF(A872&gt;"",MATCH(D872,mask!$B$1:$B$1801,0),"0")</f>
        <v>27</v>
      </c>
      <c r="D872" s="25" t="s">
        <v>297</v>
      </c>
    </row>
    <row r="873" spans="1:4">
      <c r="A873" s="90" t="s">
        <v>1294</v>
      </c>
      <c r="B873" s="4" t="str">
        <f t="shared" si="14"/>
        <v>DI_2716</v>
      </c>
      <c r="C873" s="26">
        <f>IF(A873&gt;"",MATCH(D873,mask!$B$1:$B$1801,0),"0")</f>
        <v>77</v>
      </c>
      <c r="D873" s="25" t="s">
        <v>296</v>
      </c>
    </row>
    <row r="874" spans="1:4">
      <c r="A874" s="90" t="s">
        <v>7124</v>
      </c>
      <c r="B874" s="4" t="str">
        <f t="shared" si="14"/>
        <v>DI_2717</v>
      </c>
      <c r="C874" s="26">
        <f>IF(A874&gt;"",MATCH(D874,mask!$B$1:$B$1801,0),"0")</f>
        <v>31</v>
      </c>
      <c r="D874" s="25" t="s">
        <v>8344</v>
      </c>
    </row>
    <row r="875" spans="1:4">
      <c r="A875" s="90" t="s">
        <v>7125</v>
      </c>
      <c r="B875" s="4" t="str">
        <f t="shared" si="14"/>
        <v>AO_2718</v>
      </c>
      <c r="C875" s="26">
        <f>IF(A875&gt;"",MATCH(D875,mask!$B$1:$B$1801,0),"0")</f>
        <v>29</v>
      </c>
      <c r="D875" s="25" t="s">
        <v>3931</v>
      </c>
    </row>
    <row r="876" spans="1:4">
      <c r="A876" s="90" t="s">
        <v>1298</v>
      </c>
      <c r="B876" s="4" t="str">
        <f t="shared" si="14"/>
        <v>DI_2719</v>
      </c>
      <c r="C876" s="4">
        <f>IF(A876&gt;"",MATCH(D876,mask!$B$1:$B$1801,0),"0")</f>
        <v>28</v>
      </c>
      <c r="D876" s="25" t="s">
        <v>8343</v>
      </c>
    </row>
    <row r="877" spans="1:4">
      <c r="A877" s="90" t="s">
        <v>1855</v>
      </c>
      <c r="B877" s="4" t="str">
        <f t="shared" si="14"/>
        <v>DO_2720</v>
      </c>
      <c r="C877" s="26">
        <f>IF(A877&gt;"",MATCH(D877,mask!$B$1:$B$1801,0),"0")</f>
        <v>53</v>
      </c>
      <c r="D877" s="25" t="s">
        <v>8362</v>
      </c>
    </row>
    <row r="878" spans="1:4">
      <c r="A878" s="90" t="s">
        <v>1856</v>
      </c>
      <c r="B878" s="4" t="str">
        <f t="shared" si="14"/>
        <v>DI_2721</v>
      </c>
      <c r="C878" s="26">
        <f>IF(A878&gt;"",MATCH(D878,mask!$B$1:$B$1801,0),"0")</f>
        <v>54</v>
      </c>
      <c r="D878" s="25" t="s">
        <v>300</v>
      </c>
    </row>
    <row r="879" spans="1:4">
      <c r="A879" s="90" t="s">
        <v>1302</v>
      </c>
      <c r="B879" s="4" t="str">
        <f t="shared" si="14"/>
        <v>DI_2722</v>
      </c>
      <c r="C879" s="26">
        <f>IF(A879&gt;"",MATCH(D879,mask!$B$1:$B$1801,0),"0")</f>
        <v>56</v>
      </c>
      <c r="D879" s="25" t="s">
        <v>8363</v>
      </c>
    </row>
    <row r="880" spans="1:4" ht="14.4" thickBot="1">
      <c r="A880" s="90" t="s">
        <v>1303</v>
      </c>
      <c r="B880" s="4" t="str">
        <f t="shared" si="14"/>
        <v>DI_2723</v>
      </c>
      <c r="C880" s="26">
        <f>IF(A880&gt;"",MATCH(D880,mask!$B$1:$B$1801,0),"0")</f>
        <v>55</v>
      </c>
      <c r="D880" s="26" t="s">
        <v>301</v>
      </c>
    </row>
    <row r="881" spans="1:4" ht="14.4" thickBot="1">
      <c r="A881" s="90"/>
      <c r="B881" s="4" t="str">
        <f t="shared" si="14"/>
        <v>__NAME___</v>
      </c>
      <c r="C881" s="26" t="str">
        <f>IF(A881&gt;"",MATCH(D881,mask!$B$1:$B$1801,0),"0")</f>
        <v>0</v>
      </c>
      <c r="D881" s="92" t="s">
        <v>7126</v>
      </c>
    </row>
    <row r="882" spans="1:4">
      <c r="A882" s="90" t="s">
        <v>1304</v>
      </c>
      <c r="B882" s="4" t="str">
        <f t="shared" si="14"/>
        <v>DI_2724</v>
      </c>
      <c r="C882" s="26">
        <f>IF(A882&gt;"",MATCH(D882,mask!$B$1:$B$1801,0),"0")</f>
        <v>41</v>
      </c>
      <c r="D882" s="25" t="s">
        <v>307</v>
      </c>
    </row>
    <row r="883" spans="1:4">
      <c r="A883" s="90" t="s">
        <v>3304</v>
      </c>
      <c r="B883" s="4" t="str">
        <f t="shared" si="14"/>
        <v>DI_2725</v>
      </c>
      <c r="C883" s="26">
        <f>IF(A883&gt;"",MATCH(D883,mask!$B$1:$B$1801,0),"0")</f>
        <v>78</v>
      </c>
      <c r="D883" s="6" t="s">
        <v>322</v>
      </c>
    </row>
    <row r="884" spans="1:4" ht="14.4">
      <c r="A884" s="90" t="s">
        <v>3305</v>
      </c>
      <c r="B884" s="4" t="str">
        <f t="shared" si="14"/>
        <v>DI_2726</v>
      </c>
      <c r="C884" s="26">
        <f>IF(A884&gt;"",MATCH(D884,mask!$B$1:$B$1801,0),"0")</f>
        <v>40</v>
      </c>
      <c r="D884" s="86" t="s">
        <v>306</v>
      </c>
    </row>
    <row r="885" spans="1:4">
      <c r="A885" s="90" t="s">
        <v>7127</v>
      </c>
      <c r="B885" s="4" t="str">
        <f t="shared" si="14"/>
        <v>DO_2727</v>
      </c>
      <c r="C885" s="26">
        <f>IF(A885&gt;"",MATCH(D885,mask!$B$1:$B$1801,0),"0")</f>
        <v>39</v>
      </c>
      <c r="D885" s="25" t="s">
        <v>8352</v>
      </c>
    </row>
    <row r="886" spans="1:4">
      <c r="A886" s="90" t="s">
        <v>7128</v>
      </c>
      <c r="B886" s="4" t="str">
        <f t="shared" si="14"/>
        <v>DI_2728</v>
      </c>
      <c r="C886" s="26">
        <f>IF(A886&gt;"",MATCH(D886,mask!$B$1:$B$1801,0),"0")</f>
        <v>42</v>
      </c>
      <c r="D886" s="25" t="s">
        <v>8353</v>
      </c>
    </row>
    <row r="887" spans="1:4" s="152" customFormat="1" ht="14.4" thickBot="1">
      <c r="A887" s="150" t="s">
        <v>7129</v>
      </c>
      <c r="B887" s="151" t="str">
        <f t="shared" si="14"/>
        <v>DI_2729</v>
      </c>
      <c r="C887" s="130">
        <f>IF(A887&gt;"",MATCH(D887,mask!$B$1:$B$1801,0),"0")</f>
        <v>235</v>
      </c>
      <c r="D887" s="130" t="s">
        <v>8472</v>
      </c>
    </row>
    <row r="888" spans="1:4" ht="14.4" thickBot="1">
      <c r="A888" s="90"/>
      <c r="B888" s="4" t="str">
        <f t="shared" si="14"/>
        <v>__NAME___</v>
      </c>
      <c r="C888" s="26" t="str">
        <f>IF(A888&gt;"",MATCH(D888,mask!$B$1:$B$1801,0),"0")</f>
        <v>0</v>
      </c>
      <c r="D888" s="92" t="s">
        <v>7130</v>
      </c>
    </row>
    <row r="889" spans="1:4">
      <c r="A889" s="90" t="s">
        <v>7131</v>
      </c>
      <c r="B889" s="4" t="str">
        <f t="shared" si="14"/>
        <v>DI_2730</v>
      </c>
      <c r="C889" s="26">
        <f>IF(A889&gt;"",MATCH(D889,mask!$B$1:$B$1801,0),"0")</f>
        <v>41</v>
      </c>
      <c r="D889" s="25" t="s">
        <v>307</v>
      </c>
    </row>
    <row r="890" spans="1:4">
      <c r="A890" s="90" t="s">
        <v>3308</v>
      </c>
      <c r="B890" s="4" t="str">
        <f t="shared" si="14"/>
        <v>DI_2731</v>
      </c>
      <c r="C890" s="26">
        <f>IF(A890&gt;"",MATCH(D890,mask!$B$1:$B$1801,0),"0")</f>
        <v>78</v>
      </c>
      <c r="D890" s="6" t="s">
        <v>322</v>
      </c>
    </row>
    <row r="891" spans="1:4" ht="14.4">
      <c r="A891" s="90" t="s">
        <v>3309</v>
      </c>
      <c r="B891" s="4" t="str">
        <f t="shared" si="14"/>
        <v>DI_2732</v>
      </c>
      <c r="C891" s="26">
        <f>IF(A891&gt;"",MATCH(D891,mask!$B$1:$B$1801,0),"0")</f>
        <v>40</v>
      </c>
      <c r="D891" s="86" t="s">
        <v>306</v>
      </c>
    </row>
    <row r="892" spans="1:4">
      <c r="A892" s="90" t="s">
        <v>3311</v>
      </c>
      <c r="B892" s="4" t="str">
        <f t="shared" si="14"/>
        <v>DO_2733</v>
      </c>
      <c r="C892" s="26">
        <f>IF(A892&gt;"",MATCH(D892,mask!$B$1:$B$1801,0),"0")</f>
        <v>39</v>
      </c>
      <c r="D892" s="25" t="s">
        <v>8352</v>
      </c>
    </row>
    <row r="893" spans="1:4">
      <c r="A893" s="90" t="s">
        <v>7132</v>
      </c>
      <c r="B893" s="4" t="str">
        <f t="shared" si="14"/>
        <v>DI_2734</v>
      </c>
      <c r="C893" s="26">
        <f>IF(A893&gt;"",MATCH(D893,mask!$B$1:$B$1801,0),"0")</f>
        <v>42</v>
      </c>
      <c r="D893" s="25" t="s">
        <v>8353</v>
      </c>
    </row>
    <row r="894" spans="1:4" s="152" customFormat="1" ht="14.4" thickBot="1">
      <c r="A894" s="150" t="s">
        <v>1872</v>
      </c>
      <c r="B894" s="151" t="str">
        <f t="shared" si="14"/>
        <v>DI_2735</v>
      </c>
      <c r="C894" s="130">
        <f>IF(A894&gt;"",MATCH(D894,mask!$B$1:$B$1801,0),"0")</f>
        <v>235</v>
      </c>
      <c r="D894" s="130" t="s">
        <v>8472</v>
      </c>
    </row>
    <row r="895" spans="1:4" ht="14.4" thickBot="1">
      <c r="A895" s="90"/>
      <c r="B895" s="4" t="str">
        <f t="shared" si="14"/>
        <v>__NAME___</v>
      </c>
      <c r="C895" s="26" t="str">
        <f>IF(A895&gt;"",MATCH(D895,mask!$B$1:$B$1801,0),"0")</f>
        <v>0</v>
      </c>
      <c r="D895" s="92" t="s">
        <v>7133</v>
      </c>
    </row>
    <row r="896" spans="1:4">
      <c r="A896" s="90" t="s">
        <v>1873</v>
      </c>
      <c r="B896" s="4" t="str">
        <f t="shared" ref="B896:B959" si="16">IF(A896="","__NAME___",A896)</f>
        <v>DI_2736</v>
      </c>
      <c r="C896" s="26">
        <f>IF(A896&gt;"",MATCH(D896,mask!$B$1:$B$1801,0),"0")</f>
        <v>41</v>
      </c>
      <c r="D896" s="25" t="s">
        <v>307</v>
      </c>
    </row>
    <row r="897" spans="1:4">
      <c r="A897" s="90" t="s">
        <v>1874</v>
      </c>
      <c r="B897" s="4" t="str">
        <f t="shared" si="16"/>
        <v>DI_2737</v>
      </c>
      <c r="C897" s="26">
        <f>IF(A897&gt;"",MATCH(D897,mask!$B$1:$B$1801,0),"0")</f>
        <v>78</v>
      </c>
      <c r="D897" s="6" t="s">
        <v>322</v>
      </c>
    </row>
    <row r="898" spans="1:4" ht="14.4">
      <c r="A898" s="90" t="s">
        <v>1875</v>
      </c>
      <c r="B898" s="4" t="str">
        <f t="shared" si="16"/>
        <v>DI_2738</v>
      </c>
      <c r="C898" s="4">
        <f>IF(A898&gt;"",MATCH(D898,mask!$B$1:$B$1801,0),"0")</f>
        <v>40</v>
      </c>
      <c r="D898" s="86" t="s">
        <v>306</v>
      </c>
    </row>
    <row r="899" spans="1:4">
      <c r="A899" s="90" t="s">
        <v>7134</v>
      </c>
      <c r="B899" s="4" t="str">
        <f t="shared" si="16"/>
        <v>DO_2739</v>
      </c>
      <c r="C899" s="26">
        <f>IF(A899&gt;"",MATCH(D899,mask!$B$1:$B$1801,0),"0")</f>
        <v>39</v>
      </c>
      <c r="D899" s="25" t="s">
        <v>8352</v>
      </c>
    </row>
    <row r="900" spans="1:4" ht="14.4" thickBot="1">
      <c r="A900" s="90" t="s">
        <v>1877</v>
      </c>
      <c r="B900" s="4" t="str">
        <f t="shared" si="16"/>
        <v>DI_2740</v>
      </c>
      <c r="C900" s="26">
        <f>IF(A900&gt;"",MATCH(D900,mask!$B$1:$B$1801,0),"0")</f>
        <v>42</v>
      </c>
      <c r="D900" s="25" t="s">
        <v>8353</v>
      </c>
    </row>
    <row r="901" spans="1:4" ht="14.4" thickBot="1">
      <c r="A901" s="95"/>
      <c r="B901" s="4" t="str">
        <f t="shared" si="16"/>
        <v>__NAME___</v>
      </c>
      <c r="C901" s="26" t="str">
        <f>IF(A901&gt;"",MATCH(D901,mask!$B$1:$B$1801,0),"0")</f>
        <v>0</v>
      </c>
      <c r="D901" s="92" t="s">
        <v>7135</v>
      </c>
    </row>
    <row r="902" spans="1:4">
      <c r="A902" s="95" t="s">
        <v>1306</v>
      </c>
      <c r="B902" s="4" t="str">
        <f t="shared" si="16"/>
        <v>DI_2801</v>
      </c>
      <c r="C902" s="26">
        <f>IF(A902&gt;"",MATCH(D902,mask!$B$1:$B$1801,0),"0")</f>
        <v>41</v>
      </c>
      <c r="D902" s="25" t="s">
        <v>307</v>
      </c>
    </row>
    <row r="903" spans="1:4">
      <c r="A903" s="95" t="s">
        <v>1307</v>
      </c>
      <c r="B903" s="4" t="str">
        <f t="shared" si="16"/>
        <v>DI_2802</v>
      </c>
      <c r="C903" s="26">
        <f>IF(A903&gt;"",MATCH(D903,mask!$B$1:$B$1801,0),"0")</f>
        <v>40</v>
      </c>
      <c r="D903" s="94" t="s">
        <v>306</v>
      </c>
    </row>
    <row r="904" spans="1:4">
      <c r="A904" s="95" t="s">
        <v>7136</v>
      </c>
      <c r="B904" s="4" t="str">
        <f t="shared" si="16"/>
        <v>DO_2803</v>
      </c>
      <c r="C904" s="26">
        <f>IF(A904&gt;"",MATCH(D904,mask!$B$1:$B$1801,0),"0")</f>
        <v>39</v>
      </c>
      <c r="D904" s="25" t="s">
        <v>8352</v>
      </c>
    </row>
    <row r="905" spans="1:4" ht="14.4" thickBot="1">
      <c r="A905" s="95" t="s">
        <v>1310</v>
      </c>
      <c r="B905" s="4" t="str">
        <f t="shared" si="16"/>
        <v>DI_2804</v>
      </c>
      <c r="C905" s="26">
        <f>IF(A905&gt;"",MATCH(D905,mask!$B$1:$B$1801,0),"0")</f>
        <v>42</v>
      </c>
      <c r="D905" s="25" t="s">
        <v>8353</v>
      </c>
    </row>
    <row r="906" spans="1:4" ht="14.4" thickBot="1">
      <c r="A906" s="90"/>
      <c r="B906" s="4" t="str">
        <f t="shared" si="16"/>
        <v>__NAME___</v>
      </c>
      <c r="C906" s="26" t="str">
        <f>IF(A906&gt;"",MATCH(D906,mask!$B$1:$B$1801,0),"0")</f>
        <v>0</v>
      </c>
      <c r="D906" s="92" t="s">
        <v>7137</v>
      </c>
    </row>
    <row r="907" spans="1:4">
      <c r="A907" s="90" t="s">
        <v>1312</v>
      </c>
      <c r="B907" s="4" t="str">
        <f t="shared" si="16"/>
        <v>DI_2805</v>
      </c>
      <c r="C907" s="26">
        <f>IF(A907&gt;"",MATCH(D907,mask!$B$1:$B$1801,0),"0")</f>
        <v>41</v>
      </c>
      <c r="D907" s="25" t="s">
        <v>307</v>
      </c>
    </row>
    <row r="908" spans="1:4">
      <c r="A908" s="90" t="s">
        <v>1313</v>
      </c>
      <c r="B908" s="4" t="str">
        <f t="shared" si="16"/>
        <v>DI_2806</v>
      </c>
      <c r="C908" s="26">
        <f>IF(A908&gt;"",MATCH(D908,mask!$B$1:$B$1801,0),"0")</f>
        <v>40</v>
      </c>
      <c r="D908" s="25" t="s">
        <v>306</v>
      </c>
    </row>
    <row r="909" spans="1:4">
      <c r="A909" s="90" t="s">
        <v>7138</v>
      </c>
      <c r="B909" s="4" t="str">
        <f t="shared" si="16"/>
        <v>DO_2807</v>
      </c>
      <c r="C909" s="26">
        <f>IF(A909&gt;"",MATCH(D909,mask!$B$1:$B$1801,0),"0")</f>
        <v>39</v>
      </c>
      <c r="D909" s="25" t="s">
        <v>8352</v>
      </c>
    </row>
    <row r="910" spans="1:4" ht="14.4" thickBot="1">
      <c r="A910" s="90" t="s">
        <v>1315</v>
      </c>
      <c r="B910" s="4" t="str">
        <f t="shared" si="16"/>
        <v>DI_2808</v>
      </c>
      <c r="C910" s="26">
        <f>IF(A910&gt;"",MATCH(D910,mask!$B$1:$B$1801,0),"0")</f>
        <v>42</v>
      </c>
      <c r="D910" s="25" t="s">
        <v>8353</v>
      </c>
    </row>
    <row r="911" spans="1:4" ht="14.4" thickBot="1">
      <c r="A911" s="90"/>
      <c r="B911" s="4" t="str">
        <f t="shared" si="16"/>
        <v>__NAME___</v>
      </c>
      <c r="C911" s="26" t="str">
        <f>IF(A911&gt;"",MATCH(D911,mask!$B$1:$B$1801,0),"0")</f>
        <v>0</v>
      </c>
      <c r="D911" s="92" t="s">
        <v>7139</v>
      </c>
    </row>
    <row r="912" spans="1:4">
      <c r="A912" s="90" t="s">
        <v>4539</v>
      </c>
      <c r="B912" s="4" t="str">
        <f t="shared" si="16"/>
        <v>DI_2809</v>
      </c>
      <c r="C912" s="26">
        <f>IF(A912&gt;"",MATCH(D912,mask!$B$1:$B$1801,0),"0")</f>
        <v>41</v>
      </c>
      <c r="D912" s="25" t="s">
        <v>307</v>
      </c>
    </row>
    <row r="913" spans="1:4">
      <c r="A913" s="90" t="s">
        <v>2724</v>
      </c>
      <c r="B913" s="4" t="str">
        <f t="shared" si="16"/>
        <v>DI_2810</v>
      </c>
      <c r="C913" s="26">
        <f>IF(A913&gt;"",MATCH(D913,mask!$B$1:$B$1801,0),"0")</f>
        <v>40</v>
      </c>
      <c r="D913" s="25" t="s">
        <v>306</v>
      </c>
    </row>
    <row r="914" spans="1:4">
      <c r="A914" s="90" t="s">
        <v>7140</v>
      </c>
      <c r="B914" s="4" t="str">
        <f t="shared" si="16"/>
        <v>DO_2811</v>
      </c>
      <c r="C914" s="26">
        <f>IF(A914&gt;"",MATCH(D914,mask!$B$1:$B$1801,0),"0")</f>
        <v>39</v>
      </c>
      <c r="D914" s="25" t="s">
        <v>8352</v>
      </c>
    </row>
    <row r="915" spans="1:4" ht="14.4" thickBot="1">
      <c r="A915" s="90" t="s">
        <v>2726</v>
      </c>
      <c r="B915" s="4" t="str">
        <f t="shared" si="16"/>
        <v>DI_2812</v>
      </c>
      <c r="C915" s="4">
        <f>IF(A915&gt;"",MATCH(D915,mask!$B$1:$B$1801,0),"0")</f>
        <v>42</v>
      </c>
      <c r="D915" s="25" t="s">
        <v>8353</v>
      </c>
    </row>
    <row r="916" spans="1:4" ht="14.4" thickBot="1">
      <c r="A916" s="90"/>
      <c r="B916" s="4" t="str">
        <f t="shared" si="16"/>
        <v>__NAME___</v>
      </c>
      <c r="C916" s="26" t="str">
        <f>IF(A916&gt;"",MATCH(D916,mask!$B$1:$B$1801,0),"0")</f>
        <v>0</v>
      </c>
      <c r="D916" s="92" t="s">
        <v>7141</v>
      </c>
    </row>
    <row r="917" spans="1:4">
      <c r="A917" s="90" t="s">
        <v>4541</v>
      </c>
      <c r="B917" s="4" t="str">
        <f t="shared" si="16"/>
        <v>DI_2813</v>
      </c>
      <c r="C917" s="26">
        <f>IF(A917&gt;"",MATCH(D917,mask!$B$1:$B$1801,0),"0")</f>
        <v>41</v>
      </c>
      <c r="D917" s="25" t="s">
        <v>307</v>
      </c>
    </row>
    <row r="918" spans="1:4">
      <c r="A918" s="90" t="s">
        <v>2728</v>
      </c>
      <c r="B918" s="4" t="str">
        <f t="shared" si="16"/>
        <v>DI_2814</v>
      </c>
      <c r="C918" s="26">
        <f>IF(A918&gt;"",MATCH(D918,mask!$B$1:$B$1801,0),"0")</f>
        <v>40</v>
      </c>
      <c r="D918" s="25" t="s">
        <v>306</v>
      </c>
    </row>
    <row r="919" spans="1:4">
      <c r="A919" s="90" t="s">
        <v>7142</v>
      </c>
      <c r="B919" s="4" t="str">
        <f t="shared" si="16"/>
        <v>DO_2815</v>
      </c>
      <c r="C919" s="26">
        <f>IF(A919&gt;"",MATCH(D919,mask!$B$1:$B$1801,0),"0")</f>
        <v>39</v>
      </c>
      <c r="D919" s="25" t="s">
        <v>8352</v>
      </c>
    </row>
    <row r="920" spans="1:4" ht="14.4" thickBot="1">
      <c r="A920" s="90" t="s">
        <v>2730</v>
      </c>
      <c r="B920" s="4" t="str">
        <f t="shared" si="16"/>
        <v>DI_2816</v>
      </c>
      <c r="C920" s="26">
        <f>IF(A920&gt;"",MATCH(D920,mask!$B$1:$B$1801,0),"0")</f>
        <v>42</v>
      </c>
      <c r="D920" s="25" t="s">
        <v>8353</v>
      </c>
    </row>
    <row r="921" spans="1:4" ht="14.4" thickBot="1">
      <c r="A921" s="90"/>
      <c r="B921" s="4" t="str">
        <f t="shared" si="16"/>
        <v>__NAME___</v>
      </c>
      <c r="C921" s="26" t="str">
        <f>IF(A921&gt;"",MATCH(D921,mask!$B$1:$B$1801,0),"0")</f>
        <v>0</v>
      </c>
      <c r="D921" s="92" t="s">
        <v>7143</v>
      </c>
    </row>
    <row r="922" spans="1:4">
      <c r="A922" s="90" t="s">
        <v>6556</v>
      </c>
      <c r="B922" s="4" t="str">
        <f t="shared" si="16"/>
        <v>DI_2817</v>
      </c>
      <c r="C922" s="26">
        <f>IF(A922&gt;"",MATCH(D922,mask!$B$1:$B$1801,0),"0")</f>
        <v>41</v>
      </c>
      <c r="D922" s="25" t="s">
        <v>307</v>
      </c>
    </row>
    <row r="923" spans="1:4">
      <c r="A923" s="90" t="s">
        <v>2732</v>
      </c>
      <c r="B923" s="4" t="str">
        <f t="shared" si="16"/>
        <v>DI_2818</v>
      </c>
      <c r="C923" s="26">
        <f>IF(A923&gt;"",MATCH(D923,mask!$B$1:$B$1801,0),"0")</f>
        <v>40</v>
      </c>
      <c r="D923" s="25" t="s">
        <v>306</v>
      </c>
    </row>
    <row r="924" spans="1:4">
      <c r="A924" s="90" t="s">
        <v>7144</v>
      </c>
      <c r="B924" s="4" t="str">
        <f t="shared" si="16"/>
        <v>DO_2819</v>
      </c>
      <c r="C924" s="26">
        <f>IF(A924&gt;"",MATCH(D924,mask!$B$1:$B$1801,0),"0")</f>
        <v>39</v>
      </c>
      <c r="D924" s="25" t="s">
        <v>8352</v>
      </c>
    </row>
    <row r="925" spans="1:4" ht="14.4" thickBot="1">
      <c r="A925" s="90" t="s">
        <v>1899</v>
      </c>
      <c r="B925" s="4" t="str">
        <f t="shared" si="16"/>
        <v>DI_2820</v>
      </c>
      <c r="C925" s="26">
        <f>IF(A925&gt;"",MATCH(D925,mask!$B$1:$B$1801,0),"0")</f>
        <v>42</v>
      </c>
      <c r="D925" s="25" t="s">
        <v>8353</v>
      </c>
    </row>
    <row r="926" spans="1:4" ht="14.4" thickBot="1">
      <c r="A926" s="95"/>
      <c r="B926" s="4" t="str">
        <f t="shared" si="16"/>
        <v>__NAME___</v>
      </c>
      <c r="C926" s="26" t="str">
        <f>IF(A926&gt;"",MATCH(D926,mask!$B$1:$B$1801,0),"0")</f>
        <v>0</v>
      </c>
      <c r="D926" s="92" t="s">
        <v>7145</v>
      </c>
    </row>
    <row r="927" spans="1:4">
      <c r="A927" s="90" t="s">
        <v>1947</v>
      </c>
      <c r="B927" s="4" t="str">
        <f t="shared" si="16"/>
        <v>DI_2901</v>
      </c>
      <c r="C927" s="26">
        <f>IF(A927&gt;"",MATCH(D927,mask!$B$1:$B$1801,0),"0")</f>
        <v>41</v>
      </c>
      <c r="D927" s="25" t="s">
        <v>307</v>
      </c>
    </row>
    <row r="928" spans="1:4">
      <c r="A928" s="90" t="s">
        <v>1318</v>
      </c>
      <c r="B928" s="4" t="str">
        <f t="shared" si="16"/>
        <v>DI_2902</v>
      </c>
      <c r="C928" s="26">
        <f>IF(A928&gt;"",MATCH(D928,mask!$B$1:$B$1801,0),"0")</f>
        <v>40</v>
      </c>
      <c r="D928" s="25" t="s">
        <v>306</v>
      </c>
    </row>
    <row r="929" spans="1:4">
      <c r="A929" s="90" t="s">
        <v>7146</v>
      </c>
      <c r="B929" s="4" t="str">
        <f t="shared" si="16"/>
        <v>DO_2903</v>
      </c>
      <c r="C929" s="26">
        <f>IF(A929&gt;"",MATCH(D929,mask!$B$1:$B$1801,0),"0")</f>
        <v>39</v>
      </c>
      <c r="D929" s="25" t="s">
        <v>8352</v>
      </c>
    </row>
    <row r="930" spans="1:4" ht="14.4" thickBot="1">
      <c r="A930" s="90" t="s">
        <v>1320</v>
      </c>
      <c r="B930" s="4" t="str">
        <f t="shared" si="16"/>
        <v>DI_2904</v>
      </c>
      <c r="C930" s="26">
        <f>IF(A930&gt;"",MATCH(D930,mask!$B$1:$B$1801,0),"0")</f>
        <v>42</v>
      </c>
      <c r="D930" s="25" t="s">
        <v>8353</v>
      </c>
    </row>
    <row r="931" spans="1:4" ht="14.4" thickBot="1">
      <c r="A931" s="95"/>
      <c r="B931" s="4" t="str">
        <f t="shared" si="16"/>
        <v>__NAME___</v>
      </c>
      <c r="C931" s="4" t="str">
        <f>IF(A931&gt;"",MATCH(D931,mask!$B$1:$B$1801,0),"0")</f>
        <v>0</v>
      </c>
      <c r="D931" s="92" t="s">
        <v>7147</v>
      </c>
    </row>
    <row r="932" spans="1:4">
      <c r="A932" s="90" t="s">
        <v>1322</v>
      </c>
      <c r="B932" s="4" t="str">
        <f t="shared" si="16"/>
        <v>DI_2905</v>
      </c>
      <c r="C932" s="26">
        <f>IF(A932&gt;"",MATCH(D932,mask!$B$1:$B$1801,0),"0")</f>
        <v>41</v>
      </c>
      <c r="D932" s="25" t="s">
        <v>307</v>
      </c>
    </row>
    <row r="933" spans="1:4">
      <c r="A933" s="90" t="s">
        <v>1323</v>
      </c>
      <c r="B933" s="4" t="str">
        <f t="shared" si="16"/>
        <v>DI_2906</v>
      </c>
      <c r="C933" s="26">
        <f>IF(A933&gt;"",MATCH(D933,mask!$B$1:$B$1801,0),"0")</f>
        <v>40</v>
      </c>
      <c r="D933" s="25" t="s">
        <v>306</v>
      </c>
    </row>
    <row r="934" spans="1:4">
      <c r="A934" s="90" t="s">
        <v>3388</v>
      </c>
      <c r="B934" s="4" t="str">
        <f t="shared" si="16"/>
        <v>DO_2907</v>
      </c>
      <c r="C934" s="26">
        <f>IF(A934&gt;"",MATCH(D934,mask!$B$1:$B$1801,0),"0")</f>
        <v>39</v>
      </c>
      <c r="D934" s="25" t="s">
        <v>8352</v>
      </c>
    </row>
    <row r="935" spans="1:4" ht="14.4" thickBot="1">
      <c r="A935" s="90" t="s">
        <v>1326</v>
      </c>
      <c r="B935" s="4" t="str">
        <f t="shared" si="16"/>
        <v>DI_2908</v>
      </c>
      <c r="C935" s="26">
        <f>IF(A935&gt;"",MATCH(D935,mask!$B$1:$B$1801,0),"0")</f>
        <v>42</v>
      </c>
      <c r="D935" s="25" t="s">
        <v>8353</v>
      </c>
    </row>
    <row r="936" spans="1:4" ht="14.4" thickBot="1">
      <c r="A936" s="90"/>
      <c r="B936" s="4" t="str">
        <f t="shared" si="16"/>
        <v>__NAME___</v>
      </c>
      <c r="C936" s="26" t="str">
        <f>IF(A936&gt;"",MATCH(D936,mask!$B$1:$B$1801,0),"0")</f>
        <v>0</v>
      </c>
      <c r="D936" s="92" t="s">
        <v>7148</v>
      </c>
    </row>
    <row r="937" spans="1:4">
      <c r="A937" s="90" t="s">
        <v>1328</v>
      </c>
      <c r="B937" s="4" t="str">
        <f t="shared" si="16"/>
        <v>DI_2909</v>
      </c>
      <c r="C937" s="26">
        <f>IF(A937&gt;"",MATCH(D937,mask!$B$1:$B$1801,0),"0")</f>
        <v>78</v>
      </c>
      <c r="D937" s="6" t="s">
        <v>322</v>
      </c>
    </row>
    <row r="938" spans="1:4">
      <c r="A938" s="90" t="s">
        <v>1329</v>
      </c>
      <c r="B938" s="4" t="str">
        <f t="shared" si="16"/>
        <v>DI_2910</v>
      </c>
      <c r="C938" s="26">
        <f>IF(A938&gt;"",MATCH(D938,mask!$B$1:$B$1801,0),"0")</f>
        <v>41</v>
      </c>
      <c r="D938" s="25" t="s">
        <v>307</v>
      </c>
    </row>
    <row r="939" spans="1:4">
      <c r="A939" s="90" t="s">
        <v>1331</v>
      </c>
      <c r="B939" s="4" t="str">
        <f t="shared" si="16"/>
        <v>DI_2911</v>
      </c>
      <c r="C939" s="26">
        <f>IF(A939&gt;"",MATCH(D939,mask!$B$1:$B$1801,0),"0")</f>
        <v>40</v>
      </c>
      <c r="D939" s="25" t="s">
        <v>306</v>
      </c>
    </row>
    <row r="940" spans="1:4">
      <c r="A940" s="90" t="s">
        <v>7149</v>
      </c>
      <c r="B940" s="4" t="str">
        <f t="shared" si="16"/>
        <v>DO_2912</v>
      </c>
      <c r="C940" s="26">
        <f>IF(A940&gt;"",MATCH(D940,mask!$B$1:$B$1801,0),"0")</f>
        <v>39</v>
      </c>
      <c r="D940" s="25" t="s">
        <v>8352</v>
      </c>
    </row>
    <row r="941" spans="1:4" ht="14.4" thickBot="1">
      <c r="A941" s="90" t="s">
        <v>1334</v>
      </c>
      <c r="B941" s="4" t="str">
        <f t="shared" si="16"/>
        <v>DI_2913</v>
      </c>
      <c r="C941" s="26">
        <f>IF(A941&gt;"",MATCH(D941,mask!$B$1:$B$1801,0),"0")</f>
        <v>42</v>
      </c>
      <c r="D941" s="25" t="s">
        <v>8353</v>
      </c>
    </row>
    <row r="942" spans="1:4" ht="14.4" thickBot="1">
      <c r="A942" s="95"/>
      <c r="B942" s="4" t="str">
        <f t="shared" si="16"/>
        <v>__NAME___</v>
      </c>
      <c r="C942" s="26" t="str">
        <f>IF(A942&gt;"",MATCH(D942,mask!$B$1:$B$1801,0),"0")</f>
        <v>0</v>
      </c>
      <c r="D942" s="92" t="s">
        <v>7049</v>
      </c>
    </row>
    <row r="943" spans="1:4">
      <c r="A943" s="95" t="s">
        <v>1335</v>
      </c>
      <c r="B943" s="4" t="str">
        <f t="shared" si="16"/>
        <v>DI_2914</v>
      </c>
      <c r="C943" s="26">
        <f>IF(A943&gt;"",MATCH(D943,mask!$B$1:$B$1801,0),"0")</f>
        <v>78</v>
      </c>
      <c r="D943" s="6" t="s">
        <v>322</v>
      </c>
    </row>
    <row r="944" spans="1:4">
      <c r="A944" s="95" t="s">
        <v>1337</v>
      </c>
      <c r="B944" s="4" t="str">
        <f t="shared" si="16"/>
        <v>DI_2915</v>
      </c>
      <c r="C944" s="26">
        <f>IF(A944&gt;"",MATCH(D944,mask!$B$1:$B$1801,0),"0")</f>
        <v>41</v>
      </c>
      <c r="D944" s="25" t="s">
        <v>307</v>
      </c>
    </row>
    <row r="945" spans="1:4">
      <c r="A945" s="95" t="s">
        <v>1338</v>
      </c>
      <c r="B945" s="4" t="str">
        <f t="shared" si="16"/>
        <v>DI_2916</v>
      </c>
      <c r="C945" s="26">
        <f>IF(A945&gt;"",MATCH(D945,mask!$B$1:$B$1801,0),"0")</f>
        <v>40</v>
      </c>
      <c r="D945" s="94" t="s">
        <v>306</v>
      </c>
    </row>
    <row r="946" spans="1:4">
      <c r="A946" s="95" t="s">
        <v>2739</v>
      </c>
      <c r="B946" s="4" t="str">
        <f t="shared" si="16"/>
        <v>DO_2917</v>
      </c>
      <c r="C946" s="26">
        <f>IF(A946&gt;"",MATCH(D946,mask!$B$1:$B$1801,0),"0")</f>
        <v>39</v>
      </c>
      <c r="D946" s="25" t="s">
        <v>8352</v>
      </c>
    </row>
    <row r="947" spans="1:4" ht="14.4" thickBot="1">
      <c r="A947" s="95" t="s">
        <v>2740</v>
      </c>
      <c r="B947" s="4" t="str">
        <f t="shared" si="16"/>
        <v>DI_2918</v>
      </c>
      <c r="C947" s="26">
        <f>IF(A947&gt;"",MATCH(D947,mask!$B$1:$B$1801,0),"0")</f>
        <v>42</v>
      </c>
      <c r="D947" s="25" t="s">
        <v>8353</v>
      </c>
    </row>
    <row r="948" spans="1:4" ht="14.4" thickBot="1">
      <c r="A948" s="95"/>
      <c r="B948" s="4" t="str">
        <f t="shared" si="16"/>
        <v>__NAME___</v>
      </c>
      <c r="C948" s="26" t="str">
        <f>IF(A948&gt;"",MATCH(D948,mask!$B$1:$B$1801,0),"0")</f>
        <v>0</v>
      </c>
      <c r="D948" s="92" t="s">
        <v>7150</v>
      </c>
    </row>
    <row r="949" spans="1:4">
      <c r="A949" s="95" t="s">
        <v>2741</v>
      </c>
      <c r="B949" s="4" t="str">
        <f t="shared" si="16"/>
        <v>DI_2919</v>
      </c>
      <c r="C949" s="26">
        <f>IF(A949&gt;"",MATCH(D949,mask!$B$1:$B$1801,0),"0")</f>
        <v>78</v>
      </c>
      <c r="D949" s="6" t="s">
        <v>322</v>
      </c>
    </row>
    <row r="950" spans="1:4">
      <c r="A950" s="95" t="s">
        <v>2742</v>
      </c>
      <c r="B950" s="4" t="str">
        <f t="shared" si="16"/>
        <v>DI_2920</v>
      </c>
      <c r="C950" s="4">
        <f>IF(A950&gt;"",MATCH(D950,mask!$B$1:$B$1801,0),"0")</f>
        <v>41</v>
      </c>
      <c r="D950" s="25" t="s">
        <v>307</v>
      </c>
    </row>
    <row r="951" spans="1:4">
      <c r="A951" s="95" t="s">
        <v>3399</v>
      </c>
      <c r="B951" s="4" t="str">
        <f t="shared" si="16"/>
        <v>DI_2921</v>
      </c>
      <c r="C951" s="26">
        <f>IF(A951&gt;"",MATCH(D951,mask!$B$1:$B$1801,0),"0")</f>
        <v>40</v>
      </c>
      <c r="D951" s="94" t="s">
        <v>306</v>
      </c>
    </row>
    <row r="952" spans="1:4">
      <c r="A952" s="95" t="s">
        <v>7151</v>
      </c>
      <c r="B952" s="4" t="str">
        <f t="shared" si="16"/>
        <v>DO_2922</v>
      </c>
      <c r="C952" s="26">
        <f>IF(A952&gt;"",MATCH(D952,mask!$B$1:$B$1801,0),"0")</f>
        <v>39</v>
      </c>
      <c r="D952" s="25" t="s">
        <v>8352</v>
      </c>
    </row>
    <row r="953" spans="1:4">
      <c r="A953" s="95" t="s">
        <v>2746</v>
      </c>
      <c r="B953" s="4" t="str">
        <f t="shared" si="16"/>
        <v>DI_2923</v>
      </c>
      <c r="C953" s="26">
        <f>IF(A953&gt;"",MATCH(D953,mask!$B$1:$B$1801,0),"0")</f>
        <v>42</v>
      </c>
      <c r="D953" s="25" t="s">
        <v>8353</v>
      </c>
    </row>
    <row r="954" spans="1:4" s="152" customFormat="1" ht="14.4" thickBot="1">
      <c r="A954" s="158" t="s">
        <v>2747</v>
      </c>
      <c r="B954" s="151" t="str">
        <f t="shared" si="16"/>
        <v>DI_2924</v>
      </c>
      <c r="C954" s="130">
        <f>IF(A954&gt;"",MATCH(D954,mask!$B$1:$B$1801,0),"0")</f>
        <v>235</v>
      </c>
      <c r="D954" s="160" t="s">
        <v>8472</v>
      </c>
    </row>
    <row r="955" spans="1:4" ht="14.4" thickBot="1">
      <c r="A955" s="90"/>
      <c r="B955" s="4" t="str">
        <f t="shared" si="16"/>
        <v>__NAME___</v>
      </c>
      <c r="C955" s="26" t="str">
        <f>IF(A955&gt;"",MATCH(D955,mask!$B$1:$B$1801,0),"0")</f>
        <v>0</v>
      </c>
      <c r="D955" s="92" t="s">
        <v>7152</v>
      </c>
    </row>
    <row r="956" spans="1:4">
      <c r="A956" s="90" t="s">
        <v>7153</v>
      </c>
      <c r="B956" s="4" t="str">
        <f t="shared" si="16"/>
        <v>DI_2925</v>
      </c>
      <c r="C956" s="26">
        <f>IF(A956&gt;"",MATCH(D956,mask!$B$1:$B$1801,0),"0")</f>
        <v>78</v>
      </c>
      <c r="D956" s="6" t="s">
        <v>322</v>
      </c>
    </row>
    <row r="957" spans="1:4">
      <c r="A957" s="90" t="s">
        <v>7154</v>
      </c>
      <c r="B957" s="4" t="str">
        <f t="shared" si="16"/>
        <v>DI_2926</v>
      </c>
      <c r="C957" s="26">
        <f>IF(A957&gt;"",MATCH(D957,mask!$B$1:$B$1801,0),"0")</f>
        <v>41</v>
      </c>
      <c r="D957" s="25" t="s">
        <v>307</v>
      </c>
    </row>
    <row r="958" spans="1:4" ht="14.4">
      <c r="A958" s="90" t="s">
        <v>7155</v>
      </c>
      <c r="B958" s="4" t="str">
        <f t="shared" si="16"/>
        <v>DI_2927</v>
      </c>
      <c r="C958" s="26">
        <f>IF(A958&gt;"",MATCH(D958,mask!$B$1:$B$1801,0),"0")</f>
        <v>40</v>
      </c>
      <c r="D958" s="86" t="s">
        <v>306</v>
      </c>
    </row>
    <row r="959" spans="1:4">
      <c r="A959" s="90" t="s">
        <v>7156</v>
      </c>
      <c r="B959" s="4" t="str">
        <f t="shared" si="16"/>
        <v>DO_2928</v>
      </c>
      <c r="C959" s="26">
        <f>IF(A959&gt;"",MATCH(D959,mask!$B$1:$B$1801,0),"0")</f>
        <v>39</v>
      </c>
      <c r="D959" s="25" t="s">
        <v>8352</v>
      </c>
    </row>
    <row r="960" spans="1:4" ht="14.4" thickBot="1">
      <c r="A960" s="90" t="s">
        <v>7157</v>
      </c>
      <c r="B960" s="4" t="str">
        <f t="shared" ref="B960:B1023" si="17">IF(A960="","__NAME___",A960)</f>
        <v>DI_2929</v>
      </c>
      <c r="C960" s="26">
        <f>IF(A960&gt;"",MATCH(D960,mask!$B$1:$B$1801,0),"0")</f>
        <v>42</v>
      </c>
      <c r="D960" s="25" t="s">
        <v>8353</v>
      </c>
    </row>
    <row r="961" spans="1:4" ht="14.4" thickBot="1">
      <c r="A961" s="90"/>
      <c r="B961" s="4" t="str">
        <f t="shared" si="17"/>
        <v>__NAME___</v>
      </c>
      <c r="C961" s="26" t="str">
        <f>IF(A961&gt;"",MATCH(D961,mask!$B$1:$B$1801,0),"0")</f>
        <v>0</v>
      </c>
      <c r="D961" s="92" t="s">
        <v>7158</v>
      </c>
    </row>
    <row r="962" spans="1:4">
      <c r="A962" s="90" t="s">
        <v>7159</v>
      </c>
      <c r="B962" s="4" t="str">
        <f t="shared" si="17"/>
        <v>AO_3001</v>
      </c>
      <c r="C962" s="26">
        <f>IF(A962&gt;"",MATCH(D962,mask!$B$1:$B$1801,0),"0")</f>
        <v>12</v>
      </c>
      <c r="D962" s="25" t="s">
        <v>736</v>
      </c>
    </row>
    <row r="963" spans="1:4">
      <c r="A963" s="90" t="s">
        <v>7160</v>
      </c>
      <c r="B963" s="4" t="str">
        <f t="shared" si="17"/>
        <v>AI_3002</v>
      </c>
      <c r="C963" s="26">
        <f>IF(A963&gt;"",MATCH(D963,mask!$B$1:$B$1801,0),"0")</f>
        <v>13</v>
      </c>
      <c r="D963" s="25" t="s">
        <v>738</v>
      </c>
    </row>
    <row r="964" spans="1:4">
      <c r="A964" s="90" t="s">
        <v>7161</v>
      </c>
      <c r="B964" s="4" t="str">
        <f t="shared" si="17"/>
        <v>AO_3003</v>
      </c>
      <c r="C964" s="26">
        <f>IF(A964&gt;"",MATCH(D964,mask!$B$1:$B$1801,0),"0")</f>
        <v>16</v>
      </c>
      <c r="D964" s="25" t="s">
        <v>744</v>
      </c>
    </row>
    <row r="965" spans="1:4">
      <c r="A965" s="90" t="s">
        <v>7162</v>
      </c>
      <c r="B965" s="4" t="str">
        <f t="shared" si="17"/>
        <v>AI_3004</v>
      </c>
      <c r="C965" s="26">
        <f>IF(A965&gt;"",MATCH(D965,mask!$B$1:$B$1801,0),"0")</f>
        <v>17</v>
      </c>
      <c r="D965" s="26" t="s">
        <v>746</v>
      </c>
    </row>
    <row r="966" spans="1:4">
      <c r="A966" s="90" t="s">
        <v>4553</v>
      </c>
      <c r="B966" s="4" t="str">
        <f t="shared" si="17"/>
        <v>DI_3005</v>
      </c>
      <c r="C966" s="26">
        <f>IF(A966&gt;"",MATCH(D966,mask!$B$1:$B$1801,0),"0")</f>
        <v>21</v>
      </c>
      <c r="D966" s="25" t="s">
        <v>8338</v>
      </c>
    </row>
    <row r="967" spans="1:4">
      <c r="A967" s="90" t="s">
        <v>1346</v>
      </c>
      <c r="B967" s="4" t="str">
        <f t="shared" si="17"/>
        <v>DI_3006</v>
      </c>
      <c r="C967" s="26">
        <f>IF(A967&gt;"",MATCH(D967,mask!$B$1:$B$1801,0),"0")</f>
        <v>24</v>
      </c>
      <c r="D967" s="25" t="s">
        <v>8341</v>
      </c>
    </row>
    <row r="968" spans="1:4">
      <c r="A968" s="90" t="s">
        <v>6573</v>
      </c>
      <c r="B968" s="4" t="str">
        <f t="shared" si="17"/>
        <v>AI_3007</v>
      </c>
      <c r="C968" s="4">
        <f>IF(A968&gt;"",MATCH(D968,mask!$B$1:$B$1801,0),"0")</f>
        <v>67</v>
      </c>
      <c r="D968" s="25" t="s">
        <v>8370</v>
      </c>
    </row>
    <row r="969" spans="1:4">
      <c r="A969" s="90" t="s">
        <v>6574</v>
      </c>
      <c r="B969" s="4" t="str">
        <f t="shared" si="17"/>
        <v>AI_3008</v>
      </c>
      <c r="C969" s="26">
        <f>IF(A969&gt;"",MATCH(D969,mask!$B$1:$B$1801,0),"0")</f>
        <v>61</v>
      </c>
      <c r="D969" s="25" t="s">
        <v>303</v>
      </c>
    </row>
    <row r="970" spans="1:4">
      <c r="A970" s="90" t="s">
        <v>7163</v>
      </c>
      <c r="B970" s="4" t="str">
        <f t="shared" si="17"/>
        <v>AI_3009</v>
      </c>
      <c r="C970" s="26">
        <f>IF(A970&gt;"",MATCH(D970,mask!$B$1:$B$1801,0),"0")</f>
        <v>68</v>
      </c>
      <c r="D970" s="25" t="s">
        <v>1979</v>
      </c>
    </row>
    <row r="971" spans="1:4">
      <c r="A971" s="90" t="s">
        <v>7164</v>
      </c>
      <c r="B971" s="4" t="str">
        <f t="shared" si="17"/>
        <v>AI_3010</v>
      </c>
      <c r="C971" s="26">
        <f>IF(A971&gt;"",MATCH(D971,mask!$B$1:$B$1801,0),"0")</f>
        <v>65</v>
      </c>
      <c r="D971" s="25" t="s">
        <v>750</v>
      </c>
    </row>
    <row r="972" spans="1:4">
      <c r="A972" s="90" t="s">
        <v>6576</v>
      </c>
      <c r="B972" s="4" t="str">
        <f t="shared" si="17"/>
        <v>AI_3011</v>
      </c>
      <c r="C972" s="26">
        <f>IF(A972&gt;"",MATCH(D972,mask!$B$1:$B$1801,0),"0")</f>
        <v>64</v>
      </c>
      <c r="D972" s="25" t="s">
        <v>548</v>
      </c>
    </row>
    <row r="973" spans="1:4">
      <c r="A973" s="90" t="s">
        <v>7165</v>
      </c>
      <c r="B973" s="4" t="str">
        <f t="shared" si="17"/>
        <v>AI_3012</v>
      </c>
      <c r="C973" s="26">
        <f>IF(A973&gt;"",MATCH(D973,mask!$B$1:$B$1801,0),"0")</f>
        <v>69</v>
      </c>
      <c r="D973" s="26" t="s">
        <v>1980</v>
      </c>
    </row>
    <row r="974" spans="1:4">
      <c r="A974" s="90" t="s">
        <v>7166</v>
      </c>
      <c r="B974" s="4" t="str">
        <f t="shared" si="17"/>
        <v>AI_3013</v>
      </c>
      <c r="C974" s="26">
        <f>IF(A974&gt;"",MATCH(D974,mask!$B$1:$B$1801,0),"0")</f>
        <v>74</v>
      </c>
      <c r="D974" s="25" t="s">
        <v>8371</v>
      </c>
    </row>
    <row r="975" spans="1:4">
      <c r="A975" s="90" t="s">
        <v>7167</v>
      </c>
      <c r="B975" s="4" t="str">
        <f t="shared" si="17"/>
        <v>AI_3014</v>
      </c>
      <c r="C975" s="26">
        <f>IF(A975&gt;"",MATCH(D975,mask!$B$1:$B$1801,0),"0")</f>
        <v>62</v>
      </c>
      <c r="D975" s="25" t="s">
        <v>8368</v>
      </c>
    </row>
    <row r="976" spans="1:4">
      <c r="A976" s="90" t="s">
        <v>7168</v>
      </c>
      <c r="B976" s="4" t="str">
        <f t="shared" si="17"/>
        <v>AO_3015</v>
      </c>
      <c r="C976" s="26">
        <f>IF(A976&gt;"",MATCH(D976,mask!$B$1:$B$1801,0),"0")</f>
        <v>70</v>
      </c>
      <c r="D976" s="25" t="s">
        <v>623</v>
      </c>
    </row>
    <row r="977" spans="1:4">
      <c r="A977" s="90" t="s">
        <v>7169</v>
      </c>
      <c r="B977" s="4" t="str">
        <f t="shared" si="17"/>
        <v>AI_3016</v>
      </c>
      <c r="C977" s="26">
        <f>IF(A977&gt;"",MATCH(D977,mask!$B$1:$B$1801,0),"0")</f>
        <v>71</v>
      </c>
      <c r="D977" s="25" t="s">
        <v>305</v>
      </c>
    </row>
    <row r="978" spans="1:4">
      <c r="A978" s="90" t="s">
        <v>7170</v>
      </c>
      <c r="B978" s="4" t="str">
        <f t="shared" si="17"/>
        <v>AO_3017</v>
      </c>
      <c r="C978" s="26">
        <f>IF(A978&gt;"",MATCH(D978,mask!$B$1:$B$1801,0),"0")</f>
        <v>72</v>
      </c>
      <c r="D978" s="25" t="s">
        <v>624</v>
      </c>
    </row>
    <row r="979" spans="1:4">
      <c r="A979" s="90" t="s">
        <v>7171</v>
      </c>
      <c r="B979" s="4" t="str">
        <f t="shared" si="17"/>
        <v>AI_3018</v>
      </c>
      <c r="C979" s="26">
        <f>IF(A979&gt;"",MATCH(D979,mask!$B$1:$B$1801,0),"0")</f>
        <v>73</v>
      </c>
      <c r="D979" s="25" t="s">
        <v>554</v>
      </c>
    </row>
    <row r="980" spans="1:4">
      <c r="A980" s="90" t="s">
        <v>7172</v>
      </c>
      <c r="B980" s="4" t="str">
        <f t="shared" si="17"/>
        <v>DO_3019</v>
      </c>
      <c r="C980" s="26">
        <f>IF(A980&gt;"",MATCH(D980,mask!$B$1:$B$1801,0),"0")</f>
        <v>25</v>
      </c>
      <c r="D980" s="25" t="s">
        <v>8342</v>
      </c>
    </row>
    <row r="981" spans="1:4">
      <c r="A981" s="90" t="s">
        <v>2502</v>
      </c>
      <c r="B981" s="4" t="str">
        <f t="shared" si="17"/>
        <v>DI_3020</v>
      </c>
      <c r="C981" s="26">
        <f>IF(A981&gt;"",MATCH(D981,mask!$B$1:$B$1801,0),"0")</f>
        <v>27</v>
      </c>
      <c r="D981" s="25" t="s">
        <v>297</v>
      </c>
    </row>
    <row r="982" spans="1:4">
      <c r="A982" s="90" t="s">
        <v>4555</v>
      </c>
      <c r="B982" s="4" t="str">
        <f t="shared" si="17"/>
        <v>DI_3021</v>
      </c>
      <c r="C982" s="26">
        <f>IF(A982&gt;"",MATCH(D982,mask!$B$1:$B$1801,0),"0")</f>
        <v>31</v>
      </c>
      <c r="D982" s="25" t="s">
        <v>8344</v>
      </c>
    </row>
    <row r="983" spans="1:4">
      <c r="A983" s="90" t="s">
        <v>6581</v>
      </c>
      <c r="B983" s="4" t="str">
        <f t="shared" si="17"/>
        <v>AO_3022</v>
      </c>
      <c r="C983" s="26">
        <f>IF(A983&gt;"",MATCH(D983,mask!$B$1:$B$1801,0),"0")</f>
        <v>29</v>
      </c>
      <c r="D983" s="25" t="s">
        <v>3931</v>
      </c>
    </row>
    <row r="984" spans="1:4">
      <c r="A984" s="90" t="s">
        <v>2505</v>
      </c>
      <c r="B984" s="4" t="str">
        <f t="shared" si="17"/>
        <v>DI_3023</v>
      </c>
      <c r="C984" s="26">
        <f>IF(A984&gt;"",MATCH(D984,mask!$B$1:$B$1801,0),"0")</f>
        <v>28</v>
      </c>
      <c r="D984" s="25" t="s">
        <v>8343</v>
      </c>
    </row>
    <row r="985" spans="1:4">
      <c r="A985" s="90" t="s">
        <v>6584</v>
      </c>
      <c r="B985" s="4" t="str">
        <f t="shared" si="17"/>
        <v>DO_3024</v>
      </c>
      <c r="C985" s="26">
        <f>IF(A985&gt;"",MATCH(D985,mask!$B$1:$B$1801,0),"0")</f>
        <v>32</v>
      </c>
      <c r="D985" s="25" t="s">
        <v>8345</v>
      </c>
    </row>
    <row r="986" spans="1:4">
      <c r="A986" s="90" t="s">
        <v>7173</v>
      </c>
      <c r="B986" s="4" t="str">
        <f t="shared" si="17"/>
        <v>DI_3025</v>
      </c>
      <c r="C986" s="26">
        <f>IF(A986&gt;"",MATCH(D986,mask!$B$1:$B$1801,0),"0")</f>
        <v>34</v>
      </c>
      <c r="D986" s="25" t="s">
        <v>8347</v>
      </c>
    </row>
    <row r="987" spans="1:4">
      <c r="A987" s="90" t="s">
        <v>7174</v>
      </c>
      <c r="B987" s="4" t="str">
        <f t="shared" si="17"/>
        <v>DI_3026</v>
      </c>
      <c r="C987" s="26">
        <f>IF(A987&gt;"",MATCH(D987,mask!$B$1:$B$1801,0),"0")</f>
        <v>38</v>
      </c>
      <c r="D987" s="25" t="s">
        <v>8351</v>
      </c>
    </row>
    <row r="988" spans="1:4">
      <c r="A988" s="90" t="s">
        <v>7175</v>
      </c>
      <c r="B988" s="4" t="str">
        <f t="shared" si="17"/>
        <v>AO_3027</v>
      </c>
      <c r="C988" s="26">
        <f>IF(A988&gt;"",MATCH(D988,mask!$B$1:$B$1801,0),"0")</f>
        <v>36</v>
      </c>
      <c r="D988" s="25" t="s">
        <v>8349</v>
      </c>
    </row>
    <row r="989" spans="1:4">
      <c r="A989" s="90" t="s">
        <v>6588</v>
      </c>
      <c r="B989" s="4" t="str">
        <f t="shared" si="17"/>
        <v>DI_3028</v>
      </c>
      <c r="C989" s="26">
        <f>IF(A989&gt;"",MATCH(D989,mask!$B$1:$B$1801,0),"0")</f>
        <v>35</v>
      </c>
      <c r="D989" s="25" t="s">
        <v>8348</v>
      </c>
    </row>
    <row r="990" spans="1:4">
      <c r="A990" s="90" t="s">
        <v>7176</v>
      </c>
      <c r="B990" s="4" t="str">
        <f t="shared" si="17"/>
        <v>DO_3029</v>
      </c>
      <c r="C990" s="4">
        <f>IF(A990&gt;"",MATCH(D990,mask!$B$1:$B$1801,0),"0")</f>
        <v>25</v>
      </c>
      <c r="D990" s="25" t="s">
        <v>8342</v>
      </c>
    </row>
    <row r="991" spans="1:4">
      <c r="A991" s="90" t="s">
        <v>7177</v>
      </c>
      <c r="B991" s="4" t="str">
        <f t="shared" si="17"/>
        <v>DI_3030</v>
      </c>
      <c r="C991" s="26">
        <f>IF(A991&gt;"",MATCH(D991,mask!$B$1:$B$1801,0),"0")</f>
        <v>41</v>
      </c>
      <c r="D991" s="25" t="s">
        <v>307</v>
      </c>
    </row>
    <row r="992" spans="1:4">
      <c r="A992" s="90" t="s">
        <v>7178</v>
      </c>
      <c r="B992" s="4" t="str">
        <f t="shared" si="17"/>
        <v>DI_3031</v>
      </c>
      <c r="C992" s="26">
        <f>IF(A992&gt;"",MATCH(D992,mask!$B$1:$B$1801,0),"0")</f>
        <v>31</v>
      </c>
      <c r="D992" s="25" t="s">
        <v>8344</v>
      </c>
    </row>
    <row r="993" spans="1:4">
      <c r="A993" s="90" t="s">
        <v>7179</v>
      </c>
      <c r="B993" s="4" t="str">
        <f t="shared" si="17"/>
        <v>AO_3032</v>
      </c>
      <c r="C993" s="26">
        <f>IF(A993&gt;"",MATCH(D993,mask!$B$1:$B$1801,0),"0")</f>
        <v>43</v>
      </c>
      <c r="D993" s="25" t="s">
        <v>3932</v>
      </c>
    </row>
    <row r="994" spans="1:4">
      <c r="A994" s="90" t="s">
        <v>7180</v>
      </c>
      <c r="B994" s="4" t="str">
        <f t="shared" si="17"/>
        <v>DI_3033</v>
      </c>
      <c r="C994" s="26">
        <f>IF(A994&gt;"",MATCH(D994,mask!$B$1:$B$1801,0),"0")</f>
        <v>42</v>
      </c>
      <c r="D994" s="25" t="s">
        <v>8353</v>
      </c>
    </row>
    <row r="995" spans="1:4">
      <c r="A995" s="90" t="s">
        <v>7181</v>
      </c>
      <c r="B995" s="4" t="str">
        <f t="shared" si="17"/>
        <v>DO_3034</v>
      </c>
      <c r="C995" s="26">
        <f>IF(A995&gt;"",MATCH(D995,mask!$B$1:$B$1801,0),"0")</f>
        <v>46</v>
      </c>
      <c r="D995" s="25" t="s">
        <v>8355</v>
      </c>
    </row>
    <row r="996" spans="1:4">
      <c r="A996" s="90" t="s">
        <v>7182</v>
      </c>
      <c r="B996" s="4" t="str">
        <f t="shared" si="17"/>
        <v>DI_3035</v>
      </c>
      <c r="C996" s="26">
        <f>IF(A996&gt;"",MATCH(D996,mask!$B$1:$B$1801,0),"0")</f>
        <v>48</v>
      </c>
      <c r="D996" s="25" t="s">
        <v>8357</v>
      </c>
    </row>
    <row r="997" spans="1:4">
      <c r="A997" s="90" t="s">
        <v>7183</v>
      </c>
      <c r="B997" s="4" t="str">
        <f t="shared" si="17"/>
        <v>DI_3036</v>
      </c>
      <c r="C997" s="26">
        <f>IF(A997&gt;"",MATCH(D997,mask!$B$1:$B$1801,0),"0")</f>
        <v>52</v>
      </c>
      <c r="D997" s="25" t="s">
        <v>8361</v>
      </c>
    </row>
    <row r="998" spans="1:4">
      <c r="A998" s="90" t="s">
        <v>7184</v>
      </c>
      <c r="B998" s="4" t="str">
        <f t="shared" si="17"/>
        <v>AO_3037</v>
      </c>
      <c r="C998" s="26">
        <f>IF(A998&gt;"",MATCH(D998,mask!$B$1:$B$1801,0),"0")</f>
        <v>50</v>
      </c>
      <c r="D998" s="25" t="s">
        <v>8359</v>
      </c>
    </row>
    <row r="999" spans="1:4">
      <c r="A999" s="90" t="s">
        <v>7185</v>
      </c>
      <c r="B999" s="4" t="str">
        <f t="shared" si="17"/>
        <v>DI_3038</v>
      </c>
      <c r="C999" s="26">
        <f>IF(A999&gt;"",MATCH(D999,mask!$B$1:$B$1801,0),"0")</f>
        <v>49</v>
      </c>
      <c r="D999" s="25" t="s">
        <v>8358</v>
      </c>
    </row>
    <row r="1000" spans="1:4" s="138" customFormat="1">
      <c r="A1000" s="135" t="s">
        <v>7186</v>
      </c>
      <c r="B1000" s="136" t="str">
        <f t="shared" si="17"/>
        <v>DI_3039</v>
      </c>
      <c r="C1000" s="137">
        <f>IF(A1000&gt;"",MATCH(D1000,mask!$B$1:$B$1801,0),"0")</f>
        <v>256</v>
      </c>
      <c r="D1000" s="139" t="s">
        <v>8464</v>
      </c>
    </row>
    <row r="1001" spans="1:4">
      <c r="A1001" s="90" t="s">
        <v>7187</v>
      </c>
      <c r="B1001" s="4" t="str">
        <f t="shared" si="17"/>
        <v>DO_3040</v>
      </c>
      <c r="C1001" s="26">
        <f>IF(A1001&gt;"",MATCH(D1001,mask!$B$1:$B$1801,0),"0")</f>
        <v>53</v>
      </c>
      <c r="D1001" s="25" t="s">
        <v>8362</v>
      </c>
    </row>
    <row r="1002" spans="1:4">
      <c r="A1002" s="90" t="s">
        <v>7188</v>
      </c>
      <c r="B1002" s="4" t="str">
        <f t="shared" si="17"/>
        <v>DI_3041</v>
      </c>
      <c r="C1002" s="26">
        <f>IF(A1002&gt;"",MATCH(D1002,mask!$B$1:$B$1801,0),"0")</f>
        <v>54</v>
      </c>
      <c r="D1002" s="25" t="s">
        <v>300</v>
      </c>
    </row>
    <row r="1003" spans="1:4">
      <c r="A1003" s="90" t="s">
        <v>7189</v>
      </c>
      <c r="B1003" s="4" t="str">
        <f t="shared" si="17"/>
        <v>DI_3042</v>
      </c>
      <c r="C1003" s="26">
        <f>IF(A1003&gt;"",MATCH(D1003,mask!$B$1:$B$1801,0),"0")</f>
        <v>56</v>
      </c>
      <c r="D1003" s="25" t="s">
        <v>8363</v>
      </c>
    </row>
    <row r="1004" spans="1:4" ht="14.4" thickBot="1">
      <c r="A1004" s="90" t="s">
        <v>7190</v>
      </c>
      <c r="B1004" s="4" t="str">
        <f t="shared" si="17"/>
        <v>DI_3043</v>
      </c>
      <c r="C1004" s="26">
        <f>IF(A1004&gt;"",MATCH(D1004,mask!$B$1:$B$1801,0),"0")</f>
        <v>55</v>
      </c>
      <c r="D1004" s="26" t="s">
        <v>301</v>
      </c>
    </row>
    <row r="1005" spans="1:4" ht="14.4" thickBot="1">
      <c r="A1005" s="90"/>
      <c r="B1005" s="4" t="str">
        <f t="shared" si="17"/>
        <v>__NAME___</v>
      </c>
      <c r="C1005" s="26" t="str">
        <f>IF(A1005&gt;"",MATCH(D1005,mask!$B$1:$B$1801,0),"0")</f>
        <v>0</v>
      </c>
      <c r="D1005" s="92" t="s">
        <v>7191</v>
      </c>
    </row>
    <row r="1006" spans="1:4" ht="14.4">
      <c r="A1006" s="90" t="s">
        <v>7192</v>
      </c>
      <c r="B1006" s="4" t="str">
        <f t="shared" si="17"/>
        <v>DI_3044</v>
      </c>
      <c r="C1006" s="26">
        <f>IF(A1006&gt;"",MATCH(D1006,mask!$B$1:$B$1801,0),"0")</f>
        <v>41</v>
      </c>
      <c r="D1006" s="86" t="s">
        <v>307</v>
      </c>
    </row>
    <row r="1007" spans="1:4">
      <c r="A1007" s="90" t="s">
        <v>7193</v>
      </c>
      <c r="B1007" s="4" t="str">
        <f t="shared" si="17"/>
        <v>DI_3045</v>
      </c>
      <c r="C1007" s="26">
        <f>IF(A1007&gt;"",MATCH(D1007,mask!$B$1:$B$1801,0),"0")</f>
        <v>78</v>
      </c>
      <c r="D1007" s="6" t="s">
        <v>322</v>
      </c>
    </row>
    <row r="1008" spans="1:4">
      <c r="A1008" s="90" t="s">
        <v>7194</v>
      </c>
      <c r="B1008" s="4" t="str">
        <f t="shared" si="17"/>
        <v>DI_3046</v>
      </c>
      <c r="C1008" s="26">
        <f>IF(A1008&gt;"",MATCH(D1008,mask!$B$1:$B$1801,0),"0")</f>
        <v>40</v>
      </c>
      <c r="D1008" s="25" t="s">
        <v>306</v>
      </c>
    </row>
    <row r="1009" spans="1:4">
      <c r="A1009" s="90" t="s">
        <v>7195</v>
      </c>
      <c r="B1009" s="4" t="str">
        <f t="shared" si="17"/>
        <v>DO_3047</v>
      </c>
      <c r="C1009" s="26">
        <f>IF(A1009&gt;"",MATCH(D1009,mask!$B$1:$B$1801,0),"0")</f>
        <v>39</v>
      </c>
      <c r="D1009" s="25" t="s">
        <v>8352</v>
      </c>
    </row>
    <row r="1010" spans="1:4">
      <c r="A1010" s="90" t="s">
        <v>7196</v>
      </c>
      <c r="B1010" s="4" t="str">
        <f t="shared" si="17"/>
        <v>DI_3048</v>
      </c>
      <c r="C1010" s="26">
        <f>IF(A1010&gt;"",MATCH(D1010,mask!$B$1:$B$1801,0),"0")</f>
        <v>42</v>
      </c>
      <c r="D1010" s="25" t="s">
        <v>8353</v>
      </c>
    </row>
    <row r="1011" spans="1:4">
      <c r="A1011" s="90" t="s">
        <v>7197</v>
      </c>
      <c r="B1011" s="4" t="str">
        <f t="shared" si="17"/>
        <v>DO_3049</v>
      </c>
      <c r="C1011" s="4">
        <f>IF(A1011&gt;"",MATCH(D1011,mask!$B$1:$B$1801,0),"0")</f>
        <v>9</v>
      </c>
      <c r="D1011" s="25" t="s">
        <v>8332</v>
      </c>
    </row>
    <row r="1012" spans="1:4">
      <c r="A1012" s="90" t="s">
        <v>7198</v>
      </c>
      <c r="B1012" s="4" t="str">
        <f t="shared" si="17"/>
        <v>DI_3050</v>
      </c>
      <c r="C1012" s="26">
        <f>IF(A1012&gt;"",MATCH(D1012,mask!$B$1:$B$1801,0),"0")</f>
        <v>10</v>
      </c>
      <c r="D1012" s="25" t="s">
        <v>8333</v>
      </c>
    </row>
    <row r="1013" spans="1:4" ht="14.4" thickBot="1">
      <c r="A1013" s="90" t="s">
        <v>7199</v>
      </c>
      <c r="B1013" s="4" t="str">
        <f t="shared" si="17"/>
        <v>DI_3051</v>
      </c>
      <c r="C1013" s="26">
        <f>IF(A1013&gt;"",MATCH(D1013,mask!$B$1:$B$1801,0),"0")</f>
        <v>11</v>
      </c>
      <c r="D1013" s="25" t="s">
        <v>8334</v>
      </c>
    </row>
    <row r="1014" spans="1:4" ht="14.4" thickBot="1">
      <c r="A1014" s="90"/>
      <c r="B1014" s="4" t="str">
        <f t="shared" si="17"/>
        <v>__NAME___</v>
      </c>
      <c r="C1014" s="26" t="str">
        <f>IF(A1014&gt;"",MATCH(D1014,mask!$B$1:$B$1801,0),"0")</f>
        <v>0</v>
      </c>
      <c r="D1014" s="92" t="s">
        <v>7200</v>
      </c>
    </row>
    <row r="1015" spans="1:4" ht="14.4">
      <c r="A1015" s="90" t="s">
        <v>7201</v>
      </c>
      <c r="B1015" s="4" t="str">
        <f t="shared" si="17"/>
        <v>DI_3052</v>
      </c>
      <c r="C1015" s="26">
        <f>IF(A1015&gt;"",MATCH(D1015,mask!$B$1:$B$1801,0),"0")</f>
        <v>41</v>
      </c>
      <c r="D1015" s="86" t="s">
        <v>307</v>
      </c>
    </row>
    <row r="1016" spans="1:4">
      <c r="A1016" s="90" t="s">
        <v>7202</v>
      </c>
      <c r="B1016" s="4" t="str">
        <f t="shared" si="17"/>
        <v>DI_3053</v>
      </c>
      <c r="C1016" s="26">
        <f>IF(A1016&gt;"",MATCH(D1016,mask!$B$1:$B$1801,0),"0")</f>
        <v>78</v>
      </c>
      <c r="D1016" s="6" t="s">
        <v>322</v>
      </c>
    </row>
    <row r="1017" spans="1:4">
      <c r="A1017" s="90" t="s">
        <v>7203</v>
      </c>
      <c r="B1017" s="4" t="str">
        <f t="shared" si="17"/>
        <v>DI_3054</v>
      </c>
      <c r="C1017" s="26">
        <f>IF(A1017&gt;"",MATCH(D1017,mask!$B$1:$B$1801,0),"0")</f>
        <v>40</v>
      </c>
      <c r="D1017" s="25" t="s">
        <v>306</v>
      </c>
    </row>
    <row r="1018" spans="1:4">
      <c r="A1018" s="90" t="s">
        <v>7204</v>
      </c>
      <c r="B1018" s="4" t="str">
        <f t="shared" si="17"/>
        <v>DO_3055</v>
      </c>
      <c r="C1018" s="26">
        <f>IF(A1018&gt;"",MATCH(D1018,mask!$B$1:$B$1801,0),"0")</f>
        <v>39</v>
      </c>
      <c r="D1018" s="25" t="s">
        <v>8352</v>
      </c>
    </row>
    <row r="1019" spans="1:4">
      <c r="A1019" s="90" t="s">
        <v>7205</v>
      </c>
      <c r="B1019" s="4" t="str">
        <f t="shared" si="17"/>
        <v>DI_3056</v>
      </c>
      <c r="C1019" s="26">
        <f>IF(A1019&gt;"",MATCH(D1019,mask!$B$1:$B$1801,0),"0")</f>
        <v>42</v>
      </c>
      <c r="D1019" s="25" t="s">
        <v>8353</v>
      </c>
    </row>
    <row r="1020" spans="1:4">
      <c r="A1020" s="90" t="s">
        <v>7206</v>
      </c>
      <c r="B1020" s="4" t="str">
        <f t="shared" si="17"/>
        <v>DO_3057</v>
      </c>
      <c r="C1020" s="26">
        <f>IF(A1020&gt;"",MATCH(D1020,mask!$B$1:$B$1801,0),"0")</f>
        <v>9</v>
      </c>
      <c r="D1020" s="25" t="s">
        <v>8332</v>
      </c>
    </row>
    <row r="1021" spans="1:4">
      <c r="A1021" s="90" t="s">
        <v>7207</v>
      </c>
      <c r="B1021" s="4" t="str">
        <f t="shared" si="17"/>
        <v>DI_3058</v>
      </c>
      <c r="C1021" s="26">
        <f>IF(A1021&gt;"",MATCH(D1021,mask!$B$1:$B$1801,0),"0")</f>
        <v>10</v>
      </c>
      <c r="D1021" s="25" t="s">
        <v>8333</v>
      </c>
    </row>
    <row r="1022" spans="1:4" ht="14.4" thickBot="1">
      <c r="A1022" s="90" t="s">
        <v>7208</v>
      </c>
      <c r="B1022" s="4" t="str">
        <f t="shared" si="17"/>
        <v>DI_3059</v>
      </c>
      <c r="C1022" s="26">
        <f>IF(A1022&gt;"",MATCH(D1022,mask!$B$1:$B$1801,0),"0")</f>
        <v>11</v>
      </c>
      <c r="D1022" s="25" t="s">
        <v>8334</v>
      </c>
    </row>
    <row r="1023" spans="1:4" ht="14.4" thickBot="1">
      <c r="A1023" s="90"/>
      <c r="B1023" s="4" t="str">
        <f t="shared" si="17"/>
        <v>__NAME___</v>
      </c>
      <c r="C1023" s="26" t="str">
        <f>IF(A1023&gt;"",MATCH(D1023,mask!$B$1:$B$1801,0),"0")</f>
        <v>0</v>
      </c>
      <c r="D1023" s="92" t="s">
        <v>7209</v>
      </c>
    </row>
    <row r="1024" spans="1:4">
      <c r="A1024" s="90" t="s">
        <v>6591</v>
      </c>
      <c r="B1024" s="4" t="str">
        <f t="shared" ref="B1024:B1087" si="18">IF(A1024="","__NAME___",A1024)</f>
        <v>AO_3101</v>
      </c>
      <c r="C1024" s="26">
        <f>IF(A1024&gt;"",MATCH(D1024,mask!$B$1:$B$1801,0),"0")</f>
        <v>12</v>
      </c>
      <c r="D1024" s="25" t="s">
        <v>736</v>
      </c>
    </row>
    <row r="1025" spans="1:4">
      <c r="A1025" s="90" t="s">
        <v>6592</v>
      </c>
      <c r="B1025" s="4" t="str">
        <f t="shared" si="18"/>
        <v>AI_3102</v>
      </c>
      <c r="C1025" s="26">
        <f>IF(A1025&gt;"",MATCH(D1025,mask!$B$1:$B$1801,0),"0")</f>
        <v>13</v>
      </c>
      <c r="D1025" s="25" t="s">
        <v>738</v>
      </c>
    </row>
    <row r="1026" spans="1:4">
      <c r="A1026" s="90" t="s">
        <v>6593</v>
      </c>
      <c r="B1026" s="4" t="str">
        <f t="shared" si="18"/>
        <v>AO_3103</v>
      </c>
      <c r="C1026" s="26">
        <f>IF(A1026&gt;"",MATCH(D1026,mask!$B$1:$B$1801,0),"0")</f>
        <v>16</v>
      </c>
      <c r="D1026" s="25" t="s">
        <v>744</v>
      </c>
    </row>
    <row r="1027" spans="1:4">
      <c r="A1027" s="90" t="s">
        <v>6594</v>
      </c>
      <c r="B1027" s="4" t="str">
        <f t="shared" si="18"/>
        <v>AI_3104</v>
      </c>
      <c r="C1027" s="26">
        <f>IF(A1027&gt;"",MATCH(D1027,mask!$B$1:$B$1801,0),"0")</f>
        <v>17</v>
      </c>
      <c r="D1027" s="26" t="s">
        <v>746</v>
      </c>
    </row>
    <row r="1028" spans="1:4">
      <c r="A1028" s="90" t="s">
        <v>4557</v>
      </c>
      <c r="B1028" s="4" t="str">
        <f t="shared" si="18"/>
        <v>DI_3105</v>
      </c>
      <c r="C1028" s="26">
        <f>IF(A1028&gt;"",MATCH(D1028,mask!$B$1:$B$1801,0),"0")</f>
        <v>21</v>
      </c>
      <c r="D1028" s="25" t="s">
        <v>8338</v>
      </c>
    </row>
    <row r="1029" spans="1:4">
      <c r="A1029" s="90" t="s">
        <v>1367</v>
      </c>
      <c r="B1029" s="4" t="str">
        <f t="shared" si="18"/>
        <v>DI_3106</v>
      </c>
      <c r="C1029" s="4">
        <f>IF(A1029&gt;"",MATCH(D1029,mask!$B$1:$B$1801,0),"0")</f>
        <v>24</v>
      </c>
      <c r="D1029" s="25" t="s">
        <v>8341</v>
      </c>
    </row>
    <row r="1030" spans="1:4">
      <c r="A1030" s="90" t="s">
        <v>6597</v>
      </c>
      <c r="B1030" s="4" t="str">
        <f t="shared" si="18"/>
        <v>AI_3107</v>
      </c>
      <c r="C1030" s="26">
        <f>IF(A1030&gt;"",MATCH(D1030,mask!$B$1:$B$1801,0),"0")</f>
        <v>67</v>
      </c>
      <c r="D1030" s="25" t="s">
        <v>8370</v>
      </c>
    </row>
    <row r="1031" spans="1:4">
      <c r="A1031" s="90" t="s">
        <v>6598</v>
      </c>
      <c r="B1031" s="4" t="str">
        <f t="shared" si="18"/>
        <v>AI_3108</v>
      </c>
      <c r="C1031" s="26">
        <f>IF(A1031&gt;"",MATCH(D1031,mask!$B$1:$B$1801,0),"0")</f>
        <v>61</v>
      </c>
      <c r="D1031" s="25" t="s">
        <v>303</v>
      </c>
    </row>
    <row r="1032" spans="1:4">
      <c r="A1032" s="90" t="s">
        <v>6599</v>
      </c>
      <c r="B1032" s="4" t="str">
        <f t="shared" si="18"/>
        <v>AI_3109</v>
      </c>
      <c r="C1032" s="26">
        <f>IF(A1032&gt;"",MATCH(D1032,mask!$B$1:$B$1801,0),"0")</f>
        <v>68</v>
      </c>
      <c r="D1032" s="25" t="s">
        <v>1979</v>
      </c>
    </row>
    <row r="1033" spans="1:4">
      <c r="A1033" s="90" t="s">
        <v>6600</v>
      </c>
      <c r="B1033" s="4" t="str">
        <f t="shared" si="18"/>
        <v>AI_3110</v>
      </c>
      <c r="C1033" s="26">
        <f>IF(A1033&gt;"",MATCH(D1033,mask!$B$1:$B$1801,0),"0")</f>
        <v>65</v>
      </c>
      <c r="D1033" s="25" t="s">
        <v>750</v>
      </c>
    </row>
    <row r="1034" spans="1:4">
      <c r="A1034" s="90" t="s">
        <v>6601</v>
      </c>
      <c r="B1034" s="4" t="str">
        <f t="shared" si="18"/>
        <v>AI_3111</v>
      </c>
      <c r="C1034" s="26">
        <f>IF(A1034&gt;"",MATCH(D1034,mask!$B$1:$B$1801,0),"0")</f>
        <v>64</v>
      </c>
      <c r="D1034" s="25" t="s">
        <v>548</v>
      </c>
    </row>
    <row r="1035" spans="1:4">
      <c r="A1035" s="90" t="s">
        <v>6602</v>
      </c>
      <c r="B1035" s="4" t="str">
        <f t="shared" si="18"/>
        <v>AI_3112</v>
      </c>
      <c r="C1035" s="26">
        <f>IF(A1035&gt;"",MATCH(D1035,mask!$B$1:$B$1801,0),"0")</f>
        <v>69</v>
      </c>
      <c r="D1035" s="26" t="s">
        <v>1980</v>
      </c>
    </row>
    <row r="1036" spans="1:4">
      <c r="A1036" s="90" t="s">
        <v>6603</v>
      </c>
      <c r="B1036" s="4" t="str">
        <f t="shared" si="18"/>
        <v>AI_3113</v>
      </c>
      <c r="C1036" s="26">
        <f>IF(A1036&gt;"",MATCH(D1036,mask!$B$1:$B$1801,0),"0")</f>
        <v>74</v>
      </c>
      <c r="D1036" s="25" t="s">
        <v>8371</v>
      </c>
    </row>
    <row r="1037" spans="1:4">
      <c r="A1037" s="90" t="s">
        <v>4561</v>
      </c>
      <c r="B1037" s="4" t="str">
        <f t="shared" si="18"/>
        <v>AI_3114</v>
      </c>
      <c r="C1037" s="26">
        <f>IF(A1037&gt;"",MATCH(D1037,mask!$B$1:$B$1801,0),"0")</f>
        <v>66</v>
      </c>
      <c r="D1037" s="88" t="s">
        <v>8369</v>
      </c>
    </row>
    <row r="1038" spans="1:4">
      <c r="A1038" s="90" t="s">
        <v>4562</v>
      </c>
      <c r="B1038" s="4" t="str">
        <f t="shared" si="18"/>
        <v>AI_3115</v>
      </c>
      <c r="C1038" s="26">
        <f>IF(A1038&gt;"",MATCH(D1038,mask!$B$1:$B$1801,0),"0")</f>
        <v>62</v>
      </c>
      <c r="D1038" s="25" t="s">
        <v>8368</v>
      </c>
    </row>
    <row r="1039" spans="1:4">
      <c r="A1039" s="90" t="s">
        <v>4563</v>
      </c>
      <c r="B1039" s="4" t="str">
        <f t="shared" si="18"/>
        <v>AO_3116</v>
      </c>
      <c r="C1039" s="26">
        <f>IF(A1039&gt;"",MATCH(D1039,mask!$B$1:$B$1801,0),"0")</f>
        <v>70</v>
      </c>
      <c r="D1039" s="25" t="s">
        <v>623</v>
      </c>
    </row>
    <row r="1040" spans="1:4">
      <c r="A1040" s="90" t="s">
        <v>4564</v>
      </c>
      <c r="B1040" s="4" t="str">
        <f t="shared" si="18"/>
        <v>AI_3117</v>
      </c>
      <c r="C1040" s="26">
        <f>IF(A1040&gt;"",MATCH(D1040,mask!$B$1:$B$1801,0),"0")</f>
        <v>71</v>
      </c>
      <c r="D1040" s="25" t="s">
        <v>305</v>
      </c>
    </row>
    <row r="1041" spans="1:4">
      <c r="A1041" s="90" t="s">
        <v>7210</v>
      </c>
      <c r="B1041" s="4" t="str">
        <f t="shared" si="18"/>
        <v>AO_3118</v>
      </c>
      <c r="C1041" s="26">
        <f>IF(A1041&gt;"",MATCH(D1041,mask!$B$1:$B$1801,0),"0")</f>
        <v>72</v>
      </c>
      <c r="D1041" s="25" t="s">
        <v>624</v>
      </c>
    </row>
    <row r="1042" spans="1:4">
      <c r="A1042" s="90" t="s">
        <v>7211</v>
      </c>
      <c r="B1042" s="4" t="str">
        <f t="shared" si="18"/>
        <v>AI_3119</v>
      </c>
      <c r="C1042" s="26">
        <f>IF(A1042&gt;"",MATCH(D1042,mask!$B$1:$B$1801,0),"0")</f>
        <v>73</v>
      </c>
      <c r="D1042" s="25" t="s">
        <v>554</v>
      </c>
    </row>
    <row r="1043" spans="1:4">
      <c r="A1043" s="90" t="s">
        <v>7212</v>
      </c>
      <c r="B1043" s="4" t="str">
        <f t="shared" si="18"/>
        <v>DO_3120</v>
      </c>
      <c r="C1043" s="26">
        <f>IF(A1043&gt;"",MATCH(D1043,mask!$B$1:$B$1801,0),"0")</f>
        <v>25</v>
      </c>
      <c r="D1043" s="25" t="s">
        <v>8342</v>
      </c>
    </row>
    <row r="1044" spans="1:4">
      <c r="A1044" s="90" t="s">
        <v>7213</v>
      </c>
      <c r="B1044" s="4" t="str">
        <f t="shared" si="18"/>
        <v>DI_3121</v>
      </c>
      <c r="C1044" s="26">
        <f>IF(A1044&gt;"",MATCH(D1044,mask!$B$1:$B$1801,0),"0")</f>
        <v>27</v>
      </c>
      <c r="D1044" s="25" t="s">
        <v>297</v>
      </c>
    </row>
    <row r="1045" spans="1:4">
      <c r="A1045" s="90" t="s">
        <v>2758</v>
      </c>
      <c r="B1045" s="4" t="str">
        <f t="shared" si="18"/>
        <v>DI_3122</v>
      </c>
      <c r="C1045" s="26">
        <f>IF(A1045&gt;"",MATCH(D1045,mask!$B$1:$B$1801,0),"0")</f>
        <v>31</v>
      </c>
      <c r="D1045" s="25" t="s">
        <v>8344</v>
      </c>
    </row>
    <row r="1046" spans="1:4">
      <c r="A1046" s="90" t="s">
        <v>7214</v>
      </c>
      <c r="B1046" s="4" t="str">
        <f t="shared" si="18"/>
        <v>AO_3123</v>
      </c>
      <c r="C1046" s="26">
        <f>IF(A1046&gt;"",MATCH(D1046,mask!$B$1:$B$1801,0),"0")</f>
        <v>29</v>
      </c>
      <c r="D1046" s="26" t="s">
        <v>3931</v>
      </c>
    </row>
    <row r="1047" spans="1:4">
      <c r="A1047" s="90" t="s">
        <v>2760</v>
      </c>
      <c r="B1047" s="4" t="str">
        <f t="shared" si="18"/>
        <v>DI_3124</v>
      </c>
      <c r="C1047" s="26">
        <f>IF(A1047&gt;"",MATCH(D1047,mask!$B$1:$B$1801,0),"0")</f>
        <v>28</v>
      </c>
      <c r="D1047" s="25" t="s">
        <v>8343</v>
      </c>
    </row>
    <row r="1048" spans="1:4">
      <c r="A1048" s="90" t="s">
        <v>7215</v>
      </c>
      <c r="B1048" s="4" t="str">
        <f t="shared" si="18"/>
        <v>DO_3125</v>
      </c>
      <c r="C1048" s="26">
        <f>IF(A1048&gt;"",MATCH(D1048,mask!$B$1:$B$1801,0),"0")</f>
        <v>32</v>
      </c>
      <c r="D1048" s="25" t="s">
        <v>8345</v>
      </c>
    </row>
    <row r="1049" spans="1:4">
      <c r="A1049" s="90" t="s">
        <v>6619</v>
      </c>
      <c r="B1049" s="4" t="str">
        <f t="shared" si="18"/>
        <v>DI_3126</v>
      </c>
      <c r="C1049" s="26">
        <f>IF(A1049&gt;"",MATCH(D1049,mask!$B$1:$B$1801,0),"0")</f>
        <v>34</v>
      </c>
      <c r="D1049" s="25" t="s">
        <v>8347</v>
      </c>
    </row>
    <row r="1050" spans="1:4">
      <c r="A1050" s="90" t="s">
        <v>6620</v>
      </c>
      <c r="B1050" s="4" t="str">
        <f t="shared" si="18"/>
        <v>DI_3127</v>
      </c>
      <c r="C1050" s="26">
        <f>IF(A1050&gt;"",MATCH(D1050,mask!$B$1:$B$1801,0),"0")</f>
        <v>31</v>
      </c>
      <c r="D1050" s="25" t="s">
        <v>8344</v>
      </c>
    </row>
    <row r="1051" spans="1:4">
      <c r="A1051" s="90" t="s">
        <v>7216</v>
      </c>
      <c r="B1051" s="4" t="str">
        <f t="shared" si="18"/>
        <v>AO_3128</v>
      </c>
      <c r="C1051" s="4">
        <f>IF(A1051&gt;"",MATCH(D1051,mask!$B$1:$B$1801,0),"0")</f>
        <v>36</v>
      </c>
      <c r="D1051" s="25" t="s">
        <v>8349</v>
      </c>
    </row>
    <row r="1052" spans="1:4">
      <c r="A1052" s="90" t="s">
        <v>6623</v>
      </c>
      <c r="B1052" s="4" t="str">
        <f t="shared" si="18"/>
        <v>DI_3129</v>
      </c>
      <c r="C1052" s="26">
        <f>IF(A1052&gt;"",MATCH(D1052,mask!$B$1:$B$1801,0),"0")</f>
        <v>35</v>
      </c>
      <c r="D1052" s="25" t="s">
        <v>8348</v>
      </c>
    </row>
    <row r="1053" spans="1:4">
      <c r="A1053" s="90" t="s">
        <v>7217</v>
      </c>
      <c r="B1053" s="4" t="str">
        <f t="shared" si="18"/>
        <v>DO_3130</v>
      </c>
      <c r="C1053" s="26">
        <f>IF(A1053&gt;"",MATCH(D1053,mask!$B$1:$B$1801,0),"0")</f>
        <v>25</v>
      </c>
      <c r="D1053" s="25" t="s">
        <v>8342</v>
      </c>
    </row>
    <row r="1054" spans="1:4">
      <c r="A1054" s="90" t="s">
        <v>7218</v>
      </c>
      <c r="B1054" s="4" t="str">
        <f t="shared" si="18"/>
        <v>DI_3131</v>
      </c>
      <c r="C1054" s="26">
        <f>IF(A1054&gt;"",MATCH(D1054,mask!$B$1:$B$1801,0),"0")</f>
        <v>41</v>
      </c>
      <c r="D1054" s="25" t="s">
        <v>307</v>
      </c>
    </row>
    <row r="1055" spans="1:4">
      <c r="A1055" s="90" t="s">
        <v>7219</v>
      </c>
      <c r="B1055" s="4" t="str">
        <f t="shared" si="18"/>
        <v>DI_3132</v>
      </c>
      <c r="C1055" s="26">
        <f>IF(A1055&gt;"",MATCH(D1055,mask!$B$1:$B$1801,0),"0")</f>
        <v>31</v>
      </c>
      <c r="D1055" s="25" t="s">
        <v>8344</v>
      </c>
    </row>
    <row r="1056" spans="1:4">
      <c r="A1056" s="90" t="s">
        <v>6630</v>
      </c>
      <c r="B1056" s="4" t="str">
        <f t="shared" si="18"/>
        <v>AO_3133</v>
      </c>
      <c r="C1056" s="26">
        <f>IF(A1056&gt;"",MATCH(D1056,mask!$B$1:$B$1801,0),"0")</f>
        <v>43</v>
      </c>
      <c r="D1056" s="25" t="s">
        <v>3932</v>
      </c>
    </row>
    <row r="1057" spans="1:4">
      <c r="A1057" s="90" t="s">
        <v>7220</v>
      </c>
      <c r="B1057" s="4" t="str">
        <f t="shared" si="18"/>
        <v>DI_3134</v>
      </c>
      <c r="C1057" s="26">
        <f>IF(A1057&gt;"",MATCH(D1057,mask!$B$1:$B$1801,0),"0")</f>
        <v>42</v>
      </c>
      <c r="D1057" s="25" t="s">
        <v>8353</v>
      </c>
    </row>
    <row r="1058" spans="1:4">
      <c r="A1058" s="90" t="s">
        <v>7221</v>
      </c>
      <c r="B1058" s="4" t="str">
        <f t="shared" si="18"/>
        <v>DO_3135</v>
      </c>
      <c r="C1058" s="26">
        <f>IF(A1058&gt;"",MATCH(D1058,mask!$B$1:$B$1801,0),"0")</f>
        <v>46</v>
      </c>
      <c r="D1058" s="25" t="s">
        <v>8355</v>
      </c>
    </row>
    <row r="1059" spans="1:4">
      <c r="A1059" s="90" t="s">
        <v>7222</v>
      </c>
      <c r="B1059" s="4" t="str">
        <f t="shared" si="18"/>
        <v>DI_3136</v>
      </c>
      <c r="C1059" s="26">
        <f>IF(A1059&gt;"",MATCH(D1059,mask!$B$1:$B$1801,0),"0")</f>
        <v>48</v>
      </c>
      <c r="D1059" s="25" t="s">
        <v>8357</v>
      </c>
    </row>
    <row r="1060" spans="1:4">
      <c r="A1060" s="90" t="s">
        <v>7223</v>
      </c>
      <c r="B1060" s="4" t="str">
        <f t="shared" si="18"/>
        <v>DI_3137</v>
      </c>
      <c r="C1060" s="26">
        <f>IF(A1060&gt;"",MATCH(D1060,mask!$B$1:$B$1801,0),"0")</f>
        <v>52</v>
      </c>
      <c r="D1060" s="25" t="s">
        <v>8361</v>
      </c>
    </row>
    <row r="1061" spans="1:4">
      <c r="A1061" s="90" t="s">
        <v>7224</v>
      </c>
      <c r="B1061" s="4" t="str">
        <f t="shared" si="18"/>
        <v>AO_3138</v>
      </c>
      <c r="C1061" s="26">
        <f>IF(A1061&gt;"",MATCH(D1061,mask!$B$1:$B$1801,0),"0")</f>
        <v>50</v>
      </c>
      <c r="D1061" s="25" t="s">
        <v>8359</v>
      </c>
    </row>
    <row r="1062" spans="1:4">
      <c r="A1062" s="90" t="s">
        <v>7225</v>
      </c>
      <c r="B1062" s="4" t="str">
        <f t="shared" si="18"/>
        <v>DI_3139</v>
      </c>
      <c r="C1062" s="26">
        <f>IF(A1062&gt;"",MATCH(D1062,mask!$B$1:$B$1801,0),"0")</f>
        <v>49</v>
      </c>
      <c r="D1062" s="25" t="s">
        <v>8358</v>
      </c>
    </row>
    <row r="1063" spans="1:4">
      <c r="A1063" s="90" t="s">
        <v>7226</v>
      </c>
      <c r="B1063" s="4" t="str">
        <f t="shared" si="18"/>
        <v>DO_3140</v>
      </c>
      <c r="C1063" s="26">
        <f>IF(A1063&gt;"",MATCH(D1063,mask!$B$1:$B$1801,0),"0")</f>
        <v>53</v>
      </c>
      <c r="D1063" s="25" t="s">
        <v>8362</v>
      </c>
    </row>
    <row r="1064" spans="1:4">
      <c r="A1064" s="90" t="s">
        <v>7227</v>
      </c>
      <c r="B1064" s="4" t="str">
        <f t="shared" si="18"/>
        <v>DI_3141</v>
      </c>
      <c r="C1064" s="26">
        <f>IF(A1064&gt;"",MATCH(D1064,mask!$B$1:$B$1801,0),"0")</f>
        <v>54</v>
      </c>
      <c r="D1064" s="25" t="s">
        <v>300</v>
      </c>
    </row>
    <row r="1065" spans="1:4">
      <c r="A1065" s="90" t="s">
        <v>7228</v>
      </c>
      <c r="B1065" s="4" t="str">
        <f t="shared" si="18"/>
        <v>DI_3142</v>
      </c>
      <c r="C1065" s="26">
        <f>IF(A1065&gt;"",MATCH(D1065,mask!$B$1:$B$1801,0),"0")</f>
        <v>56</v>
      </c>
      <c r="D1065" s="25" t="s">
        <v>8363</v>
      </c>
    </row>
    <row r="1066" spans="1:4" ht="14.4" thickBot="1">
      <c r="A1066" s="90" t="s">
        <v>7229</v>
      </c>
      <c r="B1066" s="4" t="str">
        <f t="shared" si="18"/>
        <v>DI_3143</v>
      </c>
      <c r="C1066" s="26">
        <f>IF(A1066&gt;"",MATCH(D1066,mask!$B$1:$B$1801,0),"0")</f>
        <v>55</v>
      </c>
      <c r="D1066" s="26" t="s">
        <v>301</v>
      </c>
    </row>
    <row r="1067" spans="1:4" ht="14.4" thickBot="1">
      <c r="A1067" s="90"/>
      <c r="B1067" s="4" t="str">
        <f t="shared" si="18"/>
        <v>__NAME___</v>
      </c>
      <c r="C1067" s="26" t="str">
        <f>IF(A1067&gt;"",MATCH(D1067,mask!$B$1:$B$1801,0),"0")</f>
        <v>0</v>
      </c>
      <c r="D1067" s="92" t="s">
        <v>7230</v>
      </c>
    </row>
    <row r="1068" spans="1:4" ht="14.4">
      <c r="A1068" s="90" t="s">
        <v>7231</v>
      </c>
      <c r="B1068" s="4" t="str">
        <f t="shared" si="18"/>
        <v>DI_3144</v>
      </c>
      <c r="C1068" s="26">
        <f>IF(A1068&gt;"",MATCH(D1068,mask!$B$1:$B$1801,0),"0")</f>
        <v>41</v>
      </c>
      <c r="D1068" s="86" t="s">
        <v>307</v>
      </c>
    </row>
    <row r="1069" spans="1:4">
      <c r="A1069" s="90" t="s">
        <v>7232</v>
      </c>
      <c r="B1069" s="4" t="str">
        <f t="shared" si="18"/>
        <v>DI_3145</v>
      </c>
      <c r="C1069" s="26">
        <f>IF(A1069&gt;"",MATCH(D1069,mask!$B$1:$B$1801,0),"0")</f>
        <v>40</v>
      </c>
      <c r="D1069" s="25" t="s">
        <v>306</v>
      </c>
    </row>
    <row r="1070" spans="1:4">
      <c r="A1070" s="90" t="s">
        <v>7233</v>
      </c>
      <c r="B1070" s="4" t="str">
        <f t="shared" si="18"/>
        <v>DO_3146</v>
      </c>
      <c r="C1070" s="26">
        <f>IF(A1070&gt;"",MATCH(D1070,mask!$B$1:$B$1801,0),"0")</f>
        <v>39</v>
      </c>
      <c r="D1070" s="25" t="s">
        <v>8352</v>
      </c>
    </row>
    <row r="1071" spans="1:4" ht="14.4" thickBot="1">
      <c r="A1071" s="90" t="s">
        <v>6645</v>
      </c>
      <c r="B1071" s="4" t="str">
        <f t="shared" si="18"/>
        <v>DI_3147</v>
      </c>
      <c r="C1071" s="26">
        <f>IF(A1071&gt;"",MATCH(D1071,mask!$B$1:$B$1801,0),"0")</f>
        <v>42</v>
      </c>
      <c r="D1071" s="25" t="s">
        <v>8353</v>
      </c>
    </row>
    <row r="1072" spans="1:4" ht="14.4" thickBot="1">
      <c r="A1072" s="90"/>
      <c r="B1072" s="4" t="str">
        <f t="shared" si="18"/>
        <v>__NAME___</v>
      </c>
      <c r="C1072" s="26" t="str">
        <f>IF(A1072&gt;"",MATCH(D1072,mask!$B$1:$B$1801,0),"0")</f>
        <v>0</v>
      </c>
      <c r="D1072" s="92" t="s">
        <v>7234</v>
      </c>
    </row>
    <row r="1073" spans="1:4" ht="14.4">
      <c r="A1073" s="90" t="s">
        <v>6646</v>
      </c>
      <c r="B1073" s="4" t="str">
        <f t="shared" si="18"/>
        <v>DI_3148</v>
      </c>
      <c r="C1073" s="26">
        <f>IF(A1073&gt;"",MATCH(D1073,mask!$B$1:$B$1801,0),"0")</f>
        <v>41</v>
      </c>
      <c r="D1073" s="86" t="s">
        <v>307</v>
      </c>
    </row>
    <row r="1074" spans="1:4">
      <c r="A1074" s="90" t="s">
        <v>6648</v>
      </c>
      <c r="B1074" s="4" t="str">
        <f t="shared" si="18"/>
        <v>DI_3149</v>
      </c>
      <c r="C1074" s="26">
        <f>IF(A1074&gt;"",MATCH(D1074,mask!$B$1:$B$1801,0),"0")</f>
        <v>40</v>
      </c>
      <c r="D1074" s="25" t="s">
        <v>306</v>
      </c>
    </row>
    <row r="1075" spans="1:4">
      <c r="A1075" s="90" t="s">
        <v>7235</v>
      </c>
      <c r="B1075" s="4" t="str">
        <f t="shared" si="18"/>
        <v>DO_3150</v>
      </c>
      <c r="C1075" s="26">
        <f>IF(A1075&gt;"",MATCH(D1075,mask!$B$1:$B$1801,0),"0")</f>
        <v>39</v>
      </c>
      <c r="D1075" s="25" t="s">
        <v>8352</v>
      </c>
    </row>
    <row r="1076" spans="1:4" ht="14.4" thickBot="1">
      <c r="A1076" s="90" t="s">
        <v>7236</v>
      </c>
      <c r="B1076" s="4" t="str">
        <f t="shared" si="18"/>
        <v>DI_3151</v>
      </c>
      <c r="C1076" s="26">
        <f>IF(A1076&gt;"",MATCH(D1076,mask!$B$1:$B$1801,0),"0")</f>
        <v>42</v>
      </c>
      <c r="D1076" s="25" t="s">
        <v>8353</v>
      </c>
    </row>
    <row r="1077" spans="1:4" ht="14.4" thickBot="1">
      <c r="A1077" s="90"/>
      <c r="B1077" s="4" t="str">
        <f t="shared" si="18"/>
        <v>__NAME___</v>
      </c>
      <c r="C1077" s="26" t="str">
        <f>IF(A1077&gt;"",MATCH(D1077,mask!$B$1:$B$1801,0),"0")</f>
        <v>0</v>
      </c>
      <c r="D1077" s="92" t="s">
        <v>7237</v>
      </c>
    </row>
    <row r="1078" spans="1:4">
      <c r="A1078" s="90" t="s">
        <v>6680</v>
      </c>
      <c r="B1078" s="4" t="str">
        <f t="shared" si="18"/>
        <v>AO_3201</v>
      </c>
      <c r="C1078" s="26">
        <f>IF(A1078&gt;"",MATCH(D1078,mask!$B$1:$B$1801,0),"0")</f>
        <v>12</v>
      </c>
      <c r="D1078" s="25" t="s">
        <v>736</v>
      </c>
    </row>
    <row r="1079" spans="1:4">
      <c r="A1079" s="90" t="s">
        <v>6682</v>
      </c>
      <c r="B1079" s="4" t="str">
        <f t="shared" si="18"/>
        <v>AI_3202</v>
      </c>
      <c r="C1079" s="26">
        <f>IF(A1079&gt;"",MATCH(D1079,mask!$B$1:$B$1801,0),"0")</f>
        <v>13</v>
      </c>
      <c r="D1079" s="25" t="s">
        <v>738</v>
      </c>
    </row>
    <row r="1080" spans="1:4">
      <c r="A1080" s="90" t="s">
        <v>6684</v>
      </c>
      <c r="B1080" s="4" t="str">
        <f t="shared" si="18"/>
        <v>AO_3203</v>
      </c>
      <c r="C1080" s="26">
        <f>IF(A1080&gt;"",MATCH(D1080,mask!$B$1:$B$1801,0),"0")</f>
        <v>16</v>
      </c>
      <c r="D1080" s="25" t="s">
        <v>744</v>
      </c>
    </row>
    <row r="1081" spans="1:4">
      <c r="A1081" s="90" t="s">
        <v>6686</v>
      </c>
      <c r="B1081" s="4" t="str">
        <f t="shared" si="18"/>
        <v>AI_3204</v>
      </c>
      <c r="C1081" s="26">
        <f>IF(A1081&gt;"",MATCH(D1081,mask!$B$1:$B$1801,0),"0")</f>
        <v>17</v>
      </c>
      <c r="D1081" s="26" t="s">
        <v>746</v>
      </c>
    </row>
    <row r="1082" spans="1:4">
      <c r="A1082" s="90" t="s">
        <v>1392</v>
      </c>
      <c r="B1082" s="4" t="str">
        <f t="shared" si="18"/>
        <v>DI_3205</v>
      </c>
      <c r="C1082" s="26">
        <f>IF(A1082&gt;"",MATCH(D1082,mask!$B$1:$B$1801,0),"0")</f>
        <v>21</v>
      </c>
      <c r="D1082" s="25" t="s">
        <v>8338</v>
      </c>
    </row>
    <row r="1083" spans="1:4">
      <c r="A1083" s="90" t="s">
        <v>1393</v>
      </c>
      <c r="B1083" s="4" t="str">
        <f t="shared" si="18"/>
        <v>DI_3206</v>
      </c>
      <c r="C1083" s="26">
        <f>IF(A1083&gt;"",MATCH(D1083,mask!$B$1:$B$1801,0),"0")</f>
        <v>24</v>
      </c>
      <c r="D1083" s="25" t="s">
        <v>8341</v>
      </c>
    </row>
    <row r="1084" spans="1:4">
      <c r="A1084" s="90" t="s">
        <v>7238</v>
      </c>
      <c r="B1084" s="4" t="str">
        <f t="shared" si="18"/>
        <v>AI_3207</v>
      </c>
      <c r="C1084" s="26">
        <f>IF(A1084&gt;"",MATCH(D1084,mask!$B$1:$B$1801,0),"0")</f>
        <v>67</v>
      </c>
      <c r="D1084" s="25" t="s">
        <v>8370</v>
      </c>
    </row>
    <row r="1085" spans="1:4">
      <c r="A1085" s="90" t="s">
        <v>6694</v>
      </c>
      <c r="B1085" s="4" t="str">
        <f t="shared" si="18"/>
        <v>AI_3208</v>
      </c>
      <c r="C1085" s="26">
        <f>IF(A1085&gt;"",MATCH(D1085,mask!$B$1:$B$1801,0),"0")</f>
        <v>61</v>
      </c>
      <c r="D1085" s="25" t="s">
        <v>303</v>
      </c>
    </row>
    <row r="1086" spans="1:4">
      <c r="A1086" s="90" t="s">
        <v>7239</v>
      </c>
      <c r="B1086" s="4" t="str">
        <f t="shared" si="18"/>
        <v>AI_3209</v>
      </c>
      <c r="C1086" s="26">
        <f>IF(A1086&gt;"",MATCH(D1086,mask!$B$1:$B$1801,0),"0")</f>
        <v>68</v>
      </c>
      <c r="D1086" s="25" t="s">
        <v>1979</v>
      </c>
    </row>
    <row r="1087" spans="1:4">
      <c r="A1087" s="90" t="s">
        <v>6698</v>
      </c>
      <c r="B1087" s="4" t="str">
        <f t="shared" si="18"/>
        <v>AI_3210</v>
      </c>
      <c r="C1087" s="26">
        <f>IF(A1087&gt;"",MATCH(D1087,mask!$B$1:$B$1801,0),"0")</f>
        <v>65</v>
      </c>
      <c r="D1087" s="25" t="s">
        <v>750</v>
      </c>
    </row>
    <row r="1088" spans="1:4">
      <c r="A1088" s="90" t="s">
        <v>7240</v>
      </c>
      <c r="B1088" s="4" t="str">
        <f t="shared" ref="B1088:B1151" si="19">IF(A1088="","__NAME___",A1088)</f>
        <v>AI_3211</v>
      </c>
      <c r="C1088" s="26">
        <f>IF(A1088&gt;"",MATCH(D1088,mask!$B$1:$B$1801,0),"0")</f>
        <v>64</v>
      </c>
      <c r="D1088" s="25" t="s">
        <v>548</v>
      </c>
    </row>
    <row r="1089" spans="1:4">
      <c r="A1089" s="90" t="s">
        <v>6702</v>
      </c>
      <c r="B1089" s="4" t="str">
        <f t="shared" si="19"/>
        <v>AI_3212</v>
      </c>
      <c r="C1089" s="26">
        <f>IF(A1089&gt;"",MATCH(D1089,mask!$B$1:$B$1801,0),"0")</f>
        <v>69</v>
      </c>
      <c r="D1089" s="26" t="s">
        <v>1980</v>
      </c>
    </row>
    <row r="1090" spans="1:4">
      <c r="A1090" s="90" t="s">
        <v>6704</v>
      </c>
      <c r="B1090" s="4" t="str">
        <f t="shared" si="19"/>
        <v>AI_3213</v>
      </c>
      <c r="C1090" s="4">
        <f>IF(A1090&gt;"",MATCH(D1090,mask!$B$1:$B$1801,0),"0")</f>
        <v>74</v>
      </c>
      <c r="D1090" s="25" t="s">
        <v>8371</v>
      </c>
    </row>
    <row r="1091" spans="1:4">
      <c r="A1091" s="90" t="s">
        <v>4568</v>
      </c>
      <c r="B1091" s="4" t="str">
        <f t="shared" si="19"/>
        <v>AI_3214</v>
      </c>
      <c r="C1091" s="26">
        <f>IF(A1091&gt;"",MATCH(D1091,mask!$B$1:$B$1801,0),"0")</f>
        <v>66</v>
      </c>
      <c r="D1091" s="88" t="s">
        <v>8369</v>
      </c>
    </row>
    <row r="1092" spans="1:4">
      <c r="A1092" s="90" t="s">
        <v>4569</v>
      </c>
      <c r="B1092" s="4" t="str">
        <f t="shared" si="19"/>
        <v>AI_3215</v>
      </c>
      <c r="C1092" s="26">
        <f>IF(A1092&gt;"",MATCH(D1092,mask!$B$1:$B$1801,0),"0")</f>
        <v>62</v>
      </c>
      <c r="D1092" s="25" t="s">
        <v>8368</v>
      </c>
    </row>
    <row r="1093" spans="1:4">
      <c r="A1093" s="90" t="s">
        <v>4570</v>
      </c>
      <c r="B1093" s="4" t="str">
        <f t="shared" si="19"/>
        <v>AO_3216</v>
      </c>
      <c r="C1093" s="26">
        <f>IF(A1093&gt;"",MATCH(D1093,mask!$B$1:$B$1801,0),"0")</f>
        <v>70</v>
      </c>
      <c r="D1093" s="25" t="s">
        <v>623</v>
      </c>
    </row>
    <row r="1094" spans="1:4">
      <c r="A1094" s="90" t="s">
        <v>4571</v>
      </c>
      <c r="B1094" s="4" t="str">
        <f t="shared" si="19"/>
        <v>AI_3217</v>
      </c>
      <c r="C1094" s="26">
        <f>IF(A1094&gt;"",MATCH(D1094,mask!$B$1:$B$1801,0),"0")</f>
        <v>71</v>
      </c>
      <c r="D1094" s="25" t="s">
        <v>305</v>
      </c>
    </row>
    <row r="1095" spans="1:4">
      <c r="A1095" s="90" t="s">
        <v>7241</v>
      </c>
      <c r="B1095" s="4" t="str">
        <f t="shared" si="19"/>
        <v>AO_3218</v>
      </c>
      <c r="C1095" s="26">
        <f>IF(A1095&gt;"",MATCH(D1095,mask!$B$1:$B$1801,0),"0")</f>
        <v>72</v>
      </c>
      <c r="D1095" s="25" t="s">
        <v>624</v>
      </c>
    </row>
    <row r="1096" spans="1:4">
      <c r="A1096" s="90" t="s">
        <v>6713</v>
      </c>
      <c r="B1096" s="4" t="str">
        <f t="shared" si="19"/>
        <v>AI_3219</v>
      </c>
      <c r="C1096" s="26">
        <f>IF(A1096&gt;"",MATCH(D1096,mask!$B$1:$B$1801,0),"0")</f>
        <v>73</v>
      </c>
      <c r="D1096" s="25" t="s">
        <v>554</v>
      </c>
    </row>
    <row r="1097" spans="1:4">
      <c r="A1097" s="90" t="s">
        <v>7242</v>
      </c>
      <c r="B1097" s="4" t="str">
        <f t="shared" si="19"/>
        <v>DO_3220</v>
      </c>
      <c r="C1097" s="26">
        <f>IF(A1097&gt;"",MATCH(D1097,mask!$B$1:$B$1801,0),"0")</f>
        <v>25</v>
      </c>
      <c r="D1097" s="25" t="s">
        <v>8342</v>
      </c>
    </row>
    <row r="1098" spans="1:4">
      <c r="A1098" s="90" t="s">
        <v>7243</v>
      </c>
      <c r="B1098" s="4" t="str">
        <f t="shared" si="19"/>
        <v>DI_3221</v>
      </c>
      <c r="C1098" s="26">
        <f>IF(A1098&gt;"",MATCH(D1098,mask!$B$1:$B$1801,0),"0")</f>
        <v>27</v>
      </c>
      <c r="D1098" s="25" t="s">
        <v>297</v>
      </c>
    </row>
    <row r="1099" spans="1:4">
      <c r="A1099" s="90" t="s">
        <v>2517</v>
      </c>
      <c r="B1099" s="4" t="str">
        <f t="shared" si="19"/>
        <v>DI_3222</v>
      </c>
      <c r="C1099" s="26">
        <f>IF(A1099&gt;"",MATCH(D1099,mask!$B$1:$B$1801,0),"0")</f>
        <v>31</v>
      </c>
      <c r="D1099" s="25" t="s">
        <v>8344</v>
      </c>
    </row>
    <row r="1100" spans="1:4">
      <c r="A1100" s="90" t="s">
        <v>7244</v>
      </c>
      <c r="B1100" s="4" t="str">
        <f t="shared" si="19"/>
        <v>AO_3223</v>
      </c>
      <c r="C1100" s="26">
        <f>IF(A1100&gt;"",MATCH(D1100,mask!$B$1:$B$1801,0),"0")</f>
        <v>29</v>
      </c>
      <c r="D1100" s="25" t="s">
        <v>3931</v>
      </c>
    </row>
    <row r="1101" spans="1:4">
      <c r="A1101" s="90" t="s">
        <v>2519</v>
      </c>
      <c r="B1101" s="4" t="str">
        <f t="shared" si="19"/>
        <v>DI_3224</v>
      </c>
      <c r="C1101" s="26">
        <f>IF(A1101&gt;"",MATCH(D1101,mask!$B$1:$B$1801,0),"0")</f>
        <v>28</v>
      </c>
      <c r="D1101" s="25" t="s">
        <v>8343</v>
      </c>
    </row>
    <row r="1102" spans="1:4">
      <c r="A1102" s="90" t="s">
        <v>7245</v>
      </c>
      <c r="B1102" s="4" t="str">
        <f t="shared" si="19"/>
        <v>DO_3225</v>
      </c>
      <c r="C1102" s="26">
        <f>IF(A1102&gt;"",MATCH(D1102,mask!$B$1:$B$1801,0),"0")</f>
        <v>32</v>
      </c>
      <c r="D1102" s="25" t="s">
        <v>8345</v>
      </c>
    </row>
    <row r="1103" spans="1:4">
      <c r="A1103" s="90" t="s">
        <v>7246</v>
      </c>
      <c r="B1103" s="4" t="str">
        <f t="shared" si="19"/>
        <v>DI_3226</v>
      </c>
      <c r="C1103" s="26">
        <f>IF(A1103&gt;"",MATCH(D1103,mask!$B$1:$B$1801,0),"0")</f>
        <v>34</v>
      </c>
      <c r="D1103" s="25" t="s">
        <v>8347</v>
      </c>
    </row>
    <row r="1104" spans="1:4">
      <c r="A1104" s="90" t="s">
        <v>7247</v>
      </c>
      <c r="B1104" s="4" t="str">
        <f t="shared" si="19"/>
        <v>DI_3227</v>
      </c>
      <c r="C1104" s="26">
        <f>IF(A1104&gt;"",MATCH(D1104,mask!$B$1:$B$1801,0),"0")</f>
        <v>38</v>
      </c>
      <c r="D1104" s="25" t="s">
        <v>8351</v>
      </c>
    </row>
    <row r="1105" spans="1:4">
      <c r="A1105" s="90" t="s">
        <v>7248</v>
      </c>
      <c r="B1105" s="4" t="str">
        <f t="shared" si="19"/>
        <v>AO_3228</v>
      </c>
      <c r="C1105" s="26">
        <f>IF(A1105&gt;"",MATCH(D1105,mask!$B$1:$B$1801,0),"0")</f>
        <v>36</v>
      </c>
      <c r="D1105" s="25" t="s">
        <v>8349</v>
      </c>
    </row>
    <row r="1106" spans="1:4">
      <c r="A1106" s="90" t="s">
        <v>7249</v>
      </c>
      <c r="B1106" s="4" t="str">
        <f t="shared" si="19"/>
        <v>DI_3229</v>
      </c>
      <c r="C1106" s="26">
        <f>IF(A1106&gt;"",MATCH(D1106,mask!$B$1:$B$1801,0),"0")</f>
        <v>35</v>
      </c>
      <c r="D1106" s="25" t="s">
        <v>8348</v>
      </c>
    </row>
    <row r="1107" spans="1:4">
      <c r="A1107" s="90" t="s">
        <v>7250</v>
      </c>
      <c r="B1107" s="4" t="str">
        <f t="shared" si="19"/>
        <v>DO_3230</v>
      </c>
      <c r="C1107" s="26">
        <f>IF(A1107&gt;"",MATCH(D1107,mask!$B$1:$B$1801,0),"0")</f>
        <v>25</v>
      </c>
      <c r="D1107" s="25" t="s">
        <v>8342</v>
      </c>
    </row>
    <row r="1108" spans="1:4">
      <c r="A1108" s="90" t="s">
        <v>6734</v>
      </c>
      <c r="B1108" s="4" t="str">
        <f t="shared" si="19"/>
        <v>DI_3231</v>
      </c>
      <c r="C1108" s="26">
        <f>IF(A1108&gt;"",MATCH(D1108,mask!$B$1:$B$1801,0),"0")</f>
        <v>41</v>
      </c>
      <c r="D1108" s="25" t="s">
        <v>307</v>
      </c>
    </row>
    <row r="1109" spans="1:4">
      <c r="A1109" s="90" t="s">
        <v>6735</v>
      </c>
      <c r="B1109" s="4" t="str">
        <f t="shared" si="19"/>
        <v>DI_3232</v>
      </c>
      <c r="C1109" s="26">
        <f>IF(A1109&gt;"",MATCH(D1109,mask!$B$1:$B$1801,0),"0")</f>
        <v>45</v>
      </c>
      <c r="D1109" s="25" t="s">
        <v>8354</v>
      </c>
    </row>
    <row r="1110" spans="1:4">
      <c r="A1110" s="90" t="s">
        <v>7251</v>
      </c>
      <c r="B1110" s="4" t="str">
        <f t="shared" si="19"/>
        <v>AO_3233</v>
      </c>
      <c r="C1110" s="26">
        <f>IF(A1110&gt;"",MATCH(D1110,mask!$B$1:$B$1801,0),"0")</f>
        <v>43</v>
      </c>
      <c r="D1110" s="25" t="s">
        <v>3932</v>
      </c>
    </row>
    <row r="1111" spans="1:4">
      <c r="A1111" s="90" t="s">
        <v>6737</v>
      </c>
      <c r="B1111" s="4" t="str">
        <f t="shared" si="19"/>
        <v>DI_3234</v>
      </c>
      <c r="C1111" s="26">
        <f>IF(A1111&gt;"",MATCH(D1111,mask!$B$1:$B$1801,0),"0")</f>
        <v>42</v>
      </c>
      <c r="D1111" s="25" t="s">
        <v>8353</v>
      </c>
    </row>
    <row r="1112" spans="1:4">
      <c r="A1112" s="90" t="s">
        <v>7252</v>
      </c>
      <c r="B1112" s="4" t="str">
        <f t="shared" si="19"/>
        <v>DO_3235</v>
      </c>
      <c r="C1112" s="4">
        <f>IF(A1112&gt;"",MATCH(D1112,mask!$B$1:$B$1801,0),"0")</f>
        <v>46</v>
      </c>
      <c r="D1112" s="25" t="s">
        <v>8355</v>
      </c>
    </row>
    <row r="1113" spans="1:4">
      <c r="A1113" s="90" t="s">
        <v>7253</v>
      </c>
      <c r="B1113" s="4" t="str">
        <f t="shared" si="19"/>
        <v>DI_3236</v>
      </c>
      <c r="C1113" s="26">
        <f>IF(A1113&gt;"",MATCH(D1113,mask!$B$1:$B$1801,0),"0")</f>
        <v>48</v>
      </c>
      <c r="D1113" s="25" t="s">
        <v>8357</v>
      </c>
    </row>
    <row r="1114" spans="1:4">
      <c r="A1114" s="90" t="s">
        <v>7254</v>
      </c>
      <c r="B1114" s="4" t="str">
        <f t="shared" si="19"/>
        <v>DI_3237</v>
      </c>
      <c r="C1114" s="26">
        <f>IF(A1114&gt;"",MATCH(D1114,mask!$B$1:$B$1801,0),"0")</f>
        <v>52</v>
      </c>
      <c r="D1114" s="25" t="s">
        <v>8361</v>
      </c>
    </row>
    <row r="1115" spans="1:4">
      <c r="A1115" s="90" t="s">
        <v>7255</v>
      </c>
      <c r="B1115" s="4" t="str">
        <f t="shared" si="19"/>
        <v>AO_3238</v>
      </c>
      <c r="C1115" s="26">
        <f>IF(A1115&gt;"",MATCH(D1115,mask!$B$1:$B$1801,0),"0")</f>
        <v>50</v>
      </c>
      <c r="D1115" s="25" t="s">
        <v>8359</v>
      </c>
    </row>
    <row r="1116" spans="1:4">
      <c r="A1116" s="90" t="s">
        <v>6743</v>
      </c>
      <c r="B1116" s="4" t="str">
        <f t="shared" si="19"/>
        <v>DI_3239</v>
      </c>
      <c r="C1116" s="26">
        <f>IF(A1116&gt;"",MATCH(D1116,mask!$B$1:$B$1801,0),"0")</f>
        <v>49</v>
      </c>
      <c r="D1116" s="25" t="s">
        <v>8358</v>
      </c>
    </row>
    <row r="1117" spans="1:4" s="138" customFormat="1">
      <c r="A1117" s="135" t="s">
        <v>7256</v>
      </c>
      <c r="B1117" s="136" t="str">
        <f t="shared" si="19"/>
        <v>DO_3240</v>
      </c>
      <c r="C1117" s="137">
        <f>IF(A1117&gt;"",MATCH(D1117,mask!$B$1:$B$1801,0),"0")</f>
        <v>257</v>
      </c>
      <c r="D1117" s="139" t="s">
        <v>8463</v>
      </c>
    </row>
    <row r="1118" spans="1:4">
      <c r="A1118" s="90" t="s">
        <v>7257</v>
      </c>
      <c r="B1118" s="4" t="str">
        <f t="shared" si="19"/>
        <v>DO_3241</v>
      </c>
      <c r="C1118" s="26">
        <f>IF(A1118&gt;"",MATCH(D1118,mask!$B$1:$B$1801,0),"0")</f>
        <v>53</v>
      </c>
      <c r="D1118" s="25" t="s">
        <v>8362</v>
      </c>
    </row>
    <row r="1119" spans="1:4">
      <c r="A1119" s="90" t="s">
        <v>6746</v>
      </c>
      <c r="B1119" s="4" t="str">
        <f t="shared" si="19"/>
        <v>DI_3242</v>
      </c>
      <c r="C1119" s="26">
        <f>IF(A1119&gt;"",MATCH(D1119,mask!$B$1:$B$1801,0),"0")</f>
        <v>54</v>
      </c>
      <c r="D1119" s="25" t="s">
        <v>300</v>
      </c>
    </row>
    <row r="1120" spans="1:4">
      <c r="A1120" s="90" t="s">
        <v>6747</v>
      </c>
      <c r="B1120" s="4" t="str">
        <f t="shared" si="19"/>
        <v>DI_3243</v>
      </c>
      <c r="C1120" s="26">
        <f>IF(A1120&gt;"",MATCH(D1120,mask!$B$1:$B$1801,0),"0")</f>
        <v>56</v>
      </c>
      <c r="D1120" s="25" t="s">
        <v>8363</v>
      </c>
    </row>
    <row r="1121" spans="1:4" ht="14.4" thickBot="1">
      <c r="A1121" s="90" t="s">
        <v>7258</v>
      </c>
      <c r="B1121" s="4" t="str">
        <f t="shared" si="19"/>
        <v>DI_3244</v>
      </c>
      <c r="C1121" s="26">
        <f>IF(A1121&gt;"",MATCH(D1121,mask!$B$1:$B$1801,0),"0")</f>
        <v>55</v>
      </c>
      <c r="D1121" s="26" t="s">
        <v>301</v>
      </c>
    </row>
    <row r="1122" spans="1:4" ht="14.4" thickBot="1">
      <c r="A1122" s="95"/>
      <c r="B1122" s="4" t="str">
        <f t="shared" si="19"/>
        <v>__NAME___</v>
      </c>
      <c r="C1122" s="26" t="str">
        <f>IF(A1122&gt;"",MATCH(D1122,mask!$B$1:$B$1801,0),"0")</f>
        <v>0</v>
      </c>
      <c r="D1122" s="92" t="s">
        <v>7259</v>
      </c>
    </row>
    <row r="1123" spans="1:4">
      <c r="A1123" s="95" t="s">
        <v>7260</v>
      </c>
      <c r="B1123" s="4" t="str">
        <f t="shared" si="19"/>
        <v>DI_3245</v>
      </c>
      <c r="C1123" s="26">
        <f>IF(A1123&gt;"",MATCH(D1123,mask!$B$1:$B$1801,0),"0")</f>
        <v>78</v>
      </c>
      <c r="D1123" s="6" t="s">
        <v>322</v>
      </c>
    </row>
    <row r="1124" spans="1:4">
      <c r="A1124" s="95" t="s">
        <v>6751</v>
      </c>
      <c r="B1124" s="4" t="str">
        <f t="shared" si="19"/>
        <v>DI_3246</v>
      </c>
      <c r="C1124" s="26">
        <f>IF(A1124&gt;"",MATCH(D1124,mask!$B$1:$B$1801,0),"0")</f>
        <v>41</v>
      </c>
      <c r="D1124" s="94" t="s">
        <v>307</v>
      </c>
    </row>
    <row r="1125" spans="1:4">
      <c r="A1125" s="95" t="s">
        <v>6752</v>
      </c>
      <c r="B1125" s="4" t="str">
        <f t="shared" si="19"/>
        <v>DI_3247</v>
      </c>
      <c r="C1125" s="26">
        <f>IF(A1125&gt;"",MATCH(D1125,mask!$B$1:$B$1801,0),"0")</f>
        <v>40</v>
      </c>
      <c r="D1125" s="25" t="s">
        <v>306</v>
      </c>
    </row>
    <row r="1126" spans="1:4">
      <c r="A1126" s="95" t="s">
        <v>7261</v>
      </c>
      <c r="B1126" s="4" t="str">
        <f t="shared" si="19"/>
        <v>DO_3248</v>
      </c>
      <c r="C1126" s="26">
        <f>IF(A1126&gt;"",MATCH(D1126,mask!$B$1:$B$1801,0),"0")</f>
        <v>39</v>
      </c>
      <c r="D1126" s="25" t="s">
        <v>8352</v>
      </c>
    </row>
    <row r="1127" spans="1:4" ht="14.4" thickBot="1">
      <c r="A1127" s="95" t="s">
        <v>6754</v>
      </c>
      <c r="B1127" s="4" t="str">
        <f t="shared" si="19"/>
        <v>DI_3249</v>
      </c>
      <c r="C1127" s="26">
        <f>IF(A1127&gt;"",MATCH(D1127,mask!$B$1:$B$1801,0),"0")</f>
        <v>42</v>
      </c>
      <c r="D1127" s="25" t="s">
        <v>8353</v>
      </c>
    </row>
    <row r="1128" spans="1:4" ht="14.4" thickBot="1">
      <c r="A1128" s="90"/>
      <c r="B1128" s="4" t="str">
        <f t="shared" si="19"/>
        <v>__NAME___</v>
      </c>
      <c r="C1128" s="26" t="str">
        <f>IF(A1128&gt;"",MATCH(D1128,mask!$B$1:$B$1801,0),"0")</f>
        <v>0</v>
      </c>
      <c r="D1128" s="92" t="s">
        <v>7262</v>
      </c>
    </row>
    <row r="1129" spans="1:4">
      <c r="A1129" s="90" t="s">
        <v>6755</v>
      </c>
      <c r="B1129" s="4" t="str">
        <f t="shared" si="19"/>
        <v>DI_3250</v>
      </c>
      <c r="C1129" s="26">
        <f>IF(A1129&gt;"",MATCH(D1129,mask!$B$1:$B$1801,0),"0")</f>
        <v>78</v>
      </c>
      <c r="D1129" s="6" t="s">
        <v>322</v>
      </c>
    </row>
    <row r="1130" spans="1:4" ht="14.4">
      <c r="A1130" s="90" t="s">
        <v>6756</v>
      </c>
      <c r="B1130" s="4" t="str">
        <f t="shared" si="19"/>
        <v>DI_3251</v>
      </c>
      <c r="C1130" s="26">
        <f>IF(A1130&gt;"",MATCH(D1130,mask!$B$1:$B$1801,0),"0")</f>
        <v>41</v>
      </c>
      <c r="D1130" s="86" t="s">
        <v>307</v>
      </c>
    </row>
    <row r="1131" spans="1:4">
      <c r="A1131" s="90" t="s">
        <v>6758</v>
      </c>
      <c r="B1131" s="4" t="str">
        <f t="shared" si="19"/>
        <v>DI_3252</v>
      </c>
      <c r="C1131" s="26">
        <f>IF(A1131&gt;"",MATCH(D1131,mask!$B$1:$B$1801,0),"0")</f>
        <v>40</v>
      </c>
      <c r="D1131" s="25" t="s">
        <v>306</v>
      </c>
    </row>
    <row r="1132" spans="1:4">
      <c r="A1132" s="90" t="s">
        <v>7263</v>
      </c>
      <c r="B1132" s="4" t="str">
        <f t="shared" si="19"/>
        <v>DO_3253</v>
      </c>
      <c r="C1132" s="4">
        <f>IF(A1132&gt;"",MATCH(D1132,mask!$B$1:$B$1801,0),"0")</f>
        <v>39</v>
      </c>
      <c r="D1132" s="25" t="s">
        <v>8352</v>
      </c>
    </row>
    <row r="1133" spans="1:4" ht="14.4" thickBot="1">
      <c r="A1133" s="90" t="s">
        <v>6763</v>
      </c>
      <c r="B1133" s="4" t="str">
        <f t="shared" si="19"/>
        <v>DI_3254</v>
      </c>
      <c r="C1133" s="26">
        <f>IF(A1133&gt;"",MATCH(D1133,mask!$B$1:$B$1801,0),"0")</f>
        <v>42</v>
      </c>
      <c r="D1133" s="25" t="s">
        <v>8353</v>
      </c>
    </row>
    <row r="1134" spans="1:4" ht="14.4" thickBot="1">
      <c r="A1134" s="90"/>
      <c r="B1134" s="4" t="str">
        <f t="shared" si="19"/>
        <v>__NAME___</v>
      </c>
      <c r="C1134" s="26" t="str">
        <f>IF(A1134&gt;"",MATCH(D1134,mask!$B$1:$B$1801,0),"0")</f>
        <v>0</v>
      </c>
      <c r="D1134" s="92" t="s">
        <v>7264</v>
      </c>
    </row>
    <row r="1135" spans="1:4">
      <c r="A1135" s="90" t="s">
        <v>7265</v>
      </c>
      <c r="B1135" s="4" t="str">
        <f t="shared" si="19"/>
        <v>DI_3255</v>
      </c>
      <c r="C1135" s="26">
        <f>IF(A1135&gt;"",MATCH(D1135,mask!$B$1:$B$1801,0),"0")</f>
        <v>78</v>
      </c>
      <c r="D1135" s="6" t="s">
        <v>322</v>
      </c>
    </row>
    <row r="1136" spans="1:4" ht="14.4">
      <c r="A1136" s="90" t="s">
        <v>6766</v>
      </c>
      <c r="B1136" s="4" t="str">
        <f t="shared" si="19"/>
        <v>DI_3256</v>
      </c>
      <c r="C1136" s="26">
        <f>IF(A1136&gt;"",MATCH(D1136,mask!$B$1:$B$1801,0),"0")</f>
        <v>41</v>
      </c>
      <c r="D1136" s="86" t="s">
        <v>307</v>
      </c>
    </row>
    <row r="1137" spans="1:4">
      <c r="A1137" s="90" t="s">
        <v>7266</v>
      </c>
      <c r="B1137" s="4" t="str">
        <f t="shared" si="19"/>
        <v>DI_3257</v>
      </c>
      <c r="C1137" s="26">
        <f>IF(A1137&gt;"",MATCH(D1137,mask!$B$1:$B$1801,0),"0")</f>
        <v>40</v>
      </c>
      <c r="D1137" s="25" t="s">
        <v>306</v>
      </c>
    </row>
    <row r="1138" spans="1:4">
      <c r="A1138" s="90" t="s">
        <v>7267</v>
      </c>
      <c r="B1138" s="4" t="str">
        <f t="shared" si="19"/>
        <v>DO_3258</v>
      </c>
      <c r="C1138" s="26">
        <f>IF(A1138&gt;"",MATCH(D1138,mask!$B$1:$B$1801,0),"0")</f>
        <v>39</v>
      </c>
      <c r="D1138" s="25" t="s">
        <v>8352</v>
      </c>
    </row>
    <row r="1139" spans="1:4" ht="14.4" thickBot="1">
      <c r="A1139" s="90" t="s">
        <v>7268</v>
      </c>
      <c r="B1139" s="4" t="str">
        <f t="shared" si="19"/>
        <v>DI_3259</v>
      </c>
      <c r="C1139" s="26">
        <f>IF(A1139&gt;"",MATCH(D1139,mask!$B$1:$B$1801,0),"0")</f>
        <v>42</v>
      </c>
      <c r="D1139" s="25" t="s">
        <v>8353</v>
      </c>
    </row>
    <row r="1140" spans="1:4" ht="14.4" thickBot="1">
      <c r="A1140" s="90"/>
      <c r="B1140" s="4" t="str">
        <f t="shared" si="19"/>
        <v>__NAME___</v>
      </c>
      <c r="C1140" s="26" t="str">
        <f>IF(A1140&gt;"",MATCH(D1140,mask!$B$1:$B$1801,0),"0")</f>
        <v>0</v>
      </c>
      <c r="D1140" s="92" t="s">
        <v>7269</v>
      </c>
    </row>
    <row r="1141" spans="1:4">
      <c r="A1141" s="90" t="s">
        <v>7270</v>
      </c>
      <c r="B1141" s="4" t="str">
        <f t="shared" si="19"/>
        <v>AO_3301</v>
      </c>
      <c r="C1141" s="26">
        <f>IF(A1141&gt;"",MATCH(D1141,mask!$B$1:$B$1801,0),"0")</f>
        <v>12</v>
      </c>
      <c r="D1141" s="25" t="s">
        <v>736</v>
      </c>
    </row>
    <row r="1142" spans="1:4">
      <c r="A1142" s="90" t="s">
        <v>7271</v>
      </c>
      <c r="B1142" s="4" t="str">
        <f t="shared" si="19"/>
        <v>AI_3302</v>
      </c>
      <c r="C1142" s="26">
        <f>IF(A1142&gt;"",MATCH(D1142,mask!$B$1:$B$1801,0),"0")</f>
        <v>13</v>
      </c>
      <c r="D1142" s="25" t="s">
        <v>738</v>
      </c>
    </row>
    <row r="1143" spans="1:4">
      <c r="A1143" s="90" t="s">
        <v>7272</v>
      </c>
      <c r="B1143" s="4" t="str">
        <f t="shared" si="19"/>
        <v>AO_3303</v>
      </c>
      <c r="C1143" s="26">
        <f>IF(A1143&gt;"",MATCH(D1143,mask!$B$1:$B$1801,0),"0")</f>
        <v>16</v>
      </c>
      <c r="D1143" s="25" t="s">
        <v>744</v>
      </c>
    </row>
    <row r="1144" spans="1:4">
      <c r="A1144" s="90" t="s">
        <v>7273</v>
      </c>
      <c r="B1144" s="4" t="str">
        <f t="shared" si="19"/>
        <v>AI_3304</v>
      </c>
      <c r="C1144" s="26">
        <f>IF(A1144&gt;"",MATCH(D1144,mask!$B$1:$B$1801,0),"0")</f>
        <v>17</v>
      </c>
      <c r="D1144" s="26" t="s">
        <v>746</v>
      </c>
    </row>
    <row r="1145" spans="1:4">
      <c r="A1145" s="90" t="s">
        <v>1416</v>
      </c>
      <c r="B1145" s="4" t="str">
        <f t="shared" si="19"/>
        <v>DI_3305</v>
      </c>
      <c r="C1145" s="26">
        <f>IF(A1145&gt;"",MATCH(D1145,mask!$B$1:$B$1801,0),"0")</f>
        <v>21</v>
      </c>
      <c r="D1145" s="25" t="s">
        <v>8338</v>
      </c>
    </row>
    <row r="1146" spans="1:4">
      <c r="A1146" s="90" t="s">
        <v>1417</v>
      </c>
      <c r="B1146" s="4" t="str">
        <f t="shared" si="19"/>
        <v>DI_3306</v>
      </c>
      <c r="C1146" s="26">
        <f>IF(A1146&gt;"",MATCH(D1146,mask!$B$1:$B$1801,0),"0")</f>
        <v>24</v>
      </c>
      <c r="D1146" s="25" t="s">
        <v>8341</v>
      </c>
    </row>
    <row r="1147" spans="1:4">
      <c r="A1147" s="90" t="s">
        <v>5745</v>
      </c>
      <c r="B1147" s="4" t="str">
        <f t="shared" si="19"/>
        <v>AI_3307</v>
      </c>
      <c r="C1147" s="26">
        <f>IF(A1147&gt;"",MATCH(D1147,mask!$B$1:$B$1801,0),"0")</f>
        <v>67</v>
      </c>
      <c r="D1147" s="25" t="s">
        <v>8370</v>
      </c>
    </row>
    <row r="1148" spans="1:4">
      <c r="A1148" s="90" t="s">
        <v>5746</v>
      </c>
      <c r="B1148" s="4" t="str">
        <f t="shared" si="19"/>
        <v>AI_3308</v>
      </c>
      <c r="C1148" s="26">
        <f>IF(A1148&gt;"",MATCH(D1148,mask!$B$1:$B$1801,0),"0")</f>
        <v>61</v>
      </c>
      <c r="D1148" s="25" t="s">
        <v>303</v>
      </c>
    </row>
    <row r="1149" spans="1:4">
      <c r="A1149" s="90" t="s">
        <v>5747</v>
      </c>
      <c r="B1149" s="4" t="str">
        <f t="shared" si="19"/>
        <v>AI_3309</v>
      </c>
      <c r="C1149" s="26">
        <f>IF(A1149&gt;"",MATCH(D1149,mask!$B$1:$B$1801,0),"0")</f>
        <v>68</v>
      </c>
      <c r="D1149" s="25" t="s">
        <v>1979</v>
      </c>
    </row>
    <row r="1150" spans="1:4">
      <c r="A1150" s="90" t="s">
        <v>6773</v>
      </c>
      <c r="B1150" s="4" t="str">
        <f t="shared" si="19"/>
        <v>AI_3310</v>
      </c>
      <c r="C1150" s="4">
        <f>IF(A1150&gt;"",MATCH(D1150,mask!$B$1:$B$1801,0),"0")</f>
        <v>65</v>
      </c>
      <c r="D1150" s="25" t="s">
        <v>750</v>
      </c>
    </row>
    <row r="1151" spans="1:4">
      <c r="A1151" s="90" t="s">
        <v>5749</v>
      </c>
      <c r="B1151" s="4" t="str">
        <f t="shared" si="19"/>
        <v>AI_3311</v>
      </c>
      <c r="C1151" s="26">
        <f>IF(A1151&gt;"",MATCH(D1151,mask!$B$1:$B$1801,0),"0")</f>
        <v>64</v>
      </c>
      <c r="D1151" s="25" t="s">
        <v>548</v>
      </c>
    </row>
    <row r="1152" spans="1:4">
      <c r="A1152" s="90" t="s">
        <v>7274</v>
      </c>
      <c r="B1152" s="4" t="str">
        <f t="shared" ref="B1152:B1215" si="20">IF(A1152="","__NAME___",A1152)</f>
        <v>AI_3312</v>
      </c>
      <c r="C1152" s="26">
        <f>IF(A1152&gt;"",MATCH(D1152,mask!$B$1:$B$1801,0),"0")</f>
        <v>69</v>
      </c>
      <c r="D1152" s="26" t="s">
        <v>1980</v>
      </c>
    </row>
    <row r="1153" spans="1:4">
      <c r="A1153" s="90" t="s">
        <v>7275</v>
      </c>
      <c r="B1153" s="4" t="str">
        <f t="shared" si="20"/>
        <v>AI_3313</v>
      </c>
      <c r="C1153" s="26">
        <f>IF(A1153&gt;"",MATCH(D1153,mask!$B$1:$B$1801,0),"0")</f>
        <v>74</v>
      </c>
      <c r="D1153" s="25" t="s">
        <v>8371</v>
      </c>
    </row>
    <row r="1154" spans="1:4">
      <c r="A1154" s="90" t="s">
        <v>7276</v>
      </c>
      <c r="B1154" s="4" t="str">
        <f t="shared" si="20"/>
        <v>AI_3314</v>
      </c>
      <c r="C1154" s="26">
        <f>IF(A1154&gt;"",MATCH(D1154,mask!$B$1:$B$1801,0),"0")</f>
        <v>62</v>
      </c>
      <c r="D1154" s="25" t="s">
        <v>8368</v>
      </c>
    </row>
    <row r="1155" spans="1:4">
      <c r="A1155" s="90" t="s">
        <v>7277</v>
      </c>
      <c r="B1155" s="4" t="str">
        <f t="shared" si="20"/>
        <v>AO_3315</v>
      </c>
      <c r="C1155" s="26">
        <f>IF(A1155&gt;"",MATCH(D1155,mask!$B$1:$B$1801,0),"0")</f>
        <v>70</v>
      </c>
      <c r="D1155" s="25" t="s">
        <v>623</v>
      </c>
    </row>
    <row r="1156" spans="1:4">
      <c r="A1156" s="90" t="s">
        <v>7278</v>
      </c>
      <c r="B1156" s="4" t="str">
        <f t="shared" si="20"/>
        <v>AI_3316</v>
      </c>
      <c r="C1156" s="26">
        <f>IF(A1156&gt;"",MATCH(D1156,mask!$B$1:$B$1801,0),"0")</f>
        <v>71</v>
      </c>
      <c r="D1156" s="25" t="s">
        <v>305</v>
      </c>
    </row>
    <row r="1157" spans="1:4">
      <c r="A1157" s="90" t="s">
        <v>7279</v>
      </c>
      <c r="B1157" s="4" t="str">
        <f t="shared" si="20"/>
        <v>AO_3317</v>
      </c>
      <c r="C1157" s="26">
        <f>IF(A1157&gt;"",MATCH(D1157,mask!$B$1:$B$1801,0),"0")</f>
        <v>72</v>
      </c>
      <c r="D1157" s="25" t="s">
        <v>624</v>
      </c>
    </row>
    <row r="1158" spans="1:4">
      <c r="A1158" s="90" t="s">
        <v>5755</v>
      </c>
      <c r="B1158" s="4" t="str">
        <f t="shared" si="20"/>
        <v>AI_3318</v>
      </c>
      <c r="C1158" s="26">
        <f>IF(A1158&gt;"",MATCH(D1158,mask!$B$1:$B$1801,0),"0")</f>
        <v>73</v>
      </c>
      <c r="D1158" s="25" t="s">
        <v>554</v>
      </c>
    </row>
    <row r="1159" spans="1:4">
      <c r="A1159" s="90" t="s">
        <v>7280</v>
      </c>
      <c r="B1159" s="4" t="str">
        <f t="shared" si="20"/>
        <v>DO_3319</v>
      </c>
      <c r="C1159" s="26">
        <f>IF(A1159&gt;"",MATCH(D1159,mask!$B$1:$B$1801,0),"0")</f>
        <v>25</v>
      </c>
      <c r="D1159" s="25" t="s">
        <v>8342</v>
      </c>
    </row>
    <row r="1160" spans="1:4">
      <c r="A1160" s="90" t="s">
        <v>2531</v>
      </c>
      <c r="B1160" s="4" t="str">
        <f t="shared" si="20"/>
        <v>DI_3320</v>
      </c>
      <c r="C1160" s="26">
        <f>IF(A1160&gt;"",MATCH(D1160,mask!$B$1:$B$1801,0),"0")</f>
        <v>27</v>
      </c>
      <c r="D1160" s="25" t="s">
        <v>297</v>
      </c>
    </row>
    <row r="1161" spans="1:4">
      <c r="A1161" s="90" t="s">
        <v>5759</v>
      </c>
      <c r="B1161" s="4" t="str">
        <f t="shared" si="20"/>
        <v>DI_3321</v>
      </c>
      <c r="C1161" s="26">
        <f>IF(A1161&gt;"",MATCH(D1161,mask!$B$1:$B$1801,0),"0")</f>
        <v>31</v>
      </c>
      <c r="D1161" s="25" t="s">
        <v>8344</v>
      </c>
    </row>
    <row r="1162" spans="1:4">
      <c r="A1162" s="90" t="s">
        <v>7281</v>
      </c>
      <c r="B1162" s="4" t="str">
        <f t="shared" si="20"/>
        <v>AO_3322</v>
      </c>
      <c r="C1162" s="26">
        <f>IF(A1162&gt;"",MATCH(D1162,mask!$B$1:$B$1801,0),"0")</f>
        <v>29</v>
      </c>
      <c r="D1162" s="26" t="s">
        <v>3931</v>
      </c>
    </row>
    <row r="1163" spans="1:4">
      <c r="A1163" s="90" t="s">
        <v>2534</v>
      </c>
      <c r="B1163" s="4" t="str">
        <f t="shared" si="20"/>
        <v>DI_3323</v>
      </c>
      <c r="C1163" s="26">
        <f>IF(A1163&gt;"",MATCH(D1163,mask!$B$1:$B$1801,0),"0")</f>
        <v>28</v>
      </c>
      <c r="D1163" s="25" t="s">
        <v>8343</v>
      </c>
    </row>
    <row r="1164" spans="1:4">
      <c r="A1164" s="90" t="s">
        <v>7282</v>
      </c>
      <c r="B1164" s="4" t="str">
        <f t="shared" si="20"/>
        <v>DO_3324</v>
      </c>
      <c r="C1164" s="26">
        <f>IF(A1164&gt;"",MATCH(D1164,mask!$B$1:$B$1801,0),"0")</f>
        <v>32</v>
      </c>
      <c r="D1164" s="25" t="s">
        <v>8345</v>
      </c>
    </row>
    <row r="1165" spans="1:4">
      <c r="A1165" s="90" t="s">
        <v>5761</v>
      </c>
      <c r="B1165" s="4" t="str">
        <f t="shared" si="20"/>
        <v>DI_3325</v>
      </c>
      <c r="C1165" s="26">
        <f>IF(A1165&gt;"",MATCH(D1165,mask!$B$1:$B$1801,0),"0")</f>
        <v>34</v>
      </c>
      <c r="D1165" s="25" t="s">
        <v>8347</v>
      </c>
    </row>
    <row r="1166" spans="1:4">
      <c r="A1166" s="90" t="s">
        <v>7283</v>
      </c>
      <c r="B1166" s="4" t="str">
        <f t="shared" si="20"/>
        <v>DI_3326</v>
      </c>
      <c r="C1166" s="26">
        <f>IF(A1166&gt;"",MATCH(D1166,mask!$B$1:$B$1801,0),"0")</f>
        <v>38</v>
      </c>
      <c r="D1166" s="25" t="s">
        <v>8351</v>
      </c>
    </row>
    <row r="1167" spans="1:4">
      <c r="A1167" s="90" t="s">
        <v>7284</v>
      </c>
      <c r="B1167" s="4" t="str">
        <f t="shared" si="20"/>
        <v>AO_3327</v>
      </c>
      <c r="C1167" s="26">
        <f>IF(A1167&gt;"",MATCH(D1167,mask!$B$1:$B$1801,0),"0")</f>
        <v>36</v>
      </c>
      <c r="D1167" s="25" t="s">
        <v>8349</v>
      </c>
    </row>
    <row r="1168" spans="1:4">
      <c r="A1168" s="90" t="s">
        <v>7285</v>
      </c>
      <c r="B1168" s="4" t="str">
        <f t="shared" si="20"/>
        <v>DI_3328</v>
      </c>
      <c r="C1168" s="26">
        <f>IF(A1168&gt;"",MATCH(D1168,mask!$B$1:$B$1801,0),"0")</f>
        <v>35</v>
      </c>
      <c r="D1168" s="25" t="s">
        <v>8348</v>
      </c>
    </row>
    <row r="1169" spans="1:4">
      <c r="A1169" s="90" t="s">
        <v>7286</v>
      </c>
      <c r="B1169" s="4" t="str">
        <f t="shared" si="20"/>
        <v>DO_3329</v>
      </c>
      <c r="C1169" s="26">
        <f>IF(A1169&gt;"",MATCH(D1169,mask!$B$1:$B$1801,0),"0")</f>
        <v>25</v>
      </c>
      <c r="D1169" s="25" t="s">
        <v>8342</v>
      </c>
    </row>
    <row r="1170" spans="1:4">
      <c r="A1170" s="90" t="s">
        <v>7287</v>
      </c>
      <c r="B1170" s="4" t="str">
        <f t="shared" si="20"/>
        <v>DI_3330</v>
      </c>
      <c r="C1170" s="26">
        <f>IF(A1170&gt;"",MATCH(D1170,mask!$B$1:$B$1801,0),"0")</f>
        <v>41</v>
      </c>
      <c r="D1170" s="25" t="s">
        <v>307</v>
      </c>
    </row>
    <row r="1171" spans="1:4">
      <c r="A1171" s="90" t="s">
        <v>7288</v>
      </c>
      <c r="B1171" s="4" t="str">
        <f t="shared" si="20"/>
        <v>DI_3331</v>
      </c>
      <c r="C1171" s="26">
        <f>IF(A1171&gt;"",MATCH(D1171,mask!$B$1:$B$1801,0),"0")</f>
        <v>31</v>
      </c>
      <c r="D1171" s="25" t="s">
        <v>8344</v>
      </c>
    </row>
    <row r="1172" spans="1:4">
      <c r="A1172" s="90" t="s">
        <v>7289</v>
      </c>
      <c r="B1172" s="4" t="str">
        <f t="shared" si="20"/>
        <v>AO_3332</v>
      </c>
      <c r="C1172" s="4">
        <f>IF(A1172&gt;"",MATCH(D1172,mask!$B$1:$B$1801,0),"0")</f>
        <v>43</v>
      </c>
      <c r="D1172" s="25" t="s">
        <v>3932</v>
      </c>
    </row>
    <row r="1173" spans="1:4">
      <c r="A1173" s="90" t="s">
        <v>7290</v>
      </c>
      <c r="B1173" s="4" t="str">
        <f t="shared" si="20"/>
        <v>DI_3333</v>
      </c>
      <c r="C1173" s="26">
        <f>IF(A1173&gt;"",MATCH(D1173,mask!$B$1:$B$1801,0),"0")</f>
        <v>42</v>
      </c>
      <c r="D1173" s="25" t="s">
        <v>8353</v>
      </c>
    </row>
    <row r="1174" spans="1:4">
      <c r="A1174" s="90" t="s">
        <v>5772</v>
      </c>
      <c r="B1174" s="4" t="str">
        <f t="shared" si="20"/>
        <v>DO_3334</v>
      </c>
      <c r="C1174" s="26">
        <f>IF(A1174&gt;"",MATCH(D1174,mask!$B$1:$B$1801,0),"0")</f>
        <v>46</v>
      </c>
      <c r="D1174" s="25" t="s">
        <v>8355</v>
      </c>
    </row>
    <row r="1175" spans="1:4">
      <c r="A1175" s="90" t="s">
        <v>5773</v>
      </c>
      <c r="B1175" s="4" t="str">
        <f t="shared" si="20"/>
        <v>DI_3335</v>
      </c>
      <c r="C1175" s="26">
        <f>IF(A1175&gt;"",MATCH(D1175,mask!$B$1:$B$1801,0),"0")</f>
        <v>48</v>
      </c>
      <c r="D1175" s="25" t="s">
        <v>8357</v>
      </c>
    </row>
    <row r="1176" spans="1:4">
      <c r="A1176" s="90" t="s">
        <v>5774</v>
      </c>
      <c r="B1176" s="4" t="str">
        <f t="shared" si="20"/>
        <v>DI_3336</v>
      </c>
      <c r="C1176" s="26">
        <f>IF(A1176&gt;"",MATCH(D1176,mask!$B$1:$B$1801,0),"0")</f>
        <v>52</v>
      </c>
      <c r="D1176" s="25" t="s">
        <v>8361</v>
      </c>
    </row>
    <row r="1177" spans="1:4">
      <c r="A1177" s="90" t="s">
        <v>7291</v>
      </c>
      <c r="B1177" s="4" t="str">
        <f t="shared" si="20"/>
        <v>AO_3337</v>
      </c>
      <c r="C1177" s="26">
        <f>IF(A1177&gt;"",MATCH(D1177,mask!$B$1:$B$1801,0),"0")</f>
        <v>50</v>
      </c>
      <c r="D1177" s="25" t="s">
        <v>8359</v>
      </c>
    </row>
    <row r="1178" spans="1:4">
      <c r="A1178" s="90" t="s">
        <v>5776</v>
      </c>
      <c r="B1178" s="4" t="str">
        <f t="shared" si="20"/>
        <v>DI_3338</v>
      </c>
      <c r="C1178" s="26">
        <f>IF(A1178&gt;"",MATCH(D1178,mask!$B$1:$B$1801,0),"0")</f>
        <v>49</v>
      </c>
      <c r="D1178" s="25" t="s">
        <v>8358</v>
      </c>
    </row>
    <row r="1179" spans="1:4">
      <c r="A1179" s="90" t="s">
        <v>7292</v>
      </c>
      <c r="B1179" s="4" t="str">
        <f t="shared" si="20"/>
        <v>DO_3339</v>
      </c>
      <c r="C1179" s="26">
        <f>IF(A1179&gt;"",MATCH(D1179,mask!$B$1:$B$1801,0),"0")</f>
        <v>53</v>
      </c>
      <c r="D1179" s="25" t="s">
        <v>8362</v>
      </c>
    </row>
    <row r="1180" spans="1:4">
      <c r="A1180" s="90" t="s">
        <v>7293</v>
      </c>
      <c r="B1180" s="4" t="str">
        <f t="shared" si="20"/>
        <v>DI_3340</v>
      </c>
      <c r="C1180" s="26">
        <f>IF(A1180&gt;"",MATCH(D1180,mask!$B$1:$B$1801,0),"0")</f>
        <v>54</v>
      </c>
      <c r="D1180" s="25" t="s">
        <v>300</v>
      </c>
    </row>
    <row r="1181" spans="1:4">
      <c r="A1181" s="90" t="s">
        <v>7294</v>
      </c>
      <c r="B1181" s="4" t="str">
        <f t="shared" si="20"/>
        <v>DI_3341</v>
      </c>
      <c r="C1181" s="26">
        <f>IF(A1181&gt;"",MATCH(D1181,mask!$B$1:$B$1801,0),"0")</f>
        <v>56</v>
      </c>
      <c r="D1181" s="25" t="s">
        <v>8363</v>
      </c>
    </row>
    <row r="1182" spans="1:4" ht="14.4" thickBot="1">
      <c r="A1182" s="90" t="s">
        <v>7295</v>
      </c>
      <c r="B1182" s="4" t="str">
        <f t="shared" si="20"/>
        <v>DI_3342</v>
      </c>
      <c r="C1182" s="26">
        <f>IF(A1182&gt;"",MATCH(D1182,mask!$B$1:$B$1801,0),"0")</f>
        <v>55</v>
      </c>
      <c r="D1182" s="26" t="s">
        <v>301</v>
      </c>
    </row>
    <row r="1183" spans="1:4" ht="14.4" thickBot="1">
      <c r="A1183" s="90"/>
      <c r="B1183" s="4" t="str">
        <f t="shared" si="20"/>
        <v>__NAME___</v>
      </c>
      <c r="C1183" s="26" t="str">
        <f>IF(A1183&gt;"",MATCH(D1183,mask!$B$1:$B$1801,0),"0")</f>
        <v>0</v>
      </c>
      <c r="D1183" s="92" t="s">
        <v>7296</v>
      </c>
    </row>
    <row r="1184" spans="1:4" ht="14.4">
      <c r="A1184" s="90" t="s">
        <v>7297</v>
      </c>
      <c r="B1184" s="4" t="str">
        <f t="shared" si="20"/>
        <v>DI_3343</v>
      </c>
      <c r="C1184" s="26">
        <f>IF(A1184&gt;"",MATCH(D1184,mask!$B$1:$B$1801,0),"0")</f>
        <v>41</v>
      </c>
      <c r="D1184" s="86" t="s">
        <v>307</v>
      </c>
    </row>
    <row r="1185" spans="1:4">
      <c r="A1185" s="90" t="s">
        <v>7298</v>
      </c>
      <c r="B1185" s="4" t="str">
        <f t="shared" si="20"/>
        <v>DI_3344</v>
      </c>
      <c r="C1185" s="26">
        <f>IF(A1185&gt;"",MATCH(D1185,mask!$B$1:$B$1801,0),"0")</f>
        <v>40</v>
      </c>
      <c r="D1185" s="25" t="s">
        <v>306</v>
      </c>
    </row>
    <row r="1186" spans="1:4">
      <c r="A1186" s="90" t="s">
        <v>7299</v>
      </c>
      <c r="B1186" s="4" t="str">
        <f t="shared" si="20"/>
        <v>DO_3345</v>
      </c>
      <c r="C1186" s="26">
        <f>IF(A1186&gt;"",MATCH(D1186,mask!$B$1:$B$1801,0),"0")</f>
        <v>39</v>
      </c>
      <c r="D1186" s="25" t="s">
        <v>8352</v>
      </c>
    </row>
    <row r="1187" spans="1:4" ht="14.4" thickBot="1">
      <c r="A1187" s="90" t="s">
        <v>7300</v>
      </c>
      <c r="B1187" s="4" t="str">
        <f t="shared" si="20"/>
        <v>DI_3346</v>
      </c>
      <c r="C1187" s="26">
        <f>IF(A1187&gt;"",MATCH(D1187,mask!$B$1:$B$1801,0),"0")</f>
        <v>42</v>
      </c>
      <c r="D1187" s="25" t="s">
        <v>8353</v>
      </c>
    </row>
    <row r="1188" spans="1:4" ht="14.4" thickBot="1">
      <c r="A1188" s="90"/>
      <c r="B1188" s="4" t="str">
        <f t="shared" si="20"/>
        <v>__NAME___</v>
      </c>
      <c r="C1188" s="26" t="str">
        <f>IF(A1188&gt;"",MATCH(D1188,mask!$B$1:$B$1801,0),"0")</f>
        <v>0</v>
      </c>
      <c r="D1188" s="92" t="s">
        <v>7301</v>
      </c>
    </row>
    <row r="1189" spans="1:4" ht="14.4">
      <c r="A1189" s="95" t="s">
        <v>7302</v>
      </c>
      <c r="B1189" s="4" t="str">
        <f t="shared" si="20"/>
        <v>DI_3347</v>
      </c>
      <c r="C1189" s="26">
        <f>IF(A1189&gt;"",MATCH(D1189,mask!$B$1:$B$1801,0),"0")</f>
        <v>41</v>
      </c>
      <c r="D1189" s="86" t="s">
        <v>307</v>
      </c>
    </row>
    <row r="1190" spans="1:4">
      <c r="A1190" s="95" t="s">
        <v>7303</v>
      </c>
      <c r="B1190" s="4" t="str">
        <f t="shared" si="20"/>
        <v>DI_3348</v>
      </c>
      <c r="C1190" s="26">
        <f>IF(A1190&gt;"",MATCH(D1190,mask!$B$1:$B$1801,0),"0")</f>
        <v>78</v>
      </c>
      <c r="D1190" s="6" t="s">
        <v>322</v>
      </c>
    </row>
    <row r="1191" spans="1:4" ht="14.4">
      <c r="A1191" s="95" t="s">
        <v>7304</v>
      </c>
      <c r="B1191" s="4" t="str">
        <f t="shared" si="20"/>
        <v>DI_3349</v>
      </c>
      <c r="C1191" s="26">
        <f>IF(A1191&gt;"",MATCH(D1191,mask!$B$1:$B$1801,0),"0")</f>
        <v>40</v>
      </c>
      <c r="D1191" s="86" t="s">
        <v>306</v>
      </c>
    </row>
    <row r="1192" spans="1:4">
      <c r="A1192" s="95" t="s">
        <v>7305</v>
      </c>
      <c r="B1192" s="4" t="str">
        <f t="shared" si="20"/>
        <v>DO_3350</v>
      </c>
      <c r="C1192" s="4">
        <f>IF(A1192&gt;"",MATCH(D1192,mask!$B$1:$B$1801,0),"0")</f>
        <v>39</v>
      </c>
      <c r="D1192" s="25" t="s">
        <v>8352</v>
      </c>
    </row>
    <row r="1193" spans="1:4" ht="14.4" thickBot="1">
      <c r="A1193" s="95" t="s">
        <v>7306</v>
      </c>
      <c r="B1193" s="4" t="str">
        <f t="shared" si="20"/>
        <v>DI_3351</v>
      </c>
      <c r="C1193" s="26">
        <f>IF(A1193&gt;"",MATCH(D1193,mask!$B$1:$B$1801,0),"0")</f>
        <v>42</v>
      </c>
      <c r="D1193" s="25" t="s">
        <v>8353</v>
      </c>
    </row>
    <row r="1194" spans="1:4" ht="14.4" thickBot="1">
      <c r="A1194" s="90"/>
      <c r="B1194" s="4" t="str">
        <f t="shared" si="20"/>
        <v>__NAME___</v>
      </c>
      <c r="C1194" s="26" t="str">
        <f>IF(A1194&gt;"",MATCH(D1194,mask!$B$1:$B$1801,0),"0")</f>
        <v>0</v>
      </c>
      <c r="D1194" s="92" t="s">
        <v>7307</v>
      </c>
    </row>
    <row r="1195" spans="1:4">
      <c r="A1195" s="90" t="s">
        <v>7308</v>
      </c>
      <c r="B1195" s="4" t="str">
        <f t="shared" si="20"/>
        <v>AO_3401</v>
      </c>
      <c r="C1195" s="26">
        <f>IF(A1195&gt;"",MATCH(D1195,mask!$B$1:$B$1801,0),"0")</f>
        <v>12</v>
      </c>
      <c r="D1195" s="25" t="s">
        <v>736</v>
      </c>
    </row>
    <row r="1196" spans="1:4">
      <c r="A1196" s="90" t="s">
        <v>5806</v>
      </c>
      <c r="B1196" s="4" t="str">
        <f t="shared" si="20"/>
        <v>AI_3402</v>
      </c>
      <c r="C1196" s="26">
        <f>IF(A1196&gt;"",MATCH(D1196,mask!$B$1:$B$1801,0),"0")</f>
        <v>13</v>
      </c>
      <c r="D1196" s="25" t="s">
        <v>738</v>
      </c>
    </row>
    <row r="1197" spans="1:4">
      <c r="A1197" s="90" t="s">
        <v>7309</v>
      </c>
      <c r="B1197" s="4" t="str">
        <f t="shared" si="20"/>
        <v>AO_3403</v>
      </c>
      <c r="C1197" s="26">
        <f>IF(A1197&gt;"",MATCH(D1197,mask!$B$1:$B$1801,0),"0")</f>
        <v>16</v>
      </c>
      <c r="D1197" s="25" t="s">
        <v>744</v>
      </c>
    </row>
    <row r="1198" spans="1:4">
      <c r="A1198" s="90" t="s">
        <v>5808</v>
      </c>
      <c r="B1198" s="4" t="str">
        <f t="shared" si="20"/>
        <v>AI_3404</v>
      </c>
      <c r="C1198" s="26">
        <f>IF(A1198&gt;"",MATCH(D1198,mask!$B$1:$B$1801,0),"0")</f>
        <v>17</v>
      </c>
      <c r="D1198" s="26" t="s">
        <v>746</v>
      </c>
    </row>
    <row r="1199" spans="1:4">
      <c r="A1199" s="90" t="s">
        <v>1431</v>
      </c>
      <c r="B1199" s="4" t="str">
        <f t="shared" si="20"/>
        <v>DI_3405</v>
      </c>
      <c r="C1199" s="26">
        <f>IF(A1199&gt;"",MATCH(D1199,mask!$B$1:$B$1801,0),"0")</f>
        <v>21</v>
      </c>
      <c r="D1199" s="25" t="s">
        <v>8338</v>
      </c>
    </row>
    <row r="1200" spans="1:4">
      <c r="A1200" s="90" t="s">
        <v>1432</v>
      </c>
      <c r="B1200" s="4" t="str">
        <f t="shared" si="20"/>
        <v>DI_3406</v>
      </c>
      <c r="C1200" s="26">
        <f>IF(A1200&gt;"",MATCH(D1200,mask!$B$1:$B$1801,0),"0")</f>
        <v>24</v>
      </c>
      <c r="D1200" s="25" t="s">
        <v>8341</v>
      </c>
    </row>
    <row r="1201" spans="1:4">
      <c r="A1201" s="90" t="s">
        <v>6780</v>
      </c>
      <c r="B1201" s="4" t="str">
        <f t="shared" si="20"/>
        <v>AI_3407</v>
      </c>
      <c r="C1201" s="26">
        <f>IF(A1201&gt;"",MATCH(D1201,mask!$B$1:$B$1801,0),"0")</f>
        <v>67</v>
      </c>
      <c r="D1201" s="25" t="s">
        <v>8370</v>
      </c>
    </row>
    <row r="1202" spans="1:4">
      <c r="A1202" s="90" t="s">
        <v>5814</v>
      </c>
      <c r="B1202" s="4" t="str">
        <f t="shared" si="20"/>
        <v>AI_3408</v>
      </c>
      <c r="C1202" s="26">
        <f>IF(A1202&gt;"",MATCH(D1202,mask!$B$1:$B$1801,0),"0")</f>
        <v>61</v>
      </c>
      <c r="D1202" s="25" t="s">
        <v>303</v>
      </c>
    </row>
    <row r="1203" spans="1:4">
      <c r="A1203" s="90" t="s">
        <v>5815</v>
      </c>
      <c r="B1203" s="4" t="str">
        <f t="shared" si="20"/>
        <v>AI_3409</v>
      </c>
      <c r="C1203" s="26">
        <f>IF(A1203&gt;"",MATCH(D1203,mask!$B$1:$B$1801,0),"0")</f>
        <v>68</v>
      </c>
      <c r="D1203" s="25" t="s">
        <v>1979</v>
      </c>
    </row>
    <row r="1204" spans="1:4">
      <c r="A1204" s="90" t="s">
        <v>5816</v>
      </c>
      <c r="B1204" s="4" t="str">
        <f t="shared" si="20"/>
        <v>AI_3410</v>
      </c>
      <c r="C1204" s="26">
        <f>IF(A1204&gt;"",MATCH(D1204,mask!$B$1:$B$1801,0),"0")</f>
        <v>65</v>
      </c>
      <c r="D1204" s="25" t="s">
        <v>750</v>
      </c>
    </row>
    <row r="1205" spans="1:4">
      <c r="A1205" s="90" t="s">
        <v>5817</v>
      </c>
      <c r="B1205" s="4" t="str">
        <f t="shared" si="20"/>
        <v>AI_3411</v>
      </c>
      <c r="C1205" s="26">
        <f>IF(A1205&gt;"",MATCH(D1205,mask!$B$1:$B$1801,0),"0")</f>
        <v>64</v>
      </c>
      <c r="D1205" s="25" t="s">
        <v>548</v>
      </c>
    </row>
    <row r="1206" spans="1:4">
      <c r="A1206" s="90" t="s">
        <v>5818</v>
      </c>
      <c r="B1206" s="4" t="str">
        <f t="shared" si="20"/>
        <v>AI_3412</v>
      </c>
      <c r="C1206" s="26">
        <f>IF(A1206&gt;"",MATCH(D1206,mask!$B$1:$B$1801,0),"0")</f>
        <v>69</v>
      </c>
      <c r="D1206" s="26" t="s">
        <v>1980</v>
      </c>
    </row>
    <row r="1207" spans="1:4">
      <c r="A1207" s="90" t="s">
        <v>5819</v>
      </c>
      <c r="B1207" s="4" t="str">
        <f t="shared" si="20"/>
        <v>AI_3413</v>
      </c>
      <c r="C1207" s="26">
        <f>IF(A1207&gt;"",MATCH(D1207,mask!$B$1:$B$1801,0),"0")</f>
        <v>74</v>
      </c>
      <c r="D1207" s="25" t="s">
        <v>8371</v>
      </c>
    </row>
    <row r="1208" spans="1:4">
      <c r="A1208" s="90" t="s">
        <v>5820</v>
      </c>
      <c r="B1208" s="4" t="str">
        <f t="shared" si="20"/>
        <v>AI_3414</v>
      </c>
      <c r="C1208" s="26">
        <f>IF(A1208&gt;"",MATCH(D1208,mask!$B$1:$B$1801,0),"0")</f>
        <v>66</v>
      </c>
      <c r="D1208" s="25" t="s">
        <v>8369</v>
      </c>
    </row>
    <row r="1209" spans="1:4">
      <c r="A1209" s="90" t="s">
        <v>7310</v>
      </c>
      <c r="B1209" s="4" t="str">
        <f t="shared" si="20"/>
        <v>AI_3415</v>
      </c>
      <c r="C1209" s="26">
        <f>IF(A1209&gt;"",MATCH(D1209,mask!$B$1:$B$1801,0),"0")</f>
        <v>62</v>
      </c>
      <c r="D1209" s="25" t="s">
        <v>8368</v>
      </c>
    </row>
    <row r="1210" spans="1:4">
      <c r="A1210" s="90" t="s">
        <v>7311</v>
      </c>
      <c r="B1210" s="4" t="str">
        <f t="shared" si="20"/>
        <v>AO_3416</v>
      </c>
      <c r="C1210" s="26">
        <f>IF(A1210&gt;"",MATCH(D1210,mask!$B$1:$B$1801,0),"0")</f>
        <v>70</v>
      </c>
      <c r="D1210" s="25" t="s">
        <v>623</v>
      </c>
    </row>
    <row r="1211" spans="1:4">
      <c r="A1211" s="90" t="s">
        <v>7312</v>
      </c>
      <c r="B1211" s="4" t="str">
        <f t="shared" si="20"/>
        <v>AI_3417</v>
      </c>
      <c r="C1211" s="4">
        <f>IF(A1211&gt;"",MATCH(D1211,mask!$B$1:$B$1801,0),"0")</f>
        <v>71</v>
      </c>
      <c r="D1211" s="25" t="s">
        <v>305</v>
      </c>
    </row>
    <row r="1212" spans="1:4">
      <c r="A1212" s="90" t="s">
        <v>7313</v>
      </c>
      <c r="B1212" s="4" t="str">
        <f t="shared" si="20"/>
        <v>AO_3418</v>
      </c>
      <c r="C1212" s="26">
        <f>IF(A1212&gt;"",MATCH(D1212,mask!$B$1:$B$1801,0),"0")</f>
        <v>72</v>
      </c>
      <c r="D1212" s="25" t="s">
        <v>624</v>
      </c>
    </row>
    <row r="1213" spans="1:4">
      <c r="A1213" s="90" t="s">
        <v>2778</v>
      </c>
      <c r="B1213" s="4" t="str">
        <f t="shared" si="20"/>
        <v>AI_3419</v>
      </c>
      <c r="C1213" s="26">
        <f>IF(A1213&gt;"",MATCH(D1213,mask!$B$1:$B$1801,0),"0")</f>
        <v>73</v>
      </c>
      <c r="D1213" s="25" t="s">
        <v>554</v>
      </c>
    </row>
    <row r="1214" spans="1:4">
      <c r="A1214" s="90" t="s">
        <v>7314</v>
      </c>
      <c r="B1214" s="4" t="str">
        <f t="shared" si="20"/>
        <v>DO_3420</v>
      </c>
      <c r="C1214" s="26">
        <f>IF(A1214&gt;"",MATCH(D1214,mask!$B$1:$B$1801,0),"0")</f>
        <v>25</v>
      </c>
      <c r="D1214" s="25" t="s">
        <v>8342</v>
      </c>
    </row>
    <row r="1215" spans="1:4">
      <c r="A1215" s="90" t="s">
        <v>4580</v>
      </c>
      <c r="B1215" s="4" t="str">
        <f t="shared" si="20"/>
        <v>DI_3421</v>
      </c>
      <c r="C1215" s="26">
        <f>IF(A1215&gt;"",MATCH(D1215,mask!$B$1:$B$1801,0),"0")</f>
        <v>27</v>
      </c>
      <c r="D1215" s="25" t="s">
        <v>297</v>
      </c>
    </row>
    <row r="1216" spans="1:4">
      <c r="A1216" s="90" t="s">
        <v>4581</v>
      </c>
      <c r="B1216" s="4" t="str">
        <f t="shared" ref="B1216:B1280" si="21">IF(A1216="","__NAME___",A1216)</f>
        <v>DI_3422</v>
      </c>
      <c r="C1216" s="26">
        <f>IF(A1216&gt;"",MATCH(D1216,mask!$B$1:$B$1801,0),"0")</f>
        <v>31</v>
      </c>
      <c r="D1216" s="25" t="s">
        <v>8344</v>
      </c>
    </row>
    <row r="1217" spans="1:4">
      <c r="A1217" s="90" t="s">
        <v>7315</v>
      </c>
      <c r="B1217" s="4" t="str">
        <f t="shared" si="21"/>
        <v>AO_3423</v>
      </c>
      <c r="C1217" s="26">
        <f>IF(A1217&gt;"",MATCH(D1217,mask!$B$1:$B$1801,0),"0")</f>
        <v>29</v>
      </c>
      <c r="D1217" s="26" t="s">
        <v>3931</v>
      </c>
    </row>
    <row r="1218" spans="1:4">
      <c r="A1218" s="90" t="s">
        <v>7316</v>
      </c>
      <c r="B1218" s="4" t="str">
        <f t="shared" si="21"/>
        <v>DI_3424</v>
      </c>
      <c r="C1218" s="26">
        <f>IF(A1218&gt;"",MATCH(D1218,mask!$B$1:$B$1801,0),"0")</f>
        <v>28</v>
      </c>
      <c r="D1218" s="25" t="s">
        <v>8343</v>
      </c>
    </row>
    <row r="1219" spans="1:4">
      <c r="A1219" s="90" t="s">
        <v>7317</v>
      </c>
      <c r="B1219" s="4" t="str">
        <f t="shared" si="21"/>
        <v>DO_3425</v>
      </c>
      <c r="C1219" s="26">
        <f>IF(A1219&gt;"",MATCH(D1219,mask!$B$1:$B$1801,0),"0")</f>
        <v>32</v>
      </c>
      <c r="D1219" s="25" t="s">
        <v>8345</v>
      </c>
    </row>
    <row r="1220" spans="1:4">
      <c r="A1220" s="90" t="s">
        <v>6788</v>
      </c>
      <c r="B1220" s="4" t="str">
        <f t="shared" si="21"/>
        <v>DI_3426</v>
      </c>
      <c r="C1220" s="26">
        <f>IF(A1220&gt;"",MATCH(D1220,mask!$B$1:$B$1801,0),"0")</f>
        <v>34</v>
      </c>
      <c r="D1220" s="25" t="s">
        <v>8347</v>
      </c>
    </row>
    <row r="1221" spans="1:4">
      <c r="A1221" s="90" t="s">
        <v>6789</v>
      </c>
      <c r="B1221" s="4" t="str">
        <f t="shared" si="21"/>
        <v>DI_3427</v>
      </c>
      <c r="C1221" s="26">
        <f>IF(A1221&gt;"",MATCH(D1221,mask!$B$1:$B$1801,0),"0")</f>
        <v>38</v>
      </c>
      <c r="D1221" s="25" t="s">
        <v>8351</v>
      </c>
    </row>
    <row r="1222" spans="1:4">
      <c r="A1222" s="90" t="s">
        <v>7318</v>
      </c>
      <c r="B1222" s="4" t="str">
        <f t="shared" si="21"/>
        <v>AO_3428</v>
      </c>
      <c r="C1222" s="26">
        <f>IF(A1222&gt;"",MATCH(D1222,mask!$B$1:$B$1801,0),"0")</f>
        <v>36</v>
      </c>
      <c r="D1222" s="25" t="s">
        <v>8349</v>
      </c>
    </row>
    <row r="1223" spans="1:4">
      <c r="A1223" s="90" t="s">
        <v>5833</v>
      </c>
      <c r="B1223" s="4" t="str">
        <f t="shared" si="21"/>
        <v>DI_3429</v>
      </c>
      <c r="C1223" s="26">
        <f>IF(A1223&gt;"",MATCH(D1223,mask!$B$1:$B$1801,0),"0")</f>
        <v>35</v>
      </c>
      <c r="D1223" s="25" t="s">
        <v>8348</v>
      </c>
    </row>
    <row r="1224" spans="1:4">
      <c r="A1224" s="90" t="s">
        <v>7319</v>
      </c>
      <c r="B1224" s="4" t="str">
        <f t="shared" si="21"/>
        <v>DO_3430</v>
      </c>
      <c r="C1224" s="26">
        <f>IF(A1224&gt;"",MATCH(D1224,mask!$B$1:$B$1801,0),"0")</f>
        <v>25</v>
      </c>
      <c r="D1224" s="25" t="s">
        <v>8342</v>
      </c>
    </row>
    <row r="1225" spans="1:4">
      <c r="A1225" s="90" t="s">
        <v>7320</v>
      </c>
      <c r="B1225" s="4" t="str">
        <f t="shared" si="21"/>
        <v>DI_3431</v>
      </c>
      <c r="C1225" s="26">
        <f>IF(A1225&gt;"",MATCH(D1225,mask!$B$1:$B$1801,0),"0")</f>
        <v>41</v>
      </c>
      <c r="D1225" s="26" t="s">
        <v>307</v>
      </c>
    </row>
    <row r="1226" spans="1:4">
      <c r="A1226" s="90" t="s">
        <v>7321</v>
      </c>
      <c r="B1226" s="4" t="str">
        <f t="shared" si="21"/>
        <v>DI_3432</v>
      </c>
      <c r="C1226" s="26">
        <f>IF(A1226&gt;"",MATCH(D1226,mask!$B$1:$B$1801,0),"0")</f>
        <v>31</v>
      </c>
      <c r="D1226" s="25" t="s">
        <v>8344</v>
      </c>
    </row>
    <row r="1227" spans="1:4">
      <c r="A1227" s="90" t="s">
        <v>6794</v>
      </c>
      <c r="B1227" s="4" t="str">
        <f t="shared" si="21"/>
        <v>AO_3433</v>
      </c>
      <c r="C1227" s="26">
        <f>IF(A1227&gt;"",MATCH(D1227,mask!$B$1:$B$1801,0),"0")</f>
        <v>43</v>
      </c>
      <c r="D1227" s="25" t="s">
        <v>3932</v>
      </c>
    </row>
    <row r="1228" spans="1:4">
      <c r="A1228" s="90" t="s">
        <v>5838</v>
      </c>
      <c r="B1228" s="4" t="str">
        <f t="shared" si="21"/>
        <v>DI_3434</v>
      </c>
      <c r="C1228" s="26">
        <f>IF(A1228&gt;"",MATCH(D1228,mask!$B$1:$B$1801,0),"0")</f>
        <v>42</v>
      </c>
      <c r="D1228" s="25" t="s">
        <v>8353</v>
      </c>
    </row>
    <row r="1229" spans="1:4">
      <c r="A1229" s="90" t="s">
        <v>7322</v>
      </c>
      <c r="B1229" s="4" t="str">
        <f t="shared" si="21"/>
        <v>DO_3435</v>
      </c>
      <c r="C1229" s="26">
        <f>IF(A1229&gt;"",MATCH(D1229,mask!$B$1:$B$1801,0),"0")</f>
        <v>46</v>
      </c>
      <c r="D1229" s="25" t="s">
        <v>8355</v>
      </c>
    </row>
    <row r="1230" spans="1:4">
      <c r="A1230" s="90" t="s">
        <v>6796</v>
      </c>
      <c r="B1230" s="4" t="str">
        <f t="shared" si="21"/>
        <v>DI_3436</v>
      </c>
      <c r="C1230" s="26">
        <f>IF(A1230&gt;"",MATCH(D1230,mask!$B$1:$B$1801,0),"0")</f>
        <v>41</v>
      </c>
      <c r="D1230" s="26" t="s">
        <v>307</v>
      </c>
    </row>
    <row r="1231" spans="1:4">
      <c r="A1231" s="90" t="s">
        <v>6797</v>
      </c>
      <c r="B1231" s="4" t="str">
        <f t="shared" si="21"/>
        <v>DI_3437</v>
      </c>
      <c r="C1231" s="26">
        <f>IF(A1231&gt;"",MATCH(D1231,mask!$B$1:$B$1801,0),"0")</f>
        <v>52</v>
      </c>
      <c r="D1231" s="25" t="s">
        <v>8361</v>
      </c>
    </row>
    <row r="1232" spans="1:4">
      <c r="A1232" s="90" t="s">
        <v>7323</v>
      </c>
      <c r="B1232" s="4" t="str">
        <f t="shared" si="21"/>
        <v>AO_3438</v>
      </c>
      <c r="C1232" s="26">
        <f>IF(A1232&gt;"",MATCH(D1232,mask!$B$1:$B$1801,0),"0")</f>
        <v>50</v>
      </c>
      <c r="D1232" s="25" t="s">
        <v>8359</v>
      </c>
    </row>
    <row r="1233" spans="1:4">
      <c r="A1233" s="90" t="s">
        <v>5844</v>
      </c>
      <c r="B1233" s="4" t="str">
        <f t="shared" si="21"/>
        <v>DI_3439</v>
      </c>
      <c r="C1233" s="4">
        <f>IF(A1233&gt;"",MATCH(D1233,mask!$B$1:$B$1801,0),"0")</f>
        <v>49</v>
      </c>
      <c r="D1233" s="25" t="s">
        <v>8358</v>
      </c>
    </row>
    <row r="1234" spans="1:4">
      <c r="A1234" s="90" t="s">
        <v>7324</v>
      </c>
      <c r="B1234" s="4" t="str">
        <f t="shared" si="21"/>
        <v>DO_3440</v>
      </c>
      <c r="C1234" s="26">
        <f>IF(A1234&gt;"",MATCH(D1234,mask!$B$1:$B$1801,0),"0")</f>
        <v>53</v>
      </c>
      <c r="D1234" s="25" t="s">
        <v>8362</v>
      </c>
    </row>
    <row r="1235" spans="1:4">
      <c r="A1235" s="90" t="s">
        <v>6798</v>
      </c>
      <c r="B1235" s="4" t="str">
        <f t="shared" si="21"/>
        <v>DI_3441</v>
      </c>
      <c r="C1235" s="26">
        <f>IF(A1235&gt;"",MATCH(D1235,mask!$B$1:$B$1801,0),"0")</f>
        <v>54</v>
      </c>
      <c r="D1235" s="25" t="s">
        <v>300</v>
      </c>
    </row>
    <row r="1236" spans="1:4">
      <c r="A1236" s="90" t="s">
        <v>5848</v>
      </c>
      <c r="B1236" s="4" t="str">
        <f t="shared" si="21"/>
        <v>DI_3442</v>
      </c>
      <c r="C1236" s="26">
        <f>IF(A1236&gt;"",MATCH(D1236,mask!$B$1:$B$1801,0),"0")</f>
        <v>56</v>
      </c>
      <c r="D1236" s="25" t="s">
        <v>8363</v>
      </c>
    </row>
    <row r="1237" spans="1:4" ht="14.4" thickBot="1">
      <c r="A1237" s="90" t="s">
        <v>5849</v>
      </c>
      <c r="B1237" s="4" t="str">
        <f t="shared" si="21"/>
        <v>DI_3443</v>
      </c>
      <c r="C1237" s="26">
        <f>IF(A1237&gt;"",MATCH(D1237,mask!$B$1:$B$1801,0),"0")</f>
        <v>55</v>
      </c>
      <c r="D1237" s="26" t="s">
        <v>301</v>
      </c>
    </row>
    <row r="1238" spans="1:4" ht="14.4" thickBot="1">
      <c r="A1238" s="90"/>
      <c r="B1238" s="4" t="str">
        <f t="shared" si="21"/>
        <v>__NAME___</v>
      </c>
      <c r="C1238" s="26" t="str">
        <f>IF(A1238&gt;"",MATCH(D1238,mask!$B$1:$B$1801,0),"0")</f>
        <v>0</v>
      </c>
      <c r="D1238" s="103" t="s">
        <v>8465</v>
      </c>
    </row>
    <row r="1239" spans="1:4">
      <c r="A1239" s="90" t="s">
        <v>7325</v>
      </c>
      <c r="B1239" s="4" t="str">
        <f t="shared" si="21"/>
        <v>DO_3444</v>
      </c>
      <c r="C1239" s="26">
        <f>IF(A1239&gt;"",MATCH(D1239,mask!$B$1:$B$1801,0),"0")</f>
        <v>237</v>
      </c>
      <c r="D1239" s="25" t="s">
        <v>8441</v>
      </c>
    </row>
    <row r="1240" spans="1:4">
      <c r="A1240" s="90" t="s">
        <v>7326</v>
      </c>
      <c r="B1240" s="4" t="str">
        <f t="shared" si="21"/>
        <v>DO_3445</v>
      </c>
      <c r="C1240" s="26">
        <f>IF(A1240&gt;"",MATCH(D1240,mask!$B$1:$B$1801,0),"0")</f>
        <v>238</v>
      </c>
      <c r="D1240" s="25" t="s">
        <v>8442</v>
      </c>
    </row>
    <row r="1241" spans="1:4">
      <c r="A1241" s="90" t="s">
        <v>7327</v>
      </c>
      <c r="B1241" s="4" t="str">
        <f t="shared" si="21"/>
        <v>DO_3446</v>
      </c>
      <c r="C1241" s="26">
        <f>IF(A1241&gt;"",MATCH(D1241,mask!$B$1:$B$1801,0),"0")</f>
        <v>239</v>
      </c>
      <c r="D1241" s="25" t="s">
        <v>8443</v>
      </c>
    </row>
    <row r="1242" spans="1:4">
      <c r="A1242" s="90" t="s">
        <v>7328</v>
      </c>
      <c r="B1242" s="4" t="str">
        <f t="shared" si="21"/>
        <v>DO_3447</v>
      </c>
      <c r="C1242" s="26">
        <f>IF(A1242&gt;"",MATCH(D1242,mask!$B$1:$B$1801,0),"0")</f>
        <v>240</v>
      </c>
      <c r="D1242" s="25" t="s">
        <v>8444</v>
      </c>
    </row>
    <row r="1243" spans="1:4">
      <c r="A1243" s="90" t="s">
        <v>7329</v>
      </c>
      <c r="B1243" s="4" t="str">
        <f t="shared" si="21"/>
        <v>DO_3448</v>
      </c>
      <c r="C1243" s="26">
        <f>IF(A1243&gt;"",MATCH(D1243,mask!$B$1:$B$1801,0),"0")</f>
        <v>241</v>
      </c>
      <c r="D1243" s="25" t="s">
        <v>8445</v>
      </c>
    </row>
    <row r="1244" spans="1:4" ht="14.4" thickBot="1">
      <c r="A1244" s="90" t="s">
        <v>7330</v>
      </c>
      <c r="B1244" s="4" t="str">
        <f t="shared" si="21"/>
        <v>DI_3449</v>
      </c>
      <c r="C1244" s="26">
        <f>IF(A1244&gt;"",MATCH(D1244,mask!$B$1:$B$1801,0),"0")</f>
        <v>242</v>
      </c>
      <c r="D1244" s="25" t="s">
        <v>8446</v>
      </c>
    </row>
    <row r="1245" spans="1:4" ht="14.4" thickBot="1">
      <c r="A1245" s="95"/>
      <c r="B1245" s="4" t="str">
        <f t="shared" si="21"/>
        <v>__NAME___</v>
      </c>
      <c r="C1245" s="26" t="str">
        <f>IF(A1245&gt;"",MATCH(D1245,mask!$B$1:$B$1801,0),"0")</f>
        <v>0</v>
      </c>
      <c r="D1245" s="92" t="s">
        <v>7331</v>
      </c>
    </row>
    <row r="1246" spans="1:4">
      <c r="A1246" s="95" t="s">
        <v>7332</v>
      </c>
      <c r="B1246" s="4" t="str">
        <f t="shared" si="21"/>
        <v>DI_3450</v>
      </c>
      <c r="C1246" s="26">
        <f>IF(A1246&gt;"",MATCH(D1246,mask!$B$1:$B$1801,0),"0")</f>
        <v>78</v>
      </c>
      <c r="D1246" s="6" t="s">
        <v>322</v>
      </c>
    </row>
    <row r="1247" spans="1:4">
      <c r="A1247" s="95" t="s">
        <v>7333</v>
      </c>
      <c r="B1247" s="4" t="str">
        <f t="shared" si="21"/>
        <v>DI_3451</v>
      </c>
      <c r="C1247" s="26">
        <f>IF(A1247&gt;"",MATCH(D1247,mask!$B$1:$B$1801,0),"0")</f>
        <v>41</v>
      </c>
      <c r="D1247" s="94" t="s">
        <v>307</v>
      </c>
    </row>
    <row r="1248" spans="1:4">
      <c r="A1248" s="95" t="s">
        <v>7334</v>
      </c>
      <c r="B1248" s="4" t="str">
        <f t="shared" si="21"/>
        <v>DI_3452</v>
      </c>
      <c r="C1248" s="26">
        <f>IF(A1248&gt;"",MATCH(D1248,mask!$B$1:$B$1801,0),"0")</f>
        <v>40</v>
      </c>
      <c r="D1248" s="25" t="s">
        <v>306</v>
      </c>
    </row>
    <row r="1249" spans="1:4">
      <c r="A1249" s="95" t="s">
        <v>7335</v>
      </c>
      <c r="B1249" s="4" t="str">
        <f t="shared" si="21"/>
        <v>DO_3453</v>
      </c>
      <c r="C1249" s="26">
        <f>IF(A1249&gt;"",MATCH(D1249,mask!$B$1:$B$1801,0),"0")</f>
        <v>39</v>
      </c>
      <c r="D1249" s="25" t="s">
        <v>8352</v>
      </c>
    </row>
    <row r="1250" spans="1:4" ht="14.4" thickBot="1">
      <c r="A1250" s="95" t="s">
        <v>7336</v>
      </c>
      <c r="B1250" s="4" t="str">
        <f t="shared" si="21"/>
        <v>DI_3454</v>
      </c>
      <c r="C1250" s="26">
        <f>IF(A1250&gt;"",MATCH(D1250,mask!$B$1:$B$1801,0),"0")</f>
        <v>42</v>
      </c>
      <c r="D1250" s="25" t="s">
        <v>8353</v>
      </c>
    </row>
    <row r="1251" spans="1:4" ht="14.4" thickBot="1">
      <c r="A1251" s="90"/>
      <c r="B1251" s="4" t="str">
        <f t="shared" si="21"/>
        <v>__NAME___</v>
      </c>
      <c r="C1251" s="26" t="str">
        <f>IF(A1251&gt;"",MATCH(D1251,mask!$B$1:$B$1801,0),"0")</f>
        <v>0</v>
      </c>
      <c r="D1251" s="92" t="s">
        <v>7337</v>
      </c>
    </row>
    <row r="1252" spans="1:4">
      <c r="A1252" s="95" t="s">
        <v>7338</v>
      </c>
      <c r="B1252" s="4" t="str">
        <f t="shared" si="21"/>
        <v>DI_3455</v>
      </c>
      <c r="C1252" s="26">
        <f>IF(A1252&gt;"",MATCH(D1252,mask!$B$1:$B$1801,0),"0")</f>
        <v>78</v>
      </c>
      <c r="D1252" s="6" t="s">
        <v>322</v>
      </c>
    </row>
    <row r="1253" spans="1:4" ht="14.4">
      <c r="A1253" s="90" t="s">
        <v>7339</v>
      </c>
      <c r="B1253" s="4" t="str">
        <f t="shared" si="21"/>
        <v>DI_3456</v>
      </c>
      <c r="C1253" s="26">
        <f>IF(A1253&gt;"",MATCH(D1253,mask!$B$1:$B$1801,0),"0")</f>
        <v>41</v>
      </c>
      <c r="D1253" s="86" t="s">
        <v>307</v>
      </c>
    </row>
    <row r="1254" spans="1:4">
      <c r="A1254" s="90" t="s">
        <v>7340</v>
      </c>
      <c r="B1254" s="4" t="str">
        <f t="shared" si="21"/>
        <v>DI_3457</v>
      </c>
      <c r="C1254" s="4">
        <f>IF(A1254&gt;"",MATCH(D1254,mask!$B$1:$B$1801,0),"0")</f>
        <v>40</v>
      </c>
      <c r="D1254" s="25" t="s">
        <v>306</v>
      </c>
    </row>
    <row r="1255" spans="1:4">
      <c r="A1255" s="90" t="s">
        <v>7341</v>
      </c>
      <c r="B1255" s="4" t="str">
        <f t="shared" si="21"/>
        <v>DO_3458</v>
      </c>
      <c r="C1255" s="26">
        <f>IF(A1255&gt;"",MATCH(D1255,mask!$B$1:$B$1801,0),"0")</f>
        <v>39</v>
      </c>
      <c r="D1255" s="25" t="s">
        <v>8352</v>
      </c>
    </row>
    <row r="1256" spans="1:4" ht="14.4" thickBot="1">
      <c r="A1256" s="90" t="s">
        <v>7342</v>
      </c>
      <c r="B1256" s="4" t="str">
        <f t="shared" si="21"/>
        <v>DI_3459</v>
      </c>
      <c r="C1256" s="26">
        <f>IF(A1256&gt;"",MATCH(D1256,mask!$B$1:$B$1801,0),"0")</f>
        <v>42</v>
      </c>
      <c r="D1256" s="25" t="s">
        <v>8353</v>
      </c>
    </row>
    <row r="1257" spans="1:4" ht="14.4" thickBot="1">
      <c r="A1257" s="95"/>
      <c r="B1257" s="4" t="str">
        <f t="shared" si="21"/>
        <v>__NAME___</v>
      </c>
      <c r="C1257" s="26" t="str">
        <f>IF(A1257&gt;"",MATCH(D1257,mask!$B$1:$B$1801,0),"0")</f>
        <v>0</v>
      </c>
      <c r="D1257" s="92" t="s">
        <v>7343</v>
      </c>
    </row>
    <row r="1258" spans="1:4">
      <c r="A1258" s="95" t="s">
        <v>7344</v>
      </c>
      <c r="B1258" s="4" t="str">
        <f t="shared" si="21"/>
        <v>DI_3460</v>
      </c>
      <c r="C1258" s="26">
        <f>IF(A1258&gt;"",MATCH(D1258,mask!$B$1:$B$1801,0),"0")</f>
        <v>78</v>
      </c>
      <c r="D1258" s="6" t="s">
        <v>322</v>
      </c>
    </row>
    <row r="1259" spans="1:4">
      <c r="A1259" s="95" t="s">
        <v>7345</v>
      </c>
      <c r="B1259" s="4" t="str">
        <f t="shared" si="21"/>
        <v>DI_3461</v>
      </c>
      <c r="C1259" s="26">
        <f>IF(A1259&gt;"",MATCH(D1259,mask!$B$1:$B$1801,0),"0")</f>
        <v>41</v>
      </c>
      <c r="D1259" s="94" t="s">
        <v>307</v>
      </c>
    </row>
    <row r="1260" spans="1:4">
      <c r="A1260" s="95" t="s">
        <v>7346</v>
      </c>
      <c r="B1260" s="4" t="str">
        <f t="shared" si="21"/>
        <v>DI_3462</v>
      </c>
      <c r="C1260" s="26">
        <f>IF(A1260&gt;"",MATCH(D1260,mask!$B$1:$B$1801,0),"0")</f>
        <v>40</v>
      </c>
      <c r="D1260" s="25" t="s">
        <v>306</v>
      </c>
    </row>
    <row r="1261" spans="1:4">
      <c r="A1261" s="95" t="s">
        <v>7347</v>
      </c>
      <c r="B1261" s="4" t="str">
        <f t="shared" si="21"/>
        <v>DO_3463</v>
      </c>
      <c r="C1261" s="26">
        <f>IF(A1261&gt;"",MATCH(D1261,mask!$B$1:$B$1801,0),"0")</f>
        <v>39</v>
      </c>
      <c r="D1261" s="25" t="s">
        <v>8352</v>
      </c>
    </row>
    <row r="1262" spans="1:4" ht="14.4" thickBot="1">
      <c r="A1262" s="95" t="s">
        <v>7348</v>
      </c>
      <c r="B1262" s="4" t="str">
        <f t="shared" si="21"/>
        <v xml:space="preserve">DI_3464 </v>
      </c>
      <c r="C1262" s="26">
        <f>IF(A1262&gt;"",MATCH(D1262,mask!$B$1:$B$1801,0),"0")</f>
        <v>42</v>
      </c>
      <c r="D1262" s="25" t="s">
        <v>8353</v>
      </c>
    </row>
    <row r="1263" spans="1:4" ht="14.4" thickBot="1">
      <c r="A1263" s="90"/>
      <c r="B1263" s="4" t="str">
        <f t="shared" si="21"/>
        <v>__NAME___</v>
      </c>
      <c r="C1263" s="26" t="str">
        <f>IF(A1263&gt;"",MATCH(D1263,mask!$B$1:$B$1801,0),"0")</f>
        <v>0</v>
      </c>
      <c r="D1263" s="92" t="s">
        <v>7349</v>
      </c>
    </row>
    <row r="1264" spans="1:4">
      <c r="A1264" s="90" t="s">
        <v>1433</v>
      </c>
      <c r="B1264" s="4" t="str">
        <f t="shared" si="21"/>
        <v>DO_3501</v>
      </c>
      <c r="C1264" s="26">
        <f>IF(A1264&gt;"",MATCH(D1264,mask!$B$1:$B$1801,0),"0")</f>
        <v>6</v>
      </c>
      <c r="D1264" s="25" t="s">
        <v>8329</v>
      </c>
    </row>
    <row r="1265" spans="1:4">
      <c r="A1265" s="90" t="s">
        <v>1434</v>
      </c>
      <c r="B1265" s="4" t="str">
        <f t="shared" si="21"/>
        <v>DI_3502</v>
      </c>
      <c r="C1265" s="26">
        <f>IF(A1265&gt;"",MATCH(D1265,mask!$B$1:$B$1801,0),"0")</f>
        <v>7</v>
      </c>
      <c r="D1265" s="25" t="s">
        <v>8330</v>
      </c>
    </row>
    <row r="1266" spans="1:4">
      <c r="A1266" s="90" t="s">
        <v>1435</v>
      </c>
      <c r="B1266" s="4" t="str">
        <f t="shared" si="21"/>
        <v>DI_3503</v>
      </c>
      <c r="C1266" s="26">
        <f>IF(A1266&gt;"",MATCH(D1266,mask!$B$1:$B$1801,0),"0")</f>
        <v>8</v>
      </c>
      <c r="D1266" s="25" t="s">
        <v>8331</v>
      </c>
    </row>
    <row r="1267" spans="1:4">
      <c r="A1267" s="90" t="s">
        <v>1436</v>
      </c>
      <c r="B1267" s="4" t="str">
        <f t="shared" si="21"/>
        <v>DI_3504</v>
      </c>
      <c r="C1267" s="26">
        <f>IF(A1267&gt;"",MATCH(D1267,mask!$B$1:$B$1801,0),"0")</f>
        <v>21</v>
      </c>
      <c r="D1267" s="25" t="s">
        <v>8338</v>
      </c>
    </row>
    <row r="1268" spans="1:4">
      <c r="A1268" s="90" t="s">
        <v>2541</v>
      </c>
      <c r="B1268" s="4" t="str">
        <f t="shared" si="21"/>
        <v>DI_3505</v>
      </c>
      <c r="C1268" s="26">
        <f>IF(A1268&gt;"",MATCH(D1268,mask!$B$1:$B$1801,0),"0")</f>
        <v>24</v>
      </c>
      <c r="D1268" s="25" t="s">
        <v>8341</v>
      </c>
    </row>
    <row r="1269" spans="1:4">
      <c r="A1269" s="90" t="s">
        <v>4586</v>
      </c>
      <c r="B1269" s="4" t="str">
        <f t="shared" si="21"/>
        <v>AI_3506</v>
      </c>
      <c r="C1269" s="26">
        <f>IF(A1269&gt;"",MATCH(D1269,mask!$B$1:$B$1801,0),"0")</f>
        <v>67</v>
      </c>
      <c r="D1269" s="25" t="s">
        <v>8370</v>
      </c>
    </row>
    <row r="1270" spans="1:4">
      <c r="A1270" s="90" t="s">
        <v>4587</v>
      </c>
      <c r="B1270" s="4" t="str">
        <f t="shared" si="21"/>
        <v>AI_3507</v>
      </c>
      <c r="C1270" s="26">
        <f>IF(A1270&gt;"",MATCH(D1270,mask!$B$1:$B$1801,0),"0")</f>
        <v>61</v>
      </c>
      <c r="D1270" s="25" t="s">
        <v>303</v>
      </c>
    </row>
    <row r="1271" spans="1:4">
      <c r="A1271" s="90" t="s">
        <v>4588</v>
      </c>
      <c r="B1271" s="4" t="str">
        <f t="shared" si="21"/>
        <v>AI_3508</v>
      </c>
      <c r="C1271" s="26">
        <f>IF(A1271&gt;"",MATCH(D1271,mask!$B$1:$B$1801,0),"0")</f>
        <v>68</v>
      </c>
      <c r="D1271" s="25" t="s">
        <v>1979</v>
      </c>
    </row>
    <row r="1272" spans="1:4">
      <c r="A1272" s="90" t="s">
        <v>4589</v>
      </c>
      <c r="B1272" s="4" t="str">
        <f t="shared" si="21"/>
        <v>AI_3509</v>
      </c>
      <c r="C1272" s="4">
        <f>IF(A1272&gt;"",MATCH(D1272,mask!$B$1:$B$1801,0),"0")</f>
        <v>62</v>
      </c>
      <c r="D1272" s="25" t="s">
        <v>8368</v>
      </c>
    </row>
    <row r="1273" spans="1:4">
      <c r="A1273" s="90" t="s">
        <v>7350</v>
      </c>
      <c r="B1273" s="4" t="str">
        <f t="shared" si="21"/>
        <v>AO_3510</v>
      </c>
      <c r="C1273" s="26">
        <f>IF(A1273&gt;"",MATCH(D1273,mask!$B$1:$B$1801,0),"0")</f>
        <v>70</v>
      </c>
      <c r="D1273" s="25" t="s">
        <v>623</v>
      </c>
    </row>
    <row r="1274" spans="1:4">
      <c r="A1274" s="90" t="s">
        <v>4591</v>
      </c>
      <c r="B1274" s="4" t="str">
        <f t="shared" si="21"/>
        <v>AI_3511</v>
      </c>
      <c r="C1274" s="26">
        <f>IF(A1274&gt;"",MATCH(D1274,mask!$B$1:$B$1801,0),"0")</f>
        <v>71</v>
      </c>
      <c r="D1274" s="25" t="s">
        <v>305</v>
      </c>
    </row>
    <row r="1275" spans="1:4">
      <c r="A1275" s="90" t="s">
        <v>7351</v>
      </c>
      <c r="B1275" s="4" t="str">
        <f t="shared" si="21"/>
        <v>AO_3512</v>
      </c>
      <c r="C1275" s="26">
        <f>IF(A1275&gt;"",MATCH(D1275,mask!$B$1:$B$1801,0),"0")</f>
        <v>72</v>
      </c>
      <c r="D1275" s="25" t="s">
        <v>624</v>
      </c>
    </row>
    <row r="1276" spans="1:4">
      <c r="A1276" s="90" t="s">
        <v>7352</v>
      </c>
      <c r="B1276" s="4" t="str">
        <f t="shared" si="21"/>
        <v>AI_3513</v>
      </c>
      <c r="C1276" s="26">
        <f>IF(A1276&gt;"",MATCH(D1276,mask!$B$1:$B$1801,0),"0")</f>
        <v>73</v>
      </c>
      <c r="D1276" s="25" t="s">
        <v>554</v>
      </c>
    </row>
    <row r="1277" spans="1:4">
      <c r="A1277" s="90" t="s">
        <v>7353</v>
      </c>
      <c r="B1277" s="4" t="str">
        <f t="shared" si="21"/>
        <v>DO_3514</v>
      </c>
      <c r="C1277" s="26">
        <f>IF(A1277&gt;"",MATCH(D1277,mask!$B$1:$B$1801,0),"0")</f>
        <v>25</v>
      </c>
      <c r="D1277" s="25" t="s">
        <v>8342</v>
      </c>
    </row>
    <row r="1278" spans="1:4">
      <c r="A1278" s="90" t="s">
        <v>5855</v>
      </c>
      <c r="B1278" s="4" t="str">
        <f t="shared" si="21"/>
        <v>DI_3515</v>
      </c>
      <c r="C1278" s="26">
        <f>IF(A1278&gt;"",MATCH(D1278,mask!$B$1:$B$1801,0),"0")</f>
        <v>27</v>
      </c>
      <c r="D1278" s="25" t="s">
        <v>297</v>
      </c>
    </row>
    <row r="1279" spans="1:4">
      <c r="A1279" s="90" t="s">
        <v>5856</v>
      </c>
      <c r="B1279" s="4" t="str">
        <f t="shared" si="21"/>
        <v>DI_3516</v>
      </c>
      <c r="C1279" s="26">
        <f>IF(A1279&gt;"",MATCH(D1279,mask!$B$1:$B$1801,0),"0")</f>
        <v>77</v>
      </c>
      <c r="D1279" s="25" t="s">
        <v>296</v>
      </c>
    </row>
    <row r="1280" spans="1:4">
      <c r="A1280" s="90" t="s">
        <v>7354</v>
      </c>
      <c r="B1280" s="4" t="str">
        <f t="shared" si="21"/>
        <v>DI_3517</v>
      </c>
      <c r="C1280" s="26">
        <f>IF(A1280&gt;"",MATCH(D1280,mask!$B$1:$B$1801,0),"0")</f>
        <v>31</v>
      </c>
      <c r="D1280" s="25" t="s">
        <v>8344</v>
      </c>
    </row>
    <row r="1281" spans="1:4">
      <c r="A1281" s="90" t="s">
        <v>5858</v>
      </c>
      <c r="B1281" s="4" t="str">
        <f t="shared" ref="B1281:B1344" si="22">IF(A1281="","__NAME___",A1281)</f>
        <v>AO_3518</v>
      </c>
      <c r="C1281" s="26">
        <f>IF(A1281&gt;"",MATCH(D1281,mask!$B$1:$B$1801,0),"0")</f>
        <v>29</v>
      </c>
      <c r="D1281" s="26" t="s">
        <v>3931</v>
      </c>
    </row>
    <row r="1282" spans="1:4">
      <c r="A1282" s="90" t="s">
        <v>5859</v>
      </c>
      <c r="B1282" s="4" t="str">
        <f t="shared" si="22"/>
        <v>DI_3519</v>
      </c>
      <c r="C1282" s="26">
        <f>IF(A1282&gt;"",MATCH(D1282,mask!$B$1:$B$1801,0),"0")</f>
        <v>28</v>
      </c>
      <c r="D1282" s="25" t="s">
        <v>8343</v>
      </c>
    </row>
    <row r="1283" spans="1:4">
      <c r="A1283" s="90" t="s">
        <v>7355</v>
      </c>
      <c r="B1283" s="4" t="str">
        <f t="shared" si="22"/>
        <v>DO_3520</v>
      </c>
      <c r="C1283" s="26">
        <f>IF(A1283&gt;"",MATCH(D1283,mask!$B$1:$B$1801,0),"0")</f>
        <v>53</v>
      </c>
      <c r="D1283" s="25" t="s">
        <v>8362</v>
      </c>
    </row>
    <row r="1284" spans="1:4">
      <c r="A1284" s="90" t="s">
        <v>5861</v>
      </c>
      <c r="B1284" s="4" t="str">
        <f t="shared" si="22"/>
        <v>DI_3521</v>
      </c>
      <c r="C1284" s="26">
        <f>IF(A1284&gt;"",MATCH(D1284,mask!$B$1:$B$1801,0),"0")</f>
        <v>54</v>
      </c>
      <c r="D1284" s="25" t="s">
        <v>300</v>
      </c>
    </row>
    <row r="1285" spans="1:4">
      <c r="A1285" s="90" t="s">
        <v>7356</v>
      </c>
      <c r="B1285" s="4" t="str">
        <f t="shared" si="22"/>
        <v>DI_3522</v>
      </c>
      <c r="C1285" s="26">
        <f>IF(A1285&gt;"",MATCH(D1285,mask!$B$1:$B$1801,0),"0")</f>
        <v>56</v>
      </c>
      <c r="D1285" s="25" t="s">
        <v>8363</v>
      </c>
    </row>
    <row r="1286" spans="1:4" ht="14.4" thickBot="1">
      <c r="A1286" s="90" t="s">
        <v>4604</v>
      </c>
      <c r="B1286" s="4" t="str">
        <f t="shared" si="22"/>
        <v>DI_3523</v>
      </c>
      <c r="C1286" s="26">
        <f>IF(A1286&gt;"",MATCH(D1286,mask!$B$1:$B$1801,0),"0")</f>
        <v>55</v>
      </c>
      <c r="D1286" s="26" t="s">
        <v>301</v>
      </c>
    </row>
    <row r="1287" spans="1:4" ht="14.4" thickBot="1">
      <c r="A1287" s="90"/>
      <c r="B1287" s="4" t="str">
        <f t="shared" si="22"/>
        <v>__NAME___</v>
      </c>
      <c r="C1287" s="26" t="str">
        <f>IF(A1287&gt;"",MATCH(D1287,mask!$B$1:$B$1801,0),"0")</f>
        <v>0</v>
      </c>
      <c r="D1287" s="92" t="s">
        <v>7357</v>
      </c>
    </row>
    <row r="1288" spans="1:4">
      <c r="A1288" s="90" t="s">
        <v>1450</v>
      </c>
      <c r="B1288" s="4" t="str">
        <f t="shared" si="22"/>
        <v>DO_3601</v>
      </c>
      <c r="C1288" s="26">
        <f>IF(A1288&gt;"",MATCH(D1288,mask!$B$1:$B$1801,0),"0")</f>
        <v>6</v>
      </c>
      <c r="D1288" s="25" t="s">
        <v>8329</v>
      </c>
    </row>
    <row r="1289" spans="1:4">
      <c r="A1289" s="90" t="s">
        <v>1451</v>
      </c>
      <c r="B1289" s="4" t="str">
        <f t="shared" si="22"/>
        <v>DI_3602</v>
      </c>
      <c r="C1289" s="4">
        <f>IF(A1289&gt;"",MATCH(D1289,mask!$B$1:$B$1801,0),"0")</f>
        <v>7</v>
      </c>
      <c r="D1289" s="25" t="s">
        <v>8330</v>
      </c>
    </row>
    <row r="1290" spans="1:4">
      <c r="A1290" s="90" t="s">
        <v>1452</v>
      </c>
      <c r="B1290" s="4" t="str">
        <f t="shared" si="22"/>
        <v>DI_3603</v>
      </c>
      <c r="C1290" s="26">
        <f>IF(A1290&gt;"",MATCH(D1290,mask!$B$1:$B$1801,0),"0")</f>
        <v>8</v>
      </c>
      <c r="D1290" s="25" t="s">
        <v>8331</v>
      </c>
    </row>
    <row r="1291" spans="1:4">
      <c r="A1291" s="90" t="s">
        <v>7358</v>
      </c>
      <c r="B1291" s="4" t="str">
        <f t="shared" si="22"/>
        <v>DO_3604</v>
      </c>
      <c r="C1291" s="26">
        <f>IF(A1291&gt;"",MATCH(D1291,mask!$B$1:$B$1801,0),"0")</f>
        <v>18</v>
      </c>
      <c r="D1291" s="25" t="s">
        <v>8335</v>
      </c>
    </row>
    <row r="1292" spans="1:4">
      <c r="A1292" s="90" t="s">
        <v>1455</v>
      </c>
      <c r="B1292" s="4" t="str">
        <f t="shared" si="22"/>
        <v>DI_3605</v>
      </c>
      <c r="C1292" s="26">
        <f>IF(A1292&gt;"",MATCH(D1292,mask!$B$1:$B$1801,0),"0")</f>
        <v>19</v>
      </c>
      <c r="D1292" s="25" t="s">
        <v>8336</v>
      </c>
    </row>
    <row r="1293" spans="1:4">
      <c r="A1293" s="90" t="s">
        <v>1456</v>
      </c>
      <c r="B1293" s="4" t="str">
        <f t="shared" si="22"/>
        <v>DI_3606</v>
      </c>
      <c r="C1293" s="26">
        <f>IF(A1293&gt;"",MATCH(D1293,mask!$B$1:$B$1801,0),"0")</f>
        <v>20</v>
      </c>
      <c r="D1293" s="25" t="s">
        <v>8337</v>
      </c>
    </row>
    <row r="1294" spans="1:4">
      <c r="A1294" s="90" t="s">
        <v>1458</v>
      </c>
      <c r="B1294" s="4" t="str">
        <f t="shared" si="22"/>
        <v>DI_3607</v>
      </c>
      <c r="C1294" s="26">
        <f>IF(A1294&gt;"",MATCH(D1294,mask!$B$1:$B$1801,0),"0")</f>
        <v>21</v>
      </c>
      <c r="D1294" s="25" t="s">
        <v>8338</v>
      </c>
    </row>
    <row r="1295" spans="1:4">
      <c r="A1295" s="90" t="s">
        <v>1459</v>
      </c>
      <c r="B1295" s="4" t="str">
        <f t="shared" si="22"/>
        <v>DI_3608</v>
      </c>
      <c r="C1295" s="26">
        <f>IF(A1295&gt;"",MATCH(D1295,mask!$B$1:$B$1801,0),"0")</f>
        <v>23</v>
      </c>
      <c r="D1295" s="25" t="s">
        <v>8340</v>
      </c>
    </row>
    <row r="1296" spans="1:4">
      <c r="A1296" s="90" t="s">
        <v>1461</v>
      </c>
      <c r="B1296" s="4" t="str">
        <f t="shared" si="22"/>
        <v>DI_3609</v>
      </c>
      <c r="C1296" s="26">
        <f>IF(A1296&gt;"",MATCH(D1296,mask!$B$1:$B$1801,0),"0")</f>
        <v>24</v>
      </c>
      <c r="D1296" s="25" t="s">
        <v>8341</v>
      </c>
    </row>
    <row r="1297" spans="1:4">
      <c r="A1297" s="90" t="s">
        <v>7359</v>
      </c>
      <c r="B1297" s="4" t="str">
        <f t="shared" si="22"/>
        <v>AI_3610</v>
      </c>
      <c r="C1297" s="26">
        <f>IF(A1297&gt;"",MATCH(D1297,mask!$B$1:$B$1801,0),"0")</f>
        <v>67</v>
      </c>
      <c r="D1297" s="25" t="s">
        <v>8370</v>
      </c>
    </row>
    <row r="1298" spans="1:4">
      <c r="A1298" s="90" t="s">
        <v>7360</v>
      </c>
      <c r="B1298" s="4" t="str">
        <f t="shared" si="22"/>
        <v>AI_3611</v>
      </c>
      <c r="C1298" s="26">
        <f>IF(A1298&gt;"",MATCH(D1298,mask!$B$1:$B$1801,0),"0")</f>
        <v>61</v>
      </c>
      <c r="D1298" s="25" t="s">
        <v>303</v>
      </c>
    </row>
    <row r="1299" spans="1:4">
      <c r="A1299" s="90" t="s">
        <v>6815</v>
      </c>
      <c r="B1299" s="4" t="str">
        <f t="shared" si="22"/>
        <v>AI_3612</v>
      </c>
      <c r="C1299" s="26">
        <f>IF(A1299&gt;"",MATCH(D1299,mask!$B$1:$B$1801,0),"0")</f>
        <v>64</v>
      </c>
      <c r="D1299" s="25" t="s">
        <v>548</v>
      </c>
    </row>
    <row r="1300" spans="1:4">
      <c r="A1300" s="90" t="s">
        <v>7361</v>
      </c>
      <c r="B1300" s="4" t="str">
        <f t="shared" si="22"/>
        <v>AI_3613</v>
      </c>
      <c r="C1300" s="26">
        <f>IF(A1300&gt;"",MATCH(D1300,mask!$B$1:$B$1801,0),"0")</f>
        <v>63</v>
      </c>
      <c r="D1300" s="25" t="s">
        <v>1978</v>
      </c>
    </row>
    <row r="1301" spans="1:4">
      <c r="A1301" s="90" t="s">
        <v>6817</v>
      </c>
      <c r="B1301" s="4" t="str">
        <f t="shared" si="22"/>
        <v>AI_3614</v>
      </c>
      <c r="C1301" s="26">
        <f>IF(A1301&gt;"",MATCH(D1301,mask!$B$1:$B$1801,0),"0")</f>
        <v>68</v>
      </c>
      <c r="D1301" s="25" t="s">
        <v>1979</v>
      </c>
    </row>
    <row r="1302" spans="1:4">
      <c r="A1302" s="90" t="s">
        <v>7362</v>
      </c>
      <c r="B1302" s="4" t="str">
        <f t="shared" si="22"/>
        <v>AI_3615</v>
      </c>
      <c r="C1302" s="26">
        <f>IF(A1302&gt;"",MATCH(D1302,mask!$B$1:$B$1801,0),"0")</f>
        <v>69</v>
      </c>
      <c r="D1302" s="26" t="s">
        <v>1980</v>
      </c>
    </row>
    <row r="1303" spans="1:4">
      <c r="A1303" s="90" t="s">
        <v>6819</v>
      </c>
      <c r="B1303" s="4" t="str">
        <f t="shared" si="22"/>
        <v>AI_3616</v>
      </c>
      <c r="C1303" s="26">
        <f>IF(A1303&gt;"",MATCH(D1303,mask!$B$1:$B$1801,0),"0")</f>
        <v>62</v>
      </c>
      <c r="D1303" s="25" t="s">
        <v>8368</v>
      </c>
    </row>
    <row r="1304" spans="1:4">
      <c r="A1304" s="90" t="s">
        <v>7363</v>
      </c>
      <c r="B1304" s="4" t="str">
        <f t="shared" si="22"/>
        <v>AO_3617</v>
      </c>
      <c r="C1304" s="26">
        <f>IF(A1304&gt;"",MATCH(D1304,mask!$B$1:$B$1801,0),"0")</f>
        <v>70</v>
      </c>
      <c r="D1304" s="25" t="s">
        <v>623</v>
      </c>
    </row>
    <row r="1305" spans="1:4">
      <c r="A1305" s="90" t="s">
        <v>4665</v>
      </c>
      <c r="B1305" s="4" t="str">
        <f t="shared" si="22"/>
        <v>AI_3618</v>
      </c>
      <c r="C1305" s="26">
        <f>IF(A1305&gt;"",MATCH(D1305,mask!$B$1:$B$1801,0),"0")</f>
        <v>71</v>
      </c>
      <c r="D1305" s="25" t="s">
        <v>305</v>
      </c>
    </row>
    <row r="1306" spans="1:4">
      <c r="A1306" s="90" t="s">
        <v>7364</v>
      </c>
      <c r="B1306" s="4" t="str">
        <f t="shared" si="22"/>
        <v>AO_3619</v>
      </c>
      <c r="C1306" s="26">
        <f>IF(A1306&gt;"",MATCH(D1306,mask!$B$1:$B$1801,0),"0")</f>
        <v>72</v>
      </c>
      <c r="D1306" s="25" t="s">
        <v>624</v>
      </c>
    </row>
    <row r="1307" spans="1:4">
      <c r="A1307" s="90" t="s">
        <v>7365</v>
      </c>
      <c r="B1307" s="4" t="str">
        <f t="shared" si="22"/>
        <v>AI_3620</v>
      </c>
      <c r="C1307" s="26">
        <f>IF(A1307&gt;"",MATCH(D1307,mask!$B$1:$B$1801,0),"0")</f>
        <v>73</v>
      </c>
      <c r="D1307" s="25" t="s">
        <v>554</v>
      </c>
    </row>
    <row r="1308" spans="1:4">
      <c r="A1308" s="90" t="s">
        <v>2797</v>
      </c>
      <c r="B1308" s="4" t="str">
        <f t="shared" si="22"/>
        <v>DO_3621</v>
      </c>
      <c r="C1308" s="26">
        <f>IF(A1308&gt;"",MATCH(D1308,mask!$B$1:$B$1801,0),"0")</f>
        <v>25</v>
      </c>
      <c r="D1308" s="25" t="s">
        <v>8342</v>
      </c>
    </row>
    <row r="1309" spans="1:4">
      <c r="A1309" s="90" t="s">
        <v>2798</v>
      </c>
      <c r="B1309" s="4" t="str">
        <f t="shared" si="22"/>
        <v>DI_3622</v>
      </c>
      <c r="C1309" s="26">
        <f>IF(A1309&gt;"",MATCH(D1309,mask!$B$1:$B$1801,0),"0")</f>
        <v>27</v>
      </c>
      <c r="D1309" s="25" t="s">
        <v>297</v>
      </c>
    </row>
    <row r="1310" spans="1:4">
      <c r="A1310" s="90" t="s">
        <v>2799</v>
      </c>
      <c r="B1310" s="4" t="str">
        <f t="shared" si="22"/>
        <v>DI_3623</v>
      </c>
      <c r="C1310" s="26">
        <f>IF(A1310&gt;"",MATCH(D1310,mask!$B$1:$B$1801,0),"0")</f>
        <v>77</v>
      </c>
      <c r="D1310" s="25" t="s">
        <v>296</v>
      </c>
    </row>
    <row r="1311" spans="1:4">
      <c r="A1311" s="90" t="s">
        <v>2800</v>
      </c>
      <c r="B1311" s="4" t="str">
        <f t="shared" si="22"/>
        <v>DI_3624</v>
      </c>
      <c r="C1311" s="4">
        <f>IF(A1311&gt;"",MATCH(D1311,mask!$B$1:$B$1801,0),"0")</f>
        <v>31</v>
      </c>
      <c r="D1311" s="25" t="s">
        <v>8344</v>
      </c>
    </row>
    <row r="1312" spans="1:4">
      <c r="A1312" s="90" t="s">
        <v>7366</v>
      </c>
      <c r="B1312" s="4" t="str">
        <f t="shared" si="22"/>
        <v>AO_3625</v>
      </c>
      <c r="C1312" s="26">
        <f>IF(A1312&gt;"",MATCH(D1312,mask!$B$1:$B$1801,0),"0")</f>
        <v>29</v>
      </c>
      <c r="D1312" s="25" t="s">
        <v>3931</v>
      </c>
    </row>
    <row r="1313" spans="1:4">
      <c r="A1313" s="90" t="s">
        <v>5895</v>
      </c>
      <c r="B1313" s="4" t="str">
        <f t="shared" si="22"/>
        <v>DI_3626</v>
      </c>
      <c r="C1313" s="26">
        <f>IF(A1313&gt;"",MATCH(D1313,mask!$B$1:$B$1801,0),"0")</f>
        <v>28</v>
      </c>
      <c r="D1313" s="25" t="s">
        <v>8343</v>
      </c>
    </row>
    <row r="1314" spans="1:4">
      <c r="A1314" s="90" t="s">
        <v>7367</v>
      </c>
      <c r="B1314" s="4" t="str">
        <f t="shared" si="22"/>
        <v>DO_3627</v>
      </c>
      <c r="C1314" s="26">
        <f>IF(A1314&gt;"",MATCH(D1314,mask!$B$1:$B$1801,0),"0")</f>
        <v>39</v>
      </c>
      <c r="D1314" s="25" t="s">
        <v>8352</v>
      </c>
    </row>
    <row r="1315" spans="1:4">
      <c r="A1315" s="90" t="s">
        <v>5897</v>
      </c>
      <c r="B1315" s="4" t="str">
        <f t="shared" si="22"/>
        <v>DI_3628</v>
      </c>
      <c r="C1315" s="26">
        <f>IF(A1315&gt;"",MATCH(D1315,mask!$B$1:$B$1801,0),"0")</f>
        <v>41</v>
      </c>
      <c r="D1315" s="26" t="s">
        <v>307</v>
      </c>
    </row>
    <row r="1316" spans="1:4">
      <c r="A1316" s="90" t="s">
        <v>5898</v>
      </c>
      <c r="B1316" s="4" t="str">
        <f t="shared" si="22"/>
        <v>DI_3629</v>
      </c>
      <c r="C1316" s="26">
        <f>IF(A1316&gt;"",MATCH(D1316,mask!$B$1:$B$1801,0),"0")</f>
        <v>78</v>
      </c>
      <c r="D1316" s="6" t="s">
        <v>322</v>
      </c>
    </row>
    <row r="1317" spans="1:4">
      <c r="A1317" s="90" t="s">
        <v>5899</v>
      </c>
      <c r="B1317" s="4" t="str">
        <f t="shared" si="22"/>
        <v>DI_3630</v>
      </c>
      <c r="C1317" s="26">
        <f>IF(A1317&gt;"",MATCH(D1317,mask!$B$1:$B$1801,0),"0")</f>
        <v>45</v>
      </c>
      <c r="D1317" s="25" t="s">
        <v>8354</v>
      </c>
    </row>
    <row r="1318" spans="1:4">
      <c r="A1318" s="90" t="s">
        <v>7368</v>
      </c>
      <c r="B1318" s="4" t="str">
        <f t="shared" si="22"/>
        <v>AO_3631</v>
      </c>
      <c r="C1318" s="26">
        <f>IF(A1318&gt;"",MATCH(D1318,mask!$B$1:$B$1801,0),"0")</f>
        <v>43</v>
      </c>
      <c r="D1318" s="25" t="s">
        <v>3932</v>
      </c>
    </row>
    <row r="1319" spans="1:4">
      <c r="A1319" s="90" t="s">
        <v>5901</v>
      </c>
      <c r="B1319" s="4" t="str">
        <f t="shared" si="22"/>
        <v>DI_3632</v>
      </c>
      <c r="C1319" s="26">
        <f>IF(A1319&gt;"",MATCH(D1319,mask!$B$1:$B$1801,0),"0")</f>
        <v>42</v>
      </c>
      <c r="D1319" s="25" t="s">
        <v>8353</v>
      </c>
    </row>
    <row r="1320" spans="1:4" s="138" customFormat="1">
      <c r="A1320" s="135" t="s">
        <v>7369</v>
      </c>
      <c r="B1320" s="136" t="str">
        <f t="shared" si="22"/>
        <v>DO_3633</v>
      </c>
      <c r="C1320" s="137">
        <f>IF(A1320&gt;"",MATCH(D1320,mask!$B$1:$B$1801,0),"0")</f>
        <v>257</v>
      </c>
      <c r="D1320" s="139" t="s">
        <v>8463</v>
      </c>
    </row>
    <row r="1321" spans="1:4">
      <c r="A1321" s="90" t="s">
        <v>7370</v>
      </c>
      <c r="B1321" s="4" t="str">
        <f t="shared" si="22"/>
        <v>DO_3634</v>
      </c>
      <c r="C1321" s="26">
        <f>IF(A1321&gt;"",MATCH(D1321,mask!$B$1:$B$1801,0),"0")</f>
        <v>6</v>
      </c>
      <c r="D1321" s="25" t="s">
        <v>8329</v>
      </c>
    </row>
    <row r="1322" spans="1:4">
      <c r="A1322" s="90" t="s">
        <v>5904</v>
      </c>
      <c r="B1322" s="4" t="str">
        <f t="shared" si="22"/>
        <v>DI_3635</v>
      </c>
      <c r="C1322" s="26">
        <f>IF(A1322&gt;"",MATCH(D1322,mask!$B$1:$B$1801,0),"0")</f>
        <v>7</v>
      </c>
      <c r="D1322" s="25" t="s">
        <v>8330</v>
      </c>
    </row>
    <row r="1323" spans="1:4">
      <c r="A1323" s="90" t="s">
        <v>5905</v>
      </c>
      <c r="B1323" s="4" t="str">
        <f t="shared" si="22"/>
        <v>DI_3636</v>
      </c>
      <c r="C1323" s="26">
        <f>IF(A1323&gt;"",MATCH(D1323,mask!$B$1:$B$1801,0),"0")</f>
        <v>8</v>
      </c>
      <c r="D1323" s="25" t="s">
        <v>8331</v>
      </c>
    </row>
    <row r="1324" spans="1:4">
      <c r="A1324" s="90" t="s">
        <v>7371</v>
      </c>
      <c r="B1324" s="4" t="str">
        <f t="shared" si="22"/>
        <v>DO_3637</v>
      </c>
      <c r="C1324" s="26">
        <f>IF(A1324&gt;"",MATCH(D1324,mask!$B$1:$B$1801,0),"0")</f>
        <v>9</v>
      </c>
      <c r="D1324" s="26" t="s">
        <v>8332</v>
      </c>
    </row>
    <row r="1325" spans="1:4">
      <c r="A1325" s="90" t="s">
        <v>5907</v>
      </c>
      <c r="B1325" s="4" t="str">
        <f t="shared" si="22"/>
        <v>DI_3638</v>
      </c>
      <c r="C1325" s="26">
        <f>IF(A1325&gt;"",MATCH(D1325,mask!$B$1:$B$1801,0),"0")</f>
        <v>10</v>
      </c>
      <c r="D1325" s="25" t="s">
        <v>8333</v>
      </c>
    </row>
    <row r="1326" spans="1:4">
      <c r="A1326" s="90" t="s">
        <v>5908</v>
      </c>
      <c r="B1326" s="4" t="str">
        <f t="shared" si="22"/>
        <v>DI_3639</v>
      </c>
      <c r="C1326" s="26">
        <f>IF(A1326&gt;"",MATCH(D1326,mask!$B$1:$B$1801,0),"0")</f>
        <v>11</v>
      </c>
      <c r="D1326" s="25" t="s">
        <v>8334</v>
      </c>
    </row>
    <row r="1327" spans="1:4">
      <c r="A1327" s="90" t="s">
        <v>7372</v>
      </c>
      <c r="B1327" s="4" t="str">
        <f t="shared" si="22"/>
        <v>DO_3640</v>
      </c>
      <c r="C1327" s="26">
        <f>IF(A1327&gt;"",MATCH(D1327,mask!$B$1:$B$1801,0),"0")</f>
        <v>53</v>
      </c>
      <c r="D1327" s="25" t="s">
        <v>8362</v>
      </c>
    </row>
    <row r="1328" spans="1:4">
      <c r="A1328" s="90" t="s">
        <v>5882</v>
      </c>
      <c r="B1328" s="4" t="str">
        <f t="shared" si="22"/>
        <v>DI_3641</v>
      </c>
      <c r="C1328" s="26">
        <f>IF(A1328&gt;"",MATCH(D1328,mask!$B$1:$B$1801,0),"0")</f>
        <v>54</v>
      </c>
      <c r="D1328" s="25" t="s">
        <v>300</v>
      </c>
    </row>
    <row r="1329" spans="1:4">
      <c r="A1329" s="90" t="s">
        <v>5883</v>
      </c>
      <c r="B1329" s="4" t="str">
        <f t="shared" si="22"/>
        <v>DI_3642</v>
      </c>
      <c r="C1329" s="26">
        <f>IF(A1329&gt;"",MATCH(D1329,mask!$B$1:$B$1801,0),"0")</f>
        <v>56</v>
      </c>
      <c r="D1329" s="25" t="s">
        <v>8363</v>
      </c>
    </row>
    <row r="1330" spans="1:4" ht="14.4" thickBot="1">
      <c r="A1330" s="90" t="s">
        <v>5884</v>
      </c>
      <c r="B1330" s="4" t="str">
        <f t="shared" si="22"/>
        <v>DI_3643</v>
      </c>
      <c r="C1330" s="26">
        <f>IF(A1330&gt;"",MATCH(D1330,mask!$B$1:$B$1801,0),"0")</f>
        <v>55</v>
      </c>
      <c r="D1330" s="25" t="s">
        <v>301</v>
      </c>
    </row>
    <row r="1331" spans="1:4" ht="14.4" thickBot="1">
      <c r="A1331" s="90"/>
      <c r="B1331" s="4" t="str">
        <f t="shared" si="22"/>
        <v>__NAME___</v>
      </c>
      <c r="C1331" s="26" t="str">
        <f>IF(A1331&gt;"",MATCH(D1331,mask!$B$1:$B$1801,0),"0")</f>
        <v>0</v>
      </c>
      <c r="D1331" s="92" t="s">
        <v>7373</v>
      </c>
    </row>
    <row r="1332" spans="1:4">
      <c r="A1332" s="90" t="s">
        <v>7374</v>
      </c>
      <c r="B1332" s="4" t="str">
        <f t="shared" si="22"/>
        <v>AO_3701</v>
      </c>
      <c r="C1332" s="26">
        <f>IF(A1332&gt;"",MATCH(D1332,mask!$B$1:$B$1801,0),"0")</f>
        <v>12</v>
      </c>
      <c r="D1332" s="25" t="s">
        <v>736</v>
      </c>
    </row>
    <row r="1333" spans="1:4">
      <c r="A1333" s="90" t="s">
        <v>4670</v>
      </c>
      <c r="B1333" s="4" t="str">
        <f t="shared" si="22"/>
        <v>AI_3702</v>
      </c>
      <c r="C1333" s="26">
        <f>IF(A1333&gt;"",MATCH(D1333,mask!$B$1:$B$1801,0),"0")</f>
        <v>13</v>
      </c>
      <c r="D1333" s="25" t="s">
        <v>738</v>
      </c>
    </row>
    <row r="1334" spans="1:4">
      <c r="A1334" s="90" t="s">
        <v>7375</v>
      </c>
      <c r="B1334" s="4" t="str">
        <f t="shared" si="22"/>
        <v>AO_3703</v>
      </c>
      <c r="C1334" s="26">
        <f>IF(A1334&gt;"",MATCH(D1334,mask!$B$1:$B$1801,0),"0")</f>
        <v>16</v>
      </c>
      <c r="D1334" s="25" t="s">
        <v>744</v>
      </c>
    </row>
    <row r="1335" spans="1:4">
      <c r="A1335" s="90" t="s">
        <v>4672</v>
      </c>
      <c r="B1335" s="4" t="str">
        <f t="shared" si="22"/>
        <v>AI_3704</v>
      </c>
      <c r="C1335" s="26">
        <f>IF(A1335&gt;"",MATCH(D1335,mask!$B$1:$B$1801,0),"0")</f>
        <v>17</v>
      </c>
      <c r="D1335" s="26" t="s">
        <v>746</v>
      </c>
    </row>
    <row r="1336" spans="1:4">
      <c r="A1336" s="90" t="s">
        <v>1468</v>
      </c>
      <c r="B1336" s="4" t="str">
        <f t="shared" si="22"/>
        <v>DI_3705</v>
      </c>
      <c r="C1336" s="26">
        <f>IF(A1336&gt;"",MATCH(D1336,mask!$B$1:$B$1801,0),"0")</f>
        <v>21</v>
      </c>
      <c r="D1336" s="25" t="s">
        <v>8338</v>
      </c>
    </row>
    <row r="1337" spans="1:4">
      <c r="A1337" s="90" t="s">
        <v>1469</v>
      </c>
      <c r="B1337" s="4" t="str">
        <f t="shared" si="22"/>
        <v>DI_3706</v>
      </c>
      <c r="C1337" s="26">
        <f>IF(A1337&gt;"",MATCH(D1337,mask!$B$1:$B$1801,0),"0")</f>
        <v>24</v>
      </c>
      <c r="D1337" s="25" t="s">
        <v>8341</v>
      </c>
    </row>
    <row r="1338" spans="1:4">
      <c r="A1338" s="90" t="s">
        <v>4675</v>
      </c>
      <c r="B1338" s="4" t="str">
        <f t="shared" si="22"/>
        <v>AI_3707</v>
      </c>
      <c r="C1338" s="26">
        <f>IF(A1338&gt;"",MATCH(D1338,mask!$B$1:$B$1801,0),"0")</f>
        <v>67</v>
      </c>
      <c r="D1338" s="25" t="s">
        <v>8370</v>
      </c>
    </row>
    <row r="1339" spans="1:4">
      <c r="A1339" s="90" t="s">
        <v>4676</v>
      </c>
      <c r="B1339" s="4" t="str">
        <f t="shared" si="22"/>
        <v>AI_3708</v>
      </c>
      <c r="C1339" s="26">
        <f>IF(A1339&gt;"",MATCH(D1339,mask!$B$1:$B$1801,0),"0")</f>
        <v>61</v>
      </c>
      <c r="D1339" s="25" t="s">
        <v>303</v>
      </c>
    </row>
    <row r="1340" spans="1:4">
      <c r="A1340" s="90" t="s">
        <v>4677</v>
      </c>
      <c r="B1340" s="4" t="str">
        <f t="shared" si="22"/>
        <v>AI_3709</v>
      </c>
      <c r="C1340" s="26">
        <f>IF(A1340&gt;"",MATCH(D1340,mask!$B$1:$B$1801,0),"0")</f>
        <v>68</v>
      </c>
      <c r="D1340" s="25" t="s">
        <v>1979</v>
      </c>
    </row>
    <row r="1341" spans="1:4">
      <c r="A1341" s="90" t="s">
        <v>4678</v>
      </c>
      <c r="B1341" s="4" t="str">
        <f t="shared" si="22"/>
        <v>AI_3710</v>
      </c>
      <c r="C1341" s="26">
        <f>IF(A1341&gt;"",MATCH(D1341,mask!$B$1:$B$1801,0),"0")</f>
        <v>65</v>
      </c>
      <c r="D1341" s="25" t="s">
        <v>750</v>
      </c>
    </row>
    <row r="1342" spans="1:4">
      <c r="A1342" s="90" t="s">
        <v>4679</v>
      </c>
      <c r="B1342" s="4" t="str">
        <f t="shared" si="22"/>
        <v>AI_3711</v>
      </c>
      <c r="C1342" s="26">
        <f>IF(A1342&gt;"",MATCH(D1342,mask!$B$1:$B$1801,0),"0")</f>
        <v>64</v>
      </c>
      <c r="D1342" s="25" t="s">
        <v>548</v>
      </c>
    </row>
    <row r="1343" spans="1:4">
      <c r="A1343" s="90" t="s">
        <v>7376</v>
      </c>
      <c r="B1343" s="4" t="str">
        <f t="shared" si="22"/>
        <v>AI_3712</v>
      </c>
      <c r="C1343" s="26">
        <f>IF(A1343&gt;"",MATCH(D1343,mask!$B$1:$B$1801,0),"0")</f>
        <v>69</v>
      </c>
      <c r="D1343" s="26" t="s">
        <v>1980</v>
      </c>
    </row>
    <row r="1344" spans="1:4">
      <c r="A1344" s="90" t="s">
        <v>7377</v>
      </c>
      <c r="B1344" s="4" t="str">
        <f t="shared" si="22"/>
        <v>AI_3713</v>
      </c>
      <c r="C1344" s="26">
        <f>IF(A1344&gt;"",MATCH(D1344,mask!$B$1:$B$1801,0),"0")</f>
        <v>74</v>
      </c>
      <c r="D1344" s="25" t="s">
        <v>8371</v>
      </c>
    </row>
    <row r="1345" spans="1:4">
      <c r="A1345" s="90" t="s">
        <v>6825</v>
      </c>
      <c r="B1345" s="4" t="str">
        <f t="shared" ref="B1345:B1408" si="23">IF(A1345="","__NAME___",A1345)</f>
        <v>AI_3714</v>
      </c>
      <c r="C1345" s="26">
        <f>IF(A1345&gt;"",MATCH(D1345,mask!$B$1:$B$1801,0),"0")</f>
        <v>62</v>
      </c>
      <c r="D1345" s="25" t="s">
        <v>8368</v>
      </c>
    </row>
    <row r="1346" spans="1:4">
      <c r="A1346" s="90" t="s">
        <v>4682</v>
      </c>
      <c r="B1346" s="4" t="str">
        <f t="shared" si="23"/>
        <v>AO_3715</v>
      </c>
      <c r="C1346" s="26">
        <f>IF(A1346&gt;"",MATCH(D1346,mask!$B$1:$B$1801,0),"0")</f>
        <v>70</v>
      </c>
      <c r="D1346" s="25" t="s">
        <v>623</v>
      </c>
    </row>
    <row r="1347" spans="1:4">
      <c r="A1347" s="90" t="s">
        <v>4683</v>
      </c>
      <c r="B1347" s="4" t="str">
        <f t="shared" si="23"/>
        <v>AI_3716</v>
      </c>
      <c r="C1347" s="26">
        <f>IF(A1347&gt;"",MATCH(D1347,mask!$B$1:$B$1801,0),"0")</f>
        <v>71</v>
      </c>
      <c r="D1347" s="25" t="s">
        <v>305</v>
      </c>
    </row>
    <row r="1348" spans="1:4">
      <c r="A1348" s="90" t="s">
        <v>7378</v>
      </c>
      <c r="B1348" s="4" t="str">
        <f t="shared" si="23"/>
        <v>AO_3717</v>
      </c>
      <c r="C1348" s="26">
        <f>IF(A1348&gt;"",MATCH(D1348,mask!$B$1:$B$1801,0),"0")</f>
        <v>72</v>
      </c>
      <c r="D1348" s="25" t="s">
        <v>624</v>
      </c>
    </row>
    <row r="1349" spans="1:4">
      <c r="A1349" s="90" t="s">
        <v>4685</v>
      </c>
      <c r="B1349" s="4" t="str">
        <f t="shared" si="23"/>
        <v>AI_3718</v>
      </c>
      <c r="C1349" s="26">
        <f>IF(A1349&gt;"",MATCH(D1349,mask!$B$1:$B$1801,0),"0")</f>
        <v>73</v>
      </c>
      <c r="D1349" s="25" t="s">
        <v>554</v>
      </c>
    </row>
    <row r="1350" spans="1:4">
      <c r="A1350" s="90" t="s">
        <v>7379</v>
      </c>
      <c r="B1350" s="4" t="str">
        <f t="shared" si="23"/>
        <v>DO_3719</v>
      </c>
      <c r="C1350" s="26">
        <f>IF(A1350&gt;"",MATCH(D1350,mask!$B$1:$B$1801,0),"0")</f>
        <v>25</v>
      </c>
      <c r="D1350" s="25" t="s">
        <v>8342</v>
      </c>
    </row>
    <row r="1351" spans="1:4">
      <c r="A1351" s="90" t="s">
        <v>2814</v>
      </c>
      <c r="B1351" s="4" t="str">
        <f t="shared" si="23"/>
        <v>DI_3720</v>
      </c>
      <c r="C1351" s="26">
        <f>IF(A1351&gt;"",MATCH(D1351,mask!$B$1:$B$1801,0),"0")</f>
        <v>27</v>
      </c>
      <c r="D1351" s="25" t="s">
        <v>297</v>
      </c>
    </row>
    <row r="1352" spans="1:4">
      <c r="A1352" s="90" t="s">
        <v>7380</v>
      </c>
      <c r="B1352" s="4" t="str">
        <f t="shared" si="23"/>
        <v>DI_3721</v>
      </c>
      <c r="C1352" s="4">
        <f>IF(A1352&gt;"",MATCH(D1352,mask!$B$1:$B$1801,0),"0")</f>
        <v>31</v>
      </c>
      <c r="D1352" s="25" t="s">
        <v>8344</v>
      </c>
    </row>
    <row r="1353" spans="1:4">
      <c r="A1353" s="90" t="s">
        <v>7381</v>
      </c>
      <c r="B1353" s="4" t="str">
        <f t="shared" si="23"/>
        <v>AO_3722</v>
      </c>
      <c r="C1353" s="26">
        <f>IF(A1353&gt;"",MATCH(D1353,mask!$B$1:$B$1801,0),"0")</f>
        <v>29</v>
      </c>
      <c r="D1353" s="25" t="s">
        <v>3931</v>
      </c>
    </row>
    <row r="1354" spans="1:4">
      <c r="A1354" s="90" t="s">
        <v>2818</v>
      </c>
      <c r="B1354" s="4" t="str">
        <f t="shared" si="23"/>
        <v>DI_3723</v>
      </c>
      <c r="C1354" s="26">
        <f>IF(A1354&gt;"",MATCH(D1354,mask!$B$1:$B$1801,0),"0")</f>
        <v>28</v>
      </c>
      <c r="D1354" s="25" t="s">
        <v>8343</v>
      </c>
    </row>
    <row r="1355" spans="1:4">
      <c r="A1355" s="90" t="s">
        <v>7382</v>
      </c>
      <c r="B1355" s="4" t="str">
        <f t="shared" si="23"/>
        <v>DO_3724</v>
      </c>
      <c r="C1355" s="26">
        <f>IF(A1355&gt;"",MATCH(D1355,mask!$B$1:$B$1801,0),"0")</f>
        <v>32</v>
      </c>
      <c r="D1355" s="25" t="s">
        <v>8345</v>
      </c>
    </row>
    <row r="1356" spans="1:4">
      <c r="A1356" s="90" t="s">
        <v>2820</v>
      </c>
      <c r="B1356" s="4" t="str">
        <f t="shared" si="23"/>
        <v>DI_3725</v>
      </c>
      <c r="C1356" s="26">
        <f>IF(A1356&gt;"",MATCH(D1356,mask!$B$1:$B$1801,0),"0")</f>
        <v>34</v>
      </c>
      <c r="D1356" s="25" t="s">
        <v>8347</v>
      </c>
    </row>
    <row r="1357" spans="1:4">
      <c r="A1357" s="90" t="s">
        <v>2821</v>
      </c>
      <c r="B1357" s="4" t="str">
        <f t="shared" si="23"/>
        <v>DI_3726</v>
      </c>
      <c r="C1357" s="26">
        <f>IF(A1357&gt;"",MATCH(D1357,mask!$B$1:$B$1801,0),"0")</f>
        <v>38</v>
      </c>
      <c r="D1357" s="25" t="s">
        <v>8351</v>
      </c>
    </row>
    <row r="1358" spans="1:4">
      <c r="A1358" s="90" t="s">
        <v>7383</v>
      </c>
      <c r="B1358" s="4" t="str">
        <f t="shared" si="23"/>
        <v>AO_3727</v>
      </c>
      <c r="C1358" s="26">
        <f>IF(A1358&gt;"",MATCH(D1358,mask!$B$1:$B$1801,0),"0")</f>
        <v>36</v>
      </c>
      <c r="D1358" s="25" t="s">
        <v>8349</v>
      </c>
    </row>
    <row r="1359" spans="1:4">
      <c r="A1359" s="90" t="s">
        <v>7384</v>
      </c>
      <c r="B1359" s="4" t="str">
        <f t="shared" si="23"/>
        <v>DI_3728</v>
      </c>
      <c r="C1359" s="26">
        <f>IF(A1359&gt;"",MATCH(D1359,mask!$B$1:$B$1801,0),"0")</f>
        <v>35</v>
      </c>
      <c r="D1359" s="25" t="s">
        <v>8348</v>
      </c>
    </row>
    <row r="1360" spans="1:4">
      <c r="A1360" s="90" t="s">
        <v>7385</v>
      </c>
      <c r="B1360" s="4" t="str">
        <f t="shared" si="23"/>
        <v>DO_3729</v>
      </c>
      <c r="C1360" s="26">
        <f>IF(A1360&gt;"",MATCH(D1360,mask!$B$1:$B$1801,0),"0")</f>
        <v>25</v>
      </c>
      <c r="D1360" s="25" t="s">
        <v>8342</v>
      </c>
    </row>
    <row r="1361" spans="1:4">
      <c r="A1361" s="90" t="s">
        <v>7386</v>
      </c>
      <c r="B1361" s="4" t="str">
        <f t="shared" si="23"/>
        <v>DI_3730</v>
      </c>
      <c r="C1361" s="26">
        <f>IF(A1361&gt;"",MATCH(D1361,mask!$B$1:$B$1801,0),"0")</f>
        <v>41</v>
      </c>
      <c r="D1361" s="25" t="s">
        <v>307</v>
      </c>
    </row>
    <row r="1362" spans="1:4">
      <c r="A1362" s="90" t="s">
        <v>7387</v>
      </c>
      <c r="B1362" s="4" t="str">
        <f t="shared" si="23"/>
        <v>DI_3731</v>
      </c>
      <c r="C1362" s="26">
        <f>IF(A1362&gt;"",MATCH(D1362,mask!$B$1:$B$1801,0),"0")</f>
        <v>31</v>
      </c>
      <c r="D1362" s="25" t="s">
        <v>8344</v>
      </c>
    </row>
    <row r="1363" spans="1:4">
      <c r="A1363" s="90" t="s">
        <v>7388</v>
      </c>
      <c r="B1363" s="4" t="str">
        <f t="shared" si="23"/>
        <v>AO_3732</v>
      </c>
      <c r="C1363" s="26">
        <f>IF(A1363&gt;"",MATCH(D1363,mask!$B$1:$B$1801,0),"0")</f>
        <v>43</v>
      </c>
      <c r="D1363" s="25" t="s">
        <v>3932</v>
      </c>
    </row>
    <row r="1364" spans="1:4">
      <c r="A1364" s="90" t="s">
        <v>4698</v>
      </c>
      <c r="B1364" s="4" t="str">
        <f t="shared" si="23"/>
        <v>DI_3733</v>
      </c>
      <c r="C1364" s="26">
        <f>IF(A1364&gt;"",MATCH(D1364,mask!$B$1:$B$1801,0),"0")</f>
        <v>42</v>
      </c>
      <c r="D1364" s="25" t="s">
        <v>8353</v>
      </c>
    </row>
    <row r="1365" spans="1:4">
      <c r="A1365" s="90" t="s">
        <v>7389</v>
      </c>
      <c r="B1365" s="4" t="str">
        <f t="shared" si="23"/>
        <v>DO_3734</v>
      </c>
      <c r="C1365" s="26">
        <f>IF(A1365&gt;"",MATCH(D1365,mask!$B$1:$B$1801,0),"0")</f>
        <v>46</v>
      </c>
      <c r="D1365" s="25" t="s">
        <v>8355</v>
      </c>
    </row>
    <row r="1366" spans="1:4">
      <c r="A1366" s="90" t="s">
        <v>4700</v>
      </c>
      <c r="B1366" s="4" t="str">
        <f t="shared" si="23"/>
        <v>DI_3735</v>
      </c>
      <c r="C1366" s="26">
        <f>IF(A1366&gt;"",MATCH(D1366,mask!$B$1:$B$1801,0),"0")</f>
        <v>48</v>
      </c>
      <c r="D1366" s="25" t="s">
        <v>8357</v>
      </c>
    </row>
    <row r="1367" spans="1:4">
      <c r="A1367" s="90" t="s">
        <v>4701</v>
      </c>
      <c r="B1367" s="4" t="str">
        <f t="shared" si="23"/>
        <v>DI_3736</v>
      </c>
      <c r="C1367" s="26">
        <f>IF(A1367&gt;"",MATCH(D1367,mask!$B$1:$B$1801,0),"0")</f>
        <v>52</v>
      </c>
      <c r="D1367" s="25" t="s">
        <v>8361</v>
      </c>
    </row>
    <row r="1368" spans="1:4">
      <c r="A1368" s="90" t="s">
        <v>7390</v>
      </c>
      <c r="B1368" s="4" t="str">
        <f t="shared" si="23"/>
        <v>AO_3737</v>
      </c>
      <c r="C1368" s="26">
        <f>IF(A1368&gt;"",MATCH(D1368,mask!$B$1:$B$1801,0),"0")</f>
        <v>50</v>
      </c>
      <c r="D1368" s="25" t="s">
        <v>8359</v>
      </c>
    </row>
    <row r="1369" spans="1:4">
      <c r="A1369" s="90" t="s">
        <v>4703</v>
      </c>
      <c r="B1369" s="4" t="str">
        <f t="shared" si="23"/>
        <v>DI_3738</v>
      </c>
      <c r="C1369" s="26">
        <f>IF(A1369&gt;"",MATCH(D1369,mask!$B$1:$B$1801,0),"0")</f>
        <v>49</v>
      </c>
      <c r="D1369" s="25" t="s">
        <v>8358</v>
      </c>
    </row>
    <row r="1370" spans="1:4">
      <c r="A1370" s="90" t="s">
        <v>7391</v>
      </c>
      <c r="B1370" s="4" t="str">
        <f t="shared" si="23"/>
        <v>DO_3739</v>
      </c>
      <c r="C1370" s="26">
        <f>IF(A1370&gt;"",MATCH(D1370,mask!$B$1:$B$1801,0),"0")</f>
        <v>53</v>
      </c>
      <c r="D1370" s="25" t="s">
        <v>8362</v>
      </c>
    </row>
    <row r="1371" spans="1:4">
      <c r="A1371" s="90" t="s">
        <v>4705</v>
      </c>
      <c r="B1371" s="4" t="str">
        <f t="shared" si="23"/>
        <v>DI_3740</v>
      </c>
      <c r="C1371" s="26">
        <f>IF(A1371&gt;"",MATCH(D1371,mask!$B$1:$B$1801,0),"0")</f>
        <v>54</v>
      </c>
      <c r="D1371" s="25" t="s">
        <v>300</v>
      </c>
    </row>
    <row r="1372" spans="1:4">
      <c r="A1372" s="90" t="s">
        <v>4706</v>
      </c>
      <c r="B1372" s="4" t="str">
        <f t="shared" si="23"/>
        <v>DI_3741</v>
      </c>
      <c r="C1372" s="26">
        <f>IF(A1372&gt;"",MATCH(D1372,mask!$B$1:$B$1801,0),"0")</f>
        <v>56</v>
      </c>
      <c r="D1372" s="25" t="s">
        <v>8363</v>
      </c>
    </row>
    <row r="1373" spans="1:4" ht="14.4" thickBot="1">
      <c r="A1373" s="90" t="s">
        <v>4707</v>
      </c>
      <c r="B1373" s="4" t="str">
        <f t="shared" si="23"/>
        <v>DI_3742</v>
      </c>
      <c r="C1373" s="26">
        <f>IF(A1373&gt;"",MATCH(D1373,mask!$B$1:$B$1801,0),"0")</f>
        <v>55</v>
      </c>
      <c r="D1373" s="26" t="s">
        <v>301</v>
      </c>
    </row>
    <row r="1374" spans="1:4" ht="14.4" thickBot="1">
      <c r="A1374" s="90"/>
      <c r="B1374" s="4" t="str">
        <f t="shared" si="23"/>
        <v>__NAME___</v>
      </c>
      <c r="C1374" s="26" t="str">
        <f>IF(A1374&gt;"",MATCH(D1374,mask!$B$1:$B$1801,0),"0")</f>
        <v>0</v>
      </c>
      <c r="D1374" s="92" t="s">
        <v>6972</v>
      </c>
    </row>
    <row r="1375" spans="1:4">
      <c r="A1375" s="90" t="s">
        <v>4708</v>
      </c>
      <c r="B1375" s="4" t="str">
        <f t="shared" si="23"/>
        <v>DI_3743</v>
      </c>
      <c r="C1375" s="26">
        <f>IF(A1375&gt;"",MATCH(D1375,mask!$B$1:$B$1801,0),"0")</f>
        <v>78</v>
      </c>
      <c r="D1375" s="6" t="s">
        <v>322</v>
      </c>
    </row>
    <row r="1376" spans="1:4" ht="14.4">
      <c r="A1376" s="90" t="s">
        <v>4709</v>
      </c>
      <c r="B1376" s="4" t="str">
        <f t="shared" si="23"/>
        <v>DI_3744</v>
      </c>
      <c r="C1376" s="26">
        <f>IF(A1376&gt;"",MATCH(D1376,mask!$B$1:$B$1801,0),"0")</f>
        <v>41</v>
      </c>
      <c r="D1376" s="86" t="s">
        <v>307</v>
      </c>
    </row>
    <row r="1377" spans="1:4">
      <c r="A1377" s="90" t="s">
        <v>7392</v>
      </c>
      <c r="B1377" s="4" t="str">
        <f t="shared" si="23"/>
        <v>DI_3745</v>
      </c>
      <c r="C1377" s="26">
        <f>IF(A1377&gt;"",MATCH(D1377,mask!$B$1:$B$1801,0),"0")</f>
        <v>40</v>
      </c>
      <c r="D1377" s="25" t="s">
        <v>306</v>
      </c>
    </row>
    <row r="1378" spans="1:4">
      <c r="A1378" s="90" t="s">
        <v>4711</v>
      </c>
      <c r="B1378" s="4" t="str">
        <f t="shared" si="23"/>
        <v>DO_3746</v>
      </c>
      <c r="C1378" s="26">
        <f>IF(A1378&gt;"",MATCH(D1378,mask!$B$1:$B$1801,0),"0")</f>
        <v>39</v>
      </c>
      <c r="D1378" s="25" t="s">
        <v>8352</v>
      </c>
    </row>
    <row r="1379" spans="1:4" ht="14.4" thickBot="1">
      <c r="A1379" s="90" t="s">
        <v>7393</v>
      </c>
      <c r="B1379" s="4" t="str">
        <f t="shared" si="23"/>
        <v>DI_3747</v>
      </c>
      <c r="C1379" s="26">
        <f>IF(A1379&gt;"",MATCH(D1379,mask!$B$1:$B$1801,0),"0")</f>
        <v>42</v>
      </c>
      <c r="D1379" s="25" t="s">
        <v>8353</v>
      </c>
    </row>
    <row r="1380" spans="1:4" ht="14.4" thickBot="1">
      <c r="A1380" s="90"/>
      <c r="B1380" s="4" t="str">
        <f t="shared" si="23"/>
        <v>__NAME___</v>
      </c>
      <c r="C1380" s="26" t="str">
        <f>IF(A1380&gt;"",MATCH(D1380,mask!$B$1:$B$1801,0),"0")</f>
        <v>0</v>
      </c>
      <c r="D1380" s="92" t="s">
        <v>7394</v>
      </c>
    </row>
    <row r="1381" spans="1:4">
      <c r="A1381" s="90" t="s">
        <v>4713</v>
      </c>
      <c r="B1381" s="4" t="str">
        <f t="shared" si="23"/>
        <v>DI_3748</v>
      </c>
      <c r="C1381" s="26">
        <f>IF(A1381&gt;"",MATCH(D1381,mask!$B$1:$B$1801,0),"0")</f>
        <v>41</v>
      </c>
      <c r="D1381" s="94" t="s">
        <v>307</v>
      </c>
    </row>
    <row r="1382" spans="1:4">
      <c r="A1382" s="90" t="s">
        <v>4714</v>
      </c>
      <c r="B1382" s="4" t="str">
        <f t="shared" si="23"/>
        <v>DI_3749</v>
      </c>
      <c r="C1382" s="26">
        <f>IF(A1382&gt;"",MATCH(D1382,mask!$B$1:$B$1801,0),"0")</f>
        <v>78</v>
      </c>
      <c r="D1382" s="6" t="s">
        <v>322</v>
      </c>
    </row>
    <row r="1383" spans="1:4" ht="14.4">
      <c r="A1383" s="90" t="s">
        <v>7395</v>
      </c>
      <c r="B1383" s="4" t="str">
        <f t="shared" si="23"/>
        <v>DI_3750</v>
      </c>
      <c r="C1383" s="26">
        <f>IF(A1383&gt;"",MATCH(D1383,mask!$B$1:$B$1801,0),"0")</f>
        <v>40</v>
      </c>
      <c r="D1383" s="86" t="s">
        <v>306</v>
      </c>
    </row>
    <row r="1384" spans="1:4">
      <c r="A1384" s="90" t="s">
        <v>4716</v>
      </c>
      <c r="B1384" s="4" t="str">
        <f t="shared" si="23"/>
        <v>DO_3751</v>
      </c>
      <c r="C1384" s="26">
        <f>IF(A1384&gt;"",MATCH(D1384,mask!$B$1:$B$1801,0),"0")</f>
        <v>39</v>
      </c>
      <c r="D1384" s="25" t="s">
        <v>8352</v>
      </c>
    </row>
    <row r="1385" spans="1:4" ht="14.4" thickBot="1">
      <c r="A1385" s="90" t="s">
        <v>7396</v>
      </c>
      <c r="B1385" s="4" t="str">
        <f t="shared" si="23"/>
        <v>DI_3752</v>
      </c>
      <c r="C1385" s="26">
        <f>IF(A1385&gt;"",MATCH(D1385,mask!$B$1:$B$1801,0),"0")</f>
        <v>42</v>
      </c>
      <c r="D1385" s="25" t="s">
        <v>8353</v>
      </c>
    </row>
    <row r="1386" spans="1:4" ht="14.4" thickBot="1">
      <c r="A1386" s="90"/>
      <c r="B1386" s="4" t="str">
        <f t="shared" si="23"/>
        <v>__NAME___</v>
      </c>
      <c r="C1386" s="26" t="str">
        <f>IF(A1386&gt;"",MATCH(D1386,mask!$B$1:$B$1801,0),"0")</f>
        <v>0</v>
      </c>
      <c r="D1386" s="92" t="s">
        <v>7397</v>
      </c>
    </row>
    <row r="1387" spans="1:4">
      <c r="A1387" s="90" t="s">
        <v>6830</v>
      </c>
      <c r="B1387" s="4" t="str">
        <f t="shared" si="23"/>
        <v>DO_3801</v>
      </c>
      <c r="C1387" s="26">
        <f>IF(A1387&gt;"",MATCH(D1387,mask!$B$1:$B$1801,0),"0")</f>
        <v>6</v>
      </c>
      <c r="D1387" s="25" t="s">
        <v>8329</v>
      </c>
    </row>
    <row r="1388" spans="1:4">
      <c r="A1388" s="90" t="s">
        <v>2546</v>
      </c>
      <c r="B1388" s="4" t="str">
        <f t="shared" si="23"/>
        <v>DI_3802</v>
      </c>
      <c r="C1388" s="26">
        <f>IF(A1388&gt;"",MATCH(D1388,mask!$B$1:$B$1801,0),"0")</f>
        <v>7</v>
      </c>
      <c r="D1388" s="25" t="s">
        <v>8330</v>
      </c>
    </row>
    <row r="1389" spans="1:4">
      <c r="A1389" s="90" t="s">
        <v>2547</v>
      </c>
      <c r="B1389" s="4" t="str">
        <f t="shared" si="23"/>
        <v>DI_3803</v>
      </c>
      <c r="C1389" s="26">
        <f>IF(A1389&gt;"",MATCH(D1389,mask!$B$1:$B$1801,0),"0")</f>
        <v>8</v>
      </c>
      <c r="D1389" s="25" t="s">
        <v>8331</v>
      </c>
    </row>
    <row r="1390" spans="1:4">
      <c r="A1390" s="90" t="s">
        <v>7398</v>
      </c>
      <c r="B1390" s="4" t="str">
        <f t="shared" si="23"/>
        <v>DO_3804</v>
      </c>
      <c r="C1390" s="26">
        <f>IF(A1390&gt;"",MATCH(D1390,mask!$B$1:$B$1801,0),"0")</f>
        <v>18</v>
      </c>
      <c r="D1390" s="25" t="s">
        <v>8335</v>
      </c>
    </row>
    <row r="1391" spans="1:4">
      <c r="A1391" s="90" t="s">
        <v>2823</v>
      </c>
      <c r="B1391" s="4" t="str">
        <f t="shared" si="23"/>
        <v>DI_3805</v>
      </c>
      <c r="C1391" s="4">
        <f>IF(A1391&gt;"",MATCH(D1391,mask!$B$1:$B$1801,0),"0")</f>
        <v>19</v>
      </c>
      <c r="D1391" s="25" t="s">
        <v>8336</v>
      </c>
    </row>
    <row r="1392" spans="1:4">
      <c r="A1392" s="90" t="s">
        <v>2824</v>
      </c>
      <c r="B1392" s="4" t="str">
        <f t="shared" si="23"/>
        <v>DI_3806</v>
      </c>
      <c r="C1392" s="26">
        <f>IF(A1392&gt;"",MATCH(D1392,mask!$B$1:$B$1801,0),"0")</f>
        <v>20</v>
      </c>
      <c r="D1392" s="25" t="s">
        <v>8337</v>
      </c>
    </row>
    <row r="1393" spans="1:4">
      <c r="A1393" s="90" t="s">
        <v>2825</v>
      </c>
      <c r="B1393" s="4" t="str">
        <f t="shared" si="23"/>
        <v>DI_3807</v>
      </c>
      <c r="C1393" s="26">
        <f>IF(A1393&gt;"",MATCH(D1393,mask!$B$1:$B$1801,0),"0")</f>
        <v>21</v>
      </c>
      <c r="D1393" s="25" t="s">
        <v>8338</v>
      </c>
    </row>
    <row r="1394" spans="1:4">
      <c r="A1394" s="90" t="s">
        <v>2826</v>
      </c>
      <c r="B1394" s="4" t="str">
        <f t="shared" si="23"/>
        <v>DI_3808</v>
      </c>
      <c r="C1394" s="26">
        <f>IF(A1394&gt;"",MATCH(D1394,mask!$B$1:$B$1801,0),"0")</f>
        <v>23</v>
      </c>
      <c r="D1394" s="25" t="s">
        <v>8340</v>
      </c>
    </row>
    <row r="1395" spans="1:4">
      <c r="A1395" s="90" t="s">
        <v>2827</v>
      </c>
      <c r="B1395" s="4" t="str">
        <f t="shared" si="23"/>
        <v>DI_3809</v>
      </c>
      <c r="C1395" s="26">
        <f>IF(A1395&gt;"",MATCH(D1395,mask!$B$1:$B$1801,0),"0")</f>
        <v>24</v>
      </c>
      <c r="D1395" s="25" t="s">
        <v>8341</v>
      </c>
    </row>
    <row r="1396" spans="1:4">
      <c r="A1396" s="90" t="s">
        <v>7399</v>
      </c>
      <c r="B1396" s="4" t="str">
        <f t="shared" si="23"/>
        <v>AI_3810</v>
      </c>
      <c r="C1396" s="26">
        <f>IF(A1396&gt;"",MATCH(D1396,mask!$B$1:$B$1801,0),"0")</f>
        <v>67</v>
      </c>
      <c r="D1396" s="25" t="s">
        <v>8370</v>
      </c>
    </row>
    <row r="1397" spans="1:4">
      <c r="A1397" s="90" t="s">
        <v>7400</v>
      </c>
      <c r="B1397" s="4" t="str">
        <f t="shared" si="23"/>
        <v>AI_3811</v>
      </c>
      <c r="C1397" s="26">
        <f>IF(A1397&gt;"",MATCH(D1397,mask!$B$1:$B$1801,0),"0")</f>
        <v>61</v>
      </c>
      <c r="D1397" s="25" t="s">
        <v>303</v>
      </c>
    </row>
    <row r="1398" spans="1:4">
      <c r="A1398" s="90" t="s">
        <v>7401</v>
      </c>
      <c r="B1398" s="4" t="str">
        <f t="shared" si="23"/>
        <v>AI_3812</v>
      </c>
      <c r="C1398" s="26">
        <f>IF(A1398&gt;"",MATCH(D1398,mask!$B$1:$B$1801,0),"0")</f>
        <v>64</v>
      </c>
      <c r="D1398" s="25" t="s">
        <v>548</v>
      </c>
    </row>
    <row r="1399" spans="1:4">
      <c r="A1399" s="90" t="s">
        <v>7402</v>
      </c>
      <c r="B1399" s="4" t="str">
        <f t="shared" si="23"/>
        <v>AI_3813</v>
      </c>
      <c r="C1399" s="26">
        <f>IF(A1399&gt;"",MATCH(D1399,mask!$B$1:$B$1801,0),"0")</f>
        <v>63</v>
      </c>
      <c r="D1399" s="25" t="s">
        <v>1978</v>
      </c>
    </row>
    <row r="1400" spans="1:4">
      <c r="A1400" s="90" t="s">
        <v>7403</v>
      </c>
      <c r="B1400" s="4" t="str">
        <f t="shared" si="23"/>
        <v>AI_3814</v>
      </c>
      <c r="C1400" s="26">
        <f>IF(A1400&gt;"",MATCH(D1400,mask!$B$1:$B$1801,0),"0")</f>
        <v>68</v>
      </c>
      <c r="D1400" s="25" t="s">
        <v>1979</v>
      </c>
    </row>
    <row r="1401" spans="1:4">
      <c r="A1401" s="90" t="s">
        <v>7404</v>
      </c>
      <c r="B1401" s="4" t="str">
        <f t="shared" si="23"/>
        <v>AI_3815</v>
      </c>
      <c r="C1401" s="26">
        <f>IF(A1401&gt;"",MATCH(D1401,mask!$B$1:$B$1801,0),"0")</f>
        <v>69</v>
      </c>
      <c r="D1401" s="26" t="s">
        <v>1980</v>
      </c>
    </row>
    <row r="1402" spans="1:4">
      <c r="A1402" s="90" t="s">
        <v>7405</v>
      </c>
      <c r="B1402" s="4" t="str">
        <f t="shared" si="23"/>
        <v>AI_3816</v>
      </c>
      <c r="C1402" s="26">
        <f>IF(A1402&gt;"",MATCH(D1402,mask!$B$1:$B$1801,0),"0")</f>
        <v>62</v>
      </c>
      <c r="D1402" s="25" t="s">
        <v>8368</v>
      </c>
    </row>
    <row r="1403" spans="1:4">
      <c r="A1403" s="90" t="s">
        <v>7406</v>
      </c>
      <c r="B1403" s="4" t="str">
        <f t="shared" si="23"/>
        <v>AO_3817</v>
      </c>
      <c r="C1403" s="26">
        <f>IF(A1403&gt;"",MATCH(D1403,mask!$B$1:$B$1801,0),"0")</f>
        <v>70</v>
      </c>
      <c r="D1403" s="25" t="s">
        <v>623</v>
      </c>
    </row>
    <row r="1404" spans="1:4">
      <c r="A1404" s="90" t="s">
        <v>7407</v>
      </c>
      <c r="B1404" s="4" t="str">
        <f t="shared" si="23"/>
        <v>AI_3818</v>
      </c>
      <c r="C1404" s="26">
        <f>IF(A1404&gt;"",MATCH(D1404,mask!$B$1:$B$1801,0),"0")</f>
        <v>71</v>
      </c>
      <c r="D1404" s="25" t="s">
        <v>305</v>
      </c>
    </row>
    <row r="1405" spans="1:4">
      <c r="A1405" s="90" t="s">
        <v>7408</v>
      </c>
      <c r="B1405" s="4" t="str">
        <f t="shared" si="23"/>
        <v>AO_3819</v>
      </c>
      <c r="C1405" s="26">
        <f>IF(A1405&gt;"",MATCH(D1405,mask!$B$1:$B$1801,0),"0")</f>
        <v>72</v>
      </c>
      <c r="D1405" s="25" t="s">
        <v>624</v>
      </c>
    </row>
    <row r="1406" spans="1:4">
      <c r="A1406" s="90" t="s">
        <v>4750</v>
      </c>
      <c r="B1406" s="4" t="str">
        <f t="shared" si="23"/>
        <v>AI_3820</v>
      </c>
      <c r="C1406" s="26">
        <f>IF(A1406&gt;"",MATCH(D1406,mask!$B$1:$B$1801,0),"0")</f>
        <v>73</v>
      </c>
      <c r="D1406" s="25" t="s">
        <v>554</v>
      </c>
    </row>
    <row r="1407" spans="1:4">
      <c r="A1407" s="90" t="s">
        <v>7409</v>
      </c>
      <c r="B1407" s="4" t="str">
        <f t="shared" si="23"/>
        <v>DO_3821</v>
      </c>
      <c r="C1407" s="26">
        <f>IF(A1407&gt;"",MATCH(D1407,mask!$B$1:$B$1801,0),"0")</f>
        <v>25</v>
      </c>
      <c r="D1407" s="25" t="s">
        <v>8342</v>
      </c>
    </row>
    <row r="1408" spans="1:4">
      <c r="A1408" s="90" t="s">
        <v>7410</v>
      </c>
      <c r="B1408" s="4" t="str">
        <f t="shared" si="23"/>
        <v>DI_3822</v>
      </c>
      <c r="C1408" s="26">
        <f>IF(A1408&gt;"",MATCH(D1408,mask!$B$1:$B$1801,0),"0")</f>
        <v>27</v>
      </c>
      <c r="D1408" s="25" t="s">
        <v>297</v>
      </c>
    </row>
    <row r="1409" spans="1:4">
      <c r="A1409" s="90" t="s">
        <v>7411</v>
      </c>
      <c r="B1409" s="4" t="str">
        <f t="shared" ref="B1409:B1477" si="24">IF(A1409="","__NAME___",A1409)</f>
        <v>DI_3823</v>
      </c>
      <c r="C1409" s="26">
        <f>IF(A1409&gt;"",MATCH(D1409,mask!$B$1:$B$1801,0),"0")</f>
        <v>77</v>
      </c>
      <c r="D1409" s="25" t="s">
        <v>296</v>
      </c>
    </row>
    <row r="1410" spans="1:4">
      <c r="A1410" s="90" t="s">
        <v>7412</v>
      </c>
      <c r="B1410" s="4" t="str">
        <f t="shared" si="24"/>
        <v>DI_3824</v>
      </c>
      <c r="C1410" s="26">
        <f>IF(A1410&gt;"",MATCH(D1410,mask!$B$1:$B$1801,0),"0")</f>
        <v>31</v>
      </c>
      <c r="D1410" s="25" t="s">
        <v>8344</v>
      </c>
    </row>
    <row r="1411" spans="1:4">
      <c r="A1411" s="90" t="s">
        <v>7413</v>
      </c>
      <c r="B1411" s="4" t="str">
        <f t="shared" si="24"/>
        <v>AO_3825</v>
      </c>
      <c r="C1411" s="26">
        <f>IF(A1411&gt;"",MATCH(D1411,mask!$B$1:$B$1801,0),"0")</f>
        <v>29</v>
      </c>
      <c r="D1411" s="25" t="s">
        <v>3931</v>
      </c>
    </row>
    <row r="1412" spans="1:4">
      <c r="A1412" s="90" t="s">
        <v>7414</v>
      </c>
      <c r="B1412" s="4" t="str">
        <f t="shared" si="24"/>
        <v>DI_3826</v>
      </c>
      <c r="C1412" s="26">
        <f>IF(A1412&gt;"",MATCH(D1412,mask!$B$1:$B$1801,0),"0")</f>
        <v>28</v>
      </c>
      <c r="D1412" s="25" t="s">
        <v>8343</v>
      </c>
    </row>
    <row r="1413" spans="1:4">
      <c r="A1413" s="90" t="s">
        <v>7415</v>
      </c>
      <c r="B1413" s="4" t="str">
        <f t="shared" si="24"/>
        <v>DO_3827</v>
      </c>
      <c r="C1413" s="4">
        <f>IF(A1413&gt;"",MATCH(D1413,mask!$B$1:$B$1801,0),"0")</f>
        <v>39</v>
      </c>
      <c r="D1413" s="25" t="s">
        <v>8352</v>
      </c>
    </row>
    <row r="1414" spans="1:4">
      <c r="A1414" s="90" t="s">
        <v>7416</v>
      </c>
      <c r="B1414" s="4" t="str">
        <f t="shared" si="24"/>
        <v>DI_3828</v>
      </c>
      <c r="C1414" s="26">
        <f>IF(A1414&gt;"",MATCH(D1414,mask!$B$1:$B$1801,0),"0")</f>
        <v>41</v>
      </c>
      <c r="D1414" s="25" t="s">
        <v>307</v>
      </c>
    </row>
    <row r="1415" spans="1:4">
      <c r="A1415" s="90" t="s">
        <v>7417</v>
      </c>
      <c r="B1415" s="4" t="str">
        <f t="shared" si="24"/>
        <v>DI_3829</v>
      </c>
      <c r="C1415" s="26">
        <f>IF(A1415&gt;"",MATCH(D1415,mask!$B$1:$B$1801,0),"0")</f>
        <v>78</v>
      </c>
      <c r="D1415" s="6" t="s">
        <v>322</v>
      </c>
    </row>
    <row r="1416" spans="1:4">
      <c r="A1416" s="90" t="s">
        <v>7418</v>
      </c>
      <c r="B1416" s="4" t="str">
        <f t="shared" si="24"/>
        <v>DI_3830</v>
      </c>
      <c r="C1416" s="26">
        <f>IF(A1416&gt;"",MATCH(D1416,mask!$B$1:$B$1801,0),"0")</f>
        <v>45</v>
      </c>
      <c r="D1416" s="25" t="s">
        <v>8354</v>
      </c>
    </row>
    <row r="1417" spans="1:4">
      <c r="A1417" s="90" t="s">
        <v>7419</v>
      </c>
      <c r="B1417" s="4" t="str">
        <f t="shared" si="24"/>
        <v>AO_3831</v>
      </c>
      <c r="C1417" s="26">
        <f>IF(A1417&gt;"",MATCH(D1417,mask!$B$1:$B$1801,0),"0")</f>
        <v>39</v>
      </c>
      <c r="D1417" s="25" t="s">
        <v>8352</v>
      </c>
    </row>
    <row r="1418" spans="1:4">
      <c r="A1418" s="90" t="s">
        <v>7420</v>
      </c>
      <c r="B1418" s="4" t="str">
        <f t="shared" si="24"/>
        <v>DI_3832</v>
      </c>
      <c r="C1418" s="26">
        <f>IF(A1418&gt;"",MATCH(D1418,mask!$B$1:$B$1801,0),"0")</f>
        <v>42</v>
      </c>
      <c r="D1418" s="25" t="s">
        <v>8353</v>
      </c>
    </row>
    <row r="1419" spans="1:4" s="138" customFormat="1">
      <c r="A1419" s="135" t="s">
        <v>7421</v>
      </c>
      <c r="B1419" s="136" t="str">
        <f t="shared" si="24"/>
        <v>DI_3833</v>
      </c>
      <c r="C1419" s="137">
        <f>IF(A1419&gt;"",MATCH(D1419,mask!$B$1:$B$1801,0),"0")</f>
        <v>256</v>
      </c>
      <c r="D1419" s="139" t="s">
        <v>8464</v>
      </c>
    </row>
    <row r="1420" spans="1:4">
      <c r="A1420" s="90" t="s">
        <v>7422</v>
      </c>
      <c r="B1420" s="4" t="str">
        <f t="shared" si="24"/>
        <v>DO_3834</v>
      </c>
      <c r="C1420" s="26">
        <f>IF(A1420&gt;"",MATCH(D1420,mask!$B$1:$B$1801,0),"0")</f>
        <v>6</v>
      </c>
      <c r="D1420" s="25" t="s">
        <v>8329</v>
      </c>
    </row>
    <row r="1421" spans="1:4">
      <c r="A1421" s="90" t="s">
        <v>7423</v>
      </c>
      <c r="B1421" s="4" t="str">
        <f t="shared" si="24"/>
        <v>DI_3835</v>
      </c>
      <c r="C1421" s="26">
        <f>IF(A1421&gt;"",MATCH(D1421,mask!$B$1:$B$1801,0),"0")</f>
        <v>7</v>
      </c>
      <c r="D1421" s="25" t="s">
        <v>8330</v>
      </c>
    </row>
    <row r="1422" spans="1:4">
      <c r="A1422" s="90" t="s">
        <v>7424</v>
      </c>
      <c r="B1422" s="4" t="str">
        <f t="shared" si="24"/>
        <v>DI_3836</v>
      </c>
      <c r="C1422" s="26">
        <f>IF(A1422&gt;"",MATCH(D1422,mask!$B$1:$B$1801,0),"0")</f>
        <v>8</v>
      </c>
      <c r="D1422" s="25" t="s">
        <v>8331</v>
      </c>
    </row>
    <row r="1423" spans="1:4">
      <c r="A1423" s="90" t="s">
        <v>7425</v>
      </c>
      <c r="B1423" s="4" t="str">
        <f t="shared" si="24"/>
        <v>DO_3837</v>
      </c>
      <c r="C1423" s="26">
        <f>IF(A1423&gt;"",MATCH(D1423,mask!$B$1:$B$1801,0),"0")</f>
        <v>9</v>
      </c>
      <c r="D1423" s="26" t="s">
        <v>8332</v>
      </c>
    </row>
    <row r="1424" spans="1:4">
      <c r="A1424" s="90" t="s">
        <v>7426</v>
      </c>
      <c r="B1424" s="4" t="str">
        <f t="shared" si="24"/>
        <v>DI_3838</v>
      </c>
      <c r="C1424" s="26">
        <f>IF(A1424&gt;"",MATCH(D1424,mask!$B$1:$B$1801,0),"0")</f>
        <v>10</v>
      </c>
      <c r="D1424" s="25" t="s">
        <v>8333</v>
      </c>
    </row>
    <row r="1425" spans="1:4">
      <c r="A1425" s="90" t="s">
        <v>7427</v>
      </c>
      <c r="B1425" s="4" t="str">
        <f t="shared" si="24"/>
        <v>DI_3839</v>
      </c>
      <c r="C1425" s="26">
        <f>IF(A1425&gt;"",MATCH(D1425,mask!$B$1:$B$1801,0),"0")</f>
        <v>11</v>
      </c>
      <c r="D1425" s="25" t="s">
        <v>8334</v>
      </c>
    </row>
    <row r="1426" spans="1:4">
      <c r="A1426" s="90" t="s">
        <v>7428</v>
      </c>
      <c r="B1426" s="4" t="str">
        <f t="shared" si="24"/>
        <v>DO_3840</v>
      </c>
      <c r="C1426" s="26">
        <f>IF(A1426&gt;"",MATCH(D1426,mask!$B$1:$B$1801,0),"0")</f>
        <v>53</v>
      </c>
      <c r="D1426" s="25" t="s">
        <v>8362</v>
      </c>
    </row>
    <row r="1427" spans="1:4">
      <c r="A1427" s="90" t="s">
        <v>7429</v>
      </c>
      <c r="B1427" s="4" t="str">
        <f t="shared" si="24"/>
        <v>DI_3841</v>
      </c>
      <c r="C1427" s="26">
        <f>IF(A1427&gt;"",MATCH(D1427,mask!$B$1:$B$1801,0),"0")</f>
        <v>54</v>
      </c>
      <c r="D1427" s="25" t="s">
        <v>300</v>
      </c>
    </row>
    <row r="1428" spans="1:4">
      <c r="A1428" s="90" t="s">
        <v>7430</v>
      </c>
      <c r="B1428" s="4" t="str">
        <f t="shared" si="24"/>
        <v>DI_3842</v>
      </c>
      <c r="C1428" s="26">
        <f>IF(A1428&gt;"",MATCH(D1428,mask!$B$1:$B$1801,0),"0")</f>
        <v>56</v>
      </c>
      <c r="D1428" s="25" t="s">
        <v>8363</v>
      </c>
    </row>
    <row r="1429" spans="1:4" ht="14.4" thickBot="1">
      <c r="A1429" s="90" t="s">
        <v>7431</v>
      </c>
      <c r="B1429" s="4" t="str">
        <f t="shared" si="24"/>
        <v>DI_3843</v>
      </c>
      <c r="C1429" s="26">
        <f>IF(A1429&gt;"",MATCH(D1429,mask!$B$1:$B$1801,0),"0")</f>
        <v>55</v>
      </c>
      <c r="D1429" s="25" t="s">
        <v>301</v>
      </c>
    </row>
    <row r="1430" spans="1:4" ht="14.4" thickBot="1">
      <c r="A1430" s="90"/>
      <c r="B1430" s="4" t="str">
        <f t="shared" si="24"/>
        <v>__NAME___</v>
      </c>
      <c r="C1430" s="26" t="str">
        <f>IF(A1430&gt;"",MATCH(D1430,mask!$B$1:$B$1801,0),"0")</f>
        <v>0</v>
      </c>
      <c r="D1430" s="92" t="s">
        <v>7432</v>
      </c>
    </row>
    <row r="1431" spans="1:4">
      <c r="A1431" s="90" t="s">
        <v>7433</v>
      </c>
      <c r="B1431" s="4" t="str">
        <f t="shared" si="24"/>
        <v>AO_3901</v>
      </c>
      <c r="C1431" s="26">
        <f>IF(A1431&gt;"",MATCH(D1431,mask!$B$1:$B$1801,0),"0")</f>
        <v>12</v>
      </c>
      <c r="D1431" s="25" t="s">
        <v>736</v>
      </c>
    </row>
    <row r="1432" spans="1:4">
      <c r="A1432" s="90" t="s">
        <v>7434</v>
      </c>
      <c r="B1432" s="4" t="str">
        <f t="shared" si="24"/>
        <v>AI_3902</v>
      </c>
      <c r="C1432" s="4">
        <f>IF(A1432&gt;"",MATCH(D1432,mask!$B$1:$B$1801,0),"0")</f>
        <v>13</v>
      </c>
      <c r="D1432" s="25" t="s">
        <v>738</v>
      </c>
    </row>
    <row r="1433" spans="1:4">
      <c r="A1433" s="90" t="s">
        <v>7435</v>
      </c>
      <c r="B1433" s="4" t="str">
        <f t="shared" si="24"/>
        <v>AO_3903</v>
      </c>
      <c r="C1433" s="26">
        <f>IF(A1433&gt;"",MATCH(D1433,mask!$B$1:$B$1801,0),"0")</f>
        <v>16</v>
      </c>
      <c r="D1433" s="25" t="s">
        <v>744</v>
      </c>
    </row>
    <row r="1434" spans="1:4">
      <c r="A1434" s="90" t="s">
        <v>7436</v>
      </c>
      <c r="B1434" s="4" t="str">
        <f t="shared" si="24"/>
        <v>AI_3904</v>
      </c>
      <c r="C1434" s="26">
        <f>IF(A1434&gt;"",MATCH(D1434,mask!$B$1:$B$1801,0),"0")</f>
        <v>17</v>
      </c>
      <c r="D1434" s="26" t="s">
        <v>746</v>
      </c>
    </row>
    <row r="1435" spans="1:4">
      <c r="A1435" s="90" t="s">
        <v>2554</v>
      </c>
      <c r="B1435" s="4" t="str">
        <f t="shared" si="24"/>
        <v>DI_3905</v>
      </c>
      <c r="C1435" s="26">
        <f>IF(A1435&gt;"",MATCH(D1435,mask!$B$1:$B$1801,0),"0")</f>
        <v>21</v>
      </c>
      <c r="D1435" s="25" t="s">
        <v>8338</v>
      </c>
    </row>
    <row r="1436" spans="1:4">
      <c r="A1436" s="90" t="s">
        <v>2555</v>
      </c>
      <c r="B1436" s="4" t="str">
        <f t="shared" si="24"/>
        <v>DI_3906</v>
      </c>
      <c r="C1436" s="26">
        <f>IF(A1436&gt;"",MATCH(D1436,mask!$B$1:$B$1801,0),"0")</f>
        <v>24</v>
      </c>
      <c r="D1436" s="25" t="s">
        <v>8341</v>
      </c>
    </row>
    <row r="1437" spans="1:4">
      <c r="A1437" s="90" t="s">
        <v>7437</v>
      </c>
      <c r="B1437" s="4" t="str">
        <f t="shared" si="24"/>
        <v>AI_3907</v>
      </c>
      <c r="C1437" s="26">
        <f>IF(A1437&gt;"",MATCH(D1437,mask!$B$1:$B$1801,0),"0")</f>
        <v>67</v>
      </c>
      <c r="D1437" s="25" t="s">
        <v>8370</v>
      </c>
    </row>
    <row r="1438" spans="1:4">
      <c r="A1438" s="90" t="s">
        <v>7438</v>
      </c>
      <c r="B1438" s="4" t="str">
        <f t="shared" si="24"/>
        <v>AI_3908</v>
      </c>
      <c r="C1438" s="26">
        <f>IF(A1438&gt;"",MATCH(D1438,mask!$B$1:$B$1801,0),"0")</f>
        <v>61</v>
      </c>
      <c r="D1438" s="25" t="s">
        <v>303</v>
      </c>
    </row>
    <row r="1439" spans="1:4">
      <c r="A1439" s="90" t="s">
        <v>7439</v>
      </c>
      <c r="B1439" s="4" t="str">
        <f t="shared" si="24"/>
        <v>AI_3909</v>
      </c>
      <c r="C1439" s="26">
        <f>IF(A1439&gt;"",MATCH(D1439,mask!$B$1:$B$1801,0),"0")</f>
        <v>68</v>
      </c>
      <c r="D1439" s="25" t="s">
        <v>1979</v>
      </c>
    </row>
    <row r="1440" spans="1:4">
      <c r="A1440" s="90" t="s">
        <v>7440</v>
      </c>
      <c r="B1440" s="4" t="str">
        <f t="shared" si="24"/>
        <v>AI_3910</v>
      </c>
      <c r="C1440" s="26">
        <f>IF(A1440&gt;"",MATCH(D1440,mask!$B$1:$B$1801,0),"0")</f>
        <v>65</v>
      </c>
      <c r="D1440" s="25" t="s">
        <v>750</v>
      </c>
    </row>
    <row r="1441" spans="1:4">
      <c r="A1441" s="90" t="s">
        <v>7441</v>
      </c>
      <c r="B1441" s="4" t="str">
        <f t="shared" si="24"/>
        <v>AI_3911</v>
      </c>
      <c r="C1441" s="26">
        <f>IF(A1441&gt;"",MATCH(D1441,mask!$B$1:$B$1801,0),"0")</f>
        <v>64</v>
      </c>
      <c r="D1441" s="25" t="s">
        <v>548</v>
      </c>
    </row>
    <row r="1442" spans="1:4">
      <c r="A1442" s="90" t="s">
        <v>7442</v>
      </c>
      <c r="B1442" s="4" t="str">
        <f t="shared" si="24"/>
        <v>AI_3912</v>
      </c>
      <c r="C1442" s="26">
        <f>IF(A1442&gt;"",MATCH(D1442,mask!$B$1:$B$1801,0),"0")</f>
        <v>69</v>
      </c>
      <c r="D1442" s="26" t="s">
        <v>1980</v>
      </c>
    </row>
    <row r="1443" spans="1:4">
      <c r="A1443" s="90" t="s">
        <v>7443</v>
      </c>
      <c r="B1443" s="4" t="str">
        <f t="shared" si="24"/>
        <v>AI_3913</v>
      </c>
      <c r="C1443" s="26">
        <f>IF(A1443&gt;"",MATCH(D1443,mask!$B$1:$B$1801,0),"0")</f>
        <v>74</v>
      </c>
      <c r="D1443" s="25" t="s">
        <v>8371</v>
      </c>
    </row>
    <row r="1444" spans="1:4">
      <c r="A1444" s="90" t="s">
        <v>7444</v>
      </c>
      <c r="B1444" s="4" t="str">
        <f t="shared" si="24"/>
        <v>AI_3914</v>
      </c>
      <c r="C1444" s="26">
        <f>IF(A1444&gt;"",MATCH(D1444,mask!$B$1:$B$1801,0),"0")</f>
        <v>62</v>
      </c>
      <c r="D1444" s="25" t="s">
        <v>8368</v>
      </c>
    </row>
    <row r="1445" spans="1:4">
      <c r="A1445" s="90" t="s">
        <v>7445</v>
      </c>
      <c r="B1445" s="4" t="str">
        <f t="shared" si="24"/>
        <v>AO_3915</v>
      </c>
      <c r="C1445" s="26">
        <f>IF(A1445&gt;"",MATCH(D1445,mask!$B$1:$B$1801,0),"0")</f>
        <v>70</v>
      </c>
      <c r="D1445" s="25" t="s">
        <v>623</v>
      </c>
    </row>
    <row r="1446" spans="1:4">
      <c r="A1446" s="90" t="s">
        <v>7446</v>
      </c>
      <c r="B1446" s="4" t="str">
        <f t="shared" si="24"/>
        <v>AI_3916</v>
      </c>
      <c r="C1446" s="26">
        <f>IF(A1446&gt;"",MATCH(D1446,mask!$B$1:$B$1801,0),"0")</f>
        <v>71</v>
      </c>
      <c r="D1446" s="25" t="s">
        <v>305</v>
      </c>
    </row>
    <row r="1447" spans="1:4">
      <c r="A1447" s="90" t="s">
        <v>7447</v>
      </c>
      <c r="B1447" s="4" t="str">
        <f t="shared" si="24"/>
        <v>AO_3917</v>
      </c>
      <c r="C1447" s="26">
        <f>IF(A1447&gt;"",MATCH(D1447,mask!$B$1:$B$1801,0),"0")</f>
        <v>72</v>
      </c>
      <c r="D1447" s="25" t="s">
        <v>624</v>
      </c>
    </row>
    <row r="1448" spans="1:4">
      <c r="A1448" s="90" t="s">
        <v>7448</v>
      </c>
      <c r="B1448" s="4" t="str">
        <f t="shared" si="24"/>
        <v>AI_3918</v>
      </c>
      <c r="C1448" s="26">
        <f>IF(A1448&gt;"",MATCH(D1448,mask!$B$1:$B$1801,0),"0")</f>
        <v>73</v>
      </c>
      <c r="D1448" s="25" t="s">
        <v>554</v>
      </c>
    </row>
    <row r="1449" spans="1:4">
      <c r="A1449" s="90" t="s">
        <v>5923</v>
      </c>
      <c r="B1449" s="4" t="str">
        <f t="shared" si="24"/>
        <v>DO_3919</v>
      </c>
      <c r="C1449" s="26">
        <f>IF(A1449&gt;"",MATCH(D1449,mask!$B$1:$B$1801,0),"0")</f>
        <v>25</v>
      </c>
      <c r="D1449" s="25" t="s">
        <v>8342</v>
      </c>
    </row>
    <row r="1450" spans="1:4">
      <c r="A1450" s="90" t="s">
        <v>5924</v>
      </c>
      <c r="B1450" s="4" t="str">
        <f t="shared" si="24"/>
        <v>DI_3920</v>
      </c>
      <c r="C1450" s="26">
        <f>IF(A1450&gt;"",MATCH(D1450,mask!$B$1:$B$1801,0),"0")</f>
        <v>27</v>
      </c>
      <c r="D1450" s="25" t="s">
        <v>297</v>
      </c>
    </row>
    <row r="1451" spans="1:4">
      <c r="A1451" s="90" t="s">
        <v>5925</v>
      </c>
      <c r="B1451" s="4" t="str">
        <f t="shared" si="24"/>
        <v>DI_3921</v>
      </c>
      <c r="C1451" s="26">
        <f>IF(A1451&gt;"",MATCH(D1451,mask!$B$1:$B$1801,0),"0")</f>
        <v>31</v>
      </c>
      <c r="D1451" s="25" t="s">
        <v>8344</v>
      </c>
    </row>
    <row r="1452" spans="1:4">
      <c r="A1452" s="90" t="s">
        <v>7449</v>
      </c>
      <c r="B1452" s="4" t="str">
        <f t="shared" si="24"/>
        <v>AO_3922</v>
      </c>
      <c r="C1452" s="26">
        <f>IF(A1452&gt;"",MATCH(D1452,mask!$B$1:$B$1801,0),"0")</f>
        <v>29</v>
      </c>
      <c r="D1452" s="26" t="s">
        <v>3931</v>
      </c>
    </row>
    <row r="1453" spans="1:4">
      <c r="A1453" s="90" t="s">
        <v>5927</v>
      </c>
      <c r="B1453" s="4" t="str">
        <f t="shared" si="24"/>
        <v>DI_3923</v>
      </c>
      <c r="C1453" s="26">
        <f>IF(A1453&gt;"",MATCH(D1453,mask!$B$1:$B$1801,0),"0")</f>
        <v>28</v>
      </c>
      <c r="D1453" s="25" t="s">
        <v>8343</v>
      </c>
    </row>
    <row r="1454" spans="1:4">
      <c r="A1454" s="90" t="s">
        <v>7450</v>
      </c>
      <c r="B1454" s="4" t="str">
        <f t="shared" si="24"/>
        <v>DO_3924</v>
      </c>
      <c r="C1454" s="4">
        <f>IF(A1454&gt;"",MATCH(D1454,mask!$B$1:$B$1801,0),"0")</f>
        <v>32</v>
      </c>
      <c r="D1454" s="25" t="s">
        <v>8345</v>
      </c>
    </row>
    <row r="1455" spans="1:4">
      <c r="A1455" s="90" t="s">
        <v>7451</v>
      </c>
      <c r="B1455" s="4" t="str">
        <f t="shared" si="24"/>
        <v>DI_3925</v>
      </c>
      <c r="C1455" s="26">
        <f>IF(A1455&gt;"",MATCH(D1455,mask!$B$1:$B$1801,0),"0")</f>
        <v>34</v>
      </c>
      <c r="D1455" s="25" t="s">
        <v>8347</v>
      </c>
    </row>
    <row r="1456" spans="1:4">
      <c r="A1456" s="90" t="s">
        <v>7452</v>
      </c>
      <c r="B1456" s="4" t="str">
        <f t="shared" si="24"/>
        <v>DI_3926</v>
      </c>
      <c r="C1456" s="26">
        <f>IF(A1456&gt;"",MATCH(D1456,mask!$B$1:$B$1801,0),"0")</f>
        <v>38</v>
      </c>
      <c r="D1456" s="25" t="s">
        <v>8351</v>
      </c>
    </row>
    <row r="1457" spans="1:4">
      <c r="A1457" s="90" t="s">
        <v>7453</v>
      </c>
      <c r="B1457" s="4" t="str">
        <f t="shared" si="24"/>
        <v>AO_3927</v>
      </c>
      <c r="C1457" s="26">
        <f>IF(A1457&gt;"",MATCH(D1457,mask!$B$1:$B$1801,0),"0")</f>
        <v>36</v>
      </c>
      <c r="D1457" s="25" t="s">
        <v>8349</v>
      </c>
    </row>
    <row r="1458" spans="1:4">
      <c r="A1458" s="90" t="s">
        <v>7454</v>
      </c>
      <c r="B1458" s="4" t="str">
        <f t="shared" si="24"/>
        <v>DI_3928</v>
      </c>
      <c r="C1458" s="26">
        <f>IF(A1458&gt;"",MATCH(D1458,mask!$B$1:$B$1801,0),"0")</f>
        <v>35</v>
      </c>
      <c r="D1458" s="25" t="s">
        <v>8348</v>
      </c>
    </row>
    <row r="1459" spans="1:4">
      <c r="A1459" s="90" t="s">
        <v>7455</v>
      </c>
      <c r="B1459" s="4" t="str">
        <f t="shared" si="24"/>
        <v>DO_3929</v>
      </c>
      <c r="C1459" s="26">
        <f>IF(A1459&gt;"",MATCH(D1459,mask!$B$1:$B$1801,0),"0")</f>
        <v>25</v>
      </c>
      <c r="D1459" s="25" t="s">
        <v>8342</v>
      </c>
    </row>
    <row r="1460" spans="1:4">
      <c r="A1460" s="90" t="s">
        <v>7456</v>
      </c>
      <c r="B1460" s="4" t="str">
        <f t="shared" si="24"/>
        <v>DI_3930</v>
      </c>
      <c r="C1460" s="26">
        <f>IF(A1460&gt;"",MATCH(D1460,mask!$B$1:$B$1801,0),"0")</f>
        <v>41</v>
      </c>
      <c r="D1460" s="25" t="s">
        <v>307</v>
      </c>
    </row>
    <row r="1461" spans="1:4">
      <c r="A1461" s="90" t="s">
        <v>7457</v>
      </c>
      <c r="B1461" s="4" t="str">
        <f t="shared" si="24"/>
        <v>DI_3931</v>
      </c>
      <c r="C1461" s="26">
        <f>IF(A1461&gt;"",MATCH(D1461,mask!$B$1:$B$1801,0),"0")</f>
        <v>31</v>
      </c>
      <c r="D1461" s="25" t="s">
        <v>8344</v>
      </c>
    </row>
    <row r="1462" spans="1:4">
      <c r="A1462" s="90" t="s">
        <v>7458</v>
      </c>
      <c r="B1462" s="4" t="str">
        <f t="shared" si="24"/>
        <v>AO_3932</v>
      </c>
      <c r="C1462" s="26">
        <f>IF(A1462&gt;"",MATCH(D1462,mask!$B$1:$B$1801,0),"0")</f>
        <v>43</v>
      </c>
      <c r="D1462" s="25" t="s">
        <v>3932</v>
      </c>
    </row>
    <row r="1463" spans="1:4">
      <c r="A1463" s="90" t="s">
        <v>7459</v>
      </c>
      <c r="B1463" s="4" t="str">
        <f t="shared" si="24"/>
        <v>DI_3933</v>
      </c>
      <c r="C1463" s="26">
        <f>IF(A1463&gt;"",MATCH(D1463,mask!$B$1:$B$1801,0),"0")</f>
        <v>42</v>
      </c>
      <c r="D1463" s="25" t="s">
        <v>8353</v>
      </c>
    </row>
    <row r="1464" spans="1:4">
      <c r="A1464" s="90" t="s">
        <v>7460</v>
      </c>
      <c r="B1464" s="4" t="str">
        <f t="shared" si="24"/>
        <v>DO_3934</v>
      </c>
      <c r="C1464" s="26">
        <f>IF(A1464&gt;"",MATCH(D1464,mask!$B$1:$B$1801,0),"0")</f>
        <v>46</v>
      </c>
      <c r="D1464" s="25" t="s">
        <v>8355</v>
      </c>
    </row>
    <row r="1465" spans="1:4">
      <c r="A1465" s="90" t="s">
        <v>7461</v>
      </c>
      <c r="B1465" s="4" t="str">
        <f t="shared" si="24"/>
        <v>DI_3935</v>
      </c>
      <c r="C1465" s="26">
        <f>IF(A1465&gt;"",MATCH(D1465,mask!$B$1:$B$1801,0),"0")</f>
        <v>48</v>
      </c>
      <c r="D1465" s="25" t="s">
        <v>8357</v>
      </c>
    </row>
    <row r="1466" spans="1:4">
      <c r="A1466" s="90" t="s">
        <v>7462</v>
      </c>
      <c r="B1466" s="4" t="str">
        <f t="shared" si="24"/>
        <v>DI_3936</v>
      </c>
      <c r="C1466" s="26">
        <f>IF(A1466&gt;"",MATCH(D1466,mask!$B$1:$B$1801,0),"0")</f>
        <v>52</v>
      </c>
      <c r="D1466" s="25" t="s">
        <v>8361</v>
      </c>
    </row>
    <row r="1467" spans="1:4">
      <c r="A1467" s="90" t="s">
        <v>7463</v>
      </c>
      <c r="B1467" s="4" t="str">
        <f t="shared" si="24"/>
        <v>AO_3937</v>
      </c>
      <c r="C1467" s="26">
        <f>IF(A1467&gt;"",MATCH(D1467,mask!$B$1:$B$1801,0),"0")</f>
        <v>50</v>
      </c>
      <c r="D1467" s="25" t="s">
        <v>8359</v>
      </c>
    </row>
    <row r="1468" spans="1:4">
      <c r="A1468" s="90" t="s">
        <v>7464</v>
      </c>
      <c r="B1468" s="4" t="str">
        <f t="shared" si="24"/>
        <v>DI_3938</v>
      </c>
      <c r="C1468" s="26">
        <f>IF(A1468&gt;"",MATCH(D1468,mask!$B$1:$B$1801,0),"0")</f>
        <v>49</v>
      </c>
      <c r="D1468" s="25" t="s">
        <v>8358</v>
      </c>
    </row>
    <row r="1469" spans="1:4">
      <c r="A1469" s="90" t="s">
        <v>7469</v>
      </c>
      <c r="B1469" s="4" t="str">
        <f t="shared" si="24"/>
        <v>DO_3943</v>
      </c>
      <c r="C1469" s="26">
        <f>IF(A1469&gt;"",MATCH(D1469,mask!$B$1:$B$1801,0),"0")</f>
        <v>53</v>
      </c>
      <c r="D1469" s="25" t="s">
        <v>8362</v>
      </c>
    </row>
    <row r="1470" spans="1:4">
      <c r="A1470" s="90" t="s">
        <v>7470</v>
      </c>
      <c r="B1470" s="4" t="str">
        <f t="shared" si="24"/>
        <v>DI_3944</v>
      </c>
      <c r="C1470" s="26">
        <f>IF(A1470&gt;"",MATCH(D1470,mask!$B$1:$B$1801,0),"0")</f>
        <v>54</v>
      </c>
      <c r="D1470" s="25" t="s">
        <v>300</v>
      </c>
    </row>
    <row r="1471" spans="1:4">
      <c r="A1471" s="90" t="s">
        <v>7471</v>
      </c>
      <c r="B1471" s="4" t="str">
        <f t="shared" si="24"/>
        <v>DI_3945</v>
      </c>
      <c r="C1471" s="26">
        <f>IF(A1471&gt;"",MATCH(D1471,mask!$B$1:$B$1801,0),"0")</f>
        <v>56</v>
      </c>
      <c r="D1471" s="25" t="s">
        <v>8363</v>
      </c>
    </row>
    <row r="1472" spans="1:4" ht="14.4" thickBot="1">
      <c r="A1472" s="90" t="s">
        <v>7472</v>
      </c>
      <c r="B1472" s="4" t="str">
        <f t="shared" si="24"/>
        <v>DI_3946</v>
      </c>
      <c r="C1472" s="4">
        <f>IF(A1472&gt;"",MATCH(D1472,mask!$B$1:$B$1801,0),"0")</f>
        <v>55</v>
      </c>
      <c r="D1472" s="26" t="s">
        <v>301</v>
      </c>
    </row>
    <row r="1473" spans="1:4" ht="14.4" thickBot="1">
      <c r="A1473" s="90"/>
      <c r="B1473" s="4" t="str">
        <f t="shared" si="24"/>
        <v>__NAME___</v>
      </c>
      <c r="C1473" s="26" t="str">
        <f>IF(A1473&gt;"",MATCH(D1473,mask!$B$1:$B$1801,0),"0")</f>
        <v>0</v>
      </c>
      <c r="D1473" s="92" t="s">
        <v>8322</v>
      </c>
    </row>
    <row r="1474" spans="1:4">
      <c r="A1474" s="90" t="s">
        <v>7465</v>
      </c>
      <c r="B1474" s="4" t="str">
        <f t="shared" si="24"/>
        <v>DO_3939</v>
      </c>
      <c r="C1474" s="26">
        <f>IF(A1474&gt;"",MATCH(D1474,mask!$B$1:$B$1801,0),"0")</f>
        <v>39</v>
      </c>
      <c r="D1474" s="25" t="s">
        <v>8352</v>
      </c>
    </row>
    <row r="1475" spans="1:4">
      <c r="A1475" s="90" t="s">
        <v>7466</v>
      </c>
      <c r="B1475" s="4" t="str">
        <f t="shared" si="24"/>
        <v>DI_3940</v>
      </c>
      <c r="C1475" s="26">
        <f>IF(A1475&gt;"",MATCH(D1475,mask!$B$1:$B$1801,0),"0")</f>
        <v>41</v>
      </c>
      <c r="D1475" s="25" t="s">
        <v>307</v>
      </c>
    </row>
    <row r="1476" spans="1:4">
      <c r="A1476" s="90" t="s">
        <v>7467</v>
      </c>
      <c r="B1476" s="4" t="str">
        <f t="shared" si="24"/>
        <v>AO_3941</v>
      </c>
      <c r="C1476" s="26">
        <f>IF(A1476&gt;"",MATCH(D1476,mask!$B$1:$B$1801,0),"0")</f>
        <v>43</v>
      </c>
      <c r="D1476" s="25" t="s">
        <v>3932</v>
      </c>
    </row>
    <row r="1477" spans="1:4" ht="14.4" thickBot="1">
      <c r="A1477" s="90" t="s">
        <v>7468</v>
      </c>
      <c r="B1477" s="4" t="str">
        <f t="shared" si="24"/>
        <v>DI_3942</v>
      </c>
      <c r="C1477" s="26">
        <f>IF(A1477&gt;"",MATCH(D1477,mask!$B$1:$B$1801,0),"0")</f>
        <v>42</v>
      </c>
      <c r="D1477" s="25" t="s">
        <v>8353</v>
      </c>
    </row>
    <row r="1478" spans="1:4" ht="14.4" thickBot="1">
      <c r="A1478" s="90"/>
      <c r="B1478" s="4" t="str">
        <f t="shared" ref="B1478:B1537" si="25">IF(A1478="","__NAME___",A1478)</f>
        <v>__NAME___</v>
      </c>
      <c r="C1478" s="26" t="str">
        <f>IF(A1478&gt;"",MATCH(D1478,mask!$B$1:$B$1801,0),"0")</f>
        <v>0</v>
      </c>
      <c r="D1478" s="92" t="s">
        <v>7473</v>
      </c>
    </row>
    <row r="1479" spans="1:4">
      <c r="A1479" s="90" t="s">
        <v>7474</v>
      </c>
      <c r="B1479" s="4" t="str">
        <f t="shared" si="25"/>
        <v>DI_3947</v>
      </c>
      <c r="C1479" s="26">
        <f>IF(A1479&gt;"",MATCH(D1479,mask!$B$1:$B$1801,0),"0")</f>
        <v>41</v>
      </c>
      <c r="D1479" s="25" t="s">
        <v>307</v>
      </c>
    </row>
    <row r="1480" spans="1:4">
      <c r="A1480" s="90" t="s">
        <v>7475</v>
      </c>
      <c r="B1480" s="4" t="str">
        <f t="shared" si="25"/>
        <v>DI_3948</v>
      </c>
      <c r="C1480" s="26">
        <f>IF(A1480&gt;"",MATCH(D1480,mask!$B$1:$B$1801,0),"0")</f>
        <v>78</v>
      </c>
      <c r="D1480" s="6" t="s">
        <v>322</v>
      </c>
    </row>
    <row r="1481" spans="1:4" ht="14.4">
      <c r="A1481" s="90" t="s">
        <v>7476</v>
      </c>
      <c r="B1481" s="4" t="str">
        <f t="shared" si="25"/>
        <v>DI_3949</v>
      </c>
      <c r="C1481" s="26">
        <f>IF(A1481&gt;"",MATCH(D1481,mask!$B$1:$B$1801,0),"0")</f>
        <v>40</v>
      </c>
      <c r="D1481" s="86" t="s">
        <v>306</v>
      </c>
    </row>
    <row r="1482" spans="1:4">
      <c r="A1482" s="90" t="s">
        <v>7477</v>
      </c>
      <c r="B1482" s="4" t="str">
        <f t="shared" si="25"/>
        <v>DO_3950</v>
      </c>
      <c r="C1482" s="26">
        <f>IF(A1482&gt;"",MATCH(D1482,mask!$B$1:$B$1801,0),"0")</f>
        <v>39</v>
      </c>
      <c r="D1482" s="25" t="s">
        <v>8352</v>
      </c>
    </row>
    <row r="1483" spans="1:4">
      <c r="A1483" s="90" t="s">
        <v>7478</v>
      </c>
      <c r="B1483" s="4" t="str">
        <f t="shared" si="25"/>
        <v>DI_3951</v>
      </c>
      <c r="C1483" s="26">
        <f>IF(A1483&gt;"",MATCH(D1483,mask!$B$1:$B$1801,0),"0")</f>
        <v>42</v>
      </c>
      <c r="D1483" s="25" t="s">
        <v>8353</v>
      </c>
    </row>
    <row r="1484" spans="1:4">
      <c r="A1484" s="90" t="s">
        <v>7479</v>
      </c>
      <c r="B1484" s="4" t="str">
        <f t="shared" si="25"/>
        <v>DO_3952</v>
      </c>
      <c r="C1484" s="26">
        <f>IF(A1484&gt;"",MATCH(D1484,mask!$B$1:$B$1801,0),"0")</f>
        <v>9</v>
      </c>
      <c r="D1484" s="25" t="s">
        <v>8332</v>
      </c>
    </row>
    <row r="1485" spans="1:4">
      <c r="A1485" s="90" t="s">
        <v>7480</v>
      </c>
      <c r="B1485" s="4" t="str">
        <f t="shared" si="25"/>
        <v>DI_3953</v>
      </c>
      <c r="C1485" s="26">
        <f>IF(A1485&gt;"",MATCH(D1485,mask!$B$1:$B$1801,0),"0")</f>
        <v>10</v>
      </c>
      <c r="D1485" s="25" t="s">
        <v>8333</v>
      </c>
    </row>
    <row r="1486" spans="1:4" ht="14.4" thickBot="1">
      <c r="A1486" s="90" t="s">
        <v>7481</v>
      </c>
      <c r="B1486" s="4" t="str">
        <f t="shared" si="25"/>
        <v>DI_3954</v>
      </c>
      <c r="C1486" s="26">
        <f>IF(A1486&gt;"",MATCH(D1486,mask!$B$1:$B$1801,0),"0")</f>
        <v>11</v>
      </c>
      <c r="D1486" s="25" t="s">
        <v>8334</v>
      </c>
    </row>
    <row r="1487" spans="1:4" ht="14.4" thickBot="1">
      <c r="A1487" s="90"/>
      <c r="B1487" s="4" t="str">
        <f t="shared" si="25"/>
        <v>__NAME___</v>
      </c>
      <c r="C1487" s="26" t="str">
        <f>IF(A1487&gt;"",MATCH(D1487,mask!$B$1:$B$1801,0),"0")</f>
        <v>0</v>
      </c>
      <c r="D1487" s="92" t="s">
        <v>7482</v>
      </c>
    </row>
    <row r="1488" spans="1:4">
      <c r="A1488" s="90" t="s">
        <v>5929</v>
      </c>
      <c r="B1488" s="4" t="str">
        <f t="shared" si="25"/>
        <v>DO_4001</v>
      </c>
      <c r="C1488" s="26">
        <f>IF(A1488&gt;"",MATCH(D1488,mask!$B$1:$B$1801,0),"0")</f>
        <v>6</v>
      </c>
      <c r="D1488" s="25" t="s">
        <v>8329</v>
      </c>
    </row>
    <row r="1489" spans="1:4">
      <c r="A1489" s="90" t="s">
        <v>2557</v>
      </c>
      <c r="B1489" s="4" t="str">
        <f t="shared" si="25"/>
        <v>DI_4002</v>
      </c>
      <c r="C1489" s="26">
        <f>IF(A1489&gt;"",MATCH(D1489,mask!$B$1:$B$1801,0),"0")</f>
        <v>7</v>
      </c>
      <c r="D1489" s="25" t="s">
        <v>8330</v>
      </c>
    </row>
    <row r="1490" spans="1:4">
      <c r="A1490" s="90" t="s">
        <v>2558</v>
      </c>
      <c r="B1490" s="4" t="str">
        <f t="shared" si="25"/>
        <v>DI_4003</v>
      </c>
      <c r="C1490" s="26">
        <f>IF(A1490&gt;"",MATCH(D1490,mask!$B$1:$B$1801,0),"0")</f>
        <v>8</v>
      </c>
      <c r="D1490" s="25" t="s">
        <v>8331</v>
      </c>
    </row>
    <row r="1491" spans="1:4">
      <c r="A1491" s="90" t="s">
        <v>5930</v>
      </c>
      <c r="B1491" s="4" t="str">
        <f t="shared" si="25"/>
        <v>DO_4004</v>
      </c>
      <c r="C1491" s="26">
        <f>IF(A1491&gt;"",MATCH(D1491,mask!$B$1:$B$1801,0),"0")</f>
        <v>9</v>
      </c>
      <c r="D1491" s="25" t="s">
        <v>8332</v>
      </c>
    </row>
    <row r="1492" spans="1:4">
      <c r="A1492" s="90" t="s">
        <v>5931</v>
      </c>
      <c r="B1492" s="4" t="str">
        <f t="shared" si="25"/>
        <v>DI_4005</v>
      </c>
      <c r="C1492" s="26">
        <f>IF(A1492&gt;"",MATCH(D1492,mask!$B$1:$B$1801,0),"0")</f>
        <v>10</v>
      </c>
      <c r="D1492" s="25" t="s">
        <v>8333</v>
      </c>
    </row>
    <row r="1493" spans="1:4">
      <c r="A1493" s="90" t="s">
        <v>5932</v>
      </c>
      <c r="B1493" s="4" t="str">
        <f t="shared" si="25"/>
        <v>DI_4006</v>
      </c>
      <c r="C1493" s="26">
        <f>IF(A1493&gt;"",MATCH(D1493,mask!$B$1:$B$1801,0),"0")</f>
        <v>11</v>
      </c>
      <c r="D1493" s="25" t="s">
        <v>8334</v>
      </c>
    </row>
    <row r="1494" spans="1:4">
      <c r="A1494" s="90" t="s">
        <v>7483</v>
      </c>
      <c r="B1494" s="4" t="str">
        <f t="shared" si="25"/>
        <v>DI_4007</v>
      </c>
      <c r="C1494" s="26">
        <f>IF(A1494&gt;"",MATCH(D1494,mask!$B$1:$B$1801,0),"0")</f>
        <v>21</v>
      </c>
      <c r="D1494" s="25" t="s">
        <v>8338</v>
      </c>
    </row>
    <row r="1495" spans="1:4">
      <c r="A1495" s="90" t="s">
        <v>5934</v>
      </c>
      <c r="B1495" s="4" t="str">
        <f t="shared" si="25"/>
        <v>DI_4008</v>
      </c>
      <c r="C1495" s="4">
        <f>IF(A1495&gt;"",MATCH(D1495,mask!$B$1:$B$1801,0),"0")</f>
        <v>24</v>
      </c>
      <c r="D1495" s="25" t="s">
        <v>8341</v>
      </c>
    </row>
    <row r="1496" spans="1:4">
      <c r="A1496" s="90" t="s">
        <v>7484</v>
      </c>
      <c r="B1496" s="4" t="str">
        <f t="shared" si="25"/>
        <v>AI_4009</v>
      </c>
      <c r="C1496" s="26">
        <f>IF(A1496&gt;"",MATCH(D1496,mask!$B$1:$B$1801,0),"0")</f>
        <v>67</v>
      </c>
      <c r="D1496" s="25" t="s">
        <v>8370</v>
      </c>
    </row>
    <row r="1497" spans="1:4">
      <c r="A1497" s="90" t="s">
        <v>7485</v>
      </c>
      <c r="B1497" s="4" t="str">
        <f t="shared" si="25"/>
        <v>AI_4010</v>
      </c>
      <c r="C1497" s="26">
        <f>IF(A1497&gt;"",MATCH(D1497,mask!$B$1:$B$1801,0),"0")</f>
        <v>61</v>
      </c>
      <c r="D1497" s="25" t="s">
        <v>303</v>
      </c>
    </row>
    <row r="1498" spans="1:4">
      <c r="A1498" s="90" t="s">
        <v>7486</v>
      </c>
      <c r="B1498" s="4" t="str">
        <f t="shared" si="25"/>
        <v>AI_4011</v>
      </c>
      <c r="C1498" s="26">
        <f>IF(A1498&gt;"",MATCH(D1498,mask!$B$1:$B$1801,0),"0")</f>
        <v>68</v>
      </c>
      <c r="D1498" s="25" t="s">
        <v>1979</v>
      </c>
    </row>
    <row r="1499" spans="1:4">
      <c r="A1499" s="90" t="s">
        <v>7487</v>
      </c>
      <c r="B1499" s="4" t="str">
        <f t="shared" si="25"/>
        <v>AI_4012</v>
      </c>
      <c r="C1499" s="26">
        <f>IF(A1499&gt;"",MATCH(D1499,mask!$B$1:$B$1801,0),"0")</f>
        <v>64</v>
      </c>
      <c r="D1499" s="25" t="s">
        <v>548</v>
      </c>
    </row>
    <row r="1500" spans="1:4">
      <c r="A1500" s="90" t="s">
        <v>7488</v>
      </c>
      <c r="B1500" s="4" t="str">
        <f t="shared" si="25"/>
        <v>AI_4013</v>
      </c>
      <c r="C1500" s="26">
        <f>IF(A1500&gt;"",MATCH(D1500,mask!$B$1:$B$1801,0),"0")</f>
        <v>69</v>
      </c>
      <c r="D1500" s="26" t="s">
        <v>1980</v>
      </c>
    </row>
    <row r="1501" spans="1:4">
      <c r="A1501" s="90" t="s">
        <v>7489</v>
      </c>
      <c r="B1501" s="4" t="str">
        <f t="shared" si="25"/>
        <v>AI_4014</v>
      </c>
      <c r="C1501" s="26">
        <f>IF(A1501&gt;"",MATCH(D1501,mask!$B$1:$B$1801,0),"0")</f>
        <v>62</v>
      </c>
      <c r="D1501" s="25" t="s">
        <v>8368</v>
      </c>
    </row>
    <row r="1502" spans="1:4">
      <c r="A1502" s="90" t="s">
        <v>7490</v>
      </c>
      <c r="B1502" s="4" t="str">
        <f t="shared" si="25"/>
        <v>AO_4015</v>
      </c>
      <c r="C1502" s="26">
        <f>IF(A1502&gt;"",MATCH(D1502,mask!$B$1:$B$1801,0),"0")</f>
        <v>70</v>
      </c>
      <c r="D1502" s="25" t="s">
        <v>623</v>
      </c>
    </row>
    <row r="1503" spans="1:4">
      <c r="A1503" s="90" t="s">
        <v>7491</v>
      </c>
      <c r="B1503" s="4" t="str">
        <f t="shared" si="25"/>
        <v>AI_4016</v>
      </c>
      <c r="C1503" s="26">
        <f>IF(A1503&gt;"",MATCH(D1503,mask!$B$1:$B$1801,0),"0")</f>
        <v>71</v>
      </c>
      <c r="D1503" s="25" t="s">
        <v>305</v>
      </c>
    </row>
    <row r="1504" spans="1:4">
      <c r="A1504" s="90" t="s">
        <v>7492</v>
      </c>
      <c r="B1504" s="4" t="str">
        <f t="shared" si="25"/>
        <v>AO_4017</v>
      </c>
      <c r="C1504" s="26">
        <f>IF(A1504&gt;"",MATCH(D1504,mask!$B$1:$B$1801,0),"0")</f>
        <v>72</v>
      </c>
      <c r="D1504" s="25" t="s">
        <v>624</v>
      </c>
    </row>
    <row r="1505" spans="1:4">
      <c r="A1505" s="90" t="s">
        <v>7493</v>
      </c>
      <c r="B1505" s="4" t="str">
        <f t="shared" si="25"/>
        <v>AI_4018</v>
      </c>
      <c r="C1505" s="26">
        <f>IF(A1505&gt;"",MATCH(D1505,mask!$B$1:$B$1801,0),"0")</f>
        <v>73</v>
      </c>
      <c r="D1505" s="25" t="s">
        <v>554</v>
      </c>
    </row>
    <row r="1506" spans="1:4">
      <c r="A1506" s="90" t="s">
        <v>5945</v>
      </c>
      <c r="B1506" s="4" t="str">
        <f t="shared" si="25"/>
        <v>DO_4019</v>
      </c>
      <c r="C1506" s="26">
        <f>IF(A1506&gt;"",MATCH(D1506,mask!$B$1:$B$1801,0),"0")</f>
        <v>25</v>
      </c>
      <c r="D1506" s="25" t="s">
        <v>8342</v>
      </c>
    </row>
    <row r="1507" spans="1:4">
      <c r="A1507" s="90" t="s">
        <v>5946</v>
      </c>
      <c r="B1507" s="4" t="str">
        <f t="shared" si="25"/>
        <v>DI_4020</v>
      </c>
      <c r="C1507" s="26">
        <f>IF(A1507&gt;"",MATCH(D1507,mask!$B$1:$B$1801,0),"0")</f>
        <v>27</v>
      </c>
      <c r="D1507" s="25" t="s">
        <v>297</v>
      </c>
    </row>
    <row r="1508" spans="1:4">
      <c r="A1508" s="90" t="s">
        <v>5947</v>
      </c>
      <c r="B1508" s="4" t="str">
        <f t="shared" si="25"/>
        <v>DI_4021</v>
      </c>
      <c r="C1508" s="26">
        <f>IF(A1508&gt;"",MATCH(D1508,mask!$B$1:$B$1801,0),"0")</f>
        <v>77</v>
      </c>
      <c r="D1508" s="25" t="s">
        <v>296</v>
      </c>
    </row>
    <row r="1509" spans="1:4">
      <c r="A1509" s="90" t="s">
        <v>7494</v>
      </c>
      <c r="B1509" s="4" t="str">
        <f t="shared" si="25"/>
        <v>DI_4022</v>
      </c>
      <c r="C1509" s="26">
        <f>IF(A1509&gt;"",MATCH(D1509,mask!$B$1:$B$1801,0),"0")</f>
        <v>31</v>
      </c>
      <c r="D1509" s="25" t="s">
        <v>8344</v>
      </c>
    </row>
    <row r="1510" spans="1:4">
      <c r="A1510" s="90" t="s">
        <v>7495</v>
      </c>
      <c r="B1510" s="4" t="str">
        <f t="shared" si="25"/>
        <v>AO_4023</v>
      </c>
      <c r="C1510" s="26">
        <f>IF(A1510&gt;"",MATCH(D1510,mask!$B$1:$B$1801,0),"0")</f>
        <v>29</v>
      </c>
      <c r="D1510" s="25" t="s">
        <v>3931</v>
      </c>
    </row>
    <row r="1511" spans="1:4">
      <c r="A1511" s="90" t="s">
        <v>5950</v>
      </c>
      <c r="B1511" s="4" t="str">
        <f t="shared" si="25"/>
        <v>DI_4024</v>
      </c>
      <c r="C1511" s="26">
        <f>IF(A1511&gt;"",MATCH(D1511,mask!$B$1:$B$1801,0),"0")</f>
        <v>28</v>
      </c>
      <c r="D1511" s="25" t="s">
        <v>8343</v>
      </c>
    </row>
    <row r="1512" spans="1:4">
      <c r="A1512" s="90" t="s">
        <v>5951</v>
      </c>
      <c r="B1512" s="4" t="str">
        <f t="shared" si="25"/>
        <v>DO_4025</v>
      </c>
      <c r="C1512" s="26">
        <f>IF(A1512&gt;"",MATCH(D1512,mask!$B$1:$B$1801,0),"0")</f>
        <v>39</v>
      </c>
      <c r="D1512" s="25" t="s">
        <v>8352</v>
      </c>
    </row>
    <row r="1513" spans="1:4">
      <c r="A1513" s="90" t="s">
        <v>5952</v>
      </c>
      <c r="B1513" s="4" t="str">
        <f t="shared" si="25"/>
        <v>DI_4026</v>
      </c>
      <c r="C1513" s="26">
        <f>IF(A1513&gt;"",MATCH(D1513,mask!$B$1:$B$1801,0),"0")</f>
        <v>41</v>
      </c>
      <c r="D1513" s="25" t="s">
        <v>307</v>
      </c>
    </row>
    <row r="1514" spans="1:4">
      <c r="A1514" s="90" t="s">
        <v>5953</v>
      </c>
      <c r="B1514" s="4" t="str">
        <f t="shared" si="25"/>
        <v>DI_4027</v>
      </c>
      <c r="C1514" s="26">
        <f>IF(A1514&gt;"",MATCH(D1514,mask!$B$1:$B$1801,0),"0")</f>
        <v>78</v>
      </c>
      <c r="D1514" s="6" t="s">
        <v>322</v>
      </c>
    </row>
    <row r="1515" spans="1:4">
      <c r="A1515" s="90" t="s">
        <v>7496</v>
      </c>
      <c r="B1515" s="4" t="str">
        <f t="shared" si="25"/>
        <v>DI_4028</v>
      </c>
      <c r="C1515" s="26">
        <f>IF(A1515&gt;"",MATCH(D1515,mask!$B$1:$B$1801,0),"0")</f>
        <v>45</v>
      </c>
      <c r="D1515" s="25" t="s">
        <v>8354</v>
      </c>
    </row>
    <row r="1516" spans="1:4">
      <c r="A1516" s="90" t="s">
        <v>7497</v>
      </c>
      <c r="B1516" s="4" t="str">
        <f t="shared" si="25"/>
        <v>AO_4029</v>
      </c>
      <c r="C1516" s="26">
        <f>IF(A1516&gt;"",MATCH(D1516,mask!$B$1:$B$1801,0),"0")</f>
        <v>39</v>
      </c>
      <c r="D1516" s="25" t="s">
        <v>8352</v>
      </c>
    </row>
    <row r="1517" spans="1:4">
      <c r="A1517" s="90" t="s">
        <v>7498</v>
      </c>
      <c r="B1517" s="4" t="str">
        <f t="shared" si="25"/>
        <v>DI_4030</v>
      </c>
      <c r="C1517" s="4">
        <f>IF(A1517&gt;"",MATCH(D1517,mask!$B$1:$B$1801,0),"0")</f>
        <v>42</v>
      </c>
      <c r="D1517" s="25" t="s">
        <v>8353</v>
      </c>
    </row>
    <row r="1518" spans="1:4">
      <c r="A1518" s="90" t="s">
        <v>7499</v>
      </c>
      <c r="B1518" s="4" t="str">
        <f t="shared" si="25"/>
        <v>DO_4031</v>
      </c>
      <c r="C1518" s="26">
        <f>IF(A1518&gt;"",MATCH(D1518,mask!$B$1:$B$1801,0),"0")</f>
        <v>53</v>
      </c>
      <c r="D1518" s="25" t="s">
        <v>8362</v>
      </c>
    </row>
    <row r="1519" spans="1:4">
      <c r="A1519" s="90" t="s">
        <v>7500</v>
      </c>
      <c r="B1519" s="4" t="str">
        <f t="shared" si="25"/>
        <v>DI_4032</v>
      </c>
      <c r="C1519" s="26">
        <f>IF(A1519&gt;"",MATCH(D1519,mask!$B$1:$B$1801,0),"0")</f>
        <v>54</v>
      </c>
      <c r="D1519" s="25" t="s">
        <v>300</v>
      </c>
    </row>
    <row r="1520" spans="1:4">
      <c r="A1520" s="90" t="s">
        <v>7501</v>
      </c>
      <c r="B1520" s="4" t="str">
        <f t="shared" si="25"/>
        <v>DI_4033</v>
      </c>
      <c r="C1520" s="26">
        <f>IF(A1520&gt;"",MATCH(D1520,mask!$B$1:$B$1801,0),"0")</f>
        <v>56</v>
      </c>
      <c r="D1520" s="25" t="s">
        <v>8363</v>
      </c>
    </row>
    <row r="1521" spans="1:4" ht="14.4" thickBot="1">
      <c r="A1521" s="90" t="s">
        <v>7502</v>
      </c>
      <c r="B1521" s="4" t="str">
        <f t="shared" si="25"/>
        <v>DI_4034</v>
      </c>
      <c r="C1521" s="26">
        <f>IF(A1521&gt;"",MATCH(D1521,mask!$B$1:$B$1801,0),"0")</f>
        <v>55</v>
      </c>
      <c r="D1521" s="26" t="s">
        <v>301</v>
      </c>
    </row>
    <row r="1522" spans="1:4" ht="14.4" thickBot="1">
      <c r="A1522" s="90"/>
      <c r="B1522" s="4" t="str">
        <f t="shared" si="25"/>
        <v>__NAME___</v>
      </c>
      <c r="C1522" s="26" t="str">
        <f>IF(A1522&gt;"",MATCH(D1522,mask!$B$1:$B$1801,0),"0")</f>
        <v>0</v>
      </c>
      <c r="D1522" s="92" t="s">
        <v>7503</v>
      </c>
    </row>
    <row r="1523" spans="1:4">
      <c r="A1523" s="90" t="s">
        <v>7504</v>
      </c>
      <c r="B1523" s="4" t="str">
        <f t="shared" si="25"/>
        <v>DI_4035</v>
      </c>
      <c r="C1523" s="26">
        <f>IF(A1523&gt;"",MATCH(D1523,mask!$B$1:$B$1801,0),"0")</f>
        <v>41</v>
      </c>
      <c r="D1523" s="25" t="s">
        <v>307</v>
      </c>
    </row>
    <row r="1524" spans="1:4">
      <c r="A1524" s="90" t="s">
        <v>7505</v>
      </c>
      <c r="B1524" s="4" t="str">
        <f t="shared" si="25"/>
        <v>DI_4036</v>
      </c>
      <c r="C1524" s="26">
        <f>IF(A1524&gt;"",MATCH(D1524,mask!$B$1:$B$1801,0),"0")</f>
        <v>40</v>
      </c>
      <c r="D1524" s="25" t="s">
        <v>306</v>
      </c>
    </row>
    <row r="1525" spans="1:4">
      <c r="A1525" s="90" t="s">
        <v>7506</v>
      </c>
      <c r="B1525" s="4" t="str">
        <f t="shared" si="25"/>
        <v>DO_4037</v>
      </c>
      <c r="C1525" s="26">
        <f>IF(A1525&gt;"",MATCH(D1525,mask!$B$1:$B$1801,0),"0")</f>
        <v>39</v>
      </c>
      <c r="D1525" s="25" t="s">
        <v>8352</v>
      </c>
    </row>
    <row r="1526" spans="1:4" ht="14.4" thickBot="1">
      <c r="A1526" s="90" t="s">
        <v>7507</v>
      </c>
      <c r="B1526" s="4" t="str">
        <f t="shared" si="25"/>
        <v>DI_4038</v>
      </c>
      <c r="C1526" s="26">
        <f>IF(A1526&gt;"",MATCH(D1526,mask!$B$1:$B$1801,0),"0")</f>
        <v>42</v>
      </c>
      <c r="D1526" s="25" t="s">
        <v>8353</v>
      </c>
    </row>
    <row r="1527" spans="1:4" ht="14.4" thickBot="1">
      <c r="A1527" s="90"/>
      <c r="B1527" s="4" t="str">
        <f t="shared" si="25"/>
        <v>__NAME___</v>
      </c>
      <c r="C1527" s="26" t="str">
        <f>IF(A1527&gt;"",MATCH(D1527,mask!$B$1:$B$1801,0),"0")</f>
        <v>0</v>
      </c>
      <c r="D1527" s="92" t="s">
        <v>7508</v>
      </c>
    </row>
    <row r="1528" spans="1:4">
      <c r="A1528" s="90" t="s">
        <v>7509</v>
      </c>
      <c r="B1528" s="4" t="str">
        <f t="shared" si="25"/>
        <v>AO_4101</v>
      </c>
      <c r="C1528" s="26">
        <f>IF(A1528&gt;"",MATCH(D1528,mask!$B$1:$B$1801,0),"0")</f>
        <v>12</v>
      </c>
      <c r="D1528" s="25" t="s">
        <v>736</v>
      </c>
    </row>
    <row r="1529" spans="1:4">
      <c r="A1529" s="90" t="s">
        <v>7510</v>
      </c>
      <c r="B1529" s="4" t="str">
        <f t="shared" si="25"/>
        <v>AI_4102</v>
      </c>
      <c r="C1529" s="26">
        <f>IF(A1529&gt;"",MATCH(D1529,mask!$B$1:$B$1801,0),"0")</f>
        <v>13</v>
      </c>
      <c r="D1529" s="25" t="s">
        <v>738</v>
      </c>
    </row>
    <row r="1530" spans="1:4">
      <c r="A1530" s="90" t="s">
        <v>7511</v>
      </c>
      <c r="B1530" s="4" t="str">
        <f t="shared" si="25"/>
        <v>AO_4103</v>
      </c>
      <c r="C1530" s="26">
        <f>IF(A1530&gt;"",MATCH(D1530,mask!$B$1:$B$1801,0),"0")</f>
        <v>16</v>
      </c>
      <c r="D1530" s="25" t="s">
        <v>744</v>
      </c>
    </row>
    <row r="1531" spans="1:4">
      <c r="A1531" s="90" t="s">
        <v>7512</v>
      </c>
      <c r="B1531" s="4" t="str">
        <f t="shared" si="25"/>
        <v>AI_4104</v>
      </c>
      <c r="C1531" s="26">
        <f>IF(A1531&gt;"",MATCH(D1531,mask!$B$1:$B$1801,0),"0")</f>
        <v>17</v>
      </c>
      <c r="D1531" s="26" t="s">
        <v>746</v>
      </c>
    </row>
    <row r="1532" spans="1:4">
      <c r="A1532" s="90" t="s">
        <v>2839</v>
      </c>
      <c r="B1532" s="4" t="str">
        <f t="shared" si="25"/>
        <v>DI_4105</v>
      </c>
      <c r="C1532" s="26">
        <f>IF(A1532&gt;"",MATCH(D1532,mask!$B$1:$B$1801,0),"0")</f>
        <v>21</v>
      </c>
      <c r="D1532" s="25" t="s">
        <v>8338</v>
      </c>
    </row>
    <row r="1533" spans="1:4">
      <c r="A1533" s="90" t="s">
        <v>2840</v>
      </c>
      <c r="B1533" s="4" t="str">
        <f t="shared" si="25"/>
        <v>DI_4106</v>
      </c>
      <c r="C1533" s="26">
        <f>IF(A1533&gt;"",MATCH(D1533,mask!$B$1:$B$1801,0),"0")</f>
        <v>24</v>
      </c>
      <c r="D1533" s="25" t="s">
        <v>8341</v>
      </c>
    </row>
    <row r="1534" spans="1:4">
      <c r="A1534" s="90" t="s">
        <v>7513</v>
      </c>
      <c r="B1534" s="4" t="str">
        <f t="shared" si="25"/>
        <v>AI_4107</v>
      </c>
      <c r="C1534" s="26">
        <f>IF(A1534&gt;"",MATCH(D1534,mask!$B$1:$B$1801,0),"0")</f>
        <v>67</v>
      </c>
      <c r="D1534" s="25" t="s">
        <v>8370</v>
      </c>
    </row>
    <row r="1535" spans="1:4">
      <c r="A1535" s="90" t="s">
        <v>7514</v>
      </c>
      <c r="B1535" s="4" t="str">
        <f t="shared" si="25"/>
        <v>AI_4108</v>
      </c>
      <c r="C1535" s="4">
        <f>IF(A1535&gt;"",MATCH(D1535,mask!$B$1:$B$1801,0),"0")</f>
        <v>61</v>
      </c>
      <c r="D1535" s="25" t="s">
        <v>303</v>
      </c>
    </row>
    <row r="1536" spans="1:4">
      <c r="A1536" s="90" t="s">
        <v>7515</v>
      </c>
      <c r="B1536" s="4" t="str">
        <f t="shared" si="25"/>
        <v>AI_4109</v>
      </c>
      <c r="C1536" s="26">
        <f>IF(A1536&gt;"",MATCH(D1536,mask!$B$1:$B$1801,0),"0")</f>
        <v>68</v>
      </c>
      <c r="D1536" s="25" t="s">
        <v>1979</v>
      </c>
    </row>
    <row r="1537" spans="1:4">
      <c r="A1537" s="90" t="s">
        <v>7516</v>
      </c>
      <c r="B1537" s="4" t="str">
        <f t="shared" si="25"/>
        <v>AI_4110</v>
      </c>
      <c r="C1537" s="26">
        <f>IF(A1537&gt;"",MATCH(D1537,mask!$B$1:$B$1801,0),"0")</f>
        <v>65</v>
      </c>
      <c r="D1537" s="25" t="s">
        <v>750</v>
      </c>
    </row>
    <row r="1538" spans="1:4">
      <c r="A1538" s="90" t="s">
        <v>7517</v>
      </c>
      <c r="B1538" s="4" t="str">
        <f t="shared" ref="B1538:B1601" si="26">IF(A1538="","__NAME___",A1538)</f>
        <v>AI_4111</v>
      </c>
      <c r="C1538" s="26">
        <f>IF(A1538&gt;"",MATCH(D1538,mask!$B$1:$B$1801,0),"0")</f>
        <v>64</v>
      </c>
      <c r="D1538" s="25" t="s">
        <v>548</v>
      </c>
    </row>
    <row r="1539" spans="1:4">
      <c r="A1539" s="90" t="s">
        <v>7518</v>
      </c>
      <c r="B1539" s="4" t="str">
        <f t="shared" si="26"/>
        <v>AI_4112</v>
      </c>
      <c r="C1539" s="26">
        <f>IF(A1539&gt;"",MATCH(D1539,mask!$B$1:$B$1801,0),"0")</f>
        <v>69</v>
      </c>
      <c r="D1539" s="26" t="s">
        <v>1980</v>
      </c>
    </row>
    <row r="1540" spans="1:4">
      <c r="A1540" s="90" t="s">
        <v>7519</v>
      </c>
      <c r="B1540" s="4" t="str">
        <f t="shared" si="26"/>
        <v>AI_4113</v>
      </c>
      <c r="C1540" s="26">
        <f>IF(A1540&gt;"",MATCH(D1540,mask!$B$1:$B$1801,0),"0")</f>
        <v>74</v>
      </c>
      <c r="D1540" s="25" t="s">
        <v>8371</v>
      </c>
    </row>
    <row r="1541" spans="1:4">
      <c r="A1541" s="90" t="s">
        <v>7520</v>
      </c>
      <c r="B1541" s="4" t="str">
        <f t="shared" si="26"/>
        <v>AI_4114</v>
      </c>
      <c r="C1541" s="26">
        <f>IF(A1541&gt;"",MATCH(D1541,mask!$B$1:$B$1801,0),"0")</f>
        <v>62</v>
      </c>
      <c r="D1541" s="25" t="s">
        <v>8368</v>
      </c>
    </row>
    <row r="1542" spans="1:4">
      <c r="A1542" s="90" t="s">
        <v>7521</v>
      </c>
      <c r="B1542" s="4" t="str">
        <f t="shared" si="26"/>
        <v>AO_4115</v>
      </c>
      <c r="C1542" s="26">
        <f>IF(A1542&gt;"",MATCH(D1542,mask!$B$1:$B$1801,0),"0")</f>
        <v>70</v>
      </c>
      <c r="D1542" s="25" t="s">
        <v>623</v>
      </c>
    </row>
    <row r="1543" spans="1:4">
      <c r="A1543" s="90" t="s">
        <v>7522</v>
      </c>
      <c r="B1543" s="4" t="str">
        <f t="shared" si="26"/>
        <v>AI_4116</v>
      </c>
      <c r="C1543" s="26">
        <f>IF(A1543&gt;"",MATCH(D1543,mask!$B$1:$B$1801,0),"0")</f>
        <v>71</v>
      </c>
      <c r="D1543" s="25" t="s">
        <v>305</v>
      </c>
    </row>
    <row r="1544" spans="1:4">
      <c r="A1544" s="90" t="s">
        <v>7523</v>
      </c>
      <c r="B1544" s="4" t="str">
        <f t="shared" si="26"/>
        <v>AO_4117</v>
      </c>
      <c r="C1544" s="26">
        <f>IF(A1544&gt;"",MATCH(D1544,mask!$B$1:$B$1801,0),"0")</f>
        <v>72</v>
      </c>
      <c r="D1544" s="25" t="s">
        <v>624</v>
      </c>
    </row>
    <row r="1545" spans="1:4">
      <c r="A1545" s="90" t="s">
        <v>7524</v>
      </c>
      <c r="B1545" s="4" t="str">
        <f t="shared" si="26"/>
        <v>AI_4118</v>
      </c>
      <c r="C1545" s="26">
        <f>IF(A1545&gt;"",MATCH(D1545,mask!$B$1:$B$1801,0),"0")</f>
        <v>73</v>
      </c>
      <c r="D1545" s="25" t="s">
        <v>554</v>
      </c>
    </row>
    <row r="1546" spans="1:4">
      <c r="A1546" s="90" t="s">
        <v>5968</v>
      </c>
      <c r="B1546" s="4" t="str">
        <f t="shared" si="26"/>
        <v>DO_4119</v>
      </c>
      <c r="C1546" s="26">
        <f>IF(A1546&gt;"",MATCH(D1546,mask!$B$1:$B$1801,0),"0")</f>
        <v>25</v>
      </c>
      <c r="D1546" s="25" t="s">
        <v>8342</v>
      </c>
    </row>
    <row r="1547" spans="1:4">
      <c r="A1547" s="90" t="s">
        <v>5969</v>
      </c>
      <c r="B1547" s="4" t="str">
        <f t="shared" si="26"/>
        <v>DI_4120</v>
      </c>
      <c r="C1547" s="26">
        <f>IF(A1547&gt;"",MATCH(D1547,mask!$B$1:$B$1801,0),"0")</f>
        <v>27</v>
      </c>
      <c r="D1547" s="25" t="s">
        <v>297</v>
      </c>
    </row>
    <row r="1548" spans="1:4">
      <c r="A1548" s="90" t="s">
        <v>5970</v>
      </c>
      <c r="B1548" s="4" t="str">
        <f t="shared" si="26"/>
        <v>DI_4121</v>
      </c>
      <c r="C1548" s="26">
        <f>IF(A1548&gt;"",MATCH(D1548,mask!$B$1:$B$1801,0),"0")</f>
        <v>31</v>
      </c>
      <c r="D1548" s="25" t="s">
        <v>8344</v>
      </c>
    </row>
    <row r="1549" spans="1:4">
      <c r="A1549" s="90" t="s">
        <v>7525</v>
      </c>
      <c r="B1549" s="4" t="str">
        <f t="shared" si="26"/>
        <v>AO_4122</v>
      </c>
      <c r="C1549" s="26">
        <f>IF(A1549&gt;"",MATCH(D1549,mask!$B$1:$B$1801,0),"0")</f>
        <v>29</v>
      </c>
      <c r="D1549" s="26" t="s">
        <v>3931</v>
      </c>
    </row>
    <row r="1550" spans="1:4">
      <c r="A1550" s="90" t="s">
        <v>5972</v>
      </c>
      <c r="B1550" s="4" t="str">
        <f t="shared" si="26"/>
        <v>DI_4123</v>
      </c>
      <c r="C1550" s="26">
        <f>IF(A1550&gt;"",MATCH(D1550,mask!$B$1:$B$1801,0),"0")</f>
        <v>28</v>
      </c>
      <c r="D1550" s="25" t="s">
        <v>8343</v>
      </c>
    </row>
    <row r="1551" spans="1:4">
      <c r="A1551" s="90" t="s">
        <v>7526</v>
      </c>
      <c r="B1551" s="4" t="str">
        <f t="shared" si="26"/>
        <v>DO_4124</v>
      </c>
      <c r="C1551" s="26">
        <f>IF(A1551&gt;"",MATCH(D1551,mask!$B$1:$B$1801,0),"0")</f>
        <v>32</v>
      </c>
      <c r="D1551" s="25" t="s">
        <v>8345</v>
      </c>
    </row>
    <row r="1552" spans="1:4">
      <c r="A1552" s="90" t="s">
        <v>7527</v>
      </c>
      <c r="B1552" s="4" t="str">
        <f t="shared" si="26"/>
        <v>DI_4125</v>
      </c>
      <c r="C1552" s="26">
        <f>IF(A1552&gt;"",MATCH(D1552,mask!$B$1:$B$1801,0),"0")</f>
        <v>34</v>
      </c>
      <c r="D1552" s="25" t="s">
        <v>8347</v>
      </c>
    </row>
    <row r="1553" spans="1:4">
      <c r="A1553" s="90" t="s">
        <v>5975</v>
      </c>
      <c r="B1553" s="4" t="str">
        <f t="shared" si="26"/>
        <v>DI_4126</v>
      </c>
      <c r="C1553" s="26">
        <f>IF(A1553&gt;"",MATCH(D1553,mask!$B$1:$B$1801,0),"0")</f>
        <v>38</v>
      </c>
      <c r="D1553" s="25" t="s">
        <v>8351</v>
      </c>
    </row>
    <row r="1554" spans="1:4">
      <c r="A1554" s="90" t="s">
        <v>7528</v>
      </c>
      <c r="B1554" s="4" t="str">
        <f t="shared" si="26"/>
        <v>AO_4127</v>
      </c>
      <c r="C1554" s="26">
        <f>IF(A1554&gt;"",MATCH(D1554,mask!$B$1:$B$1801,0),"0")</f>
        <v>36</v>
      </c>
      <c r="D1554" s="25" t="s">
        <v>8349</v>
      </c>
    </row>
    <row r="1555" spans="1:4">
      <c r="A1555" s="90" t="s">
        <v>7529</v>
      </c>
      <c r="B1555" s="4" t="str">
        <f t="shared" si="26"/>
        <v>DI_4128</v>
      </c>
      <c r="C1555" s="26">
        <f>IF(A1555&gt;"",MATCH(D1555,mask!$B$1:$B$1801,0),"0")</f>
        <v>35</v>
      </c>
      <c r="D1555" s="25" t="s">
        <v>8348</v>
      </c>
    </row>
    <row r="1556" spans="1:4">
      <c r="A1556" s="90" t="s">
        <v>7530</v>
      </c>
      <c r="B1556" s="4" t="str">
        <f t="shared" si="26"/>
        <v>DO_4129</v>
      </c>
      <c r="C1556" s="26">
        <f>IF(A1556&gt;"",MATCH(D1556,mask!$B$1:$B$1801,0),"0")</f>
        <v>25</v>
      </c>
      <c r="D1556" s="25" t="s">
        <v>8342</v>
      </c>
    </row>
    <row r="1557" spans="1:4">
      <c r="A1557" s="90" t="s">
        <v>7531</v>
      </c>
      <c r="B1557" s="4" t="str">
        <f t="shared" si="26"/>
        <v>DI_4130</v>
      </c>
      <c r="C1557" s="4">
        <f>IF(A1557&gt;"",MATCH(D1557,mask!$B$1:$B$1801,0),"0")</f>
        <v>41</v>
      </c>
      <c r="D1557" s="25" t="s">
        <v>307</v>
      </c>
    </row>
    <row r="1558" spans="1:4">
      <c r="A1558" s="90" t="s">
        <v>7532</v>
      </c>
      <c r="B1558" s="4" t="str">
        <f t="shared" si="26"/>
        <v>DI_4131</v>
      </c>
      <c r="C1558" s="26">
        <f>IF(A1558&gt;"",MATCH(D1558,mask!$B$1:$B$1801,0),"0")</f>
        <v>31</v>
      </c>
      <c r="D1558" s="25" t="s">
        <v>8344</v>
      </c>
    </row>
    <row r="1559" spans="1:4">
      <c r="A1559" s="90" t="s">
        <v>7533</v>
      </c>
      <c r="B1559" s="4" t="str">
        <f t="shared" si="26"/>
        <v>AO_4132</v>
      </c>
      <c r="C1559" s="26">
        <f>IF(A1559&gt;"",MATCH(D1559,mask!$B$1:$B$1801,0),"0")</f>
        <v>43</v>
      </c>
      <c r="D1559" s="25" t="s">
        <v>3932</v>
      </c>
    </row>
    <row r="1560" spans="1:4">
      <c r="A1560" s="90" t="s">
        <v>7534</v>
      </c>
      <c r="B1560" s="4" t="str">
        <f t="shared" si="26"/>
        <v>DI_4133</v>
      </c>
      <c r="C1560" s="26">
        <f>IF(A1560&gt;"",MATCH(D1560,mask!$B$1:$B$1801,0),"0")</f>
        <v>42</v>
      </c>
      <c r="D1560" s="25" t="s">
        <v>8353</v>
      </c>
    </row>
    <row r="1561" spans="1:4">
      <c r="A1561" s="90" t="s">
        <v>7535</v>
      </c>
      <c r="B1561" s="4" t="str">
        <f t="shared" si="26"/>
        <v>DO_4134</v>
      </c>
      <c r="C1561" s="26">
        <f>IF(A1561&gt;"",MATCH(D1561,mask!$B$1:$B$1801,0),"0")</f>
        <v>46</v>
      </c>
      <c r="D1561" s="25" t="s">
        <v>8355</v>
      </c>
    </row>
    <row r="1562" spans="1:4">
      <c r="A1562" s="90" t="s">
        <v>7536</v>
      </c>
      <c r="B1562" s="4" t="str">
        <f t="shared" si="26"/>
        <v>DI_4135</v>
      </c>
      <c r="C1562" s="26">
        <f>IF(A1562&gt;"",MATCH(D1562,mask!$B$1:$B$1801,0),"0")</f>
        <v>48</v>
      </c>
      <c r="D1562" s="25" t="s">
        <v>8357</v>
      </c>
    </row>
    <row r="1563" spans="1:4">
      <c r="A1563" s="90" t="s">
        <v>7537</v>
      </c>
      <c r="B1563" s="4" t="str">
        <f t="shared" si="26"/>
        <v>DI_4136</v>
      </c>
      <c r="C1563" s="26">
        <f>IF(A1563&gt;"",MATCH(D1563,mask!$B$1:$B$1801,0),"0")</f>
        <v>52</v>
      </c>
      <c r="D1563" s="25" t="s">
        <v>8361</v>
      </c>
    </row>
    <row r="1564" spans="1:4">
      <c r="A1564" s="90" t="s">
        <v>7538</v>
      </c>
      <c r="B1564" s="4" t="str">
        <f t="shared" si="26"/>
        <v>AO_4137</v>
      </c>
      <c r="C1564" s="26">
        <f>IF(A1564&gt;"",MATCH(D1564,mask!$B$1:$B$1801,0),"0")</f>
        <v>50</v>
      </c>
      <c r="D1564" s="25" t="s">
        <v>8359</v>
      </c>
    </row>
    <row r="1565" spans="1:4">
      <c r="A1565" s="90" t="s">
        <v>7539</v>
      </c>
      <c r="B1565" s="4" t="str">
        <f t="shared" si="26"/>
        <v>DI_4138</v>
      </c>
      <c r="C1565" s="26">
        <f>IF(A1565&gt;"",MATCH(D1565,mask!$B$1:$B$1801,0),"0")</f>
        <v>49</v>
      </c>
      <c r="D1565" s="25" t="s">
        <v>8358</v>
      </c>
    </row>
    <row r="1566" spans="1:4">
      <c r="A1566" s="90" t="s">
        <v>7540</v>
      </c>
      <c r="B1566" s="4" t="str">
        <f t="shared" si="26"/>
        <v>DO_4139</v>
      </c>
      <c r="C1566" s="26">
        <f>IF(A1566&gt;"",MATCH(D1566,mask!$B$1:$B$1801,0),"0")</f>
        <v>53</v>
      </c>
      <c r="D1566" s="25" t="s">
        <v>8362</v>
      </c>
    </row>
    <row r="1567" spans="1:4">
      <c r="A1567" s="90" t="s">
        <v>7541</v>
      </c>
      <c r="B1567" s="4" t="str">
        <f t="shared" si="26"/>
        <v>DI_4140</v>
      </c>
      <c r="C1567" s="26">
        <f>IF(A1567&gt;"",MATCH(D1567,mask!$B$1:$B$1801,0),"0")</f>
        <v>54</v>
      </c>
      <c r="D1567" s="25" t="s">
        <v>300</v>
      </c>
    </row>
    <row r="1568" spans="1:4">
      <c r="A1568" s="90" t="s">
        <v>7542</v>
      </c>
      <c r="B1568" s="4" t="str">
        <f t="shared" si="26"/>
        <v>DI_4141</v>
      </c>
      <c r="C1568" s="26">
        <f>IF(A1568&gt;"",MATCH(D1568,mask!$B$1:$B$1801,0),"0")</f>
        <v>56</v>
      </c>
      <c r="D1568" s="25" t="s">
        <v>8363</v>
      </c>
    </row>
    <row r="1569" spans="1:4" ht="14.4" thickBot="1">
      <c r="A1569" s="90" t="s">
        <v>7543</v>
      </c>
      <c r="B1569" s="4" t="str">
        <f t="shared" si="26"/>
        <v>DI_4142</v>
      </c>
      <c r="C1569" s="26">
        <f>IF(A1569&gt;"",MATCH(D1569,mask!$B$1:$B$1801,0),"0")</f>
        <v>55</v>
      </c>
      <c r="D1569" s="26" t="s">
        <v>301</v>
      </c>
    </row>
    <row r="1570" spans="1:4" ht="14.4" thickBot="1">
      <c r="A1570" s="90"/>
      <c r="B1570" s="4" t="str">
        <f t="shared" si="26"/>
        <v>__NAME___</v>
      </c>
      <c r="C1570" s="26" t="str">
        <f>IF(A1570&gt;"",MATCH(D1570,mask!$B$1:$B$1801,0),"0")</f>
        <v>0</v>
      </c>
      <c r="D1570" s="92" t="s">
        <v>6973</v>
      </c>
    </row>
    <row r="1571" spans="1:4">
      <c r="A1571" s="90" t="s">
        <v>7544</v>
      </c>
      <c r="B1571" s="4" t="str">
        <f t="shared" si="26"/>
        <v>DI_4143</v>
      </c>
      <c r="C1571" s="26">
        <f>IF(A1571&gt;"",MATCH(D1571,mask!$B$1:$B$1801,0),"0")</f>
        <v>78</v>
      </c>
      <c r="D1571" s="6" t="s">
        <v>322</v>
      </c>
    </row>
    <row r="1572" spans="1:4">
      <c r="A1572" s="90" t="s">
        <v>7545</v>
      </c>
      <c r="B1572" s="4" t="str">
        <f t="shared" si="26"/>
        <v>DI_4144</v>
      </c>
      <c r="C1572" s="26">
        <f>IF(A1572&gt;"",MATCH(D1572,mask!$B$1:$B$1801,0),"0")</f>
        <v>41</v>
      </c>
      <c r="D1572" s="25" t="s">
        <v>307</v>
      </c>
    </row>
    <row r="1573" spans="1:4">
      <c r="A1573" s="90" t="s">
        <v>7546</v>
      </c>
      <c r="B1573" s="4" t="str">
        <f t="shared" si="26"/>
        <v>DI_4145</v>
      </c>
      <c r="C1573" s="26">
        <f>IF(A1573&gt;"",MATCH(D1573,mask!$B$1:$B$1801,0),"0")</f>
        <v>40</v>
      </c>
      <c r="D1573" s="25" t="s">
        <v>306</v>
      </c>
    </row>
    <row r="1574" spans="1:4">
      <c r="A1574" s="90" t="s">
        <v>7547</v>
      </c>
      <c r="B1574" s="4" t="str">
        <f t="shared" si="26"/>
        <v>DO_4146</v>
      </c>
      <c r="C1574" s="26">
        <f>IF(A1574&gt;"",MATCH(D1574,mask!$B$1:$B$1801,0),"0")</f>
        <v>39</v>
      </c>
      <c r="D1574" s="25" t="s">
        <v>8352</v>
      </c>
    </row>
    <row r="1575" spans="1:4" ht="14.4" thickBot="1">
      <c r="A1575" s="90" t="s">
        <v>7548</v>
      </c>
      <c r="B1575" s="4" t="str">
        <f t="shared" si="26"/>
        <v>DI_4147</v>
      </c>
      <c r="C1575" s="26">
        <f>IF(A1575&gt;"",MATCH(D1575,mask!$B$1:$B$1801,0),"0")</f>
        <v>42</v>
      </c>
      <c r="D1575" s="25" t="s">
        <v>8353</v>
      </c>
    </row>
    <row r="1576" spans="1:4" ht="14.4" thickBot="1">
      <c r="A1576" s="90"/>
      <c r="B1576" s="4" t="str">
        <f t="shared" si="26"/>
        <v>__NAME___</v>
      </c>
      <c r="C1576" s="26" t="str">
        <f>IF(A1576&gt;"",MATCH(D1576,mask!$B$1:$B$1801,0),"0")</f>
        <v>0</v>
      </c>
      <c r="D1576" s="92" t="s">
        <v>7549</v>
      </c>
    </row>
    <row r="1577" spans="1:4">
      <c r="A1577" s="90" t="s">
        <v>7550</v>
      </c>
      <c r="B1577" s="4" t="str">
        <f t="shared" si="26"/>
        <v>DI_4148</v>
      </c>
      <c r="C1577" s="4">
        <f>IF(A1577&gt;"",MATCH(D1577,mask!$B$1:$B$1801,0),"0")</f>
        <v>41</v>
      </c>
      <c r="D1577" s="25" t="s">
        <v>307</v>
      </c>
    </row>
    <row r="1578" spans="1:4">
      <c r="A1578" s="90" t="s">
        <v>7551</v>
      </c>
      <c r="B1578" s="4" t="str">
        <f t="shared" si="26"/>
        <v>DI_4149</v>
      </c>
      <c r="C1578" s="26">
        <f>IF(A1578&gt;"",MATCH(D1578,mask!$B$1:$B$1801,0),"0")</f>
        <v>78</v>
      </c>
      <c r="D1578" s="6" t="s">
        <v>322</v>
      </c>
    </row>
    <row r="1579" spans="1:4">
      <c r="A1579" s="90" t="s">
        <v>7552</v>
      </c>
      <c r="B1579" s="4" t="str">
        <f t="shared" si="26"/>
        <v>DI_4150</v>
      </c>
      <c r="C1579" s="26">
        <f>IF(A1579&gt;"",MATCH(D1579,mask!$B$1:$B$1801,0),"0")</f>
        <v>40</v>
      </c>
      <c r="D1579" s="25" t="s">
        <v>306</v>
      </c>
    </row>
    <row r="1580" spans="1:4">
      <c r="A1580" s="90" t="s">
        <v>7553</v>
      </c>
      <c r="B1580" s="4" t="str">
        <f t="shared" si="26"/>
        <v>DO_4151</v>
      </c>
      <c r="C1580" s="26">
        <f>IF(A1580&gt;"",MATCH(D1580,mask!$B$1:$B$1801,0),"0")</f>
        <v>39</v>
      </c>
      <c r="D1580" s="25" t="s">
        <v>8352</v>
      </c>
    </row>
    <row r="1581" spans="1:4" ht="14.4" thickBot="1">
      <c r="A1581" s="90" t="s">
        <v>7554</v>
      </c>
      <c r="B1581" s="4" t="str">
        <f t="shared" si="26"/>
        <v>AI_4152</v>
      </c>
      <c r="C1581" s="26">
        <f>IF(A1581&gt;"",MATCH(D1581,mask!$B$1:$B$1801,0),"0")</f>
        <v>42</v>
      </c>
      <c r="D1581" s="25" t="s">
        <v>8353</v>
      </c>
    </row>
    <row r="1582" spans="1:4" ht="14.4" thickBot="1">
      <c r="A1582" s="90"/>
      <c r="B1582" s="4" t="str">
        <f t="shared" si="26"/>
        <v>__NAME___</v>
      </c>
      <c r="C1582" s="26" t="str">
        <f>IF(A1582&gt;"",MATCH(D1582,mask!$B$1:$B$1801,0),"0")</f>
        <v>0</v>
      </c>
      <c r="D1582" s="92" t="s">
        <v>7555</v>
      </c>
    </row>
    <row r="1583" spans="1:4">
      <c r="A1583" s="90" t="s">
        <v>7556</v>
      </c>
      <c r="B1583" s="4" t="str">
        <f t="shared" si="26"/>
        <v>AO_4201</v>
      </c>
      <c r="C1583" s="26">
        <f>IF(A1583&gt;"",MATCH(D1583,mask!$B$1:$B$1801,0),"0")</f>
        <v>12</v>
      </c>
      <c r="D1583" s="25" t="s">
        <v>736</v>
      </c>
    </row>
    <row r="1584" spans="1:4">
      <c r="A1584" s="90" t="s">
        <v>7557</v>
      </c>
      <c r="B1584" s="4" t="str">
        <f t="shared" si="26"/>
        <v>AI_4202</v>
      </c>
      <c r="C1584" s="26">
        <f>IF(A1584&gt;"",MATCH(D1584,mask!$B$1:$B$1801,0),"0")</f>
        <v>13</v>
      </c>
      <c r="D1584" s="25" t="s">
        <v>738</v>
      </c>
    </row>
    <row r="1585" spans="1:4">
      <c r="A1585" s="90" t="s">
        <v>7558</v>
      </c>
      <c r="B1585" s="4" t="str">
        <f t="shared" si="26"/>
        <v>AO_4203</v>
      </c>
      <c r="C1585" s="26">
        <f>IF(A1585&gt;"",MATCH(D1585,mask!$B$1:$B$1801,0),"0")</f>
        <v>16</v>
      </c>
      <c r="D1585" s="25" t="s">
        <v>744</v>
      </c>
    </row>
    <row r="1586" spans="1:4">
      <c r="A1586" s="90" t="s">
        <v>7559</v>
      </c>
      <c r="B1586" s="4" t="str">
        <f t="shared" si="26"/>
        <v>AI_4204</v>
      </c>
      <c r="C1586" s="26">
        <f>IF(A1586&gt;"",MATCH(D1586,mask!$B$1:$B$1801,0),"0")</f>
        <v>17</v>
      </c>
      <c r="D1586" s="26" t="s">
        <v>746</v>
      </c>
    </row>
    <row r="1587" spans="1:4">
      <c r="A1587" s="90" t="s">
        <v>5978</v>
      </c>
      <c r="B1587" s="4" t="str">
        <f t="shared" si="26"/>
        <v>DI_4205</v>
      </c>
      <c r="C1587" s="26">
        <f>IF(A1587&gt;"",MATCH(D1587,mask!$B$1:$B$1801,0),"0")</f>
        <v>21</v>
      </c>
      <c r="D1587" s="25" t="s">
        <v>8338</v>
      </c>
    </row>
    <row r="1588" spans="1:4">
      <c r="A1588" s="90" t="s">
        <v>5979</v>
      </c>
      <c r="B1588" s="4" t="str">
        <f t="shared" si="26"/>
        <v>DI_4206</v>
      </c>
      <c r="C1588" s="26">
        <f>IF(A1588&gt;"",MATCH(D1588,mask!$B$1:$B$1801,0),"0")</f>
        <v>24</v>
      </c>
      <c r="D1588" s="25" t="s">
        <v>8341</v>
      </c>
    </row>
    <row r="1589" spans="1:4">
      <c r="A1589" s="90" t="s">
        <v>7560</v>
      </c>
      <c r="B1589" s="4" t="str">
        <f t="shared" si="26"/>
        <v>AI_4207</v>
      </c>
      <c r="C1589" s="26">
        <f>IF(A1589&gt;"",MATCH(D1589,mask!$B$1:$B$1801,0),"0")</f>
        <v>67</v>
      </c>
      <c r="D1589" s="25" t="s">
        <v>8370</v>
      </c>
    </row>
    <row r="1590" spans="1:4">
      <c r="A1590" s="90" t="s">
        <v>7561</v>
      </c>
      <c r="B1590" s="4" t="str">
        <f t="shared" si="26"/>
        <v>AI_4208</v>
      </c>
      <c r="C1590" s="26">
        <f>IF(A1590&gt;"",MATCH(D1590,mask!$B$1:$B$1801,0),"0")</f>
        <v>61</v>
      </c>
      <c r="D1590" s="25" t="s">
        <v>303</v>
      </c>
    </row>
    <row r="1591" spans="1:4">
      <c r="A1591" s="90" t="s">
        <v>7562</v>
      </c>
      <c r="B1591" s="4" t="str">
        <f t="shared" si="26"/>
        <v>AI_4209</v>
      </c>
      <c r="C1591" s="26">
        <f>IF(A1591&gt;"",MATCH(D1591,mask!$B$1:$B$1801,0),"0")</f>
        <v>68</v>
      </c>
      <c r="D1591" s="25" t="s">
        <v>1979</v>
      </c>
    </row>
    <row r="1592" spans="1:4">
      <c r="A1592" s="90" t="s">
        <v>7563</v>
      </c>
      <c r="B1592" s="4" t="str">
        <f t="shared" si="26"/>
        <v>AI_4210</v>
      </c>
      <c r="C1592" s="26">
        <f>IF(A1592&gt;"",MATCH(D1592,mask!$B$1:$B$1801,0),"0")</f>
        <v>65</v>
      </c>
      <c r="D1592" s="25" t="s">
        <v>750</v>
      </c>
    </row>
    <row r="1593" spans="1:4">
      <c r="A1593" s="90" t="s">
        <v>7564</v>
      </c>
      <c r="B1593" s="4" t="str">
        <f t="shared" si="26"/>
        <v>AI_4211</v>
      </c>
      <c r="C1593" s="26">
        <f>IF(A1593&gt;"",MATCH(D1593,mask!$B$1:$B$1801,0),"0")</f>
        <v>64</v>
      </c>
      <c r="D1593" s="25" t="s">
        <v>548</v>
      </c>
    </row>
    <row r="1594" spans="1:4">
      <c r="A1594" s="90" t="s">
        <v>7565</v>
      </c>
      <c r="B1594" s="4" t="str">
        <f t="shared" si="26"/>
        <v>AI_4212</v>
      </c>
      <c r="C1594" s="26">
        <f>IF(A1594&gt;"",MATCH(D1594,mask!$B$1:$B$1801,0),"0")</f>
        <v>69</v>
      </c>
      <c r="D1594" s="26" t="s">
        <v>1980</v>
      </c>
    </row>
    <row r="1595" spans="1:4">
      <c r="A1595" s="90" t="s">
        <v>7566</v>
      </c>
      <c r="B1595" s="4" t="str">
        <f t="shared" si="26"/>
        <v>AI_4213</v>
      </c>
      <c r="C1595" s="26">
        <f>IF(A1595&gt;"",MATCH(D1595,mask!$B$1:$B$1801,0),"0")</f>
        <v>74</v>
      </c>
      <c r="D1595" s="25" t="s">
        <v>8371</v>
      </c>
    </row>
    <row r="1596" spans="1:4">
      <c r="A1596" s="90" t="s">
        <v>7567</v>
      </c>
      <c r="B1596" s="4" t="str">
        <f t="shared" si="26"/>
        <v>AI_4214</v>
      </c>
      <c r="C1596" s="4">
        <f>IF(A1596&gt;"",MATCH(D1596,mask!$B$1:$B$1801,0),"0")</f>
        <v>62</v>
      </c>
      <c r="D1596" s="25" t="s">
        <v>8368</v>
      </c>
    </row>
    <row r="1597" spans="1:4">
      <c r="A1597" s="90" t="s">
        <v>7568</v>
      </c>
      <c r="B1597" s="4" t="str">
        <f t="shared" si="26"/>
        <v>AO_4215</v>
      </c>
      <c r="C1597" s="26">
        <f>IF(A1597&gt;"",MATCH(D1597,mask!$B$1:$B$1801,0),"0")</f>
        <v>70</v>
      </c>
      <c r="D1597" s="25" t="s">
        <v>623</v>
      </c>
    </row>
    <row r="1598" spans="1:4">
      <c r="A1598" s="90" t="s">
        <v>7569</v>
      </c>
      <c r="B1598" s="4" t="str">
        <f t="shared" si="26"/>
        <v>AI_4216</v>
      </c>
      <c r="C1598" s="26">
        <f>IF(A1598&gt;"",MATCH(D1598,mask!$B$1:$B$1801,0),"0")</f>
        <v>71</v>
      </c>
      <c r="D1598" s="25" t="s">
        <v>305</v>
      </c>
    </row>
    <row r="1599" spans="1:4">
      <c r="A1599" s="90" t="s">
        <v>7570</v>
      </c>
      <c r="B1599" s="4" t="str">
        <f t="shared" si="26"/>
        <v>AO_4217</v>
      </c>
      <c r="C1599" s="26">
        <f>IF(A1599&gt;"",MATCH(D1599,mask!$B$1:$B$1801,0),"0")</f>
        <v>72</v>
      </c>
      <c r="D1599" s="25" t="s">
        <v>624</v>
      </c>
    </row>
    <row r="1600" spans="1:4">
      <c r="A1600" s="90" t="s">
        <v>7571</v>
      </c>
      <c r="B1600" s="4" t="str">
        <f t="shared" si="26"/>
        <v>AI_4218</v>
      </c>
      <c r="C1600" s="26">
        <f>IF(A1600&gt;"",MATCH(D1600,mask!$B$1:$B$1801,0),"0")</f>
        <v>73</v>
      </c>
      <c r="D1600" s="25" t="s">
        <v>554</v>
      </c>
    </row>
    <row r="1601" spans="1:4">
      <c r="A1601" s="90" t="s">
        <v>5992</v>
      </c>
      <c r="B1601" s="4" t="str">
        <f t="shared" si="26"/>
        <v>DO_4219</v>
      </c>
      <c r="C1601" s="26">
        <f>IF(A1601&gt;"",MATCH(D1601,mask!$B$1:$B$1801,0),"0")</f>
        <v>25</v>
      </c>
      <c r="D1601" s="25" t="s">
        <v>8342</v>
      </c>
    </row>
    <row r="1602" spans="1:4">
      <c r="A1602" s="90" t="s">
        <v>5993</v>
      </c>
      <c r="B1602" s="4" t="str">
        <f t="shared" ref="B1602:B1665" si="27">IF(A1602="","__NAME___",A1602)</f>
        <v>DI_4220</v>
      </c>
      <c r="C1602" s="26">
        <f>IF(A1602&gt;"",MATCH(D1602,mask!$B$1:$B$1801,0),"0")</f>
        <v>27</v>
      </c>
      <c r="D1602" s="25" t="s">
        <v>297</v>
      </c>
    </row>
    <row r="1603" spans="1:4">
      <c r="A1603" s="90" t="s">
        <v>5994</v>
      </c>
      <c r="B1603" s="4" t="str">
        <f t="shared" si="27"/>
        <v>DI_4221</v>
      </c>
      <c r="C1603" s="26">
        <f>IF(A1603&gt;"",MATCH(D1603,mask!$B$1:$B$1801,0),"0")</f>
        <v>31</v>
      </c>
      <c r="D1603" s="25" t="s">
        <v>8344</v>
      </c>
    </row>
    <row r="1604" spans="1:4">
      <c r="A1604" s="90" t="s">
        <v>7572</v>
      </c>
      <c r="B1604" s="4" t="str">
        <f t="shared" si="27"/>
        <v>AO_4222</v>
      </c>
      <c r="C1604" s="26">
        <f>IF(A1604&gt;"",MATCH(D1604,mask!$B$1:$B$1801,0),"0")</f>
        <v>29</v>
      </c>
      <c r="D1604" s="26" t="s">
        <v>3931</v>
      </c>
    </row>
    <row r="1605" spans="1:4">
      <c r="A1605" s="90" t="s">
        <v>5996</v>
      </c>
      <c r="B1605" s="4" t="str">
        <f t="shared" si="27"/>
        <v>DI_4223</v>
      </c>
      <c r="C1605" s="26">
        <f>IF(A1605&gt;"",MATCH(D1605,mask!$B$1:$B$1801,0),"0")</f>
        <v>28</v>
      </c>
      <c r="D1605" s="25" t="s">
        <v>8343</v>
      </c>
    </row>
    <row r="1606" spans="1:4">
      <c r="A1606" s="90" t="s">
        <v>7573</v>
      </c>
      <c r="B1606" s="4" t="str">
        <f t="shared" si="27"/>
        <v>DO_4224</v>
      </c>
      <c r="C1606" s="26">
        <f>IF(A1606&gt;"",MATCH(D1606,mask!$B$1:$B$1801,0),"0")</f>
        <v>32</v>
      </c>
      <c r="D1606" s="25" t="s">
        <v>8345</v>
      </c>
    </row>
    <row r="1607" spans="1:4">
      <c r="A1607" s="90" t="s">
        <v>7574</v>
      </c>
      <c r="B1607" s="4" t="str">
        <f t="shared" si="27"/>
        <v>DI_4225</v>
      </c>
      <c r="C1607" s="26">
        <f>IF(A1607&gt;"",MATCH(D1607,mask!$B$1:$B$1801,0),"0")</f>
        <v>34</v>
      </c>
      <c r="D1607" s="25" t="s">
        <v>8347</v>
      </c>
    </row>
    <row r="1608" spans="1:4">
      <c r="A1608" s="90" t="s">
        <v>5999</v>
      </c>
      <c r="B1608" s="4" t="str">
        <f t="shared" si="27"/>
        <v>DI_4226</v>
      </c>
      <c r="C1608" s="26">
        <f>IF(A1608&gt;"",MATCH(D1608,mask!$B$1:$B$1801,0),"0")</f>
        <v>38</v>
      </c>
      <c r="D1608" s="25" t="s">
        <v>8351</v>
      </c>
    </row>
    <row r="1609" spans="1:4">
      <c r="A1609" s="90" t="s">
        <v>7575</v>
      </c>
      <c r="B1609" s="4" t="str">
        <f t="shared" si="27"/>
        <v>AO_4227</v>
      </c>
      <c r="C1609" s="26">
        <f>IF(A1609&gt;"",MATCH(D1609,mask!$B$1:$B$1801,0),"0")</f>
        <v>36</v>
      </c>
      <c r="D1609" s="25" t="s">
        <v>8349</v>
      </c>
    </row>
    <row r="1610" spans="1:4">
      <c r="A1610" s="90" t="s">
        <v>7576</v>
      </c>
      <c r="B1610" s="4" t="str">
        <f t="shared" si="27"/>
        <v>DI_4228</v>
      </c>
      <c r="C1610" s="26">
        <f>IF(A1610&gt;"",MATCH(D1610,mask!$B$1:$B$1801,0),"0")</f>
        <v>35</v>
      </c>
      <c r="D1610" s="25" t="s">
        <v>8348</v>
      </c>
    </row>
    <row r="1611" spans="1:4">
      <c r="A1611" s="90" t="s">
        <v>7577</v>
      </c>
      <c r="B1611" s="4" t="str">
        <f t="shared" si="27"/>
        <v>DO_4229</v>
      </c>
      <c r="C1611" s="26">
        <f>IF(A1611&gt;"",MATCH(D1611,mask!$B$1:$B$1801,0),"0")</f>
        <v>25</v>
      </c>
      <c r="D1611" s="25" t="s">
        <v>8342</v>
      </c>
    </row>
    <row r="1612" spans="1:4">
      <c r="A1612" s="90" t="s">
        <v>6003</v>
      </c>
      <c r="B1612" s="4" t="str">
        <f t="shared" si="27"/>
        <v>DI_4230</v>
      </c>
      <c r="C1612" s="26">
        <f>IF(A1612&gt;"",MATCH(D1612,mask!$B$1:$B$1801,0),"0")</f>
        <v>41</v>
      </c>
      <c r="D1612" s="25" t="s">
        <v>307</v>
      </c>
    </row>
    <row r="1613" spans="1:4">
      <c r="A1613" s="90" t="s">
        <v>7578</v>
      </c>
      <c r="B1613" s="4" t="str">
        <f t="shared" si="27"/>
        <v>DI_4231</v>
      </c>
      <c r="C1613" s="26">
        <f>IF(A1613&gt;"",MATCH(D1613,mask!$B$1:$B$1801,0),"0")</f>
        <v>31</v>
      </c>
      <c r="D1613" s="25" t="s">
        <v>8344</v>
      </c>
    </row>
    <row r="1614" spans="1:4">
      <c r="A1614" s="90" t="s">
        <v>7579</v>
      </c>
      <c r="B1614" s="4" t="str">
        <f t="shared" si="27"/>
        <v>AO_4232</v>
      </c>
      <c r="C1614" s="26">
        <f>IF(A1614&gt;"",MATCH(D1614,mask!$B$1:$B$1801,0),"0")</f>
        <v>43</v>
      </c>
      <c r="D1614" s="25" t="s">
        <v>3932</v>
      </c>
    </row>
    <row r="1615" spans="1:4">
      <c r="A1615" s="90" t="s">
        <v>7580</v>
      </c>
      <c r="B1615" s="4" t="str">
        <f t="shared" si="27"/>
        <v>DI_4233</v>
      </c>
      <c r="C1615" s="26">
        <f>IF(A1615&gt;"",MATCH(D1615,mask!$B$1:$B$1801,0),"0")</f>
        <v>42</v>
      </c>
      <c r="D1615" s="25" t="s">
        <v>8353</v>
      </c>
    </row>
    <row r="1616" spans="1:4">
      <c r="A1616" s="90" t="s">
        <v>7581</v>
      </c>
      <c r="B1616" s="4" t="str">
        <f t="shared" si="27"/>
        <v>DO_4234</v>
      </c>
      <c r="C1616" s="26">
        <f>IF(A1616&gt;"",MATCH(D1616,mask!$B$1:$B$1801,0),"0")</f>
        <v>46</v>
      </c>
      <c r="D1616" s="25" t="s">
        <v>8355</v>
      </c>
    </row>
    <row r="1617" spans="1:4">
      <c r="A1617" s="90" t="s">
        <v>7582</v>
      </c>
      <c r="B1617" s="4" t="str">
        <f t="shared" si="27"/>
        <v>DI_4235</v>
      </c>
      <c r="C1617" s="26">
        <f>IF(A1617&gt;"",MATCH(D1617,mask!$B$1:$B$1801,0),"0")</f>
        <v>48</v>
      </c>
      <c r="D1617" s="25" t="s">
        <v>8357</v>
      </c>
    </row>
    <row r="1618" spans="1:4">
      <c r="A1618" s="90" t="s">
        <v>7583</v>
      </c>
      <c r="B1618" s="4" t="str">
        <f t="shared" si="27"/>
        <v>DI_4236</v>
      </c>
      <c r="C1618" s="4">
        <f>IF(A1618&gt;"",MATCH(D1618,mask!$B$1:$B$1801,0),"0")</f>
        <v>52</v>
      </c>
      <c r="D1618" s="25" t="s">
        <v>8361</v>
      </c>
    </row>
    <row r="1619" spans="1:4">
      <c r="A1619" s="90" t="s">
        <v>7584</v>
      </c>
      <c r="B1619" s="4" t="str">
        <f t="shared" si="27"/>
        <v>AO_4237</v>
      </c>
      <c r="C1619" s="26">
        <f>IF(A1619&gt;"",MATCH(D1619,mask!$B$1:$B$1801,0),"0")</f>
        <v>50</v>
      </c>
      <c r="D1619" s="25" t="s">
        <v>8359</v>
      </c>
    </row>
    <row r="1620" spans="1:4">
      <c r="A1620" s="90" t="s">
        <v>7585</v>
      </c>
      <c r="B1620" s="4" t="str">
        <f t="shared" si="27"/>
        <v>DI_4238</v>
      </c>
      <c r="C1620" s="26">
        <f>IF(A1620&gt;"",MATCH(D1620,mask!$B$1:$B$1801,0),"0")</f>
        <v>49</v>
      </c>
      <c r="D1620" s="25" t="s">
        <v>8358</v>
      </c>
    </row>
    <row r="1621" spans="1:4">
      <c r="A1621" s="90" t="s">
        <v>7586</v>
      </c>
      <c r="B1621" s="4" t="str">
        <f t="shared" si="27"/>
        <v>DO_4239</v>
      </c>
      <c r="C1621" s="26">
        <f>IF(A1621&gt;"",MATCH(D1621,mask!$B$1:$B$1801,0),"0")</f>
        <v>53</v>
      </c>
      <c r="D1621" s="25" t="s">
        <v>8362</v>
      </c>
    </row>
    <row r="1622" spans="1:4">
      <c r="A1622" s="90" t="s">
        <v>7587</v>
      </c>
      <c r="B1622" s="4" t="str">
        <f t="shared" si="27"/>
        <v>DI_4240</v>
      </c>
      <c r="C1622" s="26">
        <f>IF(A1622&gt;"",MATCH(D1622,mask!$B$1:$B$1801,0),"0")</f>
        <v>54</v>
      </c>
      <c r="D1622" s="25" t="s">
        <v>300</v>
      </c>
    </row>
    <row r="1623" spans="1:4">
      <c r="A1623" s="90" t="s">
        <v>7588</v>
      </c>
      <c r="B1623" s="4" t="str">
        <f t="shared" si="27"/>
        <v>DI_4241</v>
      </c>
      <c r="C1623" s="26">
        <f>IF(A1623&gt;"",MATCH(D1623,mask!$B$1:$B$1801,0),"0")</f>
        <v>56</v>
      </c>
      <c r="D1623" s="25" t="s">
        <v>8363</v>
      </c>
    </row>
    <row r="1624" spans="1:4" ht="14.4" thickBot="1">
      <c r="A1624" s="90" t="s">
        <v>7589</v>
      </c>
      <c r="B1624" s="4" t="str">
        <f t="shared" si="27"/>
        <v>DI_4242</v>
      </c>
      <c r="C1624" s="26">
        <f>IF(A1624&gt;"",MATCH(D1624,mask!$B$1:$B$1801,0),"0")</f>
        <v>55</v>
      </c>
      <c r="D1624" s="26" t="s">
        <v>301</v>
      </c>
    </row>
    <row r="1625" spans="1:4" ht="14.4" thickBot="1">
      <c r="A1625" s="90"/>
      <c r="B1625" s="4" t="str">
        <f t="shared" si="27"/>
        <v>__NAME___</v>
      </c>
      <c r="C1625" s="26" t="str">
        <f>IF(A1625&gt;"",MATCH(D1625,mask!$B$1:$B$1801,0),"0")</f>
        <v>0</v>
      </c>
      <c r="D1625" s="92" t="s">
        <v>7590</v>
      </c>
    </row>
    <row r="1626" spans="1:4">
      <c r="A1626" s="90" t="s">
        <v>7591</v>
      </c>
      <c r="B1626" s="4" t="str">
        <f t="shared" si="27"/>
        <v>DI_4243</v>
      </c>
      <c r="C1626" s="26">
        <f>IF(A1626&gt;"",MATCH(D1626,mask!$B$1:$B$1801,0),"0")</f>
        <v>78</v>
      </c>
      <c r="D1626" s="6" t="s">
        <v>322</v>
      </c>
    </row>
    <row r="1627" spans="1:4">
      <c r="A1627" s="90" t="s">
        <v>7592</v>
      </c>
      <c r="B1627" s="4" t="str">
        <f t="shared" si="27"/>
        <v>DI_4244</v>
      </c>
      <c r="C1627" s="26">
        <f>IF(A1627&gt;"",MATCH(D1627,mask!$B$1:$B$1801,0),"0")</f>
        <v>41</v>
      </c>
      <c r="D1627" s="25" t="s">
        <v>307</v>
      </c>
    </row>
    <row r="1628" spans="1:4">
      <c r="A1628" s="90" t="s">
        <v>7593</v>
      </c>
      <c r="B1628" s="4" t="str">
        <f t="shared" si="27"/>
        <v>DI_4245</v>
      </c>
      <c r="C1628" s="26">
        <f>IF(A1628&gt;"",MATCH(D1628,mask!$B$1:$B$1801,0),"0")</f>
        <v>40</v>
      </c>
      <c r="D1628" s="25" t="s">
        <v>306</v>
      </c>
    </row>
    <row r="1629" spans="1:4">
      <c r="A1629" s="90" t="s">
        <v>7594</v>
      </c>
      <c r="B1629" s="4" t="str">
        <f t="shared" si="27"/>
        <v>DO_4246</v>
      </c>
      <c r="C1629" s="26">
        <f>IF(A1629&gt;"",MATCH(D1629,mask!$B$1:$B$1801,0),"0")</f>
        <v>39</v>
      </c>
      <c r="D1629" s="25" t="s">
        <v>8352</v>
      </c>
    </row>
    <row r="1630" spans="1:4" ht="14.4" thickBot="1">
      <c r="A1630" s="90" t="s">
        <v>7595</v>
      </c>
      <c r="B1630" s="4" t="str">
        <f t="shared" si="27"/>
        <v>DI_4247</v>
      </c>
      <c r="C1630" s="26">
        <f>IF(A1630&gt;"",MATCH(D1630,mask!$B$1:$B$1801,0),"0")</f>
        <v>42</v>
      </c>
      <c r="D1630" s="25" t="s">
        <v>8353</v>
      </c>
    </row>
    <row r="1631" spans="1:4" ht="14.4" thickBot="1">
      <c r="A1631" s="90"/>
      <c r="B1631" s="4" t="str">
        <f t="shared" si="27"/>
        <v>__NAME___</v>
      </c>
      <c r="C1631" s="26" t="str">
        <f>IF(A1631&gt;"",MATCH(D1631,mask!$B$1:$B$1801,0),"0")</f>
        <v>0</v>
      </c>
      <c r="D1631" s="92" t="s">
        <v>7596</v>
      </c>
    </row>
    <row r="1632" spans="1:4">
      <c r="A1632" s="90" t="s">
        <v>7597</v>
      </c>
      <c r="B1632" s="4" t="str">
        <f t="shared" si="27"/>
        <v>DI_4248</v>
      </c>
      <c r="C1632" s="26">
        <f>IF(A1632&gt;"",MATCH(D1632,mask!$B$1:$B$1801,0),"0")</f>
        <v>41</v>
      </c>
      <c r="D1632" s="25" t="s">
        <v>307</v>
      </c>
    </row>
    <row r="1633" spans="1:4">
      <c r="A1633" s="90" t="s">
        <v>7598</v>
      </c>
      <c r="B1633" s="4" t="str">
        <f t="shared" si="27"/>
        <v>DI_4249</v>
      </c>
      <c r="C1633" s="26">
        <f>IF(A1633&gt;"",MATCH(D1633,mask!$B$1:$B$1801,0),"0")</f>
        <v>78</v>
      </c>
      <c r="D1633" s="6" t="s">
        <v>322</v>
      </c>
    </row>
    <row r="1634" spans="1:4" ht="14.4">
      <c r="A1634" s="90" t="s">
        <v>7599</v>
      </c>
      <c r="B1634" s="4" t="str">
        <f t="shared" si="27"/>
        <v>DI_4250</v>
      </c>
      <c r="C1634" s="26">
        <f>IF(A1634&gt;"",MATCH(D1634,mask!$B$1:$B$1801,0),"0")</f>
        <v>40</v>
      </c>
      <c r="D1634" s="86" t="s">
        <v>306</v>
      </c>
    </row>
    <row r="1635" spans="1:4">
      <c r="A1635" s="90" t="s">
        <v>7600</v>
      </c>
      <c r="B1635" s="4" t="str">
        <f t="shared" si="27"/>
        <v>DO_4251</v>
      </c>
      <c r="C1635" s="26">
        <f>IF(A1635&gt;"",MATCH(D1635,mask!$B$1:$B$1801,0),"0")</f>
        <v>39</v>
      </c>
      <c r="D1635" s="25" t="s">
        <v>8352</v>
      </c>
    </row>
    <row r="1636" spans="1:4" ht="14.4" thickBot="1">
      <c r="A1636" s="90" t="s">
        <v>7601</v>
      </c>
      <c r="B1636" s="4" t="str">
        <f t="shared" si="27"/>
        <v>DI_4252</v>
      </c>
      <c r="C1636" s="26">
        <f>IF(A1636&gt;"",MATCH(D1636,mask!$B$1:$B$1801,0),"0")</f>
        <v>42</v>
      </c>
      <c r="D1636" s="25" t="s">
        <v>8353</v>
      </c>
    </row>
    <row r="1637" spans="1:4" ht="14.4" thickBot="1">
      <c r="A1637" s="90"/>
      <c r="B1637" s="4" t="str">
        <f t="shared" si="27"/>
        <v>__NAME___</v>
      </c>
      <c r="C1637" s="26" t="str">
        <f>IF(A1637&gt;"",MATCH(D1637,mask!$B$1:$B$1801,0),"0")</f>
        <v>0</v>
      </c>
      <c r="D1637" s="92" t="s">
        <v>7602</v>
      </c>
    </row>
    <row r="1638" spans="1:4">
      <c r="A1638" s="90" t="s">
        <v>6007</v>
      </c>
      <c r="B1638" s="4" t="str">
        <f t="shared" si="27"/>
        <v>DO_4301</v>
      </c>
      <c r="C1638" s="26">
        <f>IF(A1638&gt;"",MATCH(D1638,mask!$B$1:$B$1801,0),"0")</f>
        <v>6</v>
      </c>
      <c r="D1638" s="25" t="s">
        <v>8329</v>
      </c>
    </row>
    <row r="1639" spans="1:4">
      <c r="A1639" s="90" t="s">
        <v>6008</v>
      </c>
      <c r="B1639" s="4" t="str">
        <f t="shared" si="27"/>
        <v>DI_4302</v>
      </c>
      <c r="C1639" s="26">
        <f>IF(A1639&gt;"",MATCH(D1639,mask!$B$1:$B$1801,0),"0")</f>
        <v>7</v>
      </c>
      <c r="D1639" s="25" t="s">
        <v>8330</v>
      </c>
    </row>
    <row r="1640" spans="1:4">
      <c r="A1640" s="90" t="s">
        <v>6009</v>
      </c>
      <c r="B1640" s="4" t="str">
        <f t="shared" si="27"/>
        <v>DI_4303</v>
      </c>
      <c r="C1640" s="26">
        <f>IF(A1640&gt;"",MATCH(D1640,mask!$B$1:$B$1801,0),"0")</f>
        <v>8</v>
      </c>
      <c r="D1640" s="25" t="s">
        <v>8331</v>
      </c>
    </row>
    <row r="1641" spans="1:4">
      <c r="A1641" s="90" t="s">
        <v>7603</v>
      </c>
      <c r="B1641" s="4" t="str">
        <f t="shared" si="27"/>
        <v>DI_4304</v>
      </c>
      <c r="C1641" s="26">
        <f>IF(A1641&gt;"",MATCH(D1641,mask!$B$1:$B$1801,0),"0")</f>
        <v>21</v>
      </c>
      <c r="D1641" s="25" t="s">
        <v>8338</v>
      </c>
    </row>
    <row r="1642" spans="1:4">
      <c r="A1642" s="90" t="s">
        <v>6011</v>
      </c>
      <c r="B1642" s="4" t="str">
        <f t="shared" si="27"/>
        <v>DI_4305</v>
      </c>
      <c r="C1642" s="26">
        <f>IF(A1642&gt;"",MATCH(D1642,mask!$B$1:$B$1801,0),"0")</f>
        <v>24</v>
      </c>
      <c r="D1642" s="25" t="s">
        <v>8341</v>
      </c>
    </row>
    <row r="1643" spans="1:4">
      <c r="A1643" s="90" t="s">
        <v>7604</v>
      </c>
      <c r="B1643" s="4" t="str">
        <f t="shared" si="27"/>
        <v>AI_4306</v>
      </c>
      <c r="C1643" s="26">
        <f>IF(A1643&gt;"",MATCH(D1643,mask!$B$1:$B$1801,0),"0")</f>
        <v>67</v>
      </c>
      <c r="D1643" s="25" t="s">
        <v>8370</v>
      </c>
    </row>
    <row r="1644" spans="1:4">
      <c r="A1644" s="90" t="s">
        <v>7605</v>
      </c>
      <c r="B1644" s="4" t="str">
        <f t="shared" si="27"/>
        <v>AI_4307</v>
      </c>
      <c r="C1644" s="26">
        <f>IF(A1644&gt;"",MATCH(D1644,mask!$B$1:$B$1801,0),"0")</f>
        <v>61</v>
      </c>
      <c r="D1644" s="25" t="s">
        <v>303</v>
      </c>
    </row>
    <row r="1645" spans="1:4">
      <c r="A1645" s="90" t="s">
        <v>7606</v>
      </c>
      <c r="B1645" s="4" t="str">
        <f t="shared" si="27"/>
        <v>AI_4308</v>
      </c>
      <c r="C1645" s="26">
        <f>IF(A1645&gt;"",MATCH(D1645,mask!$B$1:$B$1801,0),"0")</f>
        <v>68</v>
      </c>
      <c r="D1645" s="25" t="s">
        <v>1979</v>
      </c>
    </row>
    <row r="1646" spans="1:4">
      <c r="A1646" s="90" t="s">
        <v>7607</v>
      </c>
      <c r="B1646" s="4" t="str">
        <f t="shared" si="27"/>
        <v>AI_4309</v>
      </c>
      <c r="C1646" s="26">
        <f>IF(A1646&gt;"",MATCH(D1646,mask!$B$1:$B$1801,0),"0")</f>
        <v>62</v>
      </c>
      <c r="D1646" s="25" t="s">
        <v>8368</v>
      </c>
    </row>
    <row r="1647" spans="1:4">
      <c r="A1647" s="90" t="s">
        <v>7608</v>
      </c>
      <c r="B1647" s="4" t="str">
        <f t="shared" si="27"/>
        <v>AO_4310</v>
      </c>
      <c r="C1647" s="26">
        <f>IF(A1647&gt;"",MATCH(D1647,mask!$B$1:$B$1801,0),"0")</f>
        <v>70</v>
      </c>
      <c r="D1647" s="25" t="s">
        <v>623</v>
      </c>
    </row>
    <row r="1648" spans="1:4">
      <c r="A1648" s="90" t="s">
        <v>7609</v>
      </c>
      <c r="B1648" s="4" t="str">
        <f t="shared" si="27"/>
        <v>AI_4311</v>
      </c>
      <c r="C1648" s="26">
        <f>IF(A1648&gt;"",MATCH(D1648,mask!$B$1:$B$1801,0),"0")</f>
        <v>71</v>
      </c>
      <c r="D1648" s="25" t="s">
        <v>305</v>
      </c>
    </row>
    <row r="1649" spans="1:4">
      <c r="A1649" s="90" t="s">
        <v>7610</v>
      </c>
      <c r="B1649" s="4" t="str">
        <f t="shared" si="27"/>
        <v>AO_4312</v>
      </c>
      <c r="C1649" s="26">
        <f>IF(A1649&gt;"",MATCH(D1649,mask!$B$1:$B$1801,0),"0")</f>
        <v>72</v>
      </c>
      <c r="D1649" s="25" t="s">
        <v>624</v>
      </c>
    </row>
    <row r="1650" spans="1:4">
      <c r="A1650" s="90" t="s">
        <v>7611</v>
      </c>
      <c r="B1650" s="4" t="str">
        <f t="shared" si="27"/>
        <v>AI_4313</v>
      </c>
      <c r="C1650" s="26">
        <f>IF(A1650&gt;"",MATCH(D1650,mask!$B$1:$B$1801,0),"0")</f>
        <v>73</v>
      </c>
      <c r="D1650" s="25" t="s">
        <v>554</v>
      </c>
    </row>
    <row r="1651" spans="1:4">
      <c r="A1651" s="90" t="s">
        <v>7612</v>
      </c>
      <c r="B1651" s="4" t="str">
        <f t="shared" si="27"/>
        <v>DO_4314</v>
      </c>
      <c r="C1651" s="26">
        <f>IF(A1651&gt;"",MATCH(D1651,mask!$B$1:$B$1801,0),"0")</f>
        <v>25</v>
      </c>
      <c r="D1651" s="25" t="s">
        <v>8342</v>
      </c>
    </row>
    <row r="1652" spans="1:4">
      <c r="A1652" s="90" t="s">
        <v>7613</v>
      </c>
      <c r="B1652" s="4" t="str">
        <f t="shared" si="27"/>
        <v>DI_4315</v>
      </c>
      <c r="C1652" s="26">
        <f>IF(A1652&gt;"",MATCH(D1652,mask!$B$1:$B$1801,0),"0")</f>
        <v>27</v>
      </c>
      <c r="D1652" s="25" t="s">
        <v>297</v>
      </c>
    </row>
    <row r="1653" spans="1:4">
      <c r="A1653" s="90" t="s">
        <v>7614</v>
      </c>
      <c r="B1653" s="4" t="str">
        <f t="shared" si="27"/>
        <v>DI_4316</v>
      </c>
      <c r="C1653" s="26">
        <f>IF(A1653&gt;"",MATCH(D1653,mask!$B$1:$B$1801,0),"0")</f>
        <v>77</v>
      </c>
      <c r="D1653" s="25" t="s">
        <v>296</v>
      </c>
    </row>
    <row r="1654" spans="1:4">
      <c r="A1654" s="90" t="s">
        <v>7615</v>
      </c>
      <c r="B1654" s="4" t="str">
        <f t="shared" si="27"/>
        <v>DI_4317</v>
      </c>
      <c r="C1654" s="26">
        <f>IF(A1654&gt;"",MATCH(D1654,mask!$B$1:$B$1801,0),"0")</f>
        <v>31</v>
      </c>
      <c r="D1654" s="25" t="s">
        <v>8344</v>
      </c>
    </row>
    <row r="1655" spans="1:4">
      <c r="A1655" s="90" t="s">
        <v>7616</v>
      </c>
      <c r="B1655" s="4" t="str">
        <f t="shared" si="27"/>
        <v>AO_4318</v>
      </c>
      <c r="C1655" s="26">
        <f>IF(A1655&gt;"",MATCH(D1655,mask!$B$1:$B$1801,0),"0")</f>
        <v>29</v>
      </c>
      <c r="D1655" s="25" t="s">
        <v>3931</v>
      </c>
    </row>
    <row r="1656" spans="1:4">
      <c r="A1656" s="90" t="s">
        <v>7617</v>
      </c>
      <c r="B1656" s="4" t="str">
        <f t="shared" si="27"/>
        <v>DI_4319</v>
      </c>
      <c r="C1656" s="26">
        <f>IF(A1656&gt;"",MATCH(D1656,mask!$B$1:$B$1801,0),"0")</f>
        <v>28</v>
      </c>
      <c r="D1656" s="25" t="s">
        <v>8343</v>
      </c>
    </row>
    <row r="1657" spans="1:4">
      <c r="A1657" s="90" t="s">
        <v>7618</v>
      </c>
      <c r="B1657" s="4" t="str">
        <f t="shared" si="27"/>
        <v>DO_4320</v>
      </c>
      <c r="C1657" s="4">
        <f>IF(A1657&gt;"",MATCH(D1657,mask!$B$1:$B$1801,0),"0")</f>
        <v>53</v>
      </c>
      <c r="D1657" s="25" t="s">
        <v>8362</v>
      </c>
    </row>
    <row r="1658" spans="1:4">
      <c r="A1658" s="90" t="s">
        <v>7619</v>
      </c>
      <c r="B1658" s="4" t="str">
        <f t="shared" si="27"/>
        <v>DI_4321</v>
      </c>
      <c r="C1658" s="26">
        <f>IF(A1658&gt;"",MATCH(D1658,mask!$B$1:$B$1801,0),"0")</f>
        <v>54</v>
      </c>
      <c r="D1658" s="25" t="s">
        <v>300</v>
      </c>
    </row>
    <row r="1659" spans="1:4">
      <c r="A1659" s="90" t="s">
        <v>7620</v>
      </c>
      <c r="B1659" s="4" t="str">
        <f t="shared" si="27"/>
        <v>DI_4322</v>
      </c>
      <c r="C1659" s="26">
        <f>IF(A1659&gt;"",MATCH(D1659,mask!$B$1:$B$1801,0),"0")</f>
        <v>56</v>
      </c>
      <c r="D1659" s="25" t="s">
        <v>8363</v>
      </c>
    </row>
    <row r="1660" spans="1:4" ht="14.4" thickBot="1">
      <c r="A1660" s="90" t="s">
        <v>7621</v>
      </c>
      <c r="B1660" s="4" t="str">
        <f t="shared" si="27"/>
        <v>DI_4323</v>
      </c>
      <c r="C1660" s="26">
        <f>IF(A1660&gt;"",MATCH(D1660,mask!$B$1:$B$1801,0),"0")</f>
        <v>55</v>
      </c>
      <c r="D1660" s="26" t="s">
        <v>301</v>
      </c>
    </row>
    <row r="1661" spans="1:4" ht="14.4" thickBot="1">
      <c r="A1661" s="90"/>
      <c r="B1661" s="4" t="str">
        <f t="shared" si="27"/>
        <v>__NAME___</v>
      </c>
      <c r="C1661" s="26" t="str">
        <f>IF(A1661&gt;"",MATCH(D1661,mask!$B$1:$B$1801,0),"0")</f>
        <v>0</v>
      </c>
      <c r="D1661" s="92" t="s">
        <v>7622</v>
      </c>
    </row>
    <row r="1662" spans="1:4">
      <c r="A1662" s="90" t="s">
        <v>7623</v>
      </c>
      <c r="B1662" s="4" t="str">
        <f t="shared" si="27"/>
        <v>DI_4324</v>
      </c>
      <c r="C1662" s="26">
        <f>IF(A1662&gt;"",MATCH(D1662,mask!$B$1:$B$1801,0),"0")</f>
        <v>41</v>
      </c>
      <c r="D1662" s="25" t="s">
        <v>307</v>
      </c>
    </row>
    <row r="1663" spans="1:4" ht="14.4">
      <c r="A1663" s="90" t="s">
        <v>7624</v>
      </c>
      <c r="B1663" s="4" t="str">
        <f t="shared" si="27"/>
        <v>DI_4325</v>
      </c>
      <c r="C1663" s="26">
        <f>IF(A1663&gt;"",MATCH(D1663,mask!$B$1:$B$1801,0),"0")</f>
        <v>40</v>
      </c>
      <c r="D1663" s="86" t="s">
        <v>306</v>
      </c>
    </row>
    <row r="1664" spans="1:4">
      <c r="A1664" s="90" t="s">
        <v>7625</v>
      </c>
      <c r="B1664" s="4" t="str">
        <f t="shared" si="27"/>
        <v>DO_4326</v>
      </c>
      <c r="C1664" s="26">
        <f>IF(A1664&gt;"",MATCH(D1664,mask!$B$1:$B$1801,0),"0")</f>
        <v>39</v>
      </c>
      <c r="D1664" s="25" t="s">
        <v>8352</v>
      </c>
    </row>
    <row r="1665" spans="1:4">
      <c r="A1665" s="90" t="s">
        <v>7626</v>
      </c>
      <c r="B1665" s="4" t="str">
        <f t="shared" si="27"/>
        <v>DI_4327</v>
      </c>
      <c r="C1665" s="26">
        <f>IF(A1665&gt;"",MATCH(D1665,mask!$B$1:$B$1801,0),"0")</f>
        <v>42</v>
      </c>
      <c r="D1665" s="25" t="s">
        <v>8353</v>
      </c>
    </row>
    <row r="1666" spans="1:4" s="152" customFormat="1" ht="14.4" thickBot="1">
      <c r="A1666" s="150" t="s">
        <v>7627</v>
      </c>
      <c r="B1666" s="151" t="str">
        <f t="shared" ref="B1666:B1730" si="28">IF(A1666="","__NAME___",A1666)</f>
        <v>DI_4328</v>
      </c>
      <c r="C1666" s="130">
        <f>IF(A1666&gt;"",MATCH(D1666,mask!$B$1:$B$1801,0),"0")</f>
        <v>235</v>
      </c>
      <c r="D1666" s="130" t="s">
        <v>8472</v>
      </c>
    </row>
    <row r="1667" spans="1:4" ht="14.4" thickBot="1">
      <c r="A1667" s="90"/>
      <c r="B1667" s="4" t="str">
        <f t="shared" si="28"/>
        <v>__NAME___</v>
      </c>
      <c r="C1667" s="26" t="str">
        <f>IF(A1667&gt;"",MATCH(D1667,mask!$B$1:$B$1801,0),"0")</f>
        <v>0</v>
      </c>
      <c r="D1667" s="92" t="s">
        <v>7628</v>
      </c>
    </row>
    <row r="1668" spans="1:4">
      <c r="A1668" s="90" t="s">
        <v>7629</v>
      </c>
      <c r="B1668" s="4" t="str">
        <f t="shared" si="28"/>
        <v>DI_4329</v>
      </c>
      <c r="C1668" s="26">
        <f>IF(A1668&gt;"",MATCH(D1668,mask!$B$1:$B$1801,0),"0")</f>
        <v>41</v>
      </c>
      <c r="D1668" s="25" t="s">
        <v>307</v>
      </c>
    </row>
    <row r="1669" spans="1:4">
      <c r="A1669" s="90" t="s">
        <v>7630</v>
      </c>
      <c r="B1669" s="4" t="str">
        <f t="shared" si="28"/>
        <v>DI_4330</v>
      </c>
      <c r="C1669" s="26">
        <f>IF(A1669&gt;"",MATCH(D1669,mask!$B$1:$B$1801,0),"0")</f>
        <v>40</v>
      </c>
      <c r="D1669" s="25" t="s">
        <v>306</v>
      </c>
    </row>
    <row r="1670" spans="1:4">
      <c r="A1670" s="90" t="s">
        <v>7631</v>
      </c>
      <c r="B1670" s="4" t="str">
        <f t="shared" si="28"/>
        <v>DO_4331</v>
      </c>
      <c r="C1670" s="26">
        <f>IF(A1670&gt;"",MATCH(D1670,mask!$B$1:$B$1801,0),"0")</f>
        <v>39</v>
      </c>
      <c r="D1670" s="25" t="s">
        <v>8352</v>
      </c>
    </row>
    <row r="1671" spans="1:4">
      <c r="A1671" s="90" t="s">
        <v>7632</v>
      </c>
      <c r="B1671" s="4" t="str">
        <f t="shared" si="28"/>
        <v>DI_4332</v>
      </c>
      <c r="C1671" s="26">
        <f>IF(A1671&gt;"",MATCH(D1671,mask!$B$1:$B$1801,0),"0")</f>
        <v>42</v>
      </c>
      <c r="D1671" s="25" t="s">
        <v>8353</v>
      </c>
    </row>
    <row r="1672" spans="1:4" s="152" customFormat="1">
      <c r="A1672" s="150" t="s">
        <v>7633</v>
      </c>
      <c r="B1672" s="151" t="str">
        <f t="shared" si="28"/>
        <v>DI_4333</v>
      </c>
      <c r="C1672" s="130">
        <f>IF(A1672&gt;"",MATCH(D1672,mask!$B$1:$B$1801,0),"0")</f>
        <v>235</v>
      </c>
      <c r="D1672" s="130" t="s">
        <v>8472</v>
      </c>
    </row>
    <row r="1673" spans="1:4" ht="14.4" thickBot="1">
      <c r="A1673" s="90" t="s">
        <v>7634</v>
      </c>
      <c r="B1673" s="4" t="str">
        <f t="shared" si="28"/>
        <v>DI_4334</v>
      </c>
      <c r="C1673" s="26">
        <f>IF(A1673&gt;"",MATCH(D1673,mask!$B$1:$B$1801,0),"0")</f>
        <v>41</v>
      </c>
      <c r="D1673" s="25" t="s">
        <v>307</v>
      </c>
    </row>
    <row r="1674" spans="1:4" ht="15" thickBot="1">
      <c r="A1674" s="90"/>
      <c r="B1674" s="4" t="str">
        <f t="shared" si="28"/>
        <v>__NAME___</v>
      </c>
      <c r="C1674" s="26" t="str">
        <f>IF(A1674&gt;"",MATCH(D1674,mask!$B$1:$B$1801,0),"0")</f>
        <v>0</v>
      </c>
      <c r="D1674" s="96" t="s">
        <v>7635</v>
      </c>
    </row>
    <row r="1675" spans="1:4">
      <c r="A1675" s="90" t="s">
        <v>7636</v>
      </c>
      <c r="B1675" s="4" t="str">
        <f t="shared" si="28"/>
        <v>DI_4335</v>
      </c>
      <c r="C1675" s="26">
        <f>IF(A1675&gt;"",MATCH(D1675,mask!$B$1:$B$1801,0),"0")</f>
        <v>78</v>
      </c>
      <c r="D1675" s="6" t="s">
        <v>322</v>
      </c>
    </row>
    <row r="1676" spans="1:4">
      <c r="A1676" s="90" t="s">
        <v>7637</v>
      </c>
      <c r="B1676" s="4" t="str">
        <f t="shared" si="28"/>
        <v>DI_4336</v>
      </c>
      <c r="C1676" s="26">
        <f>IF(A1676&gt;"",MATCH(D1676,mask!$B$1:$B$1801,0),"0")</f>
        <v>40</v>
      </c>
      <c r="D1676" s="25" t="s">
        <v>306</v>
      </c>
    </row>
    <row r="1677" spans="1:4">
      <c r="A1677" s="90" t="s">
        <v>7638</v>
      </c>
      <c r="B1677" s="4" t="str">
        <f t="shared" si="28"/>
        <v>DO_4337</v>
      </c>
      <c r="C1677" s="26">
        <f>IF(A1677&gt;"",MATCH(D1677,mask!$B$1:$B$1801,0),"0")</f>
        <v>39</v>
      </c>
      <c r="D1677" s="25" t="s">
        <v>8352</v>
      </c>
    </row>
    <row r="1678" spans="1:4">
      <c r="A1678" s="90" t="s">
        <v>7639</v>
      </c>
      <c r="B1678" s="4" t="str">
        <f t="shared" si="28"/>
        <v>DI_4338</v>
      </c>
      <c r="C1678" s="26">
        <f>IF(A1678&gt;"",MATCH(D1678,mask!$B$1:$B$1801,0),"0")</f>
        <v>42</v>
      </c>
      <c r="D1678" s="25" t="s">
        <v>8353</v>
      </c>
    </row>
    <row r="1679" spans="1:4" s="152" customFormat="1" ht="15" thickBot="1">
      <c r="A1679" s="150" t="s">
        <v>7640</v>
      </c>
      <c r="B1679" s="151" t="str">
        <f t="shared" si="28"/>
        <v>DI_4339</v>
      </c>
      <c r="C1679" s="151">
        <f>IF(A1679&gt;"",MATCH(D1679,mask!$B$1:$B$1801,0),"0")</f>
        <v>235</v>
      </c>
      <c r="D1679" s="159" t="s">
        <v>8472</v>
      </c>
    </row>
    <row r="1680" spans="1:4" ht="15" thickBot="1">
      <c r="A1680" s="90"/>
      <c r="B1680" s="4" t="str">
        <f t="shared" si="28"/>
        <v>__NAME___</v>
      </c>
      <c r="C1680" s="26" t="str">
        <f>IF(A1680&gt;"",MATCH(D1680,mask!$B$1:$B$1801,0),"0")</f>
        <v>0</v>
      </c>
      <c r="D1680" s="96" t="s">
        <v>7641</v>
      </c>
    </row>
    <row r="1681" spans="1:4">
      <c r="A1681" s="90" t="s">
        <v>7642</v>
      </c>
      <c r="B1681" s="4" t="str">
        <f t="shared" si="28"/>
        <v>DI_4340</v>
      </c>
      <c r="C1681" s="26">
        <f>IF(A1681&gt;"",MATCH(D1681,mask!$B$1:$B$1801,0),"0")</f>
        <v>41</v>
      </c>
      <c r="D1681" s="25" t="s">
        <v>307</v>
      </c>
    </row>
    <row r="1682" spans="1:4">
      <c r="A1682" s="90" t="s">
        <v>7643</v>
      </c>
      <c r="B1682" s="4" t="str">
        <f t="shared" si="28"/>
        <v>DI_4341</v>
      </c>
      <c r="C1682" s="26">
        <f>IF(A1682&gt;"",MATCH(D1682,mask!$B$1:$B$1801,0),"0")</f>
        <v>78</v>
      </c>
      <c r="D1682" s="6" t="s">
        <v>322</v>
      </c>
    </row>
    <row r="1683" spans="1:4">
      <c r="A1683" s="90" t="s">
        <v>7644</v>
      </c>
      <c r="B1683" s="4" t="str">
        <f t="shared" si="28"/>
        <v>DI_4342</v>
      </c>
      <c r="C1683" s="26">
        <f>IF(A1683&gt;"",MATCH(D1683,mask!$B$1:$B$1801,0),"0")</f>
        <v>40</v>
      </c>
      <c r="D1683" s="25" t="s">
        <v>306</v>
      </c>
    </row>
    <row r="1684" spans="1:4">
      <c r="A1684" s="90" t="s">
        <v>7645</v>
      </c>
      <c r="B1684" s="4" t="str">
        <f t="shared" si="28"/>
        <v>DO_4343</v>
      </c>
      <c r="C1684" s="26">
        <f>IF(A1684&gt;"",MATCH(D1684,mask!$B$1:$B$1801,0),"0")</f>
        <v>39</v>
      </c>
      <c r="D1684" s="25" t="s">
        <v>8352</v>
      </c>
    </row>
    <row r="1685" spans="1:4">
      <c r="A1685" s="90" t="s">
        <v>7646</v>
      </c>
      <c r="B1685" s="4" t="str">
        <f t="shared" si="28"/>
        <v>DI_4344</v>
      </c>
      <c r="C1685" s="26">
        <f>IF(A1685&gt;"",MATCH(D1685,mask!$B$1:$B$1801,0),"0")</f>
        <v>42</v>
      </c>
      <c r="D1685" s="25" t="s">
        <v>8353</v>
      </c>
    </row>
    <row r="1686" spans="1:4" s="152" customFormat="1" ht="15" thickBot="1">
      <c r="A1686" s="150" t="s">
        <v>7647</v>
      </c>
      <c r="B1686" s="151" t="str">
        <f t="shared" si="28"/>
        <v>DI_4345</v>
      </c>
      <c r="C1686" s="130">
        <f>IF(A1686&gt;"",MATCH(D1686,mask!$B$1:$B$1801,0),"0")</f>
        <v>235</v>
      </c>
      <c r="D1686" s="159" t="s">
        <v>8472</v>
      </c>
    </row>
    <row r="1687" spans="1:4" ht="14.4" thickBot="1">
      <c r="A1687" s="90"/>
      <c r="B1687" s="4" t="str">
        <f t="shared" si="28"/>
        <v>__NAME___</v>
      </c>
      <c r="C1687" s="26" t="str">
        <f>IF(A1687&gt;"",MATCH(D1687,mask!$B$1:$B$1801,0),"0")</f>
        <v>0</v>
      </c>
      <c r="D1687" s="92" t="s">
        <v>7648</v>
      </c>
    </row>
    <row r="1688" spans="1:4">
      <c r="A1688" s="90" t="s">
        <v>6014</v>
      </c>
      <c r="B1688" s="4" t="str">
        <f t="shared" si="28"/>
        <v>DO_4401</v>
      </c>
      <c r="C1688" s="26">
        <f>IF(A1688&gt;"",MATCH(D1688,mask!$B$1:$B$1801,0),"0")</f>
        <v>6</v>
      </c>
      <c r="D1688" s="25" t="s">
        <v>8329</v>
      </c>
    </row>
    <row r="1689" spans="1:4">
      <c r="A1689" s="90" t="s">
        <v>6015</v>
      </c>
      <c r="B1689" s="4" t="str">
        <f t="shared" si="28"/>
        <v>DI_4402</v>
      </c>
      <c r="C1689" s="26">
        <f>IF(A1689&gt;"",MATCH(D1689,mask!$B$1:$B$1801,0),"0")</f>
        <v>7</v>
      </c>
      <c r="D1689" s="25" t="s">
        <v>8330</v>
      </c>
    </row>
    <row r="1690" spans="1:4">
      <c r="A1690" s="90" t="s">
        <v>6016</v>
      </c>
      <c r="B1690" s="4" t="str">
        <f t="shared" si="28"/>
        <v>DI_4403</v>
      </c>
      <c r="C1690" s="26">
        <f>IF(A1690&gt;"",MATCH(D1690,mask!$B$1:$B$1801,0),"0")</f>
        <v>8</v>
      </c>
      <c r="D1690" s="25" t="s">
        <v>8331</v>
      </c>
    </row>
    <row r="1691" spans="1:4">
      <c r="A1691" s="90" t="s">
        <v>7649</v>
      </c>
      <c r="B1691" s="4" t="str">
        <f t="shared" si="28"/>
        <v>DI_4404</v>
      </c>
      <c r="C1691" s="26">
        <f>IF(A1691&gt;"",MATCH(D1691,mask!$B$1:$B$1801,0),"0")</f>
        <v>21</v>
      </c>
      <c r="D1691" s="25" t="s">
        <v>8338</v>
      </c>
    </row>
    <row r="1692" spans="1:4">
      <c r="A1692" s="90" t="s">
        <v>6018</v>
      </c>
      <c r="B1692" s="4" t="str">
        <f t="shared" si="28"/>
        <v>DI_4405</v>
      </c>
      <c r="C1692" s="26">
        <f>IF(A1692&gt;"",MATCH(D1692,mask!$B$1:$B$1801,0),"0")</f>
        <v>24</v>
      </c>
      <c r="D1692" s="25" t="s">
        <v>8341</v>
      </c>
    </row>
    <row r="1693" spans="1:4">
      <c r="A1693" s="90" t="s">
        <v>7650</v>
      </c>
      <c r="B1693" s="4" t="str">
        <f t="shared" si="28"/>
        <v>AI_4406</v>
      </c>
      <c r="C1693" s="26">
        <f>IF(A1693&gt;"",MATCH(D1693,mask!$B$1:$B$1801,0),"0")</f>
        <v>67</v>
      </c>
      <c r="D1693" s="25" t="s">
        <v>8370</v>
      </c>
    </row>
    <row r="1694" spans="1:4">
      <c r="A1694" s="90" t="s">
        <v>7651</v>
      </c>
      <c r="B1694" s="4" t="str">
        <f t="shared" si="28"/>
        <v>AI_4407</v>
      </c>
      <c r="C1694" s="26">
        <f>IF(A1694&gt;"",MATCH(D1694,mask!$B$1:$B$1801,0),"0")</f>
        <v>61</v>
      </c>
      <c r="D1694" s="25" t="s">
        <v>303</v>
      </c>
    </row>
    <row r="1695" spans="1:4">
      <c r="A1695" s="90" t="s">
        <v>7652</v>
      </c>
      <c r="B1695" s="4" t="str">
        <f t="shared" si="28"/>
        <v>AI_4408</v>
      </c>
      <c r="C1695" s="26">
        <f>IF(A1695&gt;"",MATCH(D1695,mask!$B$1:$B$1801,0),"0")</f>
        <v>68</v>
      </c>
      <c r="D1695" s="25" t="s">
        <v>1979</v>
      </c>
    </row>
    <row r="1696" spans="1:4">
      <c r="A1696" s="90" t="s">
        <v>7653</v>
      </c>
      <c r="B1696" s="4" t="str">
        <f t="shared" si="28"/>
        <v>AI_4409</v>
      </c>
      <c r="C1696" s="26">
        <f>IF(A1696&gt;"",MATCH(D1696,mask!$B$1:$B$1801,0),"0")</f>
        <v>62</v>
      </c>
      <c r="D1696" s="25" t="s">
        <v>8368</v>
      </c>
    </row>
    <row r="1697" spans="1:4">
      <c r="A1697" s="90" t="s">
        <v>7654</v>
      </c>
      <c r="B1697" s="4" t="str">
        <f t="shared" si="28"/>
        <v>AO_4410</v>
      </c>
      <c r="C1697" s="26">
        <f>IF(A1697&gt;"",MATCH(D1697,mask!$B$1:$B$1801,0),"0")</f>
        <v>70</v>
      </c>
      <c r="D1697" s="25" t="s">
        <v>623</v>
      </c>
    </row>
    <row r="1698" spans="1:4">
      <c r="A1698" s="90" t="s">
        <v>7655</v>
      </c>
      <c r="B1698" s="4" t="str">
        <f t="shared" si="28"/>
        <v>AI_4411</v>
      </c>
      <c r="C1698" s="4">
        <f>IF(A1698&gt;"",MATCH(D1698,mask!$B$1:$B$1801,0),"0")</f>
        <v>71</v>
      </c>
      <c r="D1698" s="25" t="s">
        <v>305</v>
      </c>
    </row>
    <row r="1699" spans="1:4">
      <c r="A1699" s="90" t="s">
        <v>7656</v>
      </c>
      <c r="B1699" s="4" t="str">
        <f t="shared" si="28"/>
        <v>AO_4412</v>
      </c>
      <c r="C1699" s="26">
        <f>IF(A1699&gt;"",MATCH(D1699,mask!$B$1:$B$1801,0),"0")</f>
        <v>72</v>
      </c>
      <c r="D1699" s="25" t="s">
        <v>624</v>
      </c>
    </row>
    <row r="1700" spans="1:4">
      <c r="A1700" s="90" t="s">
        <v>7657</v>
      </c>
      <c r="B1700" s="4" t="str">
        <f t="shared" si="28"/>
        <v>AI_4413</v>
      </c>
      <c r="C1700" s="26">
        <f>IF(A1700&gt;"",MATCH(D1700,mask!$B$1:$B$1801,0),"0")</f>
        <v>73</v>
      </c>
      <c r="D1700" s="25" t="s">
        <v>554</v>
      </c>
    </row>
    <row r="1701" spans="1:4">
      <c r="A1701" s="90" t="s">
        <v>7658</v>
      </c>
      <c r="B1701" s="4" t="str">
        <f t="shared" si="28"/>
        <v>DO_4414</v>
      </c>
      <c r="C1701" s="26">
        <f>IF(A1701&gt;"",MATCH(D1701,mask!$B$1:$B$1801,0),"0")</f>
        <v>25</v>
      </c>
      <c r="D1701" s="25" t="s">
        <v>8342</v>
      </c>
    </row>
    <row r="1702" spans="1:4">
      <c r="A1702" s="90" t="s">
        <v>6028</v>
      </c>
      <c r="B1702" s="4" t="str">
        <f t="shared" si="28"/>
        <v>DI_4415</v>
      </c>
      <c r="C1702" s="26">
        <f>IF(A1702&gt;"",MATCH(D1702,mask!$B$1:$B$1801,0),"0")</f>
        <v>27</v>
      </c>
      <c r="D1702" s="25" t="s">
        <v>297</v>
      </c>
    </row>
    <row r="1703" spans="1:4">
      <c r="A1703" s="90" t="s">
        <v>7659</v>
      </c>
      <c r="B1703" s="4" t="str">
        <f t="shared" si="28"/>
        <v>DI_4416</v>
      </c>
      <c r="C1703" s="26">
        <f>IF(A1703&gt;"",MATCH(D1703,mask!$B$1:$B$1801,0),"0")</f>
        <v>77</v>
      </c>
      <c r="D1703" s="25" t="s">
        <v>296</v>
      </c>
    </row>
    <row r="1704" spans="1:4">
      <c r="A1704" s="90" t="s">
        <v>6030</v>
      </c>
      <c r="B1704" s="4" t="str">
        <f t="shared" si="28"/>
        <v>DI_4417</v>
      </c>
      <c r="C1704" s="26">
        <f>IF(A1704&gt;"",MATCH(D1704,mask!$B$1:$B$1801,0),"0")</f>
        <v>31</v>
      </c>
      <c r="D1704" s="25" t="s">
        <v>8344</v>
      </c>
    </row>
    <row r="1705" spans="1:4">
      <c r="A1705" s="90" t="s">
        <v>7660</v>
      </c>
      <c r="B1705" s="4" t="str">
        <f t="shared" si="28"/>
        <v>AO_4418</v>
      </c>
      <c r="C1705" s="26">
        <f>IF(A1705&gt;"",MATCH(D1705,mask!$B$1:$B$1801,0),"0")</f>
        <v>29</v>
      </c>
      <c r="D1705" s="25" t="s">
        <v>3931</v>
      </c>
    </row>
    <row r="1706" spans="1:4">
      <c r="A1706" s="90" t="s">
        <v>7661</v>
      </c>
      <c r="B1706" s="4" t="str">
        <f t="shared" si="28"/>
        <v>DI_4419</v>
      </c>
      <c r="C1706" s="26">
        <f>IF(A1706&gt;"",MATCH(D1706,mask!$B$1:$B$1801,0),"0")</f>
        <v>28</v>
      </c>
      <c r="D1706" s="25" t="s">
        <v>8343</v>
      </c>
    </row>
    <row r="1707" spans="1:4">
      <c r="A1707" s="90" t="s">
        <v>7662</v>
      </c>
      <c r="B1707" s="4" t="str">
        <f t="shared" si="28"/>
        <v>DO_4420</v>
      </c>
      <c r="C1707" s="26">
        <f>IF(A1707&gt;"",MATCH(D1707,mask!$B$1:$B$1801,0),"0")</f>
        <v>53</v>
      </c>
      <c r="D1707" s="25" t="s">
        <v>8362</v>
      </c>
    </row>
    <row r="1708" spans="1:4">
      <c r="A1708" s="90" t="s">
        <v>6034</v>
      </c>
      <c r="B1708" s="4" t="str">
        <f t="shared" si="28"/>
        <v>DI_4421</v>
      </c>
      <c r="C1708" s="26">
        <f>IF(A1708&gt;"",MATCH(D1708,mask!$B$1:$B$1801,0),"0")</f>
        <v>54</v>
      </c>
      <c r="D1708" s="25" t="s">
        <v>300</v>
      </c>
    </row>
    <row r="1709" spans="1:4">
      <c r="A1709" s="90" t="s">
        <v>7663</v>
      </c>
      <c r="B1709" s="4" t="str">
        <f t="shared" si="28"/>
        <v>DI_4422</v>
      </c>
      <c r="C1709" s="26">
        <f>IF(A1709&gt;"",MATCH(D1709,mask!$B$1:$B$1801,0),"0")</f>
        <v>56</v>
      </c>
      <c r="D1709" s="25" t="s">
        <v>8363</v>
      </c>
    </row>
    <row r="1710" spans="1:4">
      <c r="A1710" s="90" t="s">
        <v>6036</v>
      </c>
      <c r="B1710" s="4" t="str">
        <f t="shared" si="28"/>
        <v>DI_4423</v>
      </c>
      <c r="C1710" s="26">
        <f>IF(A1710&gt;"",MATCH(D1710,mask!$B$1:$B$1801,0),"0")</f>
        <v>55</v>
      </c>
      <c r="D1710" s="26" t="s">
        <v>301</v>
      </c>
    </row>
    <row r="1711" spans="1:4">
      <c r="A1711" s="90" t="s">
        <v>6037</v>
      </c>
      <c r="B1711" s="4" t="str">
        <f t="shared" si="28"/>
        <v>DI_4424</v>
      </c>
      <c r="C1711" s="26">
        <f>IF(A1711&gt;"",MATCH(D1711,mask!$B$1:$B$1801,0),"0")</f>
        <v>41</v>
      </c>
      <c r="D1711" s="25" t="s">
        <v>307</v>
      </c>
    </row>
    <row r="1712" spans="1:4" ht="14.4" thickBot="1">
      <c r="A1712" s="90" t="s">
        <v>7664</v>
      </c>
      <c r="B1712" s="4" t="str">
        <f t="shared" si="28"/>
        <v>DI_4425</v>
      </c>
      <c r="C1712" s="26">
        <f>IF(A1712&gt;"",MATCH(D1712,mask!$B$1:$B$1801,0),"0")</f>
        <v>78</v>
      </c>
      <c r="D1712" s="6" t="s">
        <v>322</v>
      </c>
    </row>
    <row r="1713" spans="1:4" ht="14.4" thickBot="1">
      <c r="A1713" s="90"/>
      <c r="B1713" s="4" t="str">
        <f t="shared" si="28"/>
        <v>__NAME___</v>
      </c>
      <c r="C1713" s="26" t="str">
        <f>IF(A1713&gt;"",MATCH(D1713,mask!$B$1:$B$1801,0),"0")</f>
        <v>0</v>
      </c>
      <c r="D1713" s="101" t="s">
        <v>8323</v>
      </c>
    </row>
    <row r="1714" spans="1:4">
      <c r="A1714" s="90" t="s">
        <v>6039</v>
      </c>
      <c r="B1714" s="4" t="str">
        <f t="shared" si="28"/>
        <v>DI_4426</v>
      </c>
      <c r="C1714" s="26">
        <f>IF(A1714&gt;"",MATCH(D1714,mask!$B$1:$B$1801,0),"0")</f>
        <v>40</v>
      </c>
      <c r="D1714" s="25" t="s">
        <v>306</v>
      </c>
    </row>
    <row r="1715" spans="1:4">
      <c r="A1715" s="90" t="s">
        <v>7665</v>
      </c>
      <c r="B1715" s="4" t="str">
        <f t="shared" si="28"/>
        <v>DO_4427</v>
      </c>
      <c r="C1715" s="26">
        <f>IF(A1715&gt;"",MATCH(D1715,mask!$B$1:$B$1801,0),"0")</f>
        <v>39</v>
      </c>
      <c r="D1715" s="25" t="s">
        <v>8352</v>
      </c>
    </row>
    <row r="1716" spans="1:4">
      <c r="A1716" s="90" t="s">
        <v>7666</v>
      </c>
      <c r="B1716" s="4" t="str">
        <f t="shared" si="28"/>
        <v>DI_4428</v>
      </c>
      <c r="C1716" s="26">
        <f>IF(A1716&gt;"",MATCH(D1716,mask!$B$1:$B$1801,0),"0")</f>
        <v>42</v>
      </c>
      <c r="D1716" s="25" t="s">
        <v>8353</v>
      </c>
    </row>
    <row r="1717" spans="1:4" s="152" customFormat="1" ht="14.4" thickBot="1">
      <c r="A1717" s="150" t="s">
        <v>7667</v>
      </c>
      <c r="B1717" s="151" t="str">
        <f t="shared" si="28"/>
        <v>DI_4429</v>
      </c>
      <c r="C1717" s="130">
        <f>IF(A1717&gt;"",MATCH(D1717,mask!$B$1:$B$1801,0),"0")</f>
        <v>235</v>
      </c>
      <c r="D1717" s="130" t="s">
        <v>8472</v>
      </c>
    </row>
    <row r="1718" spans="1:4" ht="14.4" thickBot="1">
      <c r="A1718" s="90"/>
      <c r="B1718" s="4" t="str">
        <f t="shared" si="28"/>
        <v>__NAME___</v>
      </c>
      <c r="C1718" s="4" t="str">
        <f>IF(A1718&gt;"",MATCH(D1718,mask!$B$1:$B$1801,0),"0")</f>
        <v>0</v>
      </c>
      <c r="D1718" s="92" t="s">
        <v>7668</v>
      </c>
    </row>
    <row r="1719" spans="1:4">
      <c r="A1719" s="90" t="s">
        <v>7669</v>
      </c>
      <c r="B1719" s="4" t="str">
        <f t="shared" si="28"/>
        <v>AO_4501</v>
      </c>
      <c r="C1719" s="26">
        <f>IF(A1719&gt;"",MATCH(D1719,mask!$B$1:$B$1801,0),"0")</f>
        <v>12</v>
      </c>
      <c r="D1719" s="25" t="s">
        <v>736</v>
      </c>
    </row>
    <row r="1720" spans="1:4">
      <c r="A1720" s="90" t="s">
        <v>7670</v>
      </c>
      <c r="B1720" s="4" t="str">
        <f t="shared" si="28"/>
        <v>AI_4502</v>
      </c>
      <c r="C1720" s="26">
        <f>IF(A1720&gt;"",MATCH(D1720,mask!$B$1:$B$1801,0),"0")</f>
        <v>13</v>
      </c>
      <c r="D1720" s="25" t="s">
        <v>738</v>
      </c>
    </row>
    <row r="1721" spans="1:4">
      <c r="A1721" s="90" t="s">
        <v>7671</v>
      </c>
      <c r="B1721" s="4" t="str">
        <f t="shared" si="28"/>
        <v>AO_4503</v>
      </c>
      <c r="C1721" s="26">
        <f>IF(A1721&gt;"",MATCH(D1721,mask!$B$1:$B$1801,0),"0")</f>
        <v>16</v>
      </c>
      <c r="D1721" s="25" t="s">
        <v>744</v>
      </c>
    </row>
    <row r="1722" spans="1:4">
      <c r="A1722" s="90" t="s">
        <v>7672</v>
      </c>
      <c r="B1722" s="4" t="str">
        <f t="shared" si="28"/>
        <v>AI_4504</v>
      </c>
      <c r="C1722" s="26">
        <f>IF(A1722&gt;"",MATCH(D1722,mask!$B$1:$B$1801,0),"0")</f>
        <v>17</v>
      </c>
      <c r="D1722" s="26" t="s">
        <v>746</v>
      </c>
    </row>
    <row r="1723" spans="1:4">
      <c r="A1723" s="90" t="s">
        <v>6045</v>
      </c>
      <c r="B1723" s="4" t="str">
        <f t="shared" si="28"/>
        <v>DI_4505</v>
      </c>
      <c r="C1723" s="26">
        <f>IF(A1723&gt;"",MATCH(D1723,mask!$B$1:$B$1801,0),"0")</f>
        <v>21</v>
      </c>
      <c r="D1723" s="25" t="s">
        <v>8338</v>
      </c>
    </row>
    <row r="1724" spans="1:4">
      <c r="A1724" s="90" t="s">
        <v>6046</v>
      </c>
      <c r="B1724" s="4" t="str">
        <f t="shared" si="28"/>
        <v>DI_4506</v>
      </c>
      <c r="C1724" s="26">
        <f>IF(A1724&gt;"",MATCH(D1724,mask!$B$1:$B$1801,0),"0")</f>
        <v>24</v>
      </c>
      <c r="D1724" s="25" t="s">
        <v>8341</v>
      </c>
    </row>
    <row r="1725" spans="1:4">
      <c r="A1725" s="90" t="s">
        <v>7673</v>
      </c>
      <c r="B1725" s="4" t="str">
        <f t="shared" si="28"/>
        <v>AI_4507</v>
      </c>
      <c r="C1725" s="26">
        <f>IF(A1725&gt;"",MATCH(D1725,mask!$B$1:$B$1801,0),"0")</f>
        <v>67</v>
      </c>
      <c r="D1725" s="25" t="s">
        <v>8370</v>
      </c>
    </row>
    <row r="1726" spans="1:4">
      <c r="A1726" s="90" t="s">
        <v>7674</v>
      </c>
      <c r="B1726" s="4" t="str">
        <f t="shared" si="28"/>
        <v>AI_4508</v>
      </c>
      <c r="C1726" s="26">
        <f>IF(A1726&gt;"",MATCH(D1726,mask!$B$1:$B$1801,0),"0")</f>
        <v>61</v>
      </c>
      <c r="D1726" s="25" t="s">
        <v>303</v>
      </c>
    </row>
    <row r="1727" spans="1:4">
      <c r="A1727" s="90" t="s">
        <v>7675</v>
      </c>
      <c r="B1727" s="4" t="str">
        <f t="shared" si="28"/>
        <v>AI_4509</v>
      </c>
      <c r="C1727" s="26">
        <f>IF(A1727&gt;"",MATCH(D1727,mask!$B$1:$B$1801,0),"0")</f>
        <v>68</v>
      </c>
      <c r="D1727" s="25" t="s">
        <v>1979</v>
      </c>
    </row>
    <row r="1728" spans="1:4">
      <c r="A1728" s="90" t="s">
        <v>7676</v>
      </c>
      <c r="B1728" s="4" t="str">
        <f t="shared" si="28"/>
        <v>AI_4510</v>
      </c>
      <c r="C1728" s="26">
        <f>IF(A1728&gt;"",MATCH(D1728,mask!$B$1:$B$1801,0),"0")</f>
        <v>65</v>
      </c>
      <c r="D1728" s="25" t="s">
        <v>750</v>
      </c>
    </row>
    <row r="1729" spans="1:4">
      <c r="A1729" s="90" t="s">
        <v>7677</v>
      </c>
      <c r="B1729" s="4" t="str">
        <f t="shared" si="28"/>
        <v>AI_4511</v>
      </c>
      <c r="C1729" s="26">
        <f>IF(A1729&gt;"",MATCH(D1729,mask!$B$1:$B$1801,0),"0")</f>
        <v>64</v>
      </c>
      <c r="D1729" s="25" t="s">
        <v>548</v>
      </c>
    </row>
    <row r="1730" spans="1:4">
      <c r="A1730" s="90" t="s">
        <v>7678</v>
      </c>
      <c r="B1730" s="4" t="str">
        <f t="shared" si="28"/>
        <v>AI_4512</v>
      </c>
      <c r="C1730" s="26">
        <f>IF(A1730&gt;"",MATCH(D1730,mask!$B$1:$B$1801,0),"0")</f>
        <v>69</v>
      </c>
      <c r="D1730" s="26" t="s">
        <v>1980</v>
      </c>
    </row>
    <row r="1731" spans="1:4">
      <c r="A1731" s="90" t="s">
        <v>7679</v>
      </c>
      <c r="B1731" s="4" t="str">
        <f t="shared" ref="B1731:B1794" si="29">IF(A1731="","__NAME___",A1731)</f>
        <v>AI_4513</v>
      </c>
      <c r="C1731" s="26">
        <f>IF(A1731&gt;"",MATCH(D1731,mask!$B$1:$B$1801,0),"0")</f>
        <v>74</v>
      </c>
      <c r="D1731" s="25" t="s">
        <v>8371</v>
      </c>
    </row>
    <row r="1732" spans="1:4">
      <c r="A1732" s="90" t="s">
        <v>7680</v>
      </c>
      <c r="B1732" s="4" t="str">
        <f t="shared" si="29"/>
        <v>AI_4514</v>
      </c>
      <c r="C1732" s="26">
        <f>IF(A1732&gt;"",MATCH(D1732,mask!$B$1:$B$1801,0),"0")</f>
        <v>66</v>
      </c>
      <c r="D1732" s="88" t="s">
        <v>8369</v>
      </c>
    </row>
    <row r="1733" spans="1:4">
      <c r="A1733" s="90" t="s">
        <v>7681</v>
      </c>
      <c r="B1733" s="4" t="str">
        <f t="shared" si="29"/>
        <v>AI_4515</v>
      </c>
      <c r="C1733" s="26">
        <f>IF(A1733&gt;"",MATCH(D1733,mask!$B$1:$B$1801,0),"0")</f>
        <v>62</v>
      </c>
      <c r="D1733" s="25" t="s">
        <v>8368</v>
      </c>
    </row>
    <row r="1734" spans="1:4">
      <c r="A1734" s="90" t="s">
        <v>7682</v>
      </c>
      <c r="B1734" s="4" t="str">
        <f t="shared" si="29"/>
        <v>AO_4516</v>
      </c>
      <c r="C1734" s="26">
        <f>IF(A1734&gt;"",MATCH(D1734,mask!$B$1:$B$1801,0),"0")</f>
        <v>70</v>
      </c>
      <c r="D1734" s="25" t="s">
        <v>623</v>
      </c>
    </row>
    <row r="1735" spans="1:4">
      <c r="A1735" s="90" t="s">
        <v>7683</v>
      </c>
      <c r="B1735" s="4" t="str">
        <f t="shared" si="29"/>
        <v>AI_4517</v>
      </c>
      <c r="C1735" s="26">
        <f>IF(A1735&gt;"",MATCH(D1735,mask!$B$1:$B$1801,0),"0")</f>
        <v>71</v>
      </c>
      <c r="D1735" s="25" t="s">
        <v>305</v>
      </c>
    </row>
    <row r="1736" spans="1:4">
      <c r="A1736" s="90" t="s">
        <v>7684</v>
      </c>
      <c r="B1736" s="4" t="str">
        <f t="shared" si="29"/>
        <v>AO_4518</v>
      </c>
      <c r="C1736" s="26">
        <f>IF(A1736&gt;"",MATCH(D1736,mask!$B$1:$B$1801,0),"0")</f>
        <v>72</v>
      </c>
      <c r="D1736" s="25" t="s">
        <v>624</v>
      </c>
    </row>
    <row r="1737" spans="1:4">
      <c r="A1737" s="90" t="s">
        <v>7685</v>
      </c>
      <c r="B1737" s="4" t="str">
        <f t="shared" si="29"/>
        <v>AI_4519</v>
      </c>
      <c r="C1737" s="26">
        <f>IF(A1737&gt;"",MATCH(D1737,mask!$B$1:$B$1801,0),"0")</f>
        <v>73</v>
      </c>
      <c r="D1737" s="25" t="s">
        <v>554</v>
      </c>
    </row>
    <row r="1738" spans="1:4">
      <c r="A1738" s="90" t="s">
        <v>7686</v>
      </c>
      <c r="B1738" s="4" t="str">
        <f t="shared" si="29"/>
        <v>DO_4520</v>
      </c>
      <c r="C1738" s="26">
        <f>IF(A1738&gt;"",MATCH(D1738,mask!$B$1:$B$1801,0),"0")</f>
        <v>25</v>
      </c>
      <c r="D1738" s="25" t="s">
        <v>8342</v>
      </c>
    </row>
    <row r="1739" spans="1:4">
      <c r="A1739" s="90" t="s">
        <v>6061</v>
      </c>
      <c r="B1739" s="4" t="str">
        <f t="shared" si="29"/>
        <v>DI_4521</v>
      </c>
      <c r="C1739" s="26">
        <f>IF(A1739&gt;"",MATCH(D1739,mask!$B$1:$B$1801,0),"0")</f>
        <v>27</v>
      </c>
      <c r="D1739" s="25" t="s">
        <v>297</v>
      </c>
    </row>
    <row r="1740" spans="1:4">
      <c r="A1740" s="90" t="s">
        <v>7687</v>
      </c>
      <c r="B1740" s="4" t="str">
        <f t="shared" si="29"/>
        <v>DI_4522</v>
      </c>
      <c r="C1740" s="4">
        <f>IF(A1740&gt;"",MATCH(D1740,mask!$B$1:$B$1801,0),"0")</f>
        <v>31</v>
      </c>
      <c r="D1740" s="25" t="s">
        <v>8344</v>
      </c>
    </row>
    <row r="1741" spans="1:4">
      <c r="A1741" s="90" t="s">
        <v>7688</v>
      </c>
      <c r="B1741" s="4" t="str">
        <f t="shared" si="29"/>
        <v>AO_4523</v>
      </c>
      <c r="C1741" s="26">
        <f>IF(A1741&gt;"",MATCH(D1741,mask!$B$1:$B$1801,0),"0")</f>
        <v>29</v>
      </c>
      <c r="D1741" s="26" t="s">
        <v>3931</v>
      </c>
    </row>
    <row r="1742" spans="1:4">
      <c r="A1742" s="90" t="s">
        <v>6064</v>
      </c>
      <c r="B1742" s="4" t="str">
        <f t="shared" si="29"/>
        <v>DI_4524</v>
      </c>
      <c r="C1742" s="26">
        <f>IF(A1742&gt;"",MATCH(D1742,mask!$B$1:$B$1801,0),"0")</f>
        <v>28</v>
      </c>
      <c r="D1742" s="25" t="s">
        <v>8343</v>
      </c>
    </row>
    <row r="1743" spans="1:4">
      <c r="A1743" s="90" t="s">
        <v>6065</v>
      </c>
      <c r="B1743" s="4" t="str">
        <f t="shared" si="29"/>
        <v>DO_4525</v>
      </c>
      <c r="C1743" s="26">
        <f>IF(A1743&gt;"",MATCH(D1743,mask!$B$1:$B$1801,0),"0")</f>
        <v>32</v>
      </c>
      <c r="D1743" s="25" t="s">
        <v>8345</v>
      </c>
    </row>
    <row r="1744" spans="1:4">
      <c r="A1744" s="90" t="s">
        <v>6066</v>
      </c>
      <c r="B1744" s="4" t="str">
        <f t="shared" si="29"/>
        <v>DI_4526</v>
      </c>
      <c r="C1744" s="26">
        <f>IF(A1744&gt;"",MATCH(D1744,mask!$B$1:$B$1801,0),"0")</f>
        <v>34</v>
      </c>
      <c r="D1744" s="25" t="s">
        <v>8347</v>
      </c>
    </row>
    <row r="1745" spans="1:4">
      <c r="A1745" s="90" t="s">
        <v>6067</v>
      </c>
      <c r="B1745" s="4" t="str">
        <f t="shared" si="29"/>
        <v>DI_4527</v>
      </c>
      <c r="C1745" s="26">
        <f>IF(A1745&gt;"",MATCH(D1745,mask!$B$1:$B$1801,0),"0")</f>
        <v>38</v>
      </c>
      <c r="D1745" s="25" t="s">
        <v>8351</v>
      </c>
    </row>
    <row r="1746" spans="1:4">
      <c r="A1746" s="90" t="s">
        <v>7689</v>
      </c>
      <c r="B1746" s="4" t="str">
        <f t="shared" si="29"/>
        <v>AO_4528</v>
      </c>
      <c r="C1746" s="26">
        <f>IF(A1746&gt;"",MATCH(D1746,mask!$B$1:$B$1801,0),"0")</f>
        <v>36</v>
      </c>
      <c r="D1746" s="25" t="s">
        <v>8349</v>
      </c>
    </row>
    <row r="1747" spans="1:4">
      <c r="A1747" s="90" t="s">
        <v>7690</v>
      </c>
      <c r="B1747" s="4" t="str">
        <f t="shared" si="29"/>
        <v>DI_4529</v>
      </c>
      <c r="C1747" s="26">
        <f>IF(A1747&gt;"",MATCH(D1747,mask!$B$1:$B$1801,0),"0")</f>
        <v>35</v>
      </c>
      <c r="D1747" s="25" t="s">
        <v>8348</v>
      </c>
    </row>
    <row r="1748" spans="1:4">
      <c r="A1748" s="90" t="s">
        <v>7691</v>
      </c>
      <c r="B1748" s="4" t="str">
        <f t="shared" si="29"/>
        <v>DO_4530</v>
      </c>
      <c r="C1748" s="26">
        <f>IF(A1748&gt;"",MATCH(D1748,mask!$B$1:$B$1801,0),"0")</f>
        <v>25</v>
      </c>
      <c r="D1748" s="25" t="s">
        <v>8342</v>
      </c>
    </row>
    <row r="1749" spans="1:4">
      <c r="A1749" s="90" t="s">
        <v>7692</v>
      </c>
      <c r="B1749" s="4" t="str">
        <f t="shared" si="29"/>
        <v>DI_4531</v>
      </c>
      <c r="C1749" s="26">
        <f>IF(A1749&gt;"",MATCH(D1749,mask!$B$1:$B$1801,0),"0")</f>
        <v>41</v>
      </c>
      <c r="D1749" s="25" t="s">
        <v>307</v>
      </c>
    </row>
    <row r="1750" spans="1:4">
      <c r="A1750" s="90" t="s">
        <v>7693</v>
      </c>
      <c r="B1750" s="4" t="str">
        <f t="shared" si="29"/>
        <v>DI_4532</v>
      </c>
      <c r="C1750" s="26">
        <f>IF(A1750&gt;"",MATCH(D1750,mask!$B$1:$B$1801,0),"0")</f>
        <v>31</v>
      </c>
      <c r="D1750" s="25" t="s">
        <v>8344</v>
      </c>
    </row>
    <row r="1751" spans="1:4">
      <c r="A1751" s="90" t="s">
        <v>7694</v>
      </c>
      <c r="B1751" s="4" t="str">
        <f t="shared" si="29"/>
        <v>AO_4533</v>
      </c>
      <c r="C1751" s="26">
        <f>IF(A1751&gt;"",MATCH(D1751,mask!$B$1:$B$1801,0),"0")</f>
        <v>43</v>
      </c>
      <c r="D1751" s="25" t="s">
        <v>3932</v>
      </c>
    </row>
    <row r="1752" spans="1:4">
      <c r="A1752" s="90" t="s">
        <v>7695</v>
      </c>
      <c r="B1752" s="4" t="str">
        <f t="shared" si="29"/>
        <v>DI_4534</v>
      </c>
      <c r="C1752" s="26">
        <f>IF(A1752&gt;"",MATCH(D1752,mask!$B$1:$B$1801,0),"0")</f>
        <v>42</v>
      </c>
      <c r="D1752" s="25" t="s">
        <v>8353</v>
      </c>
    </row>
    <row r="1753" spans="1:4">
      <c r="A1753" s="90" t="s">
        <v>7696</v>
      </c>
      <c r="B1753" s="4" t="str">
        <f t="shared" si="29"/>
        <v>DO_4535</v>
      </c>
      <c r="C1753" s="26">
        <f>IF(A1753&gt;"",MATCH(D1753,mask!$B$1:$B$1801,0),"0")</f>
        <v>46</v>
      </c>
      <c r="D1753" s="25" t="s">
        <v>8355</v>
      </c>
    </row>
    <row r="1754" spans="1:4">
      <c r="A1754" s="90" t="s">
        <v>7697</v>
      </c>
      <c r="B1754" s="4" t="str">
        <f t="shared" si="29"/>
        <v>DI_4536</v>
      </c>
      <c r="C1754" s="26">
        <f>IF(A1754&gt;"",MATCH(D1754,mask!$B$1:$B$1801,0),"0")</f>
        <v>48</v>
      </c>
      <c r="D1754" s="25" t="s">
        <v>8357</v>
      </c>
    </row>
    <row r="1755" spans="1:4">
      <c r="A1755" s="90" t="s">
        <v>7698</v>
      </c>
      <c r="B1755" s="4" t="str">
        <f t="shared" si="29"/>
        <v>DI_4537</v>
      </c>
      <c r="C1755" s="26">
        <f>IF(A1755&gt;"",MATCH(D1755,mask!$B$1:$B$1801,0),"0")</f>
        <v>52</v>
      </c>
      <c r="D1755" s="25" t="s">
        <v>8361</v>
      </c>
    </row>
    <row r="1756" spans="1:4">
      <c r="A1756" s="90" t="s">
        <v>7699</v>
      </c>
      <c r="B1756" s="4" t="str">
        <f t="shared" si="29"/>
        <v>AO_4538</v>
      </c>
      <c r="C1756" s="26">
        <f>IF(A1756&gt;"",MATCH(D1756,mask!$B$1:$B$1801,0),"0")</f>
        <v>50</v>
      </c>
      <c r="D1756" s="25" t="s">
        <v>8359</v>
      </c>
    </row>
    <row r="1757" spans="1:4">
      <c r="A1757" s="90" t="s">
        <v>7700</v>
      </c>
      <c r="B1757" s="4" t="str">
        <f t="shared" si="29"/>
        <v>DI_4539</v>
      </c>
      <c r="C1757" s="26">
        <f>IF(A1757&gt;"",MATCH(D1757,mask!$B$1:$B$1801,0),"0")</f>
        <v>49</v>
      </c>
      <c r="D1757" s="25" t="s">
        <v>8358</v>
      </c>
    </row>
    <row r="1758" spans="1:4">
      <c r="A1758" s="90" t="s">
        <v>7701</v>
      </c>
      <c r="B1758" s="4" t="str">
        <f t="shared" si="29"/>
        <v>DO_4540</v>
      </c>
      <c r="C1758" s="26">
        <f>IF(A1758&gt;"",MATCH(D1758,mask!$B$1:$B$1801,0),"0")</f>
        <v>53</v>
      </c>
      <c r="D1758" s="25" t="s">
        <v>8362</v>
      </c>
    </row>
    <row r="1759" spans="1:4">
      <c r="A1759" s="90" t="s">
        <v>7702</v>
      </c>
      <c r="B1759" s="4" t="str">
        <f t="shared" si="29"/>
        <v>DI_4541</v>
      </c>
      <c r="C1759" s="26">
        <f>IF(A1759&gt;"",MATCH(D1759,mask!$B$1:$B$1801,0),"0")</f>
        <v>54</v>
      </c>
      <c r="D1759" s="25" t="s">
        <v>300</v>
      </c>
    </row>
    <row r="1760" spans="1:4">
      <c r="A1760" s="90" t="s">
        <v>7703</v>
      </c>
      <c r="B1760" s="4" t="str">
        <f t="shared" si="29"/>
        <v>DI_4542</v>
      </c>
      <c r="C1760" s="26">
        <f>IF(A1760&gt;"",MATCH(D1760,mask!$B$1:$B$1801,0),"0")</f>
        <v>56</v>
      </c>
      <c r="D1760" s="25" t="s">
        <v>8363</v>
      </c>
    </row>
    <row r="1761" spans="1:4" ht="14.4" thickBot="1">
      <c r="A1761" s="90" t="s">
        <v>7704</v>
      </c>
      <c r="B1761" s="4" t="str">
        <f t="shared" si="29"/>
        <v>DI_4543</v>
      </c>
      <c r="C1761" s="26">
        <f>IF(A1761&gt;"",MATCH(D1761,mask!$B$1:$B$1801,0),"0")</f>
        <v>55</v>
      </c>
      <c r="D1761" s="26" t="s">
        <v>301</v>
      </c>
    </row>
    <row r="1762" spans="1:4" ht="14.4" thickBot="1">
      <c r="A1762" s="90"/>
      <c r="B1762" s="4" t="str">
        <f t="shared" si="29"/>
        <v>__NAME___</v>
      </c>
      <c r="C1762" s="26" t="str">
        <f>IF(A1762&gt;"",MATCH(D1762,mask!$B$1:$B$1801,0),"0")</f>
        <v>0</v>
      </c>
      <c r="D1762" s="92" t="s">
        <v>7705</v>
      </c>
    </row>
    <row r="1763" spans="1:4">
      <c r="A1763" s="90" t="s">
        <v>7706</v>
      </c>
      <c r="B1763" s="4" t="str">
        <f t="shared" si="29"/>
        <v>DI_4544</v>
      </c>
      <c r="C1763" s="26">
        <f>IF(A1763&gt;"",MATCH(D1763,mask!$B$1:$B$1801,0),"0")</f>
        <v>41</v>
      </c>
      <c r="D1763" s="25" t="s">
        <v>307</v>
      </c>
    </row>
    <row r="1764" spans="1:4">
      <c r="A1764" s="90" t="s">
        <v>7707</v>
      </c>
      <c r="B1764" s="4" t="str">
        <f t="shared" si="29"/>
        <v>DI_4545</v>
      </c>
      <c r="C1764" s="26">
        <f>IF(A1764&gt;"",MATCH(D1764,mask!$B$1:$B$1801,0),"0")</f>
        <v>78</v>
      </c>
      <c r="D1764" s="6" t="s">
        <v>322</v>
      </c>
    </row>
    <row r="1765" spans="1:4" ht="14.4">
      <c r="A1765" s="90" t="s">
        <v>7708</v>
      </c>
      <c r="B1765" s="4" t="str">
        <f t="shared" si="29"/>
        <v>DI_4546</v>
      </c>
      <c r="C1765" s="26">
        <f>IF(A1765&gt;"",MATCH(D1765,mask!$B$1:$B$1801,0),"0")</f>
        <v>40</v>
      </c>
      <c r="D1765" s="86" t="s">
        <v>306</v>
      </c>
    </row>
    <row r="1766" spans="1:4">
      <c r="A1766" s="90" t="s">
        <v>7709</v>
      </c>
      <c r="B1766" s="4" t="str">
        <f t="shared" si="29"/>
        <v>DO_4547</v>
      </c>
      <c r="C1766" s="26">
        <f>IF(A1766&gt;"",MATCH(D1766,mask!$B$1:$B$1801,0),"0")</f>
        <v>39</v>
      </c>
      <c r="D1766" s="25" t="s">
        <v>8352</v>
      </c>
    </row>
    <row r="1767" spans="1:4">
      <c r="A1767" s="90" t="s">
        <v>7710</v>
      </c>
      <c r="B1767" s="4" t="str">
        <f t="shared" si="29"/>
        <v>DI_4548</v>
      </c>
      <c r="C1767" s="26">
        <f>IF(A1767&gt;"",MATCH(D1767,mask!$B$1:$B$1801,0),"0")</f>
        <v>42</v>
      </c>
      <c r="D1767" s="25" t="s">
        <v>8353</v>
      </c>
    </row>
    <row r="1768" spans="1:4">
      <c r="A1768" s="90" t="s">
        <v>7711</v>
      </c>
      <c r="B1768" s="4" t="str">
        <f t="shared" si="29"/>
        <v>DO_4549</v>
      </c>
      <c r="C1768" s="26">
        <f>IF(A1768&gt;"",MATCH(D1768,mask!$B$1:$B$1801,0),"0")</f>
        <v>9</v>
      </c>
      <c r="D1768" s="25" t="s">
        <v>8332</v>
      </c>
    </row>
    <row r="1769" spans="1:4">
      <c r="A1769" s="90" t="s">
        <v>7712</v>
      </c>
      <c r="B1769" s="4" t="str">
        <f t="shared" si="29"/>
        <v>DI_4550</v>
      </c>
      <c r="C1769" s="26">
        <f>IF(A1769&gt;"",MATCH(D1769,mask!$B$1:$B$1801,0),"0")</f>
        <v>10</v>
      </c>
      <c r="D1769" s="25" t="s">
        <v>8333</v>
      </c>
    </row>
    <row r="1770" spans="1:4" ht="14.4" thickBot="1">
      <c r="A1770" s="90" t="s">
        <v>7713</v>
      </c>
      <c r="B1770" s="4" t="str">
        <f t="shared" si="29"/>
        <v>DI_4551</v>
      </c>
      <c r="C1770" s="26">
        <f>IF(A1770&gt;"",MATCH(D1770,mask!$B$1:$B$1801,0),"0")</f>
        <v>11</v>
      </c>
      <c r="D1770" s="25" t="s">
        <v>8334</v>
      </c>
    </row>
    <row r="1771" spans="1:4" ht="14.4" thickBot="1">
      <c r="A1771" s="90"/>
      <c r="B1771" s="4" t="str">
        <f t="shared" si="29"/>
        <v>__NAME___</v>
      </c>
      <c r="C1771" s="26" t="str">
        <f>IF(A1771&gt;"",MATCH(D1771,mask!$B$1:$B$1801,0),"0")</f>
        <v>0</v>
      </c>
      <c r="D1771" s="92" t="s">
        <v>7714</v>
      </c>
    </row>
    <row r="1772" spans="1:4">
      <c r="A1772" s="90" t="s">
        <v>7715</v>
      </c>
      <c r="B1772" s="4" t="str">
        <f t="shared" si="29"/>
        <v>DI_4552</v>
      </c>
      <c r="C1772" s="26">
        <f>IF(A1772&gt;"",MATCH(D1772,mask!$B$1:$B$1801,0),"0")</f>
        <v>41</v>
      </c>
      <c r="D1772" s="25" t="s">
        <v>307</v>
      </c>
    </row>
    <row r="1773" spans="1:4">
      <c r="A1773" s="90" t="s">
        <v>7716</v>
      </c>
      <c r="B1773" s="4" t="str">
        <f t="shared" si="29"/>
        <v>DI_4553</v>
      </c>
      <c r="C1773" s="26">
        <f>IF(A1773&gt;"",MATCH(D1773,mask!$B$1:$B$1801,0),"0")</f>
        <v>40</v>
      </c>
      <c r="D1773" s="25" t="s">
        <v>306</v>
      </c>
    </row>
    <row r="1774" spans="1:4">
      <c r="A1774" s="90" t="s">
        <v>7717</v>
      </c>
      <c r="B1774" s="4" t="str">
        <f t="shared" si="29"/>
        <v>DO_4554</v>
      </c>
      <c r="C1774" s="26">
        <f>IF(A1774&gt;"",MATCH(D1774,mask!$B$1:$B$1801,0),"0")</f>
        <v>39</v>
      </c>
      <c r="D1774" s="25" t="s">
        <v>8352</v>
      </c>
    </row>
    <row r="1775" spans="1:4">
      <c r="A1775" s="90" t="s">
        <v>7718</v>
      </c>
      <c r="B1775" s="4" t="str">
        <f t="shared" si="29"/>
        <v>DI_4555</v>
      </c>
      <c r="C1775" s="26">
        <f>IF(A1775&gt;"",MATCH(D1775,mask!$B$1:$B$1801,0),"0")</f>
        <v>42</v>
      </c>
      <c r="D1775" s="25" t="s">
        <v>8353</v>
      </c>
    </row>
    <row r="1776" spans="1:4">
      <c r="A1776" s="90" t="s">
        <v>7719</v>
      </c>
      <c r="B1776" s="4" t="str">
        <f t="shared" si="29"/>
        <v>DI_4556</v>
      </c>
      <c r="C1776" s="26">
        <f>IF(A1776&gt;"",MATCH(D1776,mask!$B$1:$B$1801,0),"0")</f>
        <v>48</v>
      </c>
      <c r="D1776" s="25" t="s">
        <v>8357</v>
      </c>
    </row>
    <row r="1777" spans="1:4">
      <c r="A1777" s="90" t="s">
        <v>7720</v>
      </c>
      <c r="B1777" s="4" t="str">
        <f t="shared" si="29"/>
        <v>DI_4557</v>
      </c>
      <c r="C1777" s="26">
        <f>IF(A1777&gt;"",MATCH(D1777,mask!$B$1:$B$1801,0),"0")</f>
        <v>47</v>
      </c>
      <c r="D1777" s="25" t="s">
        <v>8356</v>
      </c>
    </row>
    <row r="1778" spans="1:4">
      <c r="A1778" s="90" t="s">
        <v>7721</v>
      </c>
      <c r="B1778" s="4" t="str">
        <f t="shared" si="29"/>
        <v>DO_4558</v>
      </c>
      <c r="C1778" s="26">
        <f>IF(A1778&gt;"",MATCH(D1778,mask!$B$1:$B$1801,0),"0")</f>
        <v>46</v>
      </c>
      <c r="D1778" s="25" t="s">
        <v>8355</v>
      </c>
    </row>
    <row r="1779" spans="1:4">
      <c r="A1779" s="90" t="s">
        <v>7722</v>
      </c>
      <c r="B1779" s="4" t="str">
        <f t="shared" si="29"/>
        <v>DI_4559</v>
      </c>
      <c r="C1779" s="26">
        <f>IF(A1779&gt;"",MATCH(D1779,mask!$B$1:$B$1801,0),"0")</f>
        <v>49</v>
      </c>
      <c r="D1779" s="25" t="s">
        <v>8358</v>
      </c>
    </row>
    <row r="1780" spans="1:4">
      <c r="A1780" s="90" t="s">
        <v>7723</v>
      </c>
      <c r="B1780" s="4" t="str">
        <f t="shared" si="29"/>
        <v>DO_4560</v>
      </c>
      <c r="C1780" s="26">
        <f>IF(A1780&gt;"",MATCH(D1780,mask!$B$1:$B$1801,0),"0")</f>
        <v>9</v>
      </c>
      <c r="D1780" s="25" t="s">
        <v>8332</v>
      </c>
    </row>
    <row r="1781" spans="1:4">
      <c r="A1781" s="90" t="s">
        <v>7724</v>
      </c>
      <c r="B1781" s="4" t="str">
        <f t="shared" si="29"/>
        <v>DI_4561</v>
      </c>
      <c r="C1781" s="26">
        <f>IF(A1781&gt;"",MATCH(D1781,mask!$B$1:$B$1801,0),"0")</f>
        <v>10</v>
      </c>
      <c r="D1781" s="25" t="s">
        <v>8333</v>
      </c>
    </row>
    <row r="1782" spans="1:4" ht="14.4" thickBot="1">
      <c r="A1782" s="90" t="s">
        <v>7725</v>
      </c>
      <c r="B1782" s="4" t="str">
        <f t="shared" si="29"/>
        <v>DI_4562</v>
      </c>
      <c r="C1782" s="4">
        <f>IF(A1782&gt;"",MATCH(D1782,mask!$B$1:$B$1801,0),"0")</f>
        <v>11</v>
      </c>
      <c r="D1782" s="25" t="s">
        <v>8334</v>
      </c>
    </row>
    <row r="1783" spans="1:4" ht="14.4" thickBot="1">
      <c r="A1783" s="90"/>
      <c r="B1783" s="4" t="str">
        <f t="shared" si="29"/>
        <v>__NAME___</v>
      </c>
      <c r="C1783" s="26" t="str">
        <f>IF(A1783&gt;"",MATCH(D1783,mask!$B$1:$B$1801,0),"0")</f>
        <v>0</v>
      </c>
      <c r="D1783" s="92" t="s">
        <v>7726</v>
      </c>
    </row>
    <row r="1784" spans="1:4">
      <c r="A1784" s="90" t="s">
        <v>7727</v>
      </c>
      <c r="B1784" s="4" t="str">
        <f t="shared" si="29"/>
        <v>AO_4601</v>
      </c>
      <c r="C1784" s="26">
        <f>IF(A1784&gt;"",MATCH(D1784,mask!$B$1:$B$1801,0),"0")</f>
        <v>12</v>
      </c>
      <c r="D1784" s="25" t="s">
        <v>736</v>
      </c>
    </row>
    <row r="1785" spans="1:4">
      <c r="A1785" s="90" t="s">
        <v>7728</v>
      </c>
      <c r="B1785" s="4" t="str">
        <f t="shared" si="29"/>
        <v>AI_4602</v>
      </c>
      <c r="C1785" s="26">
        <f>IF(A1785&gt;"",MATCH(D1785,mask!$B$1:$B$1801,0),"0")</f>
        <v>13</v>
      </c>
      <c r="D1785" s="25" t="s">
        <v>738</v>
      </c>
    </row>
    <row r="1786" spans="1:4">
      <c r="A1786" s="90" t="s">
        <v>7729</v>
      </c>
      <c r="B1786" s="4" t="str">
        <f t="shared" si="29"/>
        <v>AO_4603</v>
      </c>
      <c r="C1786" s="26">
        <f>IF(A1786&gt;"",MATCH(D1786,mask!$B$1:$B$1801,0),"0")</f>
        <v>16</v>
      </c>
      <c r="D1786" s="25" t="s">
        <v>744</v>
      </c>
    </row>
    <row r="1787" spans="1:4">
      <c r="A1787" s="90" t="s">
        <v>7730</v>
      </c>
      <c r="B1787" s="4" t="str">
        <f t="shared" si="29"/>
        <v>AI_4604</v>
      </c>
      <c r="C1787" s="26">
        <f>IF(A1787&gt;"",MATCH(D1787,mask!$B$1:$B$1801,0),"0")</f>
        <v>17</v>
      </c>
      <c r="D1787" s="26" t="s">
        <v>746</v>
      </c>
    </row>
    <row r="1788" spans="1:4">
      <c r="A1788" s="90" t="s">
        <v>6073</v>
      </c>
      <c r="B1788" s="4" t="str">
        <f t="shared" si="29"/>
        <v>DI_4605</v>
      </c>
      <c r="C1788" s="26">
        <f>IF(A1788&gt;"",MATCH(D1788,mask!$B$1:$B$1801,0),"0")</f>
        <v>21</v>
      </c>
      <c r="D1788" s="25" t="s">
        <v>8338</v>
      </c>
    </row>
    <row r="1789" spans="1:4">
      <c r="A1789" s="90" t="s">
        <v>6074</v>
      </c>
      <c r="B1789" s="4" t="str">
        <f t="shared" si="29"/>
        <v>DI_4606</v>
      </c>
      <c r="C1789" s="26">
        <f>IF(A1789&gt;"",MATCH(D1789,mask!$B$1:$B$1801,0),"0")</f>
        <v>24</v>
      </c>
      <c r="D1789" s="25" t="s">
        <v>8341</v>
      </c>
    </row>
    <row r="1790" spans="1:4">
      <c r="A1790" s="90" t="s">
        <v>7731</v>
      </c>
      <c r="B1790" s="4" t="str">
        <f t="shared" si="29"/>
        <v>AI_4607</v>
      </c>
      <c r="C1790" s="26">
        <f>IF(A1790&gt;"",MATCH(D1790,mask!$B$1:$B$1801,0),"0")</f>
        <v>67</v>
      </c>
      <c r="D1790" s="25" t="s">
        <v>8370</v>
      </c>
    </row>
    <row r="1791" spans="1:4">
      <c r="A1791" s="90" t="s">
        <v>7732</v>
      </c>
      <c r="B1791" s="4" t="str">
        <f t="shared" si="29"/>
        <v>AI_4608</v>
      </c>
      <c r="C1791" s="26">
        <f>IF(A1791&gt;"",MATCH(D1791,mask!$B$1:$B$1801,0),"0")</f>
        <v>61</v>
      </c>
      <c r="D1791" s="25" t="s">
        <v>303</v>
      </c>
    </row>
    <row r="1792" spans="1:4">
      <c r="A1792" s="90" t="s">
        <v>7733</v>
      </c>
      <c r="B1792" s="4" t="str">
        <f t="shared" si="29"/>
        <v>AI_4609</v>
      </c>
      <c r="C1792" s="26">
        <f>IF(A1792&gt;"",MATCH(D1792,mask!$B$1:$B$1801,0),"0")</f>
        <v>68</v>
      </c>
      <c r="D1792" s="25" t="s">
        <v>1979</v>
      </c>
    </row>
    <row r="1793" spans="1:4">
      <c r="A1793" s="90" t="s">
        <v>7734</v>
      </c>
      <c r="B1793" s="4" t="str">
        <f t="shared" si="29"/>
        <v>AI_4610</v>
      </c>
      <c r="C1793" s="26">
        <f>IF(A1793&gt;"",MATCH(D1793,mask!$B$1:$B$1801,0),"0")</f>
        <v>65</v>
      </c>
      <c r="D1793" s="25" t="s">
        <v>750</v>
      </c>
    </row>
    <row r="1794" spans="1:4">
      <c r="A1794" s="90" t="s">
        <v>7735</v>
      </c>
      <c r="B1794" s="4" t="str">
        <f t="shared" si="29"/>
        <v>AI_4611</v>
      </c>
      <c r="C1794" s="26">
        <f>IF(A1794&gt;"",MATCH(D1794,mask!$B$1:$B$1801,0),"0")</f>
        <v>64</v>
      </c>
      <c r="D1794" s="25" t="s">
        <v>548</v>
      </c>
    </row>
    <row r="1795" spans="1:4">
      <c r="A1795" s="90" t="s">
        <v>7736</v>
      </c>
      <c r="B1795" s="4" t="str">
        <f t="shared" ref="B1795:B1858" si="30">IF(A1795="","__NAME___",A1795)</f>
        <v>AI_4612</v>
      </c>
      <c r="C1795" s="26">
        <f>IF(A1795&gt;"",MATCH(D1795,mask!$B$1:$B$1801,0),"0")</f>
        <v>69</v>
      </c>
      <c r="D1795" s="26" t="s">
        <v>1980</v>
      </c>
    </row>
    <row r="1796" spans="1:4">
      <c r="A1796" s="90" t="s">
        <v>7737</v>
      </c>
      <c r="B1796" s="4" t="str">
        <f t="shared" si="30"/>
        <v>AI_4613</v>
      </c>
      <c r="C1796" s="26">
        <f>IF(A1796&gt;"",MATCH(D1796,mask!$B$1:$B$1801,0),"0")</f>
        <v>74</v>
      </c>
      <c r="D1796" s="25" t="s">
        <v>8371</v>
      </c>
    </row>
    <row r="1797" spans="1:4">
      <c r="A1797" s="90" t="s">
        <v>7738</v>
      </c>
      <c r="B1797" s="4" t="str">
        <f t="shared" si="30"/>
        <v>AI_4614</v>
      </c>
      <c r="C1797" s="26">
        <f>IF(A1797&gt;"",MATCH(D1797,mask!$B$1:$B$1801,0),"0")</f>
        <v>66</v>
      </c>
      <c r="D1797" s="88" t="s">
        <v>8369</v>
      </c>
    </row>
    <row r="1798" spans="1:4">
      <c r="A1798" s="90" t="s">
        <v>7739</v>
      </c>
      <c r="B1798" s="4" t="str">
        <f t="shared" si="30"/>
        <v>AI_4615</v>
      </c>
      <c r="C1798" s="26">
        <f>IF(A1798&gt;"",MATCH(D1798,mask!$B$1:$B$1801,0),"0")</f>
        <v>62</v>
      </c>
      <c r="D1798" s="25" t="s">
        <v>8368</v>
      </c>
    </row>
    <row r="1799" spans="1:4">
      <c r="A1799" s="90" t="s">
        <v>7740</v>
      </c>
      <c r="B1799" s="4" t="str">
        <f t="shared" si="30"/>
        <v>AO_4616</v>
      </c>
      <c r="C1799" s="26">
        <f>IF(A1799&gt;"",MATCH(D1799,mask!$B$1:$B$1801,0),"0")</f>
        <v>70</v>
      </c>
      <c r="D1799" s="25" t="s">
        <v>623</v>
      </c>
    </row>
    <row r="1800" spans="1:4">
      <c r="A1800" s="90" t="s">
        <v>7741</v>
      </c>
      <c r="B1800" s="4" t="str">
        <f t="shared" si="30"/>
        <v>AI_4617</v>
      </c>
      <c r="C1800" s="26">
        <f>IF(A1800&gt;"",MATCH(D1800,mask!$B$1:$B$1801,0),"0")</f>
        <v>71</v>
      </c>
      <c r="D1800" s="25" t="s">
        <v>305</v>
      </c>
    </row>
    <row r="1801" spans="1:4">
      <c r="A1801" s="90" t="s">
        <v>7742</v>
      </c>
      <c r="B1801" s="4" t="str">
        <f t="shared" si="30"/>
        <v>AO_4618</v>
      </c>
      <c r="C1801" s="4">
        <f>IF(A1801&gt;"",MATCH(D1801,mask!$B$1:$B$1801,0),"0")</f>
        <v>72</v>
      </c>
      <c r="D1801" s="25" t="s">
        <v>624</v>
      </c>
    </row>
    <row r="1802" spans="1:4">
      <c r="A1802" s="90" t="s">
        <v>7743</v>
      </c>
      <c r="B1802" s="4" t="str">
        <f t="shared" si="30"/>
        <v>AI_4619</v>
      </c>
      <c r="C1802" s="26">
        <f>IF(A1802&gt;"",MATCH(D1802,mask!$B$1:$B$1801,0),"0")</f>
        <v>73</v>
      </c>
      <c r="D1802" s="25" t="s">
        <v>554</v>
      </c>
    </row>
    <row r="1803" spans="1:4">
      <c r="A1803" s="90" t="s">
        <v>7744</v>
      </c>
      <c r="B1803" s="4" t="str">
        <f t="shared" si="30"/>
        <v>DO_4620</v>
      </c>
      <c r="C1803" s="26">
        <f>IF(A1803&gt;"",MATCH(D1803,mask!$B$1:$B$1801,0),"0")</f>
        <v>25</v>
      </c>
      <c r="D1803" s="25" t="s">
        <v>8342</v>
      </c>
    </row>
    <row r="1804" spans="1:4">
      <c r="A1804" s="90" t="s">
        <v>6089</v>
      </c>
      <c r="B1804" s="4" t="str">
        <f t="shared" si="30"/>
        <v>DI_4621</v>
      </c>
      <c r="C1804" s="26">
        <f>IF(A1804&gt;"",MATCH(D1804,mask!$B$1:$B$1801,0),"0")</f>
        <v>27</v>
      </c>
      <c r="D1804" s="25" t="s">
        <v>297</v>
      </c>
    </row>
    <row r="1805" spans="1:4">
      <c r="A1805" s="90" t="s">
        <v>7745</v>
      </c>
      <c r="B1805" s="4" t="str">
        <f t="shared" si="30"/>
        <v>DI_4622</v>
      </c>
      <c r="C1805" s="26">
        <f>IF(A1805&gt;"",MATCH(D1805,mask!$B$1:$B$1801,0),"0")</f>
        <v>31</v>
      </c>
      <c r="D1805" s="25" t="s">
        <v>8344</v>
      </c>
    </row>
    <row r="1806" spans="1:4">
      <c r="A1806" s="90" t="s">
        <v>7746</v>
      </c>
      <c r="B1806" s="4" t="str">
        <f t="shared" si="30"/>
        <v>AO_4623</v>
      </c>
      <c r="C1806" s="26">
        <f>IF(A1806&gt;"",MATCH(D1806,mask!$B$1:$B$1801,0),"0")</f>
        <v>29</v>
      </c>
      <c r="D1806" s="26" t="s">
        <v>3931</v>
      </c>
    </row>
    <row r="1807" spans="1:4">
      <c r="A1807" s="90" t="s">
        <v>7747</v>
      </c>
      <c r="B1807" s="4" t="str">
        <f t="shared" si="30"/>
        <v>DI_4624</v>
      </c>
      <c r="C1807" s="26">
        <f>IF(A1807&gt;"",MATCH(D1807,mask!$B$1:$B$1801,0),"0")</f>
        <v>28</v>
      </c>
      <c r="D1807" s="25" t="s">
        <v>8343</v>
      </c>
    </row>
    <row r="1808" spans="1:4">
      <c r="A1808" s="90" t="s">
        <v>7748</v>
      </c>
      <c r="B1808" s="4" t="str">
        <f t="shared" si="30"/>
        <v>DO_4625</v>
      </c>
      <c r="C1808" s="26">
        <f>IF(A1808&gt;"",MATCH(D1808,mask!$B$1:$B$1801,0),"0")</f>
        <v>32</v>
      </c>
      <c r="D1808" s="25" t="s">
        <v>8345</v>
      </c>
    </row>
    <row r="1809" spans="1:4">
      <c r="A1809" s="90" t="s">
        <v>7749</v>
      </c>
      <c r="B1809" s="4" t="str">
        <f t="shared" si="30"/>
        <v>DI_4626</v>
      </c>
      <c r="C1809" s="26">
        <f>IF(A1809&gt;"",MATCH(D1809,mask!$B$1:$B$1801,0),"0")</f>
        <v>34</v>
      </c>
      <c r="D1809" s="25" t="s">
        <v>8347</v>
      </c>
    </row>
    <row r="1810" spans="1:4">
      <c r="A1810" s="90" t="s">
        <v>7750</v>
      </c>
      <c r="B1810" s="4" t="str">
        <f t="shared" si="30"/>
        <v>DI_4627</v>
      </c>
      <c r="C1810" s="26">
        <f>IF(A1810&gt;"",MATCH(D1810,mask!$B$1:$B$1801,0),"0")</f>
        <v>38</v>
      </c>
      <c r="D1810" s="25" t="s">
        <v>8351</v>
      </c>
    </row>
    <row r="1811" spans="1:4">
      <c r="A1811" s="90" t="s">
        <v>7751</v>
      </c>
      <c r="B1811" s="4" t="str">
        <f t="shared" si="30"/>
        <v>AO_4628</v>
      </c>
      <c r="C1811" s="26">
        <f>IF(A1811&gt;"",MATCH(D1811,mask!$B$1:$B$1801,0),"0")</f>
        <v>36</v>
      </c>
      <c r="D1811" s="25" t="s">
        <v>8349</v>
      </c>
    </row>
    <row r="1812" spans="1:4">
      <c r="A1812" s="90" t="s">
        <v>7752</v>
      </c>
      <c r="B1812" s="4" t="str">
        <f t="shared" si="30"/>
        <v>DI_4629</v>
      </c>
      <c r="C1812" s="26">
        <f>IF(A1812&gt;"",MATCH(D1812,mask!$B$1:$B$1801,0),"0")</f>
        <v>35</v>
      </c>
      <c r="D1812" s="25" t="s">
        <v>8348</v>
      </c>
    </row>
    <row r="1813" spans="1:4">
      <c r="A1813" s="90" t="s">
        <v>7753</v>
      </c>
      <c r="B1813" s="4" t="str">
        <f t="shared" si="30"/>
        <v>DO_4630</v>
      </c>
      <c r="C1813" s="26">
        <f>IF(A1813&gt;"",MATCH(D1813,mask!$B$1:$B$1801,0),"0")</f>
        <v>25</v>
      </c>
      <c r="D1813" s="25" t="s">
        <v>8342</v>
      </c>
    </row>
    <row r="1814" spans="1:4">
      <c r="A1814" s="90" t="s">
        <v>7754</v>
      </c>
      <c r="B1814" s="4" t="str">
        <f t="shared" si="30"/>
        <v>DI_4631</v>
      </c>
      <c r="C1814" s="26">
        <f>IF(A1814&gt;"",MATCH(D1814,mask!$B$1:$B$1801,0),"0")</f>
        <v>41</v>
      </c>
      <c r="D1814" s="25" t="s">
        <v>307</v>
      </c>
    </row>
    <row r="1815" spans="1:4">
      <c r="A1815" s="90" t="s">
        <v>7755</v>
      </c>
      <c r="B1815" s="4" t="str">
        <f t="shared" si="30"/>
        <v>DI_4632</v>
      </c>
      <c r="C1815" s="26">
        <f>IF(A1815&gt;"",MATCH(D1815,mask!$B$1:$B$1801,0),"0")</f>
        <v>31</v>
      </c>
      <c r="D1815" s="25" t="s">
        <v>8344</v>
      </c>
    </row>
    <row r="1816" spans="1:4">
      <c r="A1816" s="90" t="s">
        <v>7756</v>
      </c>
      <c r="B1816" s="4" t="str">
        <f t="shared" si="30"/>
        <v>AO_4633</v>
      </c>
      <c r="C1816" s="26">
        <f>IF(A1816&gt;"",MATCH(D1816,mask!$B$1:$B$1801,0),"0")</f>
        <v>43</v>
      </c>
      <c r="D1816" s="25" t="s">
        <v>3932</v>
      </c>
    </row>
    <row r="1817" spans="1:4">
      <c r="A1817" s="90" t="s">
        <v>7757</v>
      </c>
      <c r="B1817" s="4" t="str">
        <f t="shared" si="30"/>
        <v>DI_4634</v>
      </c>
      <c r="C1817" s="26">
        <f>IF(A1817&gt;"",MATCH(D1817,mask!$B$1:$B$1801,0),"0")</f>
        <v>42</v>
      </c>
      <c r="D1817" s="25" t="s">
        <v>8353</v>
      </c>
    </row>
    <row r="1818" spans="1:4">
      <c r="A1818" s="90" t="s">
        <v>7758</v>
      </c>
      <c r="B1818" s="4" t="str">
        <f t="shared" si="30"/>
        <v>DO_4635</v>
      </c>
      <c r="C1818" s="26">
        <f>IF(A1818&gt;"",MATCH(D1818,mask!$B$1:$B$1801,0),"0")</f>
        <v>46</v>
      </c>
      <c r="D1818" s="25" t="s">
        <v>8355</v>
      </c>
    </row>
    <row r="1819" spans="1:4">
      <c r="A1819" s="90" t="s">
        <v>7759</v>
      </c>
      <c r="B1819" s="4" t="str">
        <f t="shared" si="30"/>
        <v>DI_4636</v>
      </c>
      <c r="C1819" s="26">
        <f>IF(A1819&gt;"",MATCH(D1819,mask!$B$1:$B$1801,0),"0")</f>
        <v>48</v>
      </c>
      <c r="D1819" s="25" t="s">
        <v>8357</v>
      </c>
    </row>
    <row r="1820" spans="1:4">
      <c r="A1820" s="90" t="s">
        <v>7760</v>
      </c>
      <c r="B1820" s="4" t="str">
        <f t="shared" si="30"/>
        <v>DI_4637</v>
      </c>
      <c r="C1820" s="26">
        <f>IF(A1820&gt;"",MATCH(D1820,mask!$B$1:$B$1801,0),"0")</f>
        <v>52</v>
      </c>
      <c r="D1820" s="25" t="s">
        <v>8361</v>
      </c>
    </row>
    <row r="1821" spans="1:4">
      <c r="A1821" s="90" t="s">
        <v>7761</v>
      </c>
      <c r="B1821" s="4" t="str">
        <f t="shared" si="30"/>
        <v>AO_4638</v>
      </c>
      <c r="C1821" s="26">
        <f>IF(A1821&gt;"",MATCH(D1821,mask!$B$1:$B$1801,0),"0")</f>
        <v>50</v>
      </c>
      <c r="D1821" s="25" t="s">
        <v>8359</v>
      </c>
    </row>
    <row r="1822" spans="1:4">
      <c r="A1822" s="90" t="s">
        <v>7762</v>
      </c>
      <c r="B1822" s="4" t="str">
        <f t="shared" si="30"/>
        <v>DI_4639</v>
      </c>
      <c r="C1822" s="26">
        <f>IF(A1822&gt;"",MATCH(D1822,mask!$B$1:$B$1801,0),"0")</f>
        <v>49</v>
      </c>
      <c r="D1822" s="25" t="s">
        <v>8358</v>
      </c>
    </row>
    <row r="1823" spans="1:4" s="138" customFormat="1">
      <c r="A1823" s="135" t="s">
        <v>7763</v>
      </c>
      <c r="B1823" s="136" t="str">
        <f t="shared" si="30"/>
        <v>DO_4640</v>
      </c>
      <c r="C1823" s="136">
        <f>IF(A1823&gt;"",MATCH(D1823,mask!$B$1:$B$1801,0),"0")</f>
        <v>257</v>
      </c>
      <c r="D1823" s="139" t="s">
        <v>8463</v>
      </c>
    </row>
    <row r="1824" spans="1:4">
      <c r="A1824" s="90" t="s">
        <v>7764</v>
      </c>
      <c r="B1824" s="4" t="str">
        <f t="shared" si="30"/>
        <v>DO_4641</v>
      </c>
      <c r="C1824" s="26">
        <f>IF(A1824&gt;"",MATCH(D1824,mask!$B$1:$B$1801,0),"0")</f>
        <v>53</v>
      </c>
      <c r="D1824" s="25" t="s">
        <v>8362</v>
      </c>
    </row>
    <row r="1825" spans="1:4">
      <c r="A1825" s="90" t="s">
        <v>7765</v>
      </c>
      <c r="B1825" s="4" t="str">
        <f t="shared" si="30"/>
        <v>DI_4642</v>
      </c>
      <c r="C1825" s="26">
        <f>IF(A1825&gt;"",MATCH(D1825,mask!$B$1:$B$1801,0),"0")</f>
        <v>54</v>
      </c>
      <c r="D1825" s="25" t="s">
        <v>300</v>
      </c>
    </row>
    <row r="1826" spans="1:4">
      <c r="A1826" s="90" t="s">
        <v>7766</v>
      </c>
      <c r="B1826" s="4" t="str">
        <f t="shared" si="30"/>
        <v>DI_4643</v>
      </c>
      <c r="C1826" s="26">
        <f>IF(A1826&gt;"",MATCH(D1826,mask!$B$1:$B$1801,0),"0")</f>
        <v>56</v>
      </c>
      <c r="D1826" s="25" t="s">
        <v>8363</v>
      </c>
    </row>
    <row r="1827" spans="1:4" ht="14.4" thickBot="1">
      <c r="A1827" s="90" t="s">
        <v>7767</v>
      </c>
      <c r="B1827" s="4" t="str">
        <f t="shared" si="30"/>
        <v>DI_4644</v>
      </c>
      <c r="C1827" s="26">
        <f>IF(A1827&gt;"",MATCH(D1827,mask!$B$1:$B$1801,0),"0")</f>
        <v>55</v>
      </c>
      <c r="D1827" s="26" t="s">
        <v>301</v>
      </c>
    </row>
    <row r="1828" spans="1:4" ht="14.4" thickBot="1">
      <c r="A1828" s="90"/>
      <c r="B1828" s="4" t="str">
        <f t="shared" si="30"/>
        <v>__NAME___</v>
      </c>
      <c r="C1828" s="26" t="str">
        <f>IF(A1828&gt;"",MATCH(D1828,mask!$B$1:$B$1801,0),"0")</f>
        <v>0</v>
      </c>
      <c r="D1828" s="92" t="s">
        <v>7768</v>
      </c>
    </row>
    <row r="1829" spans="1:4">
      <c r="A1829" s="90" t="s">
        <v>7769</v>
      </c>
      <c r="B1829" s="4" t="str">
        <f t="shared" si="30"/>
        <v>DI_4645</v>
      </c>
      <c r="C1829" s="26">
        <f>IF(A1829&gt;"",MATCH(D1829,mask!$B$1:$B$1801,0),"0")</f>
        <v>78</v>
      </c>
      <c r="D1829" s="6" t="s">
        <v>322</v>
      </c>
    </row>
    <row r="1830" spans="1:4">
      <c r="A1830" s="90" t="s">
        <v>7770</v>
      </c>
      <c r="B1830" s="4" t="str">
        <f t="shared" si="30"/>
        <v>DI_4646</v>
      </c>
      <c r="C1830" s="26">
        <f>IF(A1830&gt;"",MATCH(D1830,mask!$B$1:$B$1801,0),"0")</f>
        <v>41</v>
      </c>
      <c r="D1830" s="25" t="s">
        <v>307</v>
      </c>
    </row>
    <row r="1831" spans="1:4">
      <c r="A1831" s="90" t="s">
        <v>7771</v>
      </c>
      <c r="B1831" s="4" t="str">
        <f t="shared" si="30"/>
        <v>DI_4647</v>
      </c>
      <c r="C1831" s="26">
        <f>IF(A1831&gt;"",MATCH(D1831,mask!$B$1:$B$1801,0),"0")</f>
        <v>40</v>
      </c>
      <c r="D1831" s="25" t="s">
        <v>306</v>
      </c>
    </row>
    <row r="1832" spans="1:4">
      <c r="A1832" s="90" t="s">
        <v>7772</v>
      </c>
      <c r="B1832" s="4" t="str">
        <f t="shared" si="30"/>
        <v>DO_4648</v>
      </c>
      <c r="C1832" s="26">
        <f>IF(A1832&gt;"",MATCH(D1832,mask!$B$1:$B$1801,0),"0")</f>
        <v>39</v>
      </c>
      <c r="D1832" s="25" t="s">
        <v>8352</v>
      </c>
    </row>
    <row r="1833" spans="1:4" ht="14.4" thickBot="1">
      <c r="A1833" s="90" t="s">
        <v>7773</v>
      </c>
      <c r="B1833" s="4" t="str">
        <f t="shared" si="30"/>
        <v>DI_4649</v>
      </c>
      <c r="C1833" s="26">
        <f>IF(A1833&gt;"",MATCH(D1833,mask!$B$1:$B$1801,0),"0")</f>
        <v>42</v>
      </c>
      <c r="D1833" s="25" t="s">
        <v>8353</v>
      </c>
    </row>
    <row r="1834" spans="1:4" ht="14.4" thickBot="1">
      <c r="A1834" s="90"/>
      <c r="B1834" s="4" t="str">
        <f t="shared" si="30"/>
        <v>__NAME___</v>
      </c>
      <c r="C1834" s="26" t="str">
        <f>IF(A1834&gt;"",MATCH(D1834,mask!$B$1:$B$1801,0),"0")</f>
        <v>0</v>
      </c>
      <c r="D1834" s="92" t="s">
        <v>7774</v>
      </c>
    </row>
    <row r="1835" spans="1:4">
      <c r="A1835" s="90" t="s">
        <v>7775</v>
      </c>
      <c r="B1835" s="4" t="str">
        <f t="shared" si="30"/>
        <v>DI_4650</v>
      </c>
      <c r="C1835" s="26">
        <f>IF(A1835&gt;"",MATCH(D1835,mask!$B$1:$B$1801,0),"0")</f>
        <v>78</v>
      </c>
      <c r="D1835" s="6" t="s">
        <v>322</v>
      </c>
    </row>
    <row r="1836" spans="1:4">
      <c r="A1836" s="90" t="s">
        <v>7776</v>
      </c>
      <c r="B1836" s="4" t="str">
        <f t="shared" si="30"/>
        <v>DI_4651</v>
      </c>
      <c r="C1836" s="26">
        <f>IF(A1836&gt;"",MATCH(D1836,mask!$B$1:$B$1801,0),"0")</f>
        <v>41</v>
      </c>
      <c r="D1836" s="25" t="s">
        <v>307</v>
      </c>
    </row>
    <row r="1837" spans="1:4">
      <c r="A1837" s="90" t="s">
        <v>7777</v>
      </c>
      <c r="B1837" s="4" t="str">
        <f t="shared" si="30"/>
        <v>DI_4652</v>
      </c>
      <c r="C1837" s="26">
        <f>IF(A1837&gt;"",MATCH(D1837,mask!$B$1:$B$1801,0),"0")</f>
        <v>40</v>
      </c>
      <c r="D1837" s="25" t="s">
        <v>306</v>
      </c>
    </row>
    <row r="1838" spans="1:4">
      <c r="A1838" s="90" t="s">
        <v>7778</v>
      </c>
      <c r="B1838" s="4" t="str">
        <f t="shared" si="30"/>
        <v>DO_4653</v>
      </c>
      <c r="C1838" s="26">
        <f>IF(A1838&gt;"",MATCH(D1838,mask!$B$1:$B$1801,0),"0")</f>
        <v>39</v>
      </c>
      <c r="D1838" s="25" t="s">
        <v>8352</v>
      </c>
    </row>
    <row r="1839" spans="1:4" ht="14.4" thickBot="1">
      <c r="A1839" s="90" t="s">
        <v>7779</v>
      </c>
      <c r="B1839" s="4" t="str">
        <f t="shared" si="30"/>
        <v>DI_4654</v>
      </c>
      <c r="C1839" s="26">
        <f>IF(A1839&gt;"",MATCH(D1839,mask!$B$1:$B$1801,0),"0")</f>
        <v>42</v>
      </c>
      <c r="D1839" s="25" t="s">
        <v>8353</v>
      </c>
    </row>
    <row r="1840" spans="1:4" ht="14.4" thickBot="1">
      <c r="A1840" s="90"/>
      <c r="B1840" s="4" t="str">
        <f t="shared" si="30"/>
        <v>__NAME___</v>
      </c>
      <c r="C1840" s="26" t="str">
        <f>IF(A1840&gt;"",MATCH(D1840,mask!$B$1:$B$1801,0),"0")</f>
        <v>0</v>
      </c>
      <c r="D1840" s="92" t="s">
        <v>7780</v>
      </c>
    </row>
    <row r="1841" spans="1:4">
      <c r="A1841" s="90" t="s">
        <v>7781</v>
      </c>
      <c r="B1841" s="4" t="str">
        <f t="shared" si="30"/>
        <v>DI_4655</v>
      </c>
      <c r="C1841" s="26">
        <f>IF(A1841&gt;"",MATCH(D1841,mask!$B$1:$B$1801,0),"0")</f>
        <v>78</v>
      </c>
      <c r="D1841" s="6" t="s">
        <v>322</v>
      </c>
    </row>
    <row r="1842" spans="1:4">
      <c r="A1842" s="90" t="s">
        <v>7782</v>
      </c>
      <c r="B1842" s="4" t="str">
        <f t="shared" si="30"/>
        <v>DI_4656</v>
      </c>
      <c r="C1842" s="4">
        <f>IF(A1842&gt;"",MATCH(D1842,mask!$B$1:$B$1801,0),"0")</f>
        <v>41</v>
      </c>
      <c r="D1842" s="25" t="s">
        <v>307</v>
      </c>
    </row>
    <row r="1843" spans="1:4">
      <c r="A1843" s="90" t="s">
        <v>7783</v>
      </c>
      <c r="B1843" s="4" t="str">
        <f t="shared" si="30"/>
        <v>DI_4657</v>
      </c>
      <c r="C1843" s="26">
        <f>IF(A1843&gt;"",MATCH(D1843,mask!$B$1:$B$1801,0),"0")</f>
        <v>40</v>
      </c>
      <c r="D1843" s="25" t="s">
        <v>306</v>
      </c>
    </row>
    <row r="1844" spans="1:4">
      <c r="A1844" s="90" t="s">
        <v>7784</v>
      </c>
      <c r="B1844" s="4" t="str">
        <f t="shared" si="30"/>
        <v>DO_4658</v>
      </c>
      <c r="C1844" s="26">
        <f>IF(A1844&gt;"",MATCH(D1844,mask!$B$1:$B$1801,0),"0")</f>
        <v>39</v>
      </c>
      <c r="D1844" s="25" t="s">
        <v>8352</v>
      </c>
    </row>
    <row r="1845" spans="1:4" ht="14.4" thickBot="1">
      <c r="A1845" s="90" t="s">
        <v>7785</v>
      </c>
      <c r="B1845" s="4" t="str">
        <f t="shared" si="30"/>
        <v>DI_4659</v>
      </c>
      <c r="C1845" s="26">
        <f>IF(A1845&gt;"",MATCH(D1845,mask!$B$1:$B$1801,0),"0")</f>
        <v>42</v>
      </c>
      <c r="D1845" s="25" t="s">
        <v>8353</v>
      </c>
    </row>
    <row r="1846" spans="1:4" ht="14.4" thickBot="1">
      <c r="A1846" s="90"/>
      <c r="B1846" s="4" t="str">
        <f t="shared" si="30"/>
        <v>__NAME___</v>
      </c>
      <c r="C1846" s="26" t="str">
        <f>IF(A1846&gt;"",MATCH(D1846,mask!$B$1:$B$1801,0),"0")</f>
        <v>0</v>
      </c>
      <c r="D1846" s="92" t="s">
        <v>7786</v>
      </c>
    </row>
    <row r="1847" spans="1:4">
      <c r="A1847" s="90" t="s">
        <v>7787</v>
      </c>
      <c r="B1847" s="4" t="str">
        <f t="shared" si="30"/>
        <v>AO_4701</v>
      </c>
      <c r="C1847" s="26">
        <f>IF(A1847&gt;"",MATCH(D1847,mask!$B$1:$B$1801,0),"0")</f>
        <v>12</v>
      </c>
      <c r="D1847" s="25" t="s">
        <v>736</v>
      </c>
    </row>
    <row r="1848" spans="1:4">
      <c r="A1848" s="90" t="s">
        <v>7788</v>
      </c>
      <c r="B1848" s="4" t="str">
        <f t="shared" si="30"/>
        <v>AI_4702</v>
      </c>
      <c r="C1848" s="26">
        <f>IF(A1848&gt;"",MATCH(D1848,mask!$B$1:$B$1801,0),"0")</f>
        <v>13</v>
      </c>
      <c r="D1848" s="25" t="s">
        <v>738</v>
      </c>
    </row>
    <row r="1849" spans="1:4">
      <c r="A1849" s="90" t="s">
        <v>7789</v>
      </c>
      <c r="B1849" s="4" t="str">
        <f t="shared" si="30"/>
        <v>AO_4703</v>
      </c>
      <c r="C1849" s="26">
        <f>IF(A1849&gt;"",MATCH(D1849,mask!$B$1:$B$1801,0),"0")</f>
        <v>16</v>
      </c>
      <c r="D1849" s="25" t="s">
        <v>744</v>
      </c>
    </row>
    <row r="1850" spans="1:4">
      <c r="A1850" s="90" t="s">
        <v>7790</v>
      </c>
      <c r="B1850" s="4" t="str">
        <f t="shared" si="30"/>
        <v>AI_4704</v>
      </c>
      <c r="C1850" s="26">
        <f>IF(A1850&gt;"",MATCH(D1850,mask!$B$1:$B$1801,0),"0")</f>
        <v>17</v>
      </c>
      <c r="D1850" s="26" t="s">
        <v>746</v>
      </c>
    </row>
    <row r="1851" spans="1:4">
      <c r="A1851" s="90" t="s">
        <v>6094</v>
      </c>
      <c r="B1851" s="4" t="str">
        <f t="shared" si="30"/>
        <v>DI_4705</v>
      </c>
      <c r="C1851" s="26">
        <f>IF(A1851&gt;"",MATCH(D1851,mask!$B$1:$B$1801,0),"0")</f>
        <v>21</v>
      </c>
      <c r="D1851" s="25" t="s">
        <v>8338</v>
      </c>
    </row>
    <row r="1852" spans="1:4">
      <c r="A1852" s="90" t="s">
        <v>6095</v>
      </c>
      <c r="B1852" s="4" t="str">
        <f t="shared" si="30"/>
        <v>DI_4706</v>
      </c>
      <c r="C1852" s="26">
        <f>IF(A1852&gt;"",MATCH(D1852,mask!$B$1:$B$1801,0),"0")</f>
        <v>24</v>
      </c>
      <c r="D1852" s="25" t="s">
        <v>8341</v>
      </c>
    </row>
    <row r="1853" spans="1:4">
      <c r="A1853" s="90" t="s">
        <v>7791</v>
      </c>
      <c r="B1853" s="4" t="str">
        <f t="shared" si="30"/>
        <v>AI_4707</v>
      </c>
      <c r="C1853" s="26">
        <f>IF(A1853&gt;"",MATCH(D1853,mask!$B$1:$B$1801,0),"0")</f>
        <v>67</v>
      </c>
      <c r="D1853" s="25" t="s">
        <v>8370</v>
      </c>
    </row>
    <row r="1854" spans="1:4">
      <c r="A1854" s="90" t="s">
        <v>7792</v>
      </c>
      <c r="B1854" s="4" t="str">
        <f t="shared" si="30"/>
        <v>AI_4708</v>
      </c>
      <c r="C1854" s="26">
        <f>IF(A1854&gt;"",MATCH(D1854,mask!$B$1:$B$1801,0),"0")</f>
        <v>61</v>
      </c>
      <c r="D1854" s="25" t="s">
        <v>303</v>
      </c>
    </row>
    <row r="1855" spans="1:4">
      <c r="A1855" s="90" t="s">
        <v>7793</v>
      </c>
      <c r="B1855" s="4" t="str">
        <f t="shared" si="30"/>
        <v>AI_4709</v>
      </c>
      <c r="C1855" s="26">
        <f>IF(A1855&gt;"",MATCH(D1855,mask!$B$1:$B$1801,0),"0")</f>
        <v>68</v>
      </c>
      <c r="D1855" s="25" t="s">
        <v>1979</v>
      </c>
    </row>
    <row r="1856" spans="1:4">
      <c r="A1856" s="90" t="s">
        <v>7794</v>
      </c>
      <c r="B1856" s="4" t="str">
        <f t="shared" si="30"/>
        <v>AI_4710</v>
      </c>
      <c r="C1856" s="26">
        <f>IF(A1856&gt;"",MATCH(D1856,mask!$B$1:$B$1801,0),"0")</f>
        <v>65</v>
      </c>
      <c r="D1856" s="25" t="s">
        <v>750</v>
      </c>
    </row>
    <row r="1857" spans="1:4">
      <c r="A1857" s="90" t="s">
        <v>7795</v>
      </c>
      <c r="B1857" s="4" t="str">
        <f t="shared" si="30"/>
        <v>AI_4711</v>
      </c>
      <c r="C1857" s="26">
        <f>IF(A1857&gt;"",MATCH(D1857,mask!$B$1:$B$1801,0),"0")</f>
        <v>64</v>
      </c>
      <c r="D1857" s="25" t="s">
        <v>548</v>
      </c>
    </row>
    <row r="1858" spans="1:4">
      <c r="A1858" s="90" t="s">
        <v>7796</v>
      </c>
      <c r="B1858" s="4" t="str">
        <f t="shared" si="30"/>
        <v>AI_4712</v>
      </c>
      <c r="C1858" s="26">
        <f>IF(A1858&gt;"",MATCH(D1858,mask!$B$1:$B$1801,0),"0")</f>
        <v>69</v>
      </c>
      <c r="D1858" s="26" t="s">
        <v>1980</v>
      </c>
    </row>
    <row r="1859" spans="1:4">
      <c r="A1859" s="90" t="s">
        <v>7797</v>
      </c>
      <c r="B1859" s="4" t="str">
        <f t="shared" ref="B1859:B1922" si="31">IF(A1859="","__NAME___",A1859)</f>
        <v>AI_4713</v>
      </c>
      <c r="C1859" s="26">
        <f>IF(A1859&gt;"",MATCH(D1859,mask!$B$1:$B$1801,0),"0")</f>
        <v>74</v>
      </c>
      <c r="D1859" s="25" t="s">
        <v>8371</v>
      </c>
    </row>
    <row r="1860" spans="1:4">
      <c r="A1860" s="90" t="s">
        <v>7798</v>
      </c>
      <c r="B1860" s="4" t="str">
        <f t="shared" si="31"/>
        <v>AI_4714</v>
      </c>
      <c r="C1860" s="26">
        <f>IF(A1860&gt;"",MATCH(D1860,mask!$B$1:$B$1801,0),"0")</f>
        <v>62</v>
      </c>
      <c r="D1860" s="25" t="s">
        <v>8368</v>
      </c>
    </row>
    <row r="1861" spans="1:4">
      <c r="A1861" s="90" t="s">
        <v>7799</v>
      </c>
      <c r="B1861" s="4" t="str">
        <f t="shared" si="31"/>
        <v>AO_4715</v>
      </c>
      <c r="C1861" s="4">
        <f>IF(A1861&gt;"",MATCH(D1861,mask!$B$1:$B$1801,0),"0")</f>
        <v>70</v>
      </c>
      <c r="D1861" s="25" t="s">
        <v>623</v>
      </c>
    </row>
    <row r="1862" spans="1:4">
      <c r="A1862" s="90" t="s">
        <v>7800</v>
      </c>
      <c r="B1862" s="4" t="str">
        <f t="shared" si="31"/>
        <v>AI_4716</v>
      </c>
      <c r="C1862" s="26">
        <f>IF(A1862&gt;"",MATCH(D1862,mask!$B$1:$B$1801,0),"0")</f>
        <v>71</v>
      </c>
      <c r="D1862" s="25" t="s">
        <v>305</v>
      </c>
    </row>
    <row r="1863" spans="1:4">
      <c r="A1863" s="90" t="s">
        <v>7801</v>
      </c>
      <c r="B1863" s="4" t="str">
        <f t="shared" si="31"/>
        <v>AO_4717</v>
      </c>
      <c r="C1863" s="26">
        <f>IF(A1863&gt;"",MATCH(D1863,mask!$B$1:$B$1801,0),"0")</f>
        <v>72</v>
      </c>
      <c r="D1863" s="25" t="s">
        <v>624</v>
      </c>
    </row>
    <row r="1864" spans="1:4">
      <c r="A1864" s="90" t="s">
        <v>7802</v>
      </c>
      <c r="B1864" s="4" t="str">
        <f t="shared" si="31"/>
        <v>AI_4718</v>
      </c>
      <c r="C1864" s="26">
        <f>IF(A1864&gt;"",MATCH(D1864,mask!$B$1:$B$1801,0),"0")</f>
        <v>73</v>
      </c>
      <c r="D1864" s="25" t="s">
        <v>554</v>
      </c>
    </row>
    <row r="1865" spans="1:4">
      <c r="A1865" s="90" t="s">
        <v>7803</v>
      </c>
      <c r="B1865" s="4" t="str">
        <f t="shared" si="31"/>
        <v>DO_4719</v>
      </c>
      <c r="C1865" s="26">
        <f>IF(A1865&gt;"",MATCH(D1865,mask!$B$1:$B$1801,0),"0")</f>
        <v>25</v>
      </c>
      <c r="D1865" s="25" t="s">
        <v>8342</v>
      </c>
    </row>
    <row r="1866" spans="1:4">
      <c r="A1866" s="90" t="s">
        <v>7804</v>
      </c>
      <c r="B1866" s="4" t="str">
        <f t="shared" si="31"/>
        <v>DI_4720</v>
      </c>
      <c r="C1866" s="26">
        <f>IF(A1866&gt;"",MATCH(D1866,mask!$B$1:$B$1801,0),"0")</f>
        <v>27</v>
      </c>
      <c r="D1866" s="25" t="s">
        <v>297</v>
      </c>
    </row>
    <row r="1867" spans="1:4">
      <c r="A1867" s="90" t="s">
        <v>7805</v>
      </c>
      <c r="B1867" s="4" t="str">
        <f t="shared" si="31"/>
        <v>DI_4721</v>
      </c>
      <c r="C1867" s="26">
        <f>IF(A1867&gt;"",MATCH(D1867,mask!$B$1:$B$1801,0),"0")</f>
        <v>31</v>
      </c>
      <c r="D1867" s="25" t="s">
        <v>8344</v>
      </c>
    </row>
    <row r="1868" spans="1:4">
      <c r="A1868" s="90" t="s">
        <v>7806</v>
      </c>
      <c r="B1868" s="4" t="str">
        <f t="shared" si="31"/>
        <v>AO_4722</v>
      </c>
      <c r="C1868" s="26">
        <f>IF(A1868&gt;"",MATCH(D1868,mask!$B$1:$B$1801,0),"0")</f>
        <v>29</v>
      </c>
      <c r="D1868" s="26" t="s">
        <v>3931</v>
      </c>
    </row>
    <row r="1869" spans="1:4">
      <c r="A1869" s="90" t="s">
        <v>7807</v>
      </c>
      <c r="B1869" s="4" t="str">
        <f t="shared" si="31"/>
        <v>DI_4723</v>
      </c>
      <c r="C1869" s="26">
        <f>IF(A1869&gt;"",MATCH(D1869,mask!$B$1:$B$1801,0),"0")</f>
        <v>28</v>
      </c>
      <c r="D1869" s="25" t="s">
        <v>8343</v>
      </c>
    </row>
    <row r="1870" spans="1:4">
      <c r="A1870" s="90" t="s">
        <v>7808</v>
      </c>
      <c r="B1870" s="4" t="str">
        <f t="shared" si="31"/>
        <v>DO_4724</v>
      </c>
      <c r="C1870" s="26">
        <f>IF(A1870&gt;"",MATCH(D1870,mask!$B$1:$B$1801,0),"0")</f>
        <v>32</v>
      </c>
      <c r="D1870" s="25" t="s">
        <v>8345</v>
      </c>
    </row>
    <row r="1871" spans="1:4">
      <c r="A1871" s="90" t="s">
        <v>7809</v>
      </c>
      <c r="B1871" s="4" t="str">
        <f t="shared" si="31"/>
        <v>DI_4725</v>
      </c>
      <c r="C1871" s="26">
        <f>IF(A1871&gt;"",MATCH(D1871,mask!$B$1:$B$1801,0),"0")</f>
        <v>34</v>
      </c>
      <c r="D1871" s="25" t="s">
        <v>8347</v>
      </c>
    </row>
    <row r="1872" spans="1:4">
      <c r="A1872" s="90" t="s">
        <v>7810</v>
      </c>
      <c r="B1872" s="4" t="str">
        <f t="shared" si="31"/>
        <v>DI_4726</v>
      </c>
      <c r="C1872" s="26">
        <f>IF(A1872&gt;"",MATCH(D1872,mask!$B$1:$B$1801,0),"0")</f>
        <v>38</v>
      </c>
      <c r="D1872" s="25" t="s">
        <v>8351</v>
      </c>
    </row>
    <row r="1873" spans="1:4">
      <c r="A1873" s="90" t="s">
        <v>7811</v>
      </c>
      <c r="B1873" s="4" t="str">
        <f t="shared" si="31"/>
        <v>AO_4727</v>
      </c>
      <c r="C1873" s="26">
        <f>IF(A1873&gt;"",MATCH(D1873,mask!$B$1:$B$1801,0),"0")</f>
        <v>36</v>
      </c>
      <c r="D1873" s="25" t="s">
        <v>8349</v>
      </c>
    </row>
    <row r="1874" spans="1:4">
      <c r="A1874" s="90" t="s">
        <v>7812</v>
      </c>
      <c r="B1874" s="4" t="str">
        <f t="shared" si="31"/>
        <v>DI_4728</v>
      </c>
      <c r="C1874" s="26">
        <f>IF(A1874&gt;"",MATCH(D1874,mask!$B$1:$B$1801,0),"0")</f>
        <v>35</v>
      </c>
      <c r="D1874" s="25" t="s">
        <v>8348</v>
      </c>
    </row>
    <row r="1875" spans="1:4">
      <c r="A1875" s="90" t="s">
        <v>7813</v>
      </c>
      <c r="B1875" s="4" t="str">
        <f t="shared" si="31"/>
        <v>DO_4729</v>
      </c>
      <c r="C1875" s="26">
        <f>IF(A1875&gt;"",MATCH(D1875,mask!$B$1:$B$1801,0),"0")</f>
        <v>25</v>
      </c>
      <c r="D1875" s="25" t="s">
        <v>8342</v>
      </c>
    </row>
    <row r="1876" spans="1:4">
      <c r="A1876" s="90" t="s">
        <v>7814</v>
      </c>
      <c r="B1876" s="4" t="str">
        <f t="shared" si="31"/>
        <v>DI_4730</v>
      </c>
      <c r="C1876" s="26">
        <f>IF(A1876&gt;"",MATCH(D1876,mask!$B$1:$B$1801,0),"0")</f>
        <v>41</v>
      </c>
      <c r="D1876" s="25" t="s">
        <v>307</v>
      </c>
    </row>
    <row r="1877" spans="1:4">
      <c r="A1877" s="90" t="s">
        <v>7815</v>
      </c>
      <c r="B1877" s="4" t="str">
        <f t="shared" si="31"/>
        <v>DI_4731</v>
      </c>
      <c r="C1877" s="26">
        <f>IF(A1877&gt;"",MATCH(D1877,mask!$B$1:$B$1801,0),"0")</f>
        <v>31</v>
      </c>
      <c r="D1877" s="25" t="s">
        <v>8344</v>
      </c>
    </row>
    <row r="1878" spans="1:4">
      <c r="A1878" s="90" t="s">
        <v>7816</v>
      </c>
      <c r="B1878" s="4" t="str">
        <f t="shared" si="31"/>
        <v>AO_4732</v>
      </c>
      <c r="C1878" s="26">
        <f>IF(A1878&gt;"",MATCH(D1878,mask!$B$1:$B$1801,0),"0")</f>
        <v>43</v>
      </c>
      <c r="D1878" s="25" t="s">
        <v>3932</v>
      </c>
    </row>
    <row r="1879" spans="1:4">
      <c r="A1879" s="90" t="s">
        <v>7817</v>
      </c>
      <c r="B1879" s="4" t="str">
        <f t="shared" si="31"/>
        <v>DI_4733</v>
      </c>
      <c r="C1879" s="26">
        <f>IF(A1879&gt;"",MATCH(D1879,mask!$B$1:$B$1801,0),"0")</f>
        <v>42</v>
      </c>
      <c r="D1879" s="25" t="s">
        <v>8353</v>
      </c>
    </row>
    <row r="1880" spans="1:4">
      <c r="A1880" s="90" t="s">
        <v>7818</v>
      </c>
      <c r="B1880" s="4" t="str">
        <f t="shared" si="31"/>
        <v>DO_4734</v>
      </c>
      <c r="C1880" s="26">
        <f>IF(A1880&gt;"",MATCH(D1880,mask!$B$1:$B$1801,0),"0")</f>
        <v>46</v>
      </c>
      <c r="D1880" s="25" t="s">
        <v>8355</v>
      </c>
    </row>
    <row r="1881" spans="1:4">
      <c r="A1881" s="90" t="s">
        <v>7819</v>
      </c>
      <c r="B1881" s="4" t="str">
        <f t="shared" si="31"/>
        <v>DI_4735</v>
      </c>
      <c r="C1881" s="26">
        <f>IF(A1881&gt;"",MATCH(D1881,mask!$B$1:$B$1801,0),"0")</f>
        <v>48</v>
      </c>
      <c r="D1881" s="25" t="s">
        <v>8357</v>
      </c>
    </row>
    <row r="1882" spans="1:4">
      <c r="A1882" s="90" t="s">
        <v>7820</v>
      </c>
      <c r="B1882" s="4" t="str">
        <f t="shared" si="31"/>
        <v>DI_4736</v>
      </c>
      <c r="C1882" s="26">
        <f>IF(A1882&gt;"",MATCH(D1882,mask!$B$1:$B$1801,0),"0")</f>
        <v>52</v>
      </c>
      <c r="D1882" s="25" t="s">
        <v>8361</v>
      </c>
    </row>
    <row r="1883" spans="1:4">
      <c r="A1883" s="90" t="s">
        <v>7821</v>
      </c>
      <c r="B1883" s="4" t="str">
        <f t="shared" si="31"/>
        <v>AO_4737</v>
      </c>
      <c r="C1883" s="4">
        <f>IF(A1883&gt;"",MATCH(D1883,mask!$B$1:$B$1801,0),"0")</f>
        <v>50</v>
      </c>
      <c r="D1883" s="25" t="s">
        <v>8359</v>
      </c>
    </row>
    <row r="1884" spans="1:4">
      <c r="A1884" s="90" t="s">
        <v>7822</v>
      </c>
      <c r="B1884" s="4" t="str">
        <f t="shared" si="31"/>
        <v>DI_4738</v>
      </c>
      <c r="C1884" s="26">
        <f>IF(A1884&gt;"",MATCH(D1884,mask!$B$1:$B$1801,0),"0")</f>
        <v>49</v>
      </c>
      <c r="D1884" s="25" t="s">
        <v>8358</v>
      </c>
    </row>
    <row r="1885" spans="1:4" s="138" customFormat="1">
      <c r="A1885" s="135" t="s">
        <v>7823</v>
      </c>
      <c r="B1885" s="136" t="str">
        <f t="shared" si="31"/>
        <v>DI_4739</v>
      </c>
      <c r="C1885" s="137">
        <f>IF(A1885&gt;"",MATCH(D1885,mask!$B$1:$B$1801,0),"0")</f>
        <v>256</v>
      </c>
      <c r="D1885" s="139" t="s">
        <v>8464</v>
      </c>
    </row>
    <row r="1886" spans="1:4">
      <c r="A1886" s="90" t="s">
        <v>7824</v>
      </c>
      <c r="B1886" s="4" t="str">
        <f t="shared" si="31"/>
        <v>DO_4740</v>
      </c>
      <c r="C1886" s="26">
        <f>IF(A1886&gt;"",MATCH(D1886,mask!$B$1:$B$1801,0),"0")</f>
        <v>53</v>
      </c>
      <c r="D1886" s="25" t="s">
        <v>8362</v>
      </c>
    </row>
    <row r="1887" spans="1:4">
      <c r="A1887" s="90" t="s">
        <v>7825</v>
      </c>
      <c r="B1887" s="4" t="str">
        <f t="shared" si="31"/>
        <v>DI_4741</v>
      </c>
      <c r="C1887" s="26">
        <f>IF(A1887&gt;"",MATCH(D1887,mask!$B$1:$B$1801,0),"0")</f>
        <v>54</v>
      </c>
      <c r="D1887" s="25" t="s">
        <v>300</v>
      </c>
    </row>
    <row r="1888" spans="1:4">
      <c r="A1888" s="90" t="s">
        <v>7826</v>
      </c>
      <c r="B1888" s="4" t="str">
        <f t="shared" si="31"/>
        <v>DI_4742</v>
      </c>
      <c r="C1888" s="26">
        <f>IF(A1888&gt;"",MATCH(D1888,mask!$B$1:$B$1801,0),"0")</f>
        <v>56</v>
      </c>
      <c r="D1888" s="25" t="s">
        <v>8363</v>
      </c>
    </row>
    <row r="1889" spans="1:4" ht="14.4" thickBot="1">
      <c r="A1889" s="90" t="s">
        <v>7827</v>
      </c>
      <c r="B1889" s="4" t="str">
        <f t="shared" si="31"/>
        <v>DI_4743</v>
      </c>
      <c r="C1889" s="26">
        <f>IF(A1889&gt;"",MATCH(D1889,mask!$B$1:$B$1801,0),"0")</f>
        <v>55</v>
      </c>
      <c r="D1889" s="26" t="s">
        <v>301</v>
      </c>
    </row>
    <row r="1890" spans="1:4" ht="14.4" thickBot="1">
      <c r="A1890" s="90"/>
      <c r="B1890" s="4" t="str">
        <f t="shared" si="31"/>
        <v>__NAME___</v>
      </c>
      <c r="C1890" s="26" t="str">
        <f>IF(A1890&gt;"",MATCH(D1890,mask!$B$1:$B$1801,0),"0")</f>
        <v>0</v>
      </c>
      <c r="D1890" s="92" t="s">
        <v>7828</v>
      </c>
    </row>
    <row r="1891" spans="1:4">
      <c r="A1891" s="90" t="s">
        <v>7829</v>
      </c>
      <c r="B1891" s="4" t="str">
        <f t="shared" si="31"/>
        <v>DI_4744</v>
      </c>
      <c r="C1891" s="26">
        <f>IF(A1891&gt;"",MATCH(D1891,mask!$B$1:$B$1801,0),"0")</f>
        <v>41</v>
      </c>
      <c r="D1891" s="25" t="s">
        <v>307</v>
      </c>
    </row>
    <row r="1892" spans="1:4">
      <c r="A1892" s="90" t="s">
        <v>7830</v>
      </c>
      <c r="B1892" s="4" t="str">
        <f t="shared" si="31"/>
        <v>DI_4745</v>
      </c>
      <c r="C1892" s="26">
        <f>IF(A1892&gt;"",MATCH(D1892,mask!$B$1:$B$1801,0),"0")</f>
        <v>40</v>
      </c>
      <c r="D1892" s="25" t="s">
        <v>306</v>
      </c>
    </row>
    <row r="1893" spans="1:4">
      <c r="A1893" s="90" t="s">
        <v>7831</v>
      </c>
      <c r="B1893" s="4" t="str">
        <f t="shared" si="31"/>
        <v>DO_4746</v>
      </c>
      <c r="C1893" s="26">
        <f>IF(A1893&gt;"",MATCH(D1893,mask!$B$1:$B$1801,0),"0")</f>
        <v>39</v>
      </c>
      <c r="D1893" s="25" t="s">
        <v>8352</v>
      </c>
    </row>
    <row r="1894" spans="1:4" ht="14.4" thickBot="1">
      <c r="A1894" s="90" t="s">
        <v>7832</v>
      </c>
      <c r="B1894" s="4" t="str">
        <f t="shared" si="31"/>
        <v>DI_4747</v>
      </c>
      <c r="C1894" s="26">
        <f>IF(A1894&gt;"",MATCH(D1894,mask!$B$1:$B$1801,0),"0")</f>
        <v>42</v>
      </c>
      <c r="D1894" s="25" t="s">
        <v>8353</v>
      </c>
    </row>
    <row r="1895" spans="1:4" ht="14.4" thickBot="1">
      <c r="A1895" s="90"/>
      <c r="B1895" s="4" t="str">
        <f t="shared" si="31"/>
        <v>__NAME___</v>
      </c>
      <c r="C1895" s="26" t="str">
        <f>IF(A1895&gt;"",MATCH(D1895,mask!$B$1:$B$1801,0),"0")</f>
        <v>0</v>
      </c>
      <c r="D1895" s="92" t="s">
        <v>7833</v>
      </c>
    </row>
    <row r="1896" spans="1:4">
      <c r="A1896" s="90" t="s">
        <v>7834</v>
      </c>
      <c r="B1896" s="4" t="str">
        <f t="shared" si="31"/>
        <v>DI_4748</v>
      </c>
      <c r="C1896" s="26">
        <f>IF(A1896&gt;"",MATCH(D1896,mask!$B$1:$B$1801,0),"0")</f>
        <v>41</v>
      </c>
      <c r="D1896" s="25" t="s">
        <v>307</v>
      </c>
    </row>
    <row r="1897" spans="1:4">
      <c r="A1897" s="90" t="s">
        <v>7835</v>
      </c>
      <c r="B1897" s="4" t="str">
        <f t="shared" si="31"/>
        <v>DI_4749</v>
      </c>
      <c r="C1897" s="26">
        <f>IF(A1897&gt;"",MATCH(D1897,mask!$B$1:$B$1801,0),"0")</f>
        <v>40</v>
      </c>
      <c r="D1897" s="25" t="s">
        <v>306</v>
      </c>
    </row>
    <row r="1898" spans="1:4">
      <c r="A1898" s="90" t="s">
        <v>7836</v>
      </c>
      <c r="B1898" s="4" t="str">
        <f t="shared" si="31"/>
        <v>DO_4750</v>
      </c>
      <c r="C1898" s="26">
        <f>IF(A1898&gt;"",MATCH(D1898,mask!$B$1:$B$1801,0),"0")</f>
        <v>39</v>
      </c>
      <c r="D1898" s="25" t="s">
        <v>8352</v>
      </c>
    </row>
    <row r="1899" spans="1:4" ht="14.4" thickBot="1">
      <c r="A1899" s="90" t="s">
        <v>7837</v>
      </c>
      <c r="B1899" s="4" t="str">
        <f t="shared" si="31"/>
        <v>DI_4751</v>
      </c>
      <c r="C1899" s="26">
        <f>IF(A1899&gt;"",MATCH(D1899,mask!$B$1:$B$1801,0),"0")</f>
        <v>42</v>
      </c>
      <c r="D1899" s="25" t="s">
        <v>8353</v>
      </c>
    </row>
    <row r="1900" spans="1:4" ht="14.4" thickBot="1">
      <c r="A1900" s="90"/>
      <c r="B1900" s="4" t="str">
        <f t="shared" si="31"/>
        <v>__NAME___</v>
      </c>
      <c r="C1900" s="26" t="str">
        <f>IF(A1900&gt;"",MATCH(D1900,mask!$B$1:$B$1801,0),"0")</f>
        <v>0</v>
      </c>
      <c r="D1900" s="92" t="s">
        <v>7838</v>
      </c>
    </row>
    <row r="1901" spans="1:4">
      <c r="A1901" s="90" t="s">
        <v>7839</v>
      </c>
      <c r="B1901" s="4" t="str">
        <f t="shared" si="31"/>
        <v>DI_4752</v>
      </c>
      <c r="C1901" s="26">
        <f>IF(A1901&gt;"",MATCH(D1901,mask!$B$1:$B$1801,0),"0")</f>
        <v>41</v>
      </c>
      <c r="D1901" s="25" t="s">
        <v>307</v>
      </c>
    </row>
    <row r="1902" spans="1:4">
      <c r="A1902" s="90" t="s">
        <v>7840</v>
      </c>
      <c r="B1902" s="4" t="str">
        <f t="shared" si="31"/>
        <v>DI_4753</v>
      </c>
      <c r="C1902" s="4">
        <f>IF(A1902&gt;"",MATCH(D1902,mask!$B$1:$B$1801,0),"0")</f>
        <v>40</v>
      </c>
      <c r="D1902" s="25" t="s">
        <v>306</v>
      </c>
    </row>
    <row r="1903" spans="1:4">
      <c r="A1903" s="90" t="s">
        <v>7841</v>
      </c>
      <c r="B1903" s="4" t="str">
        <f t="shared" si="31"/>
        <v>DO_4754</v>
      </c>
      <c r="C1903" s="26">
        <f>IF(A1903&gt;"",MATCH(D1903,mask!$B$1:$B$1801,0),"0")</f>
        <v>39</v>
      </c>
      <c r="D1903" s="25" t="s">
        <v>8352</v>
      </c>
    </row>
    <row r="1904" spans="1:4" ht="14.4" thickBot="1">
      <c r="A1904" s="90" t="s">
        <v>7842</v>
      </c>
      <c r="B1904" s="4" t="str">
        <f t="shared" si="31"/>
        <v>DI_4755</v>
      </c>
      <c r="C1904" s="26">
        <f>IF(A1904&gt;"",MATCH(D1904,mask!$B$1:$B$1801,0),"0")</f>
        <v>42</v>
      </c>
      <c r="D1904" s="25" t="s">
        <v>8353</v>
      </c>
    </row>
    <row r="1905" spans="1:4" ht="14.4" thickBot="1">
      <c r="A1905" s="90"/>
      <c r="B1905" s="4" t="str">
        <f t="shared" si="31"/>
        <v>__NAME___</v>
      </c>
      <c r="C1905" s="26" t="str">
        <f>IF(A1905&gt;"",MATCH(D1905,mask!$B$1:$B$1801,0),"0")</f>
        <v>0</v>
      </c>
      <c r="D1905" s="92" t="s">
        <v>7843</v>
      </c>
    </row>
    <row r="1906" spans="1:4">
      <c r="A1906" s="90" t="s">
        <v>7844</v>
      </c>
      <c r="B1906" s="4" t="str">
        <f t="shared" si="31"/>
        <v>AO_4801</v>
      </c>
      <c r="C1906" s="26">
        <f>IF(A1906&gt;"",MATCH(D1906,mask!$B$1:$B$1801,0),"0")</f>
        <v>12</v>
      </c>
      <c r="D1906" s="25" t="s">
        <v>736</v>
      </c>
    </row>
    <row r="1907" spans="1:4">
      <c r="A1907" s="90" t="s">
        <v>7845</v>
      </c>
      <c r="B1907" s="4" t="str">
        <f t="shared" si="31"/>
        <v>AI_4802</v>
      </c>
      <c r="C1907" s="26">
        <f>IF(A1907&gt;"",MATCH(D1907,mask!$B$1:$B$1801,0),"0")</f>
        <v>13</v>
      </c>
      <c r="D1907" s="25" t="s">
        <v>738</v>
      </c>
    </row>
    <row r="1908" spans="1:4">
      <c r="A1908" s="90" t="s">
        <v>7846</v>
      </c>
      <c r="B1908" s="4" t="str">
        <f t="shared" si="31"/>
        <v>AO_4803</v>
      </c>
      <c r="C1908" s="26">
        <f>IF(A1908&gt;"",MATCH(D1908,mask!$B$1:$B$1801,0),"0")</f>
        <v>16</v>
      </c>
      <c r="D1908" s="25" t="s">
        <v>744</v>
      </c>
    </row>
    <row r="1909" spans="1:4">
      <c r="A1909" s="90" t="s">
        <v>7847</v>
      </c>
      <c r="B1909" s="4" t="str">
        <f t="shared" si="31"/>
        <v>AI_4804</v>
      </c>
      <c r="C1909" s="26">
        <f>IF(A1909&gt;"",MATCH(D1909,mask!$B$1:$B$1801,0),"0")</f>
        <v>17</v>
      </c>
      <c r="D1909" s="26" t="s">
        <v>746</v>
      </c>
    </row>
    <row r="1910" spans="1:4">
      <c r="A1910" s="90" t="s">
        <v>6104</v>
      </c>
      <c r="B1910" s="4" t="str">
        <f t="shared" si="31"/>
        <v>DI_4805</v>
      </c>
      <c r="C1910" s="26">
        <f>IF(A1910&gt;"",MATCH(D1910,mask!$B$1:$B$1801,0),"0")</f>
        <v>21</v>
      </c>
      <c r="D1910" s="25" t="s">
        <v>8338</v>
      </c>
    </row>
    <row r="1911" spans="1:4">
      <c r="A1911" s="90" t="s">
        <v>6105</v>
      </c>
      <c r="B1911" s="4" t="str">
        <f t="shared" si="31"/>
        <v>DI_4806</v>
      </c>
      <c r="C1911" s="26">
        <f>IF(A1911&gt;"",MATCH(D1911,mask!$B$1:$B$1801,0),"0")</f>
        <v>24</v>
      </c>
      <c r="D1911" s="25" t="s">
        <v>8341</v>
      </c>
    </row>
    <row r="1912" spans="1:4">
      <c r="A1912" s="90" t="s">
        <v>7848</v>
      </c>
      <c r="B1912" s="4" t="str">
        <f t="shared" si="31"/>
        <v>AI_4807</v>
      </c>
      <c r="C1912" s="26">
        <f>IF(A1912&gt;"",MATCH(D1912,mask!$B$1:$B$1801,0),"0")</f>
        <v>67</v>
      </c>
      <c r="D1912" s="25" t="s">
        <v>8370</v>
      </c>
    </row>
    <row r="1913" spans="1:4">
      <c r="A1913" s="90" t="s">
        <v>7849</v>
      </c>
      <c r="B1913" s="4" t="str">
        <f t="shared" si="31"/>
        <v>AI_4808</v>
      </c>
      <c r="C1913" s="26">
        <f>IF(A1913&gt;"",MATCH(D1913,mask!$B$1:$B$1801,0),"0")</f>
        <v>61</v>
      </c>
      <c r="D1913" s="25" t="s">
        <v>303</v>
      </c>
    </row>
    <row r="1914" spans="1:4">
      <c r="A1914" s="90" t="s">
        <v>7850</v>
      </c>
      <c r="B1914" s="4" t="str">
        <f t="shared" si="31"/>
        <v>AI_4809</v>
      </c>
      <c r="C1914" s="26">
        <f>IF(A1914&gt;"",MATCH(D1914,mask!$B$1:$B$1801,0),"0")</f>
        <v>68</v>
      </c>
      <c r="D1914" s="25" t="s">
        <v>1979</v>
      </c>
    </row>
    <row r="1915" spans="1:4">
      <c r="A1915" s="90" t="s">
        <v>7851</v>
      </c>
      <c r="B1915" s="4" t="str">
        <f t="shared" si="31"/>
        <v>AI_4810</v>
      </c>
      <c r="C1915" s="26">
        <f>IF(A1915&gt;"",MATCH(D1915,mask!$B$1:$B$1801,0),"0")</f>
        <v>65</v>
      </c>
      <c r="D1915" s="25" t="s">
        <v>750</v>
      </c>
    </row>
    <row r="1916" spans="1:4">
      <c r="A1916" s="90" t="s">
        <v>7852</v>
      </c>
      <c r="B1916" s="4" t="str">
        <f t="shared" si="31"/>
        <v>AI_4811</v>
      </c>
      <c r="C1916" s="26">
        <f>IF(A1916&gt;"",MATCH(D1916,mask!$B$1:$B$1801,0),"0")</f>
        <v>64</v>
      </c>
      <c r="D1916" s="25" t="s">
        <v>548</v>
      </c>
    </row>
    <row r="1917" spans="1:4">
      <c r="A1917" s="90" t="s">
        <v>7853</v>
      </c>
      <c r="B1917" s="4" t="str">
        <f t="shared" si="31"/>
        <v>AI_4812</v>
      </c>
      <c r="C1917" s="26">
        <f>IF(A1917&gt;"",MATCH(D1917,mask!$B$1:$B$1801,0),"0")</f>
        <v>69</v>
      </c>
      <c r="D1917" s="26" t="s">
        <v>1980</v>
      </c>
    </row>
    <row r="1918" spans="1:4">
      <c r="A1918" s="90" t="s">
        <v>7854</v>
      </c>
      <c r="B1918" s="4" t="str">
        <f t="shared" si="31"/>
        <v>AI_4813</v>
      </c>
      <c r="C1918" s="26">
        <f>IF(A1918&gt;"",MATCH(D1918,mask!$B$1:$B$1801,0),"0")</f>
        <v>74</v>
      </c>
      <c r="D1918" s="25" t="s">
        <v>8371</v>
      </c>
    </row>
    <row r="1919" spans="1:4">
      <c r="A1919" s="90" t="s">
        <v>7855</v>
      </c>
      <c r="B1919" s="4" t="str">
        <f t="shared" si="31"/>
        <v>AI_4814</v>
      </c>
      <c r="C1919" s="26">
        <f>IF(A1919&gt;"",MATCH(D1919,mask!$B$1:$B$1801,0),"0")</f>
        <v>66</v>
      </c>
      <c r="D1919" s="88" t="s">
        <v>8369</v>
      </c>
    </row>
    <row r="1920" spans="1:4">
      <c r="A1920" s="90" t="s">
        <v>7856</v>
      </c>
      <c r="B1920" s="4" t="str">
        <f t="shared" si="31"/>
        <v>AI_4815</v>
      </c>
      <c r="C1920" s="26">
        <f>IF(A1920&gt;"",MATCH(D1920,mask!$B$1:$B$1801,0),"0")</f>
        <v>62</v>
      </c>
      <c r="D1920" s="25" t="s">
        <v>8368</v>
      </c>
    </row>
    <row r="1921" spans="1:4">
      <c r="A1921" s="90" t="s">
        <v>7857</v>
      </c>
      <c r="B1921" s="4" t="str">
        <f t="shared" si="31"/>
        <v>AO_4816</v>
      </c>
      <c r="C1921" s="4">
        <f>IF(A1921&gt;"",MATCH(D1921,mask!$B$1:$B$1801,0),"0")</f>
        <v>70</v>
      </c>
      <c r="D1921" s="25" t="s">
        <v>623</v>
      </c>
    </row>
    <row r="1922" spans="1:4">
      <c r="A1922" s="90" t="s">
        <v>7858</v>
      </c>
      <c r="B1922" s="4" t="str">
        <f t="shared" si="31"/>
        <v>AI_4817</v>
      </c>
      <c r="C1922" s="26">
        <f>IF(A1922&gt;"",MATCH(D1922,mask!$B$1:$B$1801,0),"0")</f>
        <v>71</v>
      </c>
      <c r="D1922" s="25" t="s">
        <v>305</v>
      </c>
    </row>
    <row r="1923" spans="1:4">
      <c r="A1923" s="90" t="s">
        <v>7859</v>
      </c>
      <c r="B1923" s="4" t="str">
        <f t="shared" ref="B1923:B1987" si="32">IF(A1923="","__NAME___",A1923)</f>
        <v>AO_4818</v>
      </c>
      <c r="C1923" s="26">
        <f>IF(A1923&gt;"",MATCH(D1923,mask!$B$1:$B$1801,0),"0")</f>
        <v>72</v>
      </c>
      <c r="D1923" s="25" t="s">
        <v>624</v>
      </c>
    </row>
    <row r="1924" spans="1:4">
      <c r="A1924" s="90" t="s">
        <v>7860</v>
      </c>
      <c r="B1924" s="4" t="str">
        <f t="shared" si="32"/>
        <v>AI_4819</v>
      </c>
      <c r="C1924" s="26">
        <f>IF(A1924&gt;"",MATCH(D1924,mask!$B$1:$B$1801,0),"0")</f>
        <v>73</v>
      </c>
      <c r="D1924" s="25" t="s">
        <v>554</v>
      </c>
    </row>
    <row r="1925" spans="1:4">
      <c r="A1925" s="90" t="s">
        <v>7861</v>
      </c>
      <c r="B1925" s="4" t="str">
        <f t="shared" si="32"/>
        <v>DO_4820</v>
      </c>
      <c r="C1925" s="26">
        <f>IF(A1925&gt;"",MATCH(D1925,mask!$B$1:$B$1801,0),"0")</f>
        <v>25</v>
      </c>
      <c r="D1925" s="25" t="s">
        <v>8342</v>
      </c>
    </row>
    <row r="1926" spans="1:4">
      <c r="A1926" s="90" t="s">
        <v>6121</v>
      </c>
      <c r="B1926" s="4" t="str">
        <f t="shared" si="32"/>
        <v>DI_4821</v>
      </c>
      <c r="C1926" s="26">
        <f>IF(A1926&gt;"",MATCH(D1926,mask!$B$1:$B$1801,0),"0")</f>
        <v>27</v>
      </c>
      <c r="D1926" s="25" t="s">
        <v>297</v>
      </c>
    </row>
    <row r="1927" spans="1:4">
      <c r="A1927" s="90" t="s">
        <v>7862</v>
      </c>
      <c r="B1927" s="4" t="str">
        <f t="shared" si="32"/>
        <v>DI_4822</v>
      </c>
      <c r="C1927" s="26">
        <f>IF(A1927&gt;"",MATCH(D1927,mask!$B$1:$B$1801,0),"0")</f>
        <v>31</v>
      </c>
      <c r="D1927" s="25" t="s">
        <v>8344</v>
      </c>
    </row>
    <row r="1928" spans="1:4">
      <c r="A1928" s="90" t="s">
        <v>7863</v>
      </c>
      <c r="B1928" s="4" t="str">
        <f t="shared" si="32"/>
        <v>AO_4823</v>
      </c>
      <c r="C1928" s="26">
        <f>IF(A1928&gt;"",MATCH(D1928,mask!$B$1:$B$1801,0),"0")</f>
        <v>29</v>
      </c>
      <c r="D1928" s="26" t="s">
        <v>3931</v>
      </c>
    </row>
    <row r="1929" spans="1:4">
      <c r="A1929" s="90" t="s">
        <v>7864</v>
      </c>
      <c r="B1929" s="4" t="str">
        <f t="shared" si="32"/>
        <v>DI_4824</v>
      </c>
      <c r="C1929" s="26">
        <f>IF(A1929&gt;"",MATCH(D1929,mask!$B$1:$B$1801,0),"0")</f>
        <v>28</v>
      </c>
      <c r="D1929" s="25" t="s">
        <v>8343</v>
      </c>
    </row>
    <row r="1930" spans="1:4">
      <c r="A1930" s="90" t="s">
        <v>7865</v>
      </c>
      <c r="B1930" s="4" t="str">
        <f t="shared" si="32"/>
        <v>DO_4825</v>
      </c>
      <c r="C1930" s="26">
        <f>IF(A1930&gt;"",MATCH(D1930,mask!$B$1:$B$1801,0),"0")</f>
        <v>32</v>
      </c>
      <c r="D1930" s="25" t="s">
        <v>8345</v>
      </c>
    </row>
    <row r="1931" spans="1:4">
      <c r="A1931" s="90" t="s">
        <v>7866</v>
      </c>
      <c r="B1931" s="4" t="str">
        <f t="shared" si="32"/>
        <v>DI_4826</v>
      </c>
      <c r="C1931" s="26">
        <f>IF(A1931&gt;"",MATCH(D1931,mask!$B$1:$B$1801,0),"0")</f>
        <v>34</v>
      </c>
      <c r="D1931" s="25" t="s">
        <v>8347</v>
      </c>
    </row>
    <row r="1932" spans="1:4">
      <c r="A1932" s="90" t="s">
        <v>7867</v>
      </c>
      <c r="B1932" s="4" t="str">
        <f t="shared" si="32"/>
        <v>DI_4827</v>
      </c>
      <c r="C1932" s="26">
        <f>IF(A1932&gt;"",MATCH(D1932,mask!$B$1:$B$1801,0),"0")</f>
        <v>38</v>
      </c>
      <c r="D1932" s="25" t="s">
        <v>8351</v>
      </c>
    </row>
    <row r="1933" spans="1:4">
      <c r="A1933" s="90" t="s">
        <v>7868</v>
      </c>
      <c r="B1933" s="4" t="str">
        <f t="shared" si="32"/>
        <v>AO_4828</v>
      </c>
      <c r="C1933" s="26">
        <f>IF(A1933&gt;"",MATCH(D1933,mask!$B$1:$B$1801,0),"0")</f>
        <v>36</v>
      </c>
      <c r="D1933" s="25" t="s">
        <v>8349</v>
      </c>
    </row>
    <row r="1934" spans="1:4">
      <c r="A1934" s="90" t="s">
        <v>7869</v>
      </c>
      <c r="B1934" s="4" t="str">
        <f t="shared" si="32"/>
        <v>DI_4829</v>
      </c>
      <c r="C1934" s="26">
        <f>IF(A1934&gt;"",MATCH(D1934,mask!$B$1:$B$1801,0),"0")</f>
        <v>35</v>
      </c>
      <c r="D1934" s="25" t="s">
        <v>8348</v>
      </c>
    </row>
    <row r="1935" spans="1:4">
      <c r="A1935" s="90" t="s">
        <v>7870</v>
      </c>
      <c r="B1935" s="4" t="str">
        <f t="shared" si="32"/>
        <v>DO_4830</v>
      </c>
      <c r="C1935" s="26">
        <f>IF(A1935&gt;"",MATCH(D1935,mask!$B$1:$B$1801,0),"0")</f>
        <v>25</v>
      </c>
      <c r="D1935" s="25" t="s">
        <v>8342</v>
      </c>
    </row>
    <row r="1936" spans="1:4">
      <c r="A1936" s="90" t="s">
        <v>7871</v>
      </c>
      <c r="B1936" s="4" t="str">
        <f t="shared" si="32"/>
        <v>DI_4831</v>
      </c>
      <c r="C1936" s="26">
        <f>IF(A1936&gt;"",MATCH(D1936,mask!$B$1:$B$1801,0),"0")</f>
        <v>41</v>
      </c>
      <c r="D1936" s="25" t="s">
        <v>307</v>
      </c>
    </row>
    <row r="1937" spans="1:4">
      <c r="A1937" s="90" t="s">
        <v>7872</v>
      </c>
      <c r="B1937" s="4" t="str">
        <f t="shared" si="32"/>
        <v>DI_4832</v>
      </c>
      <c r="C1937" s="26">
        <f>IF(A1937&gt;"",MATCH(D1937,mask!$B$1:$B$1801,0),"0")</f>
        <v>31</v>
      </c>
      <c r="D1937" s="25" t="s">
        <v>8344</v>
      </c>
    </row>
    <row r="1938" spans="1:4">
      <c r="A1938" s="90" t="s">
        <v>7873</v>
      </c>
      <c r="B1938" s="4" t="str">
        <f t="shared" si="32"/>
        <v>AO_4833</v>
      </c>
      <c r="C1938" s="26">
        <f>IF(A1938&gt;"",MATCH(D1938,mask!$B$1:$B$1801,0),"0")</f>
        <v>43</v>
      </c>
      <c r="D1938" s="25" t="s">
        <v>3932</v>
      </c>
    </row>
    <row r="1939" spans="1:4">
      <c r="A1939" s="90" t="s">
        <v>7874</v>
      </c>
      <c r="B1939" s="4" t="str">
        <f t="shared" si="32"/>
        <v>DI_4834</v>
      </c>
      <c r="C1939" s="26">
        <f>IF(A1939&gt;"",MATCH(D1939,mask!$B$1:$B$1801,0),"0")</f>
        <v>42</v>
      </c>
      <c r="D1939" s="25" t="s">
        <v>8353</v>
      </c>
    </row>
    <row r="1940" spans="1:4">
      <c r="A1940" s="90" t="s">
        <v>7875</v>
      </c>
      <c r="B1940" s="4" t="str">
        <f t="shared" si="32"/>
        <v>DO_4835</v>
      </c>
      <c r="C1940" s="26">
        <f>IF(A1940&gt;"",MATCH(D1940,mask!$B$1:$B$1801,0),"0")</f>
        <v>46</v>
      </c>
      <c r="D1940" s="25" t="s">
        <v>8355</v>
      </c>
    </row>
    <row r="1941" spans="1:4">
      <c r="A1941" s="90" t="s">
        <v>7876</v>
      </c>
      <c r="B1941" s="4" t="str">
        <f t="shared" si="32"/>
        <v>DI_4836</v>
      </c>
      <c r="C1941" s="26">
        <f>IF(A1941&gt;"",MATCH(D1941,mask!$B$1:$B$1801,0),"0")</f>
        <v>48</v>
      </c>
      <c r="D1941" s="25" t="s">
        <v>8357</v>
      </c>
    </row>
    <row r="1942" spans="1:4">
      <c r="A1942" s="90" t="s">
        <v>7877</v>
      </c>
      <c r="B1942" s="4" t="str">
        <f t="shared" si="32"/>
        <v>DI_4837</v>
      </c>
      <c r="C1942" s="26">
        <f>IF(A1942&gt;"",MATCH(D1942,mask!$B$1:$B$1801,0),"0")</f>
        <v>52</v>
      </c>
      <c r="D1942" s="25" t="s">
        <v>8361</v>
      </c>
    </row>
    <row r="1943" spans="1:4">
      <c r="A1943" s="90" t="s">
        <v>7878</v>
      </c>
      <c r="B1943" s="4" t="str">
        <f t="shared" si="32"/>
        <v>AO_4838</v>
      </c>
      <c r="C1943" s="4">
        <f>IF(A1943&gt;"",MATCH(D1943,mask!$B$1:$B$1801,0),"0")</f>
        <v>50</v>
      </c>
      <c r="D1943" s="25" t="s">
        <v>8359</v>
      </c>
    </row>
    <row r="1944" spans="1:4">
      <c r="A1944" s="90" t="s">
        <v>7879</v>
      </c>
      <c r="B1944" s="4" t="str">
        <f t="shared" si="32"/>
        <v>DI_4839</v>
      </c>
      <c r="C1944" s="26">
        <f>IF(A1944&gt;"",MATCH(D1944,mask!$B$1:$B$1801,0),"0")</f>
        <v>49</v>
      </c>
      <c r="D1944" s="25" t="s">
        <v>8358</v>
      </c>
    </row>
    <row r="1945" spans="1:4">
      <c r="A1945" s="90" t="s">
        <v>7880</v>
      </c>
      <c r="B1945" s="4" t="str">
        <f t="shared" si="32"/>
        <v>DO_4840</v>
      </c>
      <c r="C1945" s="26">
        <f>IF(A1945&gt;"",MATCH(D1945,mask!$B$1:$B$1801,0),"0")</f>
        <v>53</v>
      </c>
      <c r="D1945" s="25" t="s">
        <v>8362</v>
      </c>
    </row>
    <row r="1946" spans="1:4">
      <c r="A1946" s="90" t="s">
        <v>7881</v>
      </c>
      <c r="B1946" s="4" t="str">
        <f t="shared" si="32"/>
        <v>DI_4841</v>
      </c>
      <c r="C1946" s="26">
        <f>IF(A1946&gt;"",MATCH(D1946,mask!$B$1:$B$1801,0),"0")</f>
        <v>54</v>
      </c>
      <c r="D1946" s="25" t="s">
        <v>300</v>
      </c>
    </row>
    <row r="1947" spans="1:4">
      <c r="A1947" s="90" t="s">
        <v>7882</v>
      </c>
      <c r="B1947" s="4" t="str">
        <f t="shared" si="32"/>
        <v>DI_4842</v>
      </c>
      <c r="C1947" s="26">
        <f>IF(A1947&gt;"",MATCH(D1947,mask!$B$1:$B$1801,0),"0")</f>
        <v>56</v>
      </c>
      <c r="D1947" s="25" t="s">
        <v>8363</v>
      </c>
    </row>
    <row r="1948" spans="1:4">
      <c r="A1948" s="90" t="s">
        <v>7883</v>
      </c>
      <c r="B1948" s="4" t="str">
        <f t="shared" si="32"/>
        <v>DI_4843</v>
      </c>
      <c r="C1948" s="26">
        <f>IF(A1948&gt;"",MATCH(D1948,mask!$B$1:$B$1801,0),"0")</f>
        <v>55</v>
      </c>
      <c r="D1948" s="26" t="s">
        <v>301</v>
      </c>
    </row>
    <row r="1949" spans="1:4">
      <c r="A1949" s="90"/>
      <c r="B1949" s="4" t="str">
        <f t="shared" si="32"/>
        <v>__NAME___</v>
      </c>
      <c r="C1949" s="26" t="str">
        <f>IF(A1949&gt;"",MATCH(D1949,mask!$B$1:$B$1801,0),"0")</f>
        <v>0</v>
      </c>
      <c r="D1949" s="102" t="s">
        <v>8449</v>
      </c>
    </row>
    <row r="1950" spans="1:4">
      <c r="A1950" s="90" t="s">
        <v>7884</v>
      </c>
      <c r="B1950" s="4" t="str">
        <f t="shared" si="32"/>
        <v>DO_4844</v>
      </c>
      <c r="C1950" s="26">
        <f>IF(A1950&gt;"",MATCH(D1950,mask!$B$1:$B$1801,0),"0")</f>
        <v>237</v>
      </c>
      <c r="D1950" s="25" t="s">
        <v>8441</v>
      </c>
    </row>
    <row r="1951" spans="1:4">
      <c r="A1951" s="90" t="s">
        <v>7885</v>
      </c>
      <c r="B1951" s="4" t="str">
        <f t="shared" si="32"/>
        <v>DO_4845</v>
      </c>
      <c r="C1951" s="26">
        <f>IF(A1951&gt;"",MATCH(D1951,mask!$B$1:$B$1801,0),"0")</f>
        <v>238</v>
      </c>
      <c r="D1951" s="25" t="s">
        <v>8442</v>
      </c>
    </row>
    <row r="1952" spans="1:4">
      <c r="A1952" s="90" t="s">
        <v>7886</v>
      </c>
      <c r="B1952" s="4" t="str">
        <f t="shared" si="32"/>
        <v>DO_4846</v>
      </c>
      <c r="C1952" s="26">
        <f>IF(A1952&gt;"",MATCH(D1952,mask!$B$1:$B$1801,0),"0")</f>
        <v>239</v>
      </c>
      <c r="D1952" s="25" t="s">
        <v>8443</v>
      </c>
    </row>
    <row r="1953" spans="1:4">
      <c r="A1953" s="90" t="s">
        <v>7887</v>
      </c>
      <c r="B1953" s="4" t="str">
        <f t="shared" si="32"/>
        <v>DO_4847</v>
      </c>
      <c r="C1953" s="26">
        <f>IF(A1953&gt;"",MATCH(D1953,mask!$B$1:$B$1801,0),"0")</f>
        <v>240</v>
      </c>
      <c r="D1953" s="25" t="s">
        <v>8444</v>
      </c>
    </row>
    <row r="1954" spans="1:4">
      <c r="A1954" s="90" t="s">
        <v>7888</v>
      </c>
      <c r="B1954" s="4" t="str">
        <f t="shared" si="32"/>
        <v>DO_4848</v>
      </c>
      <c r="C1954" s="26">
        <f>IF(A1954&gt;"",MATCH(D1954,mask!$B$1:$B$1801,0),"0")</f>
        <v>241</v>
      </c>
      <c r="D1954" s="25" t="s">
        <v>8445</v>
      </c>
    </row>
    <row r="1955" spans="1:4" ht="14.4" thickBot="1">
      <c r="A1955" s="90" t="s">
        <v>7889</v>
      </c>
      <c r="B1955" s="4" t="str">
        <f t="shared" si="32"/>
        <v>DI_4849</v>
      </c>
      <c r="C1955" s="26">
        <f>IF(A1955&gt;"",MATCH(D1955,mask!$B$1:$B$1801,0),"0")</f>
        <v>242</v>
      </c>
      <c r="D1955" s="25" t="s">
        <v>8446</v>
      </c>
    </row>
    <row r="1956" spans="1:4" ht="14.4" thickBot="1">
      <c r="A1956" s="90"/>
      <c r="B1956" s="4" t="str">
        <f t="shared" si="32"/>
        <v>__NAME___</v>
      </c>
      <c r="C1956" s="26" t="str">
        <f>IF(A1956&gt;"",MATCH(D1956,mask!$B$1:$B$1801,0),"0")</f>
        <v>0</v>
      </c>
      <c r="D1956" s="92" t="s">
        <v>7890</v>
      </c>
    </row>
    <row r="1957" spans="1:4">
      <c r="A1957" s="90" t="s">
        <v>7891</v>
      </c>
      <c r="B1957" s="4" t="str">
        <f t="shared" si="32"/>
        <v>DI_4850</v>
      </c>
      <c r="C1957" s="26">
        <f>IF(A1957&gt;"",MATCH(D1957,mask!$B$1:$B$1801,0),"0")</f>
        <v>78</v>
      </c>
      <c r="D1957" s="6" t="s">
        <v>322</v>
      </c>
    </row>
    <row r="1958" spans="1:4">
      <c r="A1958" s="90" t="s">
        <v>7892</v>
      </c>
      <c r="B1958" s="4" t="str">
        <f t="shared" si="32"/>
        <v>DI_4851</v>
      </c>
      <c r="C1958" s="26">
        <f>IF(A1958&gt;"",MATCH(D1958,mask!$B$1:$B$1801,0),"0")</f>
        <v>41</v>
      </c>
      <c r="D1958" s="25" t="s">
        <v>307</v>
      </c>
    </row>
    <row r="1959" spans="1:4">
      <c r="A1959" s="90" t="s">
        <v>7893</v>
      </c>
      <c r="B1959" s="4" t="str">
        <f t="shared" si="32"/>
        <v>DI_4852</v>
      </c>
      <c r="C1959" s="26">
        <f>IF(A1959&gt;"",MATCH(D1959,mask!$B$1:$B$1801,0),"0")</f>
        <v>40</v>
      </c>
      <c r="D1959" s="25" t="s">
        <v>306</v>
      </c>
    </row>
    <row r="1960" spans="1:4">
      <c r="A1960" s="90" t="s">
        <v>7894</v>
      </c>
      <c r="B1960" s="4" t="str">
        <f t="shared" si="32"/>
        <v>DO_4853</v>
      </c>
      <c r="C1960" s="26">
        <f>IF(A1960&gt;"",MATCH(D1960,mask!$B$1:$B$1801,0),"0")</f>
        <v>39</v>
      </c>
      <c r="D1960" s="25" t="s">
        <v>8352</v>
      </c>
    </row>
    <row r="1961" spans="1:4" ht="14.4" thickBot="1">
      <c r="A1961" s="90" t="s">
        <v>7895</v>
      </c>
      <c r="B1961" s="4" t="str">
        <f t="shared" si="32"/>
        <v>DI_4854</v>
      </c>
      <c r="C1961" s="26">
        <f>IF(A1961&gt;"",MATCH(D1961,mask!$B$1:$B$1801,0),"0")</f>
        <v>42</v>
      </c>
      <c r="D1961" s="25" t="s">
        <v>8353</v>
      </c>
    </row>
    <row r="1962" spans="1:4" ht="14.4" thickBot="1">
      <c r="A1962" s="90"/>
      <c r="B1962" s="4" t="str">
        <f t="shared" si="32"/>
        <v>__NAME___</v>
      </c>
      <c r="C1962" s="26" t="str">
        <f>IF(A1962&gt;"",MATCH(D1962,mask!$B$1:$B$1801,0),"0")</f>
        <v>0</v>
      </c>
      <c r="D1962" s="92" t="s">
        <v>7896</v>
      </c>
    </row>
    <row r="1963" spans="1:4">
      <c r="A1963" s="90" t="s">
        <v>7897</v>
      </c>
      <c r="B1963" s="4" t="str">
        <f t="shared" si="32"/>
        <v>DI_4855</v>
      </c>
      <c r="C1963" s="26">
        <f>IF(A1963&gt;"",MATCH(D1963,mask!$B$1:$B$1801,0),"0")</f>
        <v>78</v>
      </c>
      <c r="D1963" s="6" t="s">
        <v>322</v>
      </c>
    </row>
    <row r="1964" spans="1:4">
      <c r="A1964" s="90" t="s">
        <v>7898</v>
      </c>
      <c r="B1964" s="4" t="str">
        <f t="shared" si="32"/>
        <v>DI_4856</v>
      </c>
      <c r="C1964" s="4">
        <f>IF(A1964&gt;"",MATCH(D1964,mask!$B$1:$B$1801,0),"0")</f>
        <v>41</v>
      </c>
      <c r="D1964" s="25" t="s">
        <v>307</v>
      </c>
    </row>
    <row r="1965" spans="1:4">
      <c r="A1965" s="90" t="s">
        <v>7899</v>
      </c>
      <c r="B1965" s="4" t="str">
        <f t="shared" si="32"/>
        <v>DI_4857</v>
      </c>
      <c r="C1965" s="26">
        <f>IF(A1965&gt;"",MATCH(D1965,mask!$B$1:$B$1801,0),"0")</f>
        <v>40</v>
      </c>
      <c r="D1965" s="25" t="s">
        <v>306</v>
      </c>
    </row>
    <row r="1966" spans="1:4">
      <c r="A1966" s="90" t="s">
        <v>7900</v>
      </c>
      <c r="B1966" s="4" t="str">
        <f t="shared" si="32"/>
        <v>DO_4858</v>
      </c>
      <c r="C1966" s="26">
        <f>IF(A1966&gt;"",MATCH(D1966,mask!$B$1:$B$1801,0),"0")</f>
        <v>39</v>
      </c>
      <c r="D1966" s="25" t="s">
        <v>8352</v>
      </c>
    </row>
    <row r="1967" spans="1:4" ht="14.4" thickBot="1">
      <c r="A1967" s="90" t="s">
        <v>7901</v>
      </c>
      <c r="B1967" s="4" t="str">
        <f t="shared" si="32"/>
        <v>DI_4859</v>
      </c>
      <c r="C1967" s="26">
        <f>IF(A1967&gt;"",MATCH(D1967,mask!$B$1:$B$1801,0),"0")</f>
        <v>42</v>
      </c>
      <c r="D1967" s="25" t="s">
        <v>8353</v>
      </c>
    </row>
    <row r="1968" spans="1:4" ht="14.4" thickBot="1">
      <c r="A1968" s="90"/>
      <c r="B1968" s="4" t="str">
        <f t="shared" si="32"/>
        <v>__NAME___</v>
      </c>
      <c r="C1968" s="26" t="str">
        <f>IF(A1968&gt;"",MATCH(D1968,mask!$B$1:$B$1801,0),"0")</f>
        <v>0</v>
      </c>
      <c r="D1968" s="92" t="s">
        <v>7902</v>
      </c>
    </row>
    <row r="1969" spans="1:4">
      <c r="A1969" s="90" t="s">
        <v>7903</v>
      </c>
      <c r="B1969" s="4" t="str">
        <f t="shared" si="32"/>
        <v>DI_4860</v>
      </c>
      <c r="C1969" s="26">
        <f>IF(A1969&gt;"",MATCH(D1969,mask!$B$1:$B$1801,0),"0")</f>
        <v>78</v>
      </c>
      <c r="D1969" s="6" t="s">
        <v>322</v>
      </c>
    </row>
    <row r="1970" spans="1:4">
      <c r="A1970" s="90" t="s">
        <v>7904</v>
      </c>
      <c r="B1970" s="4" t="str">
        <f t="shared" si="32"/>
        <v>DI_4861</v>
      </c>
      <c r="C1970" s="26">
        <f>IF(A1970&gt;"",MATCH(D1970,mask!$B$1:$B$1801,0),"0")</f>
        <v>41</v>
      </c>
      <c r="D1970" s="25" t="s">
        <v>307</v>
      </c>
    </row>
    <row r="1971" spans="1:4">
      <c r="A1971" s="90" t="s">
        <v>7905</v>
      </c>
      <c r="B1971" s="4" t="str">
        <f t="shared" si="32"/>
        <v>DI_4862</v>
      </c>
      <c r="C1971" s="26">
        <f>IF(A1971&gt;"",MATCH(D1971,mask!$B$1:$B$1801,0),"0")</f>
        <v>40</v>
      </c>
      <c r="D1971" s="25" t="s">
        <v>306</v>
      </c>
    </row>
    <row r="1972" spans="1:4">
      <c r="A1972" s="90" t="s">
        <v>7906</v>
      </c>
      <c r="B1972" s="4" t="str">
        <f t="shared" si="32"/>
        <v>DO_4863</v>
      </c>
      <c r="C1972" s="26">
        <f>IF(A1972&gt;"",MATCH(D1972,mask!$B$1:$B$1801,0),"0")</f>
        <v>39</v>
      </c>
      <c r="D1972" s="25" t="s">
        <v>8352</v>
      </c>
    </row>
    <row r="1973" spans="1:4" ht="14.4" thickBot="1">
      <c r="A1973" s="90" t="s">
        <v>7907</v>
      </c>
      <c r="B1973" s="4" t="str">
        <f t="shared" si="32"/>
        <v>DI_4864</v>
      </c>
      <c r="C1973" s="26">
        <f>IF(A1973&gt;"",MATCH(D1973,mask!$B$1:$B$1801,0),"0")</f>
        <v>42</v>
      </c>
      <c r="D1973" s="25" t="s">
        <v>8353</v>
      </c>
    </row>
    <row r="1974" spans="1:4" ht="14.4" thickBot="1">
      <c r="A1974" s="90"/>
      <c r="B1974" s="4" t="str">
        <f t="shared" si="32"/>
        <v>__NAME___</v>
      </c>
      <c r="C1974" s="26" t="str">
        <f>IF(A1974&gt;"",MATCH(D1974,mask!$B$1:$B$1801,0),"0")</f>
        <v>0</v>
      </c>
      <c r="D1974" s="92" t="s">
        <v>7908</v>
      </c>
    </row>
    <row r="1975" spans="1:4">
      <c r="A1975" s="90" t="s">
        <v>7909</v>
      </c>
      <c r="B1975" s="4" t="str">
        <f t="shared" si="32"/>
        <v>DI_4865</v>
      </c>
      <c r="C1975" s="26">
        <f>IF(A1975&gt;"",MATCH(D1975,mask!$B$1:$B$1801,0),"0")</f>
        <v>41</v>
      </c>
      <c r="D1975" s="25" t="s">
        <v>307</v>
      </c>
    </row>
    <row r="1976" spans="1:4">
      <c r="A1976" s="90" t="s">
        <v>7910</v>
      </c>
      <c r="B1976" s="4" t="str">
        <f t="shared" si="32"/>
        <v>DI_4866</v>
      </c>
      <c r="C1976" s="26">
        <f>IF(A1976&gt;"",MATCH(D1976,mask!$B$1:$B$1801,0),"0")</f>
        <v>40</v>
      </c>
      <c r="D1976" s="25" t="s">
        <v>306</v>
      </c>
    </row>
    <row r="1977" spans="1:4">
      <c r="A1977" s="90" t="s">
        <v>7911</v>
      </c>
      <c r="B1977" s="4" t="str">
        <f t="shared" si="32"/>
        <v>DO_4867</v>
      </c>
      <c r="C1977" s="26">
        <f>IF(A1977&gt;"",MATCH(D1977,mask!$B$1:$B$1801,0),"0")</f>
        <v>39</v>
      </c>
      <c r="D1977" s="25" t="s">
        <v>8352</v>
      </c>
    </row>
    <row r="1978" spans="1:4">
      <c r="A1978" s="90" t="s">
        <v>7912</v>
      </c>
      <c r="B1978" s="4" t="str">
        <f t="shared" si="32"/>
        <v>DI_4868</v>
      </c>
      <c r="C1978" s="26">
        <f>IF(A1978&gt;"",MATCH(D1978,mask!$B$1:$B$1801,0),"0")</f>
        <v>42</v>
      </c>
      <c r="D1978" s="25" t="s">
        <v>8353</v>
      </c>
    </row>
    <row r="1979" spans="1:4" s="152" customFormat="1" ht="15" thickBot="1">
      <c r="A1979" s="150" t="s">
        <v>7913</v>
      </c>
      <c r="B1979" s="151" t="str">
        <f t="shared" si="32"/>
        <v>DI_4869</v>
      </c>
      <c r="C1979" s="130">
        <f>IF(A1979&gt;"",MATCH(D1979,mask!$B$1:$B$1801,0),"0")</f>
        <v>235</v>
      </c>
      <c r="D1979" s="159" t="s">
        <v>8472</v>
      </c>
    </row>
    <row r="1980" spans="1:4" ht="14.4" thickBot="1">
      <c r="A1980" s="90"/>
      <c r="B1980" s="4" t="str">
        <f t="shared" si="32"/>
        <v>__NAME___</v>
      </c>
      <c r="C1980" s="26" t="str">
        <f>IF(A1980&gt;"",MATCH(D1980,mask!$B$1:$B$1801,0),"0")</f>
        <v>0</v>
      </c>
      <c r="D1980" s="92" t="s">
        <v>7914</v>
      </c>
    </row>
    <row r="1981" spans="1:4">
      <c r="A1981" s="90" t="s">
        <v>7915</v>
      </c>
      <c r="B1981" s="4" t="str">
        <f t="shared" si="32"/>
        <v>AO_4901</v>
      </c>
      <c r="C1981" s="4">
        <f>IF(A1981&gt;"",MATCH(D1981,mask!$B$1:$B$1801,0),"0")</f>
        <v>12</v>
      </c>
      <c r="D1981" s="25" t="s">
        <v>736</v>
      </c>
    </row>
    <row r="1982" spans="1:4">
      <c r="A1982" s="90" t="s">
        <v>7916</v>
      </c>
      <c r="B1982" s="4" t="str">
        <f t="shared" si="32"/>
        <v>AI_4902</v>
      </c>
      <c r="C1982" s="26">
        <f>IF(A1982&gt;"",MATCH(D1982,mask!$B$1:$B$1801,0),"0")</f>
        <v>13</v>
      </c>
      <c r="D1982" s="25" t="s">
        <v>738</v>
      </c>
    </row>
    <row r="1983" spans="1:4">
      <c r="A1983" s="90" t="s">
        <v>7917</v>
      </c>
      <c r="B1983" s="4" t="str">
        <f t="shared" si="32"/>
        <v>AO_4903</v>
      </c>
      <c r="C1983" s="26">
        <f>IF(A1983&gt;"",MATCH(D1983,mask!$B$1:$B$1801,0),"0")</f>
        <v>16</v>
      </c>
      <c r="D1983" s="25" t="s">
        <v>744</v>
      </c>
    </row>
    <row r="1984" spans="1:4">
      <c r="A1984" s="90" t="s">
        <v>7918</v>
      </c>
      <c r="B1984" s="4" t="str">
        <f t="shared" si="32"/>
        <v>AI_4904</v>
      </c>
      <c r="C1984" s="26">
        <f>IF(A1984&gt;"",MATCH(D1984,mask!$B$1:$B$1801,0),"0")</f>
        <v>17</v>
      </c>
      <c r="D1984" s="26" t="s">
        <v>746</v>
      </c>
    </row>
    <row r="1985" spans="1:4">
      <c r="A1985" s="90" t="s">
        <v>7919</v>
      </c>
      <c r="B1985" s="4" t="str">
        <f t="shared" si="32"/>
        <v>DI_4905</v>
      </c>
      <c r="C1985" s="26">
        <f>IF(A1985&gt;"",MATCH(D1985,mask!$B$1:$B$1801,0),"0")</f>
        <v>21</v>
      </c>
      <c r="D1985" s="25" t="s">
        <v>8338</v>
      </c>
    </row>
    <row r="1986" spans="1:4">
      <c r="A1986" s="90" t="s">
        <v>7920</v>
      </c>
      <c r="B1986" s="4" t="str">
        <f t="shared" si="32"/>
        <v>DI_4906</v>
      </c>
      <c r="C1986" s="26">
        <f>IF(A1986&gt;"",MATCH(D1986,mask!$B$1:$B$1801,0),"0")</f>
        <v>24</v>
      </c>
      <c r="D1986" s="25" t="s">
        <v>8341</v>
      </c>
    </row>
    <row r="1987" spans="1:4">
      <c r="A1987" s="90" t="s">
        <v>7921</v>
      </c>
      <c r="B1987" s="4" t="str">
        <f t="shared" si="32"/>
        <v>AI_4907</v>
      </c>
      <c r="C1987" s="26">
        <f>IF(A1987&gt;"",MATCH(D1987,mask!$B$1:$B$1801,0),"0")</f>
        <v>67</v>
      </c>
      <c r="D1987" s="25" t="s">
        <v>8370</v>
      </c>
    </row>
    <row r="1988" spans="1:4">
      <c r="A1988" s="90" t="s">
        <v>7922</v>
      </c>
      <c r="B1988" s="4" t="str">
        <f t="shared" ref="B1988:B2052" si="33">IF(A1988="","__NAME___",A1988)</f>
        <v>AI_4908</v>
      </c>
      <c r="C1988" s="26">
        <f>IF(A1988&gt;"",MATCH(D1988,mask!$B$1:$B$1801,0),"0")</f>
        <v>61</v>
      </c>
      <c r="D1988" s="25" t="s">
        <v>303</v>
      </c>
    </row>
    <row r="1989" spans="1:4">
      <c r="A1989" s="90" t="s">
        <v>7923</v>
      </c>
      <c r="B1989" s="4" t="str">
        <f t="shared" si="33"/>
        <v>AI_4909</v>
      </c>
      <c r="C1989" s="26">
        <f>IF(A1989&gt;"",MATCH(D1989,mask!$B$1:$B$1801,0),"0")</f>
        <v>68</v>
      </c>
      <c r="D1989" s="25" t="s">
        <v>1979</v>
      </c>
    </row>
    <row r="1990" spans="1:4">
      <c r="A1990" s="90" t="s">
        <v>7924</v>
      </c>
      <c r="B1990" s="4" t="str">
        <f t="shared" si="33"/>
        <v>AI_4910</v>
      </c>
      <c r="C1990" s="26">
        <f>IF(A1990&gt;"",MATCH(D1990,mask!$B$1:$B$1801,0),"0")</f>
        <v>65</v>
      </c>
      <c r="D1990" s="25" t="s">
        <v>750</v>
      </c>
    </row>
    <row r="1991" spans="1:4">
      <c r="A1991" s="90" t="s">
        <v>7925</v>
      </c>
      <c r="B1991" s="4" t="str">
        <f t="shared" si="33"/>
        <v>AI_4911</v>
      </c>
      <c r="C1991" s="26">
        <f>IF(A1991&gt;"",MATCH(D1991,mask!$B$1:$B$1801,0),"0")</f>
        <v>64</v>
      </c>
      <c r="D1991" s="25" t="s">
        <v>548</v>
      </c>
    </row>
    <row r="1992" spans="1:4">
      <c r="A1992" s="90" t="s">
        <v>7926</v>
      </c>
      <c r="B1992" s="4" t="str">
        <f t="shared" si="33"/>
        <v>AI_4912</v>
      </c>
      <c r="C1992" s="26">
        <f>IF(A1992&gt;"",MATCH(D1992,mask!$B$1:$B$1801,0),"0")</f>
        <v>69</v>
      </c>
      <c r="D1992" s="26" t="s">
        <v>1980</v>
      </c>
    </row>
    <row r="1993" spans="1:4">
      <c r="A1993" s="90" t="s">
        <v>7927</v>
      </c>
      <c r="B1993" s="4" t="str">
        <f t="shared" si="33"/>
        <v>AI_4913</v>
      </c>
      <c r="C1993" s="26">
        <f>IF(A1993&gt;"",MATCH(D1993,mask!$B$1:$B$1801,0),"0")</f>
        <v>74</v>
      </c>
      <c r="D1993" s="25" t="s">
        <v>8371</v>
      </c>
    </row>
    <row r="1994" spans="1:4">
      <c r="A1994" s="90" t="s">
        <v>7928</v>
      </c>
      <c r="B1994" s="4" t="str">
        <f t="shared" si="33"/>
        <v>AI_4914</v>
      </c>
      <c r="C1994" s="26">
        <f>IF(A1994&gt;"",MATCH(D1994,mask!$B$1:$B$1801,0),"0")</f>
        <v>66</v>
      </c>
      <c r="D1994" s="88" t="s">
        <v>8369</v>
      </c>
    </row>
    <row r="1995" spans="1:4">
      <c r="A1995" s="90" t="s">
        <v>7929</v>
      </c>
      <c r="B1995" s="4" t="str">
        <f t="shared" si="33"/>
        <v>AI_4915</v>
      </c>
      <c r="C1995" s="26">
        <f>IF(A1995&gt;"",MATCH(D1995,mask!$B$1:$B$1801,0),"0")</f>
        <v>62</v>
      </c>
      <c r="D1995" s="25" t="s">
        <v>8368</v>
      </c>
    </row>
    <row r="1996" spans="1:4">
      <c r="A1996" s="90" t="s">
        <v>7930</v>
      </c>
      <c r="B1996" s="4" t="str">
        <f t="shared" si="33"/>
        <v>AO_4916</v>
      </c>
      <c r="C1996" s="26">
        <f>IF(A1996&gt;"",MATCH(D1996,mask!$B$1:$B$1801,0),"0")</f>
        <v>70</v>
      </c>
      <c r="D1996" s="25" t="s">
        <v>623</v>
      </c>
    </row>
    <row r="1997" spans="1:4">
      <c r="A1997" s="90" t="s">
        <v>7931</v>
      </c>
      <c r="B1997" s="4" t="str">
        <f t="shared" si="33"/>
        <v>AI_4917</v>
      </c>
      <c r="C1997" s="26">
        <f>IF(A1997&gt;"",MATCH(D1997,mask!$B$1:$B$1801,0),"0")</f>
        <v>71</v>
      </c>
      <c r="D1997" s="25" t="s">
        <v>305</v>
      </c>
    </row>
    <row r="1998" spans="1:4">
      <c r="A1998" s="90" t="s">
        <v>7932</v>
      </c>
      <c r="B1998" s="4" t="str">
        <f t="shared" si="33"/>
        <v>AO_4918</v>
      </c>
      <c r="C1998" s="26">
        <f>IF(A1998&gt;"",MATCH(D1998,mask!$B$1:$B$1801,0),"0")</f>
        <v>72</v>
      </c>
      <c r="D1998" s="25" t="s">
        <v>624</v>
      </c>
    </row>
    <row r="1999" spans="1:4">
      <c r="A1999" s="90" t="s">
        <v>7933</v>
      </c>
      <c r="B1999" s="4" t="str">
        <f t="shared" si="33"/>
        <v>AI_4919</v>
      </c>
      <c r="C1999" s="26">
        <f>IF(A1999&gt;"",MATCH(D1999,mask!$B$1:$B$1801,0),"0")</f>
        <v>73</v>
      </c>
      <c r="D1999" s="25" t="s">
        <v>554</v>
      </c>
    </row>
    <row r="2000" spans="1:4">
      <c r="A2000" s="90" t="s">
        <v>7934</v>
      </c>
      <c r="B2000" s="4" t="str">
        <f t="shared" si="33"/>
        <v>DO_4920</v>
      </c>
      <c r="C2000" s="26">
        <f>IF(A2000&gt;"",MATCH(D2000,mask!$B$1:$B$1801,0),"0")</f>
        <v>25</v>
      </c>
      <c r="D2000" s="25" t="s">
        <v>8342</v>
      </c>
    </row>
    <row r="2001" spans="1:4">
      <c r="A2001" s="90" t="s">
        <v>7935</v>
      </c>
      <c r="B2001" s="4" t="str">
        <f t="shared" si="33"/>
        <v>DI_4921</v>
      </c>
      <c r="C2001" s="26">
        <f>IF(A2001&gt;"",MATCH(D2001,mask!$B$1:$B$1801,0),"0")</f>
        <v>27</v>
      </c>
      <c r="D2001" s="25" t="s">
        <v>297</v>
      </c>
    </row>
    <row r="2002" spans="1:4">
      <c r="A2002" s="90" t="s">
        <v>7936</v>
      </c>
      <c r="B2002" s="4" t="str">
        <f t="shared" si="33"/>
        <v>DI_4922</v>
      </c>
      <c r="C2002" s="26">
        <f>IF(A2002&gt;"",MATCH(D2002,mask!$B$1:$B$1801,0),"0")</f>
        <v>31</v>
      </c>
      <c r="D2002" s="25" t="s">
        <v>8344</v>
      </c>
    </row>
    <row r="2003" spans="1:4">
      <c r="A2003" s="90" t="s">
        <v>7937</v>
      </c>
      <c r="B2003" s="4" t="str">
        <f t="shared" si="33"/>
        <v>AO_4923</v>
      </c>
      <c r="C2003" s="4">
        <f>IF(A2003&gt;"",MATCH(D2003,mask!$B$1:$B$1801,0),"0")</f>
        <v>29</v>
      </c>
      <c r="D2003" s="26" t="s">
        <v>3931</v>
      </c>
    </row>
    <row r="2004" spans="1:4">
      <c r="A2004" s="90" t="s">
        <v>7938</v>
      </c>
      <c r="B2004" s="4" t="str">
        <f t="shared" si="33"/>
        <v>DI_4924</v>
      </c>
      <c r="C2004" s="26">
        <f>IF(A2004&gt;"",MATCH(D2004,mask!$B$1:$B$1801,0),"0")</f>
        <v>28</v>
      </c>
      <c r="D2004" s="25" t="s">
        <v>8343</v>
      </c>
    </row>
    <row r="2005" spans="1:4">
      <c r="A2005" s="90" t="s">
        <v>7939</v>
      </c>
      <c r="B2005" s="4" t="str">
        <f t="shared" si="33"/>
        <v>DO_4925</v>
      </c>
      <c r="C2005" s="26">
        <f>IF(A2005&gt;"",MATCH(D2005,mask!$B$1:$B$1801,0),"0")</f>
        <v>32</v>
      </c>
      <c r="D2005" s="25" t="s">
        <v>8345</v>
      </c>
    </row>
    <row r="2006" spans="1:4">
      <c r="A2006" s="90" t="s">
        <v>7940</v>
      </c>
      <c r="B2006" s="4" t="str">
        <f t="shared" si="33"/>
        <v>DI_4926</v>
      </c>
      <c r="C2006" s="26">
        <f>IF(A2006&gt;"",MATCH(D2006,mask!$B$1:$B$1801,0),"0")</f>
        <v>34</v>
      </c>
      <c r="D2006" s="25" t="s">
        <v>8347</v>
      </c>
    </row>
    <row r="2007" spans="1:4">
      <c r="A2007" s="90" t="s">
        <v>7941</v>
      </c>
      <c r="B2007" s="4" t="str">
        <f t="shared" si="33"/>
        <v>DI_4927</v>
      </c>
      <c r="C2007" s="26">
        <f>IF(A2007&gt;"",MATCH(D2007,mask!$B$1:$B$1801,0),"0")</f>
        <v>38</v>
      </c>
      <c r="D2007" s="25" t="s">
        <v>8351</v>
      </c>
    </row>
    <row r="2008" spans="1:4">
      <c r="A2008" s="90" t="s">
        <v>7942</v>
      </c>
      <c r="B2008" s="4" t="str">
        <f t="shared" si="33"/>
        <v>AO_4928</v>
      </c>
      <c r="C2008" s="26">
        <f>IF(A2008&gt;"",MATCH(D2008,mask!$B$1:$B$1801,0),"0")</f>
        <v>36</v>
      </c>
      <c r="D2008" s="25" t="s">
        <v>8349</v>
      </c>
    </row>
    <row r="2009" spans="1:4">
      <c r="A2009" s="90" t="s">
        <v>7943</v>
      </c>
      <c r="B2009" s="4" t="str">
        <f t="shared" si="33"/>
        <v>DI_4929</v>
      </c>
      <c r="C2009" s="26">
        <f>IF(A2009&gt;"",MATCH(D2009,mask!$B$1:$B$1801,0),"0")</f>
        <v>35</v>
      </c>
      <c r="D2009" s="25" t="s">
        <v>8348</v>
      </c>
    </row>
    <row r="2010" spans="1:4">
      <c r="A2010" s="90" t="s">
        <v>7944</v>
      </c>
      <c r="B2010" s="4" t="str">
        <f t="shared" si="33"/>
        <v>DO_4930</v>
      </c>
      <c r="C2010" s="26">
        <f>IF(A2010&gt;"",MATCH(D2010,mask!$B$1:$B$1801,0),"0")</f>
        <v>25</v>
      </c>
      <c r="D2010" s="25" t="s">
        <v>8342</v>
      </c>
    </row>
    <row r="2011" spans="1:4">
      <c r="A2011" s="90" t="s">
        <v>7945</v>
      </c>
      <c r="B2011" s="4" t="str">
        <f t="shared" si="33"/>
        <v>DI_4931</v>
      </c>
      <c r="C2011" s="26">
        <f>IF(A2011&gt;"",MATCH(D2011,mask!$B$1:$B$1801,0),"0")</f>
        <v>41</v>
      </c>
      <c r="D2011" s="25" t="s">
        <v>307</v>
      </c>
    </row>
    <row r="2012" spans="1:4">
      <c r="A2012" s="90" t="s">
        <v>7946</v>
      </c>
      <c r="B2012" s="4" t="str">
        <f t="shared" si="33"/>
        <v>DI_4932</v>
      </c>
      <c r="C2012" s="26">
        <f>IF(A2012&gt;"",MATCH(D2012,mask!$B$1:$B$1801,0),"0")</f>
        <v>31</v>
      </c>
      <c r="D2012" s="25" t="s">
        <v>8344</v>
      </c>
    </row>
    <row r="2013" spans="1:4">
      <c r="A2013" s="90" t="s">
        <v>7947</v>
      </c>
      <c r="B2013" s="4" t="str">
        <f t="shared" si="33"/>
        <v>AO_4933</v>
      </c>
      <c r="C2013" s="26">
        <f>IF(A2013&gt;"",MATCH(D2013,mask!$B$1:$B$1801,0),"0")</f>
        <v>43</v>
      </c>
      <c r="D2013" s="25" t="s">
        <v>3932</v>
      </c>
    </row>
    <row r="2014" spans="1:4">
      <c r="A2014" s="90" t="s">
        <v>7948</v>
      </c>
      <c r="B2014" s="4" t="str">
        <f t="shared" si="33"/>
        <v>DI_4934</v>
      </c>
      <c r="C2014" s="26">
        <f>IF(A2014&gt;"",MATCH(D2014,mask!$B$1:$B$1801,0),"0")</f>
        <v>42</v>
      </c>
      <c r="D2014" s="25" t="s">
        <v>8353</v>
      </c>
    </row>
    <row r="2015" spans="1:4">
      <c r="A2015" s="90" t="s">
        <v>7949</v>
      </c>
      <c r="B2015" s="4" t="str">
        <f t="shared" si="33"/>
        <v>DO_4935</v>
      </c>
      <c r="C2015" s="26">
        <f>IF(A2015&gt;"",MATCH(D2015,mask!$B$1:$B$1801,0),"0")</f>
        <v>46</v>
      </c>
      <c r="D2015" s="25" t="s">
        <v>8355</v>
      </c>
    </row>
    <row r="2016" spans="1:4">
      <c r="A2016" s="90" t="s">
        <v>7950</v>
      </c>
      <c r="B2016" s="4" t="str">
        <f t="shared" si="33"/>
        <v>DI_4936</v>
      </c>
      <c r="C2016" s="26">
        <f>IF(A2016&gt;"",MATCH(D2016,mask!$B$1:$B$1801,0),"0")</f>
        <v>48</v>
      </c>
      <c r="D2016" s="25" t="s">
        <v>8357</v>
      </c>
    </row>
    <row r="2017" spans="1:4">
      <c r="A2017" s="90" t="s">
        <v>7951</v>
      </c>
      <c r="B2017" s="4" t="str">
        <f t="shared" si="33"/>
        <v>DI_4937</v>
      </c>
      <c r="C2017" s="26">
        <f>IF(A2017&gt;"",MATCH(D2017,mask!$B$1:$B$1801,0),"0")</f>
        <v>52</v>
      </c>
      <c r="D2017" s="25" t="s">
        <v>8361</v>
      </c>
    </row>
    <row r="2018" spans="1:4">
      <c r="A2018" s="90" t="s">
        <v>7952</v>
      </c>
      <c r="B2018" s="4" t="str">
        <f t="shared" si="33"/>
        <v>AO_4938</v>
      </c>
      <c r="C2018" s="26">
        <f>IF(A2018&gt;"",MATCH(D2018,mask!$B$1:$B$1801,0),"0")</f>
        <v>50</v>
      </c>
      <c r="D2018" s="25" t="s">
        <v>8359</v>
      </c>
    </row>
    <row r="2019" spans="1:4">
      <c r="A2019" s="90" t="s">
        <v>7953</v>
      </c>
      <c r="B2019" s="4" t="str">
        <f t="shared" si="33"/>
        <v>DI_4939</v>
      </c>
      <c r="C2019" s="26">
        <f>IF(A2019&gt;"",MATCH(D2019,mask!$B$1:$B$1801,0),"0")</f>
        <v>49</v>
      </c>
      <c r="D2019" s="25" t="s">
        <v>8358</v>
      </c>
    </row>
    <row r="2020" spans="1:4">
      <c r="A2020" s="90" t="s">
        <v>7954</v>
      </c>
      <c r="B2020" s="4" t="str">
        <f t="shared" si="33"/>
        <v>DO_4940</v>
      </c>
      <c r="C2020" s="26">
        <f>IF(A2020&gt;"",MATCH(D2020,mask!$B$1:$B$1801,0),"0")</f>
        <v>53</v>
      </c>
      <c r="D2020" s="25" t="s">
        <v>8362</v>
      </c>
    </row>
    <row r="2021" spans="1:4">
      <c r="A2021" s="90" t="s">
        <v>7955</v>
      </c>
      <c r="B2021" s="4" t="str">
        <f t="shared" si="33"/>
        <v>DI_4941</v>
      </c>
      <c r="C2021" s="26">
        <f>IF(A2021&gt;"",MATCH(D2021,mask!$B$1:$B$1801,0),"0")</f>
        <v>54</v>
      </c>
      <c r="D2021" s="25" t="s">
        <v>300</v>
      </c>
    </row>
    <row r="2022" spans="1:4">
      <c r="A2022" s="90" t="s">
        <v>7956</v>
      </c>
      <c r="B2022" s="4" t="str">
        <f t="shared" si="33"/>
        <v>DI_4942</v>
      </c>
      <c r="C2022" s="26">
        <f>IF(A2022&gt;"",MATCH(D2022,mask!$B$1:$B$1801,0),"0")</f>
        <v>56</v>
      </c>
      <c r="D2022" s="25" t="s">
        <v>8363</v>
      </c>
    </row>
    <row r="2023" spans="1:4" ht="14.4" thickBot="1">
      <c r="A2023" s="90" t="s">
        <v>7957</v>
      </c>
      <c r="B2023" s="4" t="str">
        <f t="shared" si="33"/>
        <v>DI_4943</v>
      </c>
      <c r="C2023" s="26">
        <f>IF(A2023&gt;"",MATCH(D2023,mask!$B$1:$B$1801,0),"0")</f>
        <v>55</v>
      </c>
      <c r="D2023" s="26" t="s">
        <v>301</v>
      </c>
    </row>
    <row r="2024" spans="1:4" ht="14.4" thickBot="1">
      <c r="A2024" s="90"/>
      <c r="B2024" s="4" t="str">
        <f t="shared" si="33"/>
        <v>__NAME___</v>
      </c>
      <c r="C2024" s="26" t="str">
        <f>IF(A2024&gt;"",MATCH(D2024,mask!$B$1:$B$1801,0),"0")</f>
        <v>0</v>
      </c>
      <c r="D2024" s="103" t="s">
        <v>8450</v>
      </c>
    </row>
    <row r="2025" spans="1:4">
      <c r="A2025" s="90" t="s">
        <v>7958</v>
      </c>
      <c r="B2025" s="4" t="str">
        <f t="shared" si="33"/>
        <v>DO_4944</v>
      </c>
      <c r="C2025" s="26">
        <f>IF(A2025&gt;"",MATCH(D2025,mask!$B$1:$B$1801,0),"0")</f>
        <v>237</v>
      </c>
      <c r="D2025" s="25" t="s">
        <v>8441</v>
      </c>
    </row>
    <row r="2026" spans="1:4">
      <c r="A2026" s="90" t="s">
        <v>7959</v>
      </c>
      <c r="B2026" s="4" t="str">
        <f t="shared" si="33"/>
        <v>DO_4945</v>
      </c>
      <c r="C2026" s="26">
        <f>IF(A2026&gt;"",MATCH(D2026,mask!$B$1:$B$1801,0),"0")</f>
        <v>238</v>
      </c>
      <c r="D2026" s="25" t="s">
        <v>8442</v>
      </c>
    </row>
    <row r="2027" spans="1:4">
      <c r="A2027" s="90" t="s">
        <v>7960</v>
      </c>
      <c r="B2027" s="4" t="str">
        <f t="shared" si="33"/>
        <v>DO_4946</v>
      </c>
      <c r="C2027" s="26">
        <f>IF(A2027&gt;"",MATCH(D2027,mask!$B$1:$B$1801,0),"0")</f>
        <v>239</v>
      </c>
      <c r="D2027" s="25" t="s">
        <v>8443</v>
      </c>
    </row>
    <row r="2028" spans="1:4">
      <c r="A2028" s="90" t="s">
        <v>7961</v>
      </c>
      <c r="B2028" s="4" t="str">
        <f t="shared" si="33"/>
        <v>DO_4947</v>
      </c>
      <c r="C2028" s="26">
        <f>IF(A2028&gt;"",MATCH(D2028,mask!$B$1:$B$1801,0),"0")</f>
        <v>240</v>
      </c>
      <c r="D2028" s="25" t="s">
        <v>8444</v>
      </c>
    </row>
    <row r="2029" spans="1:4">
      <c r="A2029" s="90" t="s">
        <v>7962</v>
      </c>
      <c r="B2029" s="4" t="str">
        <f t="shared" si="33"/>
        <v>DO_4948</v>
      </c>
      <c r="C2029" s="26">
        <f>IF(A2029&gt;"",MATCH(D2029,mask!$B$1:$B$1801,0),"0")</f>
        <v>241</v>
      </c>
      <c r="D2029" s="25" t="s">
        <v>8445</v>
      </c>
    </row>
    <row r="2030" spans="1:4" ht="14.4" thickBot="1">
      <c r="A2030" s="90" t="s">
        <v>7889</v>
      </c>
      <c r="B2030" s="4" t="str">
        <f t="shared" si="33"/>
        <v>DI_4849</v>
      </c>
      <c r="C2030" s="26">
        <f>IF(A2030&gt;"",MATCH(D2030,mask!$B$1:$B$1801,0),"0")</f>
        <v>242</v>
      </c>
      <c r="D2030" s="25" t="s">
        <v>8446</v>
      </c>
    </row>
    <row r="2031" spans="1:4" ht="14.4" thickBot="1">
      <c r="A2031" s="90"/>
      <c r="B2031" s="4" t="str">
        <f t="shared" si="33"/>
        <v>__NAME___</v>
      </c>
      <c r="C2031" s="26" t="str">
        <f>IF(A2031&gt;"",MATCH(D2031,mask!$B$1:$B$1801,0),"0")</f>
        <v>0</v>
      </c>
      <c r="D2031" s="92" t="s">
        <v>7963</v>
      </c>
    </row>
    <row r="2032" spans="1:4">
      <c r="A2032" s="90" t="s">
        <v>7964</v>
      </c>
      <c r="B2032" s="4" t="str">
        <f t="shared" si="33"/>
        <v>DI_4950</v>
      </c>
      <c r="C2032" s="26">
        <f>IF(A2032&gt;"",MATCH(D2032,mask!$B$1:$B$1801,0),"0")</f>
        <v>78</v>
      </c>
      <c r="D2032" s="6" t="s">
        <v>322</v>
      </c>
    </row>
    <row r="2033" spans="1:4">
      <c r="A2033" s="90" t="s">
        <v>7965</v>
      </c>
      <c r="B2033" s="4" t="str">
        <f t="shared" si="33"/>
        <v>DI_4951</v>
      </c>
      <c r="C2033" s="26">
        <f>IF(A2033&gt;"",MATCH(D2033,mask!$B$1:$B$1801,0),"0")</f>
        <v>41</v>
      </c>
      <c r="D2033" s="25" t="s">
        <v>307</v>
      </c>
    </row>
    <row r="2034" spans="1:4">
      <c r="A2034" s="90" t="s">
        <v>7966</v>
      </c>
      <c r="B2034" s="4" t="str">
        <f t="shared" si="33"/>
        <v>DI_4952</v>
      </c>
      <c r="C2034" s="26">
        <f>IF(A2034&gt;"",MATCH(D2034,mask!$B$1:$B$1801,0),"0")</f>
        <v>40</v>
      </c>
      <c r="D2034" s="25" t="s">
        <v>306</v>
      </c>
    </row>
    <row r="2035" spans="1:4">
      <c r="A2035" s="90" t="s">
        <v>7967</v>
      </c>
      <c r="B2035" s="4" t="str">
        <f t="shared" si="33"/>
        <v>DO_4953</v>
      </c>
      <c r="C2035" s="26">
        <f>IF(A2035&gt;"",MATCH(D2035,mask!$B$1:$B$1801,0),"0")</f>
        <v>39</v>
      </c>
      <c r="D2035" s="25" t="s">
        <v>8352</v>
      </c>
    </row>
    <row r="2036" spans="1:4" ht="14.4" thickBot="1">
      <c r="A2036" s="90" t="s">
        <v>7968</v>
      </c>
      <c r="B2036" s="4" t="str">
        <f t="shared" si="33"/>
        <v>DI_4954</v>
      </c>
      <c r="C2036" s="26">
        <f>IF(A2036&gt;"",MATCH(D2036,mask!$B$1:$B$1801,0),"0")</f>
        <v>42</v>
      </c>
      <c r="D2036" s="25" t="s">
        <v>8353</v>
      </c>
    </row>
    <row r="2037" spans="1:4" ht="14.4" thickBot="1">
      <c r="A2037" s="90"/>
      <c r="B2037" s="4" t="str">
        <f t="shared" si="33"/>
        <v>__NAME___</v>
      </c>
      <c r="C2037" s="26" t="str">
        <f>IF(A2037&gt;"",MATCH(D2037,mask!$B$1:$B$1801,0),"0")</f>
        <v>0</v>
      </c>
      <c r="D2037" s="92" t="s">
        <v>7969</v>
      </c>
    </row>
    <row r="2038" spans="1:4">
      <c r="A2038" s="90" t="s">
        <v>7970</v>
      </c>
      <c r="B2038" s="4" t="str">
        <f t="shared" si="33"/>
        <v>DI_4955</v>
      </c>
      <c r="C2038" s="26">
        <f>IF(A2038&gt;"",MATCH(D2038,mask!$B$1:$B$1801,0),"0")</f>
        <v>78</v>
      </c>
      <c r="D2038" s="6" t="s">
        <v>322</v>
      </c>
    </row>
    <row r="2039" spans="1:4">
      <c r="A2039" s="90" t="s">
        <v>7971</v>
      </c>
      <c r="B2039" s="4" t="str">
        <f t="shared" si="33"/>
        <v>DI_4956</v>
      </c>
      <c r="C2039" s="26">
        <f>IF(A2039&gt;"",MATCH(D2039,mask!$B$1:$B$1801,0),"0")</f>
        <v>41</v>
      </c>
      <c r="D2039" s="25" t="s">
        <v>307</v>
      </c>
    </row>
    <row r="2040" spans="1:4">
      <c r="A2040" s="90" t="s">
        <v>7972</v>
      </c>
      <c r="B2040" s="4" t="str">
        <f t="shared" si="33"/>
        <v>DI_4957</v>
      </c>
      <c r="C2040" s="26">
        <f>IF(A2040&gt;"",MATCH(D2040,mask!$B$1:$B$1801,0),"0")</f>
        <v>40</v>
      </c>
      <c r="D2040" s="25" t="s">
        <v>306</v>
      </c>
    </row>
    <row r="2041" spans="1:4">
      <c r="A2041" s="90" t="s">
        <v>7973</v>
      </c>
      <c r="B2041" s="4" t="str">
        <f t="shared" si="33"/>
        <v>DO_4958</v>
      </c>
      <c r="C2041" s="26">
        <f>IF(A2041&gt;"",MATCH(D2041,mask!$B$1:$B$1801,0),"0")</f>
        <v>39</v>
      </c>
      <c r="D2041" s="25" t="s">
        <v>8352</v>
      </c>
    </row>
    <row r="2042" spans="1:4" ht="14.4" thickBot="1">
      <c r="A2042" s="90" t="s">
        <v>7974</v>
      </c>
      <c r="B2042" s="4" t="str">
        <f t="shared" si="33"/>
        <v>DI_4959</v>
      </c>
      <c r="C2042" s="26">
        <f>IF(A2042&gt;"",MATCH(D2042,mask!$B$1:$B$1801,0),"0")</f>
        <v>42</v>
      </c>
      <c r="D2042" s="25" t="s">
        <v>8353</v>
      </c>
    </row>
    <row r="2043" spans="1:4" ht="14.4" thickBot="1">
      <c r="A2043" s="90"/>
      <c r="B2043" s="4" t="str">
        <f t="shared" si="33"/>
        <v>__NAME___</v>
      </c>
      <c r="C2043" s="26" t="str">
        <f>IF(A2043&gt;"",MATCH(D2043,mask!$B$1:$B$1801,0),"0")</f>
        <v>0</v>
      </c>
      <c r="D2043" s="92" t="s">
        <v>7975</v>
      </c>
    </row>
    <row r="2044" spans="1:4">
      <c r="A2044" s="90" t="s">
        <v>7976</v>
      </c>
      <c r="B2044" s="4" t="str">
        <f t="shared" si="33"/>
        <v>DI_4960</v>
      </c>
      <c r="C2044" s="26">
        <f>IF(A2044&gt;"",MATCH(D2044,mask!$B$1:$B$1801,0),"0")</f>
        <v>78</v>
      </c>
      <c r="D2044" s="6" t="s">
        <v>322</v>
      </c>
    </row>
    <row r="2045" spans="1:4">
      <c r="A2045" s="90" t="s">
        <v>7977</v>
      </c>
      <c r="B2045" s="4" t="str">
        <f t="shared" si="33"/>
        <v>DI_4961</v>
      </c>
      <c r="C2045" s="26">
        <f>IF(A2045&gt;"",MATCH(D2045,mask!$B$1:$B$1801,0),"0")</f>
        <v>41</v>
      </c>
      <c r="D2045" s="25" t="s">
        <v>307</v>
      </c>
    </row>
    <row r="2046" spans="1:4">
      <c r="A2046" s="90" t="s">
        <v>7978</v>
      </c>
      <c r="B2046" s="4" t="str">
        <f t="shared" si="33"/>
        <v>DI_4962</v>
      </c>
      <c r="C2046" s="26">
        <f>IF(A2046&gt;"",MATCH(D2046,mask!$B$1:$B$1801,0),"0")</f>
        <v>40</v>
      </c>
      <c r="D2046" s="25" t="s">
        <v>306</v>
      </c>
    </row>
    <row r="2047" spans="1:4">
      <c r="A2047" s="90" t="s">
        <v>7979</v>
      </c>
      <c r="B2047" s="4" t="str">
        <f t="shared" si="33"/>
        <v>DO_4963</v>
      </c>
      <c r="C2047" s="26">
        <f>IF(A2047&gt;"",MATCH(D2047,mask!$B$1:$B$1801,0),"0")</f>
        <v>39</v>
      </c>
      <c r="D2047" s="25" t="s">
        <v>8352</v>
      </c>
    </row>
    <row r="2048" spans="1:4" ht="14.4" thickBot="1">
      <c r="A2048" s="90" t="s">
        <v>7980</v>
      </c>
      <c r="B2048" s="4" t="str">
        <f t="shared" si="33"/>
        <v>DI_4964</v>
      </c>
      <c r="C2048" s="26">
        <f>IF(A2048&gt;"",MATCH(D2048,mask!$B$1:$B$1801,0),"0")</f>
        <v>42</v>
      </c>
      <c r="D2048" s="25" t="s">
        <v>8353</v>
      </c>
    </row>
    <row r="2049" spans="1:4" ht="14.4" thickBot="1">
      <c r="A2049" s="90"/>
      <c r="B2049" s="4" t="str">
        <f t="shared" si="33"/>
        <v>__NAME___</v>
      </c>
      <c r="C2049" s="26" t="str">
        <f>IF(A2049&gt;"",MATCH(D2049,mask!$B$1:$B$1801,0),"0")</f>
        <v>0</v>
      </c>
      <c r="D2049" s="92" t="s">
        <v>7981</v>
      </c>
    </row>
    <row r="2050" spans="1:4">
      <c r="A2050" s="90" t="s">
        <v>7982</v>
      </c>
      <c r="B2050" s="4" t="str">
        <f t="shared" si="33"/>
        <v>AO_5001</v>
      </c>
      <c r="C2050" s="26">
        <f>IF(A2050&gt;"",MATCH(D2050,mask!$B$1:$B$1801,0),"0")</f>
        <v>12</v>
      </c>
      <c r="D2050" s="25" t="s">
        <v>736</v>
      </c>
    </row>
    <row r="2051" spans="1:4">
      <c r="A2051" s="90" t="s">
        <v>7983</v>
      </c>
      <c r="B2051" s="4" t="str">
        <f t="shared" si="33"/>
        <v>AI_5002</v>
      </c>
      <c r="C2051" s="26">
        <f>IF(A2051&gt;"",MATCH(D2051,mask!$B$1:$B$1801,0),"0")</f>
        <v>13</v>
      </c>
      <c r="D2051" s="25" t="s">
        <v>738</v>
      </c>
    </row>
    <row r="2052" spans="1:4">
      <c r="A2052" s="90" t="s">
        <v>7984</v>
      </c>
      <c r="B2052" s="4" t="str">
        <f t="shared" si="33"/>
        <v>AO_5003</v>
      </c>
      <c r="C2052" s="26">
        <f>IF(A2052&gt;"",MATCH(D2052,mask!$B$1:$B$1801,0),"0")</f>
        <v>16</v>
      </c>
      <c r="D2052" s="25" t="s">
        <v>744</v>
      </c>
    </row>
    <row r="2053" spans="1:4">
      <c r="A2053" s="90" t="s">
        <v>7985</v>
      </c>
      <c r="B2053" s="4" t="str">
        <f t="shared" ref="B2053:B2116" si="34">IF(A2053="","__NAME___",A2053)</f>
        <v>AI_5004</v>
      </c>
      <c r="C2053" s="26">
        <f>IF(A2053&gt;"",MATCH(D2053,mask!$B$1:$B$1801,0),"0")</f>
        <v>17</v>
      </c>
      <c r="D2053" s="26" t="s">
        <v>746</v>
      </c>
    </row>
    <row r="2054" spans="1:4">
      <c r="A2054" s="90" t="s">
        <v>7986</v>
      </c>
      <c r="B2054" s="4" t="str">
        <f t="shared" si="34"/>
        <v>DI_5005</v>
      </c>
      <c r="C2054" s="26">
        <f>IF(A2054&gt;"",MATCH(D2054,mask!$B$1:$B$1801,0),"0")</f>
        <v>21</v>
      </c>
      <c r="D2054" s="25" t="s">
        <v>8338</v>
      </c>
    </row>
    <row r="2055" spans="1:4">
      <c r="A2055" s="90" t="s">
        <v>7987</v>
      </c>
      <c r="B2055" s="4" t="str">
        <f t="shared" si="34"/>
        <v>DI_5006</v>
      </c>
      <c r="C2055" s="26">
        <f>IF(A2055&gt;"",MATCH(D2055,mask!$B$1:$B$1801,0),"0")</f>
        <v>24</v>
      </c>
      <c r="D2055" s="25" t="s">
        <v>8341</v>
      </c>
    </row>
    <row r="2056" spans="1:4">
      <c r="A2056" s="90" t="s">
        <v>7988</v>
      </c>
      <c r="B2056" s="4" t="str">
        <f t="shared" si="34"/>
        <v>AI_5007</v>
      </c>
      <c r="C2056" s="26">
        <f>IF(A2056&gt;"",MATCH(D2056,mask!$B$1:$B$1801,0),"0")</f>
        <v>67</v>
      </c>
      <c r="D2056" s="25" t="s">
        <v>8370</v>
      </c>
    </row>
    <row r="2057" spans="1:4">
      <c r="A2057" s="90" t="s">
        <v>7989</v>
      </c>
      <c r="B2057" s="4" t="str">
        <f t="shared" si="34"/>
        <v>AI_5008</v>
      </c>
      <c r="C2057" s="26">
        <f>IF(A2057&gt;"",MATCH(D2057,mask!$B$1:$B$1801,0),"0")</f>
        <v>61</v>
      </c>
      <c r="D2057" s="25" t="s">
        <v>303</v>
      </c>
    </row>
    <row r="2058" spans="1:4">
      <c r="A2058" s="90" t="s">
        <v>7990</v>
      </c>
      <c r="B2058" s="4" t="str">
        <f t="shared" si="34"/>
        <v>AI_5009</v>
      </c>
      <c r="C2058" s="26">
        <f>IF(A2058&gt;"",MATCH(D2058,mask!$B$1:$B$1801,0),"0")</f>
        <v>68</v>
      </c>
      <c r="D2058" s="25" t="s">
        <v>1979</v>
      </c>
    </row>
    <row r="2059" spans="1:4">
      <c r="A2059" s="90" t="s">
        <v>7991</v>
      </c>
      <c r="B2059" s="4" t="str">
        <f t="shared" si="34"/>
        <v>AI_5010</v>
      </c>
      <c r="C2059" s="26">
        <f>IF(A2059&gt;"",MATCH(D2059,mask!$B$1:$B$1801,0),"0")</f>
        <v>65</v>
      </c>
      <c r="D2059" s="25" t="s">
        <v>750</v>
      </c>
    </row>
    <row r="2060" spans="1:4">
      <c r="A2060" s="90" t="s">
        <v>7992</v>
      </c>
      <c r="B2060" s="4" t="str">
        <f t="shared" si="34"/>
        <v>AI_5011</v>
      </c>
      <c r="C2060" s="26">
        <f>IF(A2060&gt;"",MATCH(D2060,mask!$B$1:$B$1801,0),"0")</f>
        <v>64</v>
      </c>
      <c r="D2060" s="25" t="s">
        <v>548</v>
      </c>
    </row>
    <row r="2061" spans="1:4">
      <c r="A2061" s="90" t="s">
        <v>7993</v>
      </c>
      <c r="B2061" s="4" t="str">
        <f t="shared" si="34"/>
        <v>AI_5012</v>
      </c>
      <c r="C2061" s="26">
        <f>IF(A2061&gt;"",MATCH(D2061,mask!$B$1:$B$1801,0),"0")</f>
        <v>69</v>
      </c>
      <c r="D2061" s="26" t="s">
        <v>1980</v>
      </c>
    </row>
    <row r="2062" spans="1:4">
      <c r="A2062" s="90" t="s">
        <v>7994</v>
      </c>
      <c r="B2062" s="4" t="str">
        <f t="shared" si="34"/>
        <v>AI_5013</v>
      </c>
      <c r="C2062" s="26">
        <f>IF(A2062&gt;"",MATCH(D2062,mask!$B$1:$B$1801,0),"0")</f>
        <v>74</v>
      </c>
      <c r="D2062" s="25" t="s">
        <v>8371</v>
      </c>
    </row>
    <row r="2063" spans="1:4">
      <c r="A2063" s="90" t="s">
        <v>7995</v>
      </c>
      <c r="B2063" s="4" t="str">
        <f t="shared" si="34"/>
        <v>AI_5014</v>
      </c>
      <c r="C2063" s="26">
        <f>IF(A2063&gt;"",MATCH(D2063,mask!$B$1:$B$1801,0),"0")</f>
        <v>62</v>
      </c>
      <c r="D2063" s="25" t="s">
        <v>8368</v>
      </c>
    </row>
    <row r="2064" spans="1:4">
      <c r="A2064" s="90" t="s">
        <v>7996</v>
      </c>
      <c r="B2064" s="4" t="str">
        <f t="shared" si="34"/>
        <v>AO_5015</v>
      </c>
      <c r="C2064" s="26">
        <f>IF(A2064&gt;"",MATCH(D2064,mask!$B$1:$B$1801,0),"0")</f>
        <v>70</v>
      </c>
      <c r="D2064" s="25" t="s">
        <v>623</v>
      </c>
    </row>
    <row r="2065" spans="1:4">
      <c r="A2065" s="90" t="s">
        <v>7997</v>
      </c>
      <c r="B2065" s="4" t="str">
        <f t="shared" si="34"/>
        <v>AI_5016</v>
      </c>
      <c r="C2065" s="26">
        <f>IF(A2065&gt;"",MATCH(D2065,mask!$B$1:$B$1801,0),"0")</f>
        <v>71</v>
      </c>
      <c r="D2065" s="25" t="s">
        <v>305</v>
      </c>
    </row>
    <row r="2066" spans="1:4">
      <c r="A2066" s="90" t="s">
        <v>7998</v>
      </c>
      <c r="B2066" s="4" t="str">
        <f t="shared" si="34"/>
        <v>AO_5017</v>
      </c>
      <c r="C2066" s="26">
        <f>IF(A2066&gt;"",MATCH(D2066,mask!$B$1:$B$1801,0),"0")</f>
        <v>72</v>
      </c>
      <c r="D2066" s="25" t="s">
        <v>624</v>
      </c>
    </row>
    <row r="2067" spans="1:4">
      <c r="A2067" s="90" t="s">
        <v>7999</v>
      </c>
      <c r="B2067" s="4" t="str">
        <f t="shared" si="34"/>
        <v>AI_5018</v>
      </c>
      <c r="C2067" s="26">
        <f>IF(A2067&gt;"",MATCH(D2067,mask!$B$1:$B$1801,0),"0")</f>
        <v>73</v>
      </c>
      <c r="D2067" s="25" t="s">
        <v>554</v>
      </c>
    </row>
    <row r="2068" spans="1:4">
      <c r="A2068" s="90" t="s">
        <v>8000</v>
      </c>
      <c r="B2068" s="4" t="str">
        <f t="shared" si="34"/>
        <v>DO_5019</v>
      </c>
      <c r="C2068" s="26">
        <f>IF(A2068&gt;"",MATCH(D2068,mask!$B$1:$B$1801,0),"0")</f>
        <v>25</v>
      </c>
      <c r="D2068" s="25" t="s">
        <v>8342</v>
      </c>
    </row>
    <row r="2069" spans="1:4">
      <c r="A2069" s="90" t="s">
        <v>8001</v>
      </c>
      <c r="B2069" s="4" t="str">
        <f t="shared" si="34"/>
        <v>DI_5020</v>
      </c>
      <c r="C2069" s="26">
        <f>IF(A2069&gt;"",MATCH(D2069,mask!$B$1:$B$1801,0),"0")</f>
        <v>27</v>
      </c>
      <c r="D2069" s="25" t="s">
        <v>297</v>
      </c>
    </row>
    <row r="2070" spans="1:4">
      <c r="A2070" s="90" t="s">
        <v>8002</v>
      </c>
      <c r="B2070" s="4" t="str">
        <f t="shared" si="34"/>
        <v>DI_5021</v>
      </c>
      <c r="C2070" s="26">
        <f>IF(A2070&gt;"",MATCH(D2070,mask!$B$1:$B$1801,0),"0")</f>
        <v>31</v>
      </c>
      <c r="D2070" s="25" t="s">
        <v>8344</v>
      </c>
    </row>
    <row r="2071" spans="1:4">
      <c r="A2071" s="90" t="s">
        <v>8003</v>
      </c>
      <c r="B2071" s="4" t="str">
        <f t="shared" si="34"/>
        <v>AO_5022</v>
      </c>
      <c r="C2071" s="26">
        <f>IF(A2071&gt;"",MATCH(D2071,mask!$B$1:$B$1801,0),"0")</f>
        <v>29</v>
      </c>
      <c r="D2071" s="26" t="s">
        <v>3931</v>
      </c>
    </row>
    <row r="2072" spans="1:4">
      <c r="A2072" s="90" t="s">
        <v>8004</v>
      </c>
      <c r="B2072" s="4" t="str">
        <f t="shared" si="34"/>
        <v>DI_5023</v>
      </c>
      <c r="C2072" s="26">
        <f>IF(A2072&gt;"",MATCH(D2072,mask!$B$1:$B$1801,0),"0")</f>
        <v>28</v>
      </c>
      <c r="D2072" s="25" t="s">
        <v>8343</v>
      </c>
    </row>
    <row r="2073" spans="1:4">
      <c r="A2073" s="90" t="s">
        <v>8005</v>
      </c>
      <c r="B2073" s="4" t="str">
        <f t="shared" si="34"/>
        <v>DO_5024</v>
      </c>
      <c r="C2073" s="26">
        <f>IF(A2073&gt;"",MATCH(D2073,mask!$B$1:$B$1801,0),"0")</f>
        <v>32</v>
      </c>
      <c r="D2073" s="25" t="s">
        <v>8345</v>
      </c>
    </row>
    <row r="2074" spans="1:4">
      <c r="A2074" s="90" t="s">
        <v>8006</v>
      </c>
      <c r="B2074" s="4" t="str">
        <f t="shared" si="34"/>
        <v>DI_5025</v>
      </c>
      <c r="C2074" s="26">
        <f>IF(A2074&gt;"",MATCH(D2074,mask!$B$1:$B$1801,0),"0")</f>
        <v>34</v>
      </c>
      <c r="D2074" s="25" t="s">
        <v>8347</v>
      </c>
    </row>
    <row r="2075" spans="1:4">
      <c r="A2075" s="90" t="s">
        <v>8007</v>
      </c>
      <c r="B2075" s="4" t="str">
        <f t="shared" si="34"/>
        <v>DI_5026</v>
      </c>
      <c r="C2075" s="26">
        <f>IF(A2075&gt;"",MATCH(D2075,mask!$B$1:$B$1801,0),"0")</f>
        <v>38</v>
      </c>
      <c r="D2075" s="25" t="s">
        <v>8351</v>
      </c>
    </row>
    <row r="2076" spans="1:4">
      <c r="A2076" s="90" t="s">
        <v>8008</v>
      </c>
      <c r="B2076" s="4" t="str">
        <f t="shared" si="34"/>
        <v>AO_5027</v>
      </c>
      <c r="C2076" s="26">
        <f>IF(A2076&gt;"",MATCH(D2076,mask!$B$1:$B$1801,0),"0")</f>
        <v>36</v>
      </c>
      <c r="D2076" s="25" t="s">
        <v>8349</v>
      </c>
    </row>
    <row r="2077" spans="1:4">
      <c r="A2077" s="90" t="s">
        <v>8009</v>
      </c>
      <c r="B2077" s="4" t="str">
        <f t="shared" si="34"/>
        <v>DI_5028</v>
      </c>
      <c r="C2077" s="26">
        <f>IF(A2077&gt;"",MATCH(D2077,mask!$B$1:$B$1801,0),"0")</f>
        <v>35</v>
      </c>
      <c r="D2077" s="25" t="s">
        <v>8348</v>
      </c>
    </row>
    <row r="2078" spans="1:4">
      <c r="A2078" s="90" t="s">
        <v>8010</v>
      </c>
      <c r="B2078" s="4" t="str">
        <f t="shared" si="34"/>
        <v>DO_5029</v>
      </c>
      <c r="C2078" s="26">
        <f>IF(A2078&gt;"",MATCH(D2078,mask!$B$1:$B$1801,0),"0")</f>
        <v>25</v>
      </c>
      <c r="D2078" s="25" t="s">
        <v>8342</v>
      </c>
    </row>
    <row r="2079" spans="1:4">
      <c r="A2079" s="90" t="s">
        <v>8011</v>
      </c>
      <c r="B2079" s="4" t="str">
        <f t="shared" si="34"/>
        <v>DI_5030</v>
      </c>
      <c r="C2079" s="26">
        <f>IF(A2079&gt;"",MATCH(D2079,mask!$B$1:$B$1801,0),"0")</f>
        <v>41</v>
      </c>
      <c r="D2079" s="25" t="s">
        <v>307</v>
      </c>
    </row>
    <row r="2080" spans="1:4">
      <c r="A2080" s="90" t="s">
        <v>8012</v>
      </c>
      <c r="B2080" s="4" t="str">
        <f t="shared" si="34"/>
        <v>DI_5031</v>
      </c>
      <c r="C2080" s="26">
        <f>IF(A2080&gt;"",MATCH(D2080,mask!$B$1:$B$1801,0),"0")</f>
        <v>31</v>
      </c>
      <c r="D2080" s="25" t="s">
        <v>8344</v>
      </c>
    </row>
    <row r="2081" spans="1:4">
      <c r="A2081" s="90" t="s">
        <v>8013</v>
      </c>
      <c r="B2081" s="4" t="str">
        <f t="shared" si="34"/>
        <v>AO_5032</v>
      </c>
      <c r="C2081" s="26">
        <f>IF(A2081&gt;"",MATCH(D2081,mask!$B$1:$B$1801,0),"0")</f>
        <v>43</v>
      </c>
      <c r="D2081" s="25" t="s">
        <v>3932</v>
      </c>
    </row>
    <row r="2082" spans="1:4">
      <c r="A2082" s="90" t="s">
        <v>8014</v>
      </c>
      <c r="B2082" s="4" t="str">
        <f t="shared" si="34"/>
        <v>DI_5033</v>
      </c>
      <c r="C2082" s="26">
        <f>IF(A2082&gt;"",MATCH(D2082,mask!$B$1:$B$1801,0),"0")</f>
        <v>42</v>
      </c>
      <c r="D2082" s="25" t="s">
        <v>8353</v>
      </c>
    </row>
    <row r="2083" spans="1:4">
      <c r="A2083" s="90" t="s">
        <v>8015</v>
      </c>
      <c r="B2083" s="4" t="str">
        <f t="shared" si="34"/>
        <v>DO_5034</v>
      </c>
      <c r="C2083" s="26">
        <f>IF(A2083&gt;"",MATCH(D2083,mask!$B$1:$B$1801,0),"0")</f>
        <v>46</v>
      </c>
      <c r="D2083" s="25" t="s">
        <v>8355</v>
      </c>
    </row>
    <row r="2084" spans="1:4">
      <c r="A2084" s="90" t="s">
        <v>8016</v>
      </c>
      <c r="B2084" s="4" t="str">
        <f t="shared" si="34"/>
        <v>DI_5035</v>
      </c>
      <c r="C2084" s="26">
        <f>IF(A2084&gt;"",MATCH(D2084,mask!$B$1:$B$1801,0),"0")</f>
        <v>48</v>
      </c>
      <c r="D2084" s="25" t="s">
        <v>8357</v>
      </c>
    </row>
    <row r="2085" spans="1:4">
      <c r="A2085" s="90" t="s">
        <v>8017</v>
      </c>
      <c r="B2085" s="4" t="str">
        <f t="shared" si="34"/>
        <v>DI_5036</v>
      </c>
      <c r="C2085" s="26">
        <f>IF(A2085&gt;"",MATCH(D2085,mask!$B$1:$B$1801,0),"0")</f>
        <v>52</v>
      </c>
      <c r="D2085" s="25" t="s">
        <v>8361</v>
      </c>
    </row>
    <row r="2086" spans="1:4">
      <c r="A2086" s="90" t="s">
        <v>8018</v>
      </c>
      <c r="B2086" s="4" t="str">
        <f t="shared" si="34"/>
        <v>AO_5037</v>
      </c>
      <c r="C2086" s="26">
        <f>IF(A2086&gt;"",MATCH(D2086,mask!$B$1:$B$1801,0),"0")</f>
        <v>50</v>
      </c>
      <c r="D2086" s="25" t="s">
        <v>8359</v>
      </c>
    </row>
    <row r="2087" spans="1:4">
      <c r="A2087" s="90" t="s">
        <v>8019</v>
      </c>
      <c r="B2087" s="4" t="str">
        <f t="shared" si="34"/>
        <v>DI_5038</v>
      </c>
      <c r="C2087" s="26">
        <f>IF(A2087&gt;"",MATCH(D2087,mask!$B$1:$B$1801,0),"0")</f>
        <v>49</v>
      </c>
      <c r="D2087" s="25" t="s">
        <v>8358</v>
      </c>
    </row>
    <row r="2088" spans="1:4">
      <c r="A2088" s="90" t="s">
        <v>8020</v>
      </c>
      <c r="B2088" s="4" t="str">
        <f t="shared" si="34"/>
        <v>DO_5039</v>
      </c>
      <c r="C2088" s="26">
        <f>IF(A2088&gt;"",MATCH(D2088,mask!$B$1:$B$1801,0),"0")</f>
        <v>53</v>
      </c>
      <c r="D2088" s="25" t="s">
        <v>8362</v>
      </c>
    </row>
    <row r="2089" spans="1:4">
      <c r="A2089" s="90" t="s">
        <v>8021</v>
      </c>
      <c r="B2089" s="4" t="str">
        <f t="shared" si="34"/>
        <v>DI_5040</v>
      </c>
      <c r="C2089" s="26">
        <f>IF(A2089&gt;"",MATCH(D2089,mask!$B$1:$B$1801,0),"0")</f>
        <v>54</v>
      </c>
      <c r="D2089" s="25" t="s">
        <v>300</v>
      </c>
    </row>
    <row r="2090" spans="1:4">
      <c r="A2090" s="90" t="s">
        <v>8022</v>
      </c>
      <c r="B2090" s="4" t="str">
        <f t="shared" si="34"/>
        <v>DI_5041</v>
      </c>
      <c r="C2090" s="26">
        <f>IF(A2090&gt;"",MATCH(D2090,mask!$B$1:$B$1801,0),"0")</f>
        <v>56</v>
      </c>
      <c r="D2090" s="25" t="s">
        <v>8363</v>
      </c>
    </row>
    <row r="2091" spans="1:4" ht="14.4" thickBot="1">
      <c r="A2091" s="90" t="s">
        <v>8023</v>
      </c>
      <c r="B2091" s="4" t="str">
        <f t="shared" si="34"/>
        <v>DI_5042</v>
      </c>
      <c r="C2091" s="26">
        <f>IF(A2091&gt;"",MATCH(D2091,mask!$B$1:$B$1801,0),"0")</f>
        <v>55</v>
      </c>
      <c r="D2091" s="26" t="s">
        <v>301</v>
      </c>
    </row>
    <row r="2092" spans="1:4" ht="14.4" thickBot="1">
      <c r="A2092" s="90"/>
      <c r="B2092" s="4" t="str">
        <f t="shared" si="34"/>
        <v>__NAME___</v>
      </c>
      <c r="C2092" s="26" t="str">
        <f>IF(A2092&gt;"",MATCH(D2092,mask!$B$1:$B$1801,0),"0")</f>
        <v>0</v>
      </c>
      <c r="D2092" s="92" t="s">
        <v>8024</v>
      </c>
    </row>
    <row r="2093" spans="1:4">
      <c r="A2093" s="90" t="s">
        <v>8025</v>
      </c>
      <c r="B2093" s="4" t="str">
        <f t="shared" si="34"/>
        <v>DI_5043</v>
      </c>
      <c r="C2093" s="26">
        <f>IF(A2093&gt;"",MATCH(D2093,mask!$B$1:$B$1801,0),"0")</f>
        <v>78</v>
      </c>
      <c r="D2093" s="6" t="s">
        <v>322</v>
      </c>
    </row>
    <row r="2094" spans="1:4">
      <c r="A2094" s="90" t="s">
        <v>8026</v>
      </c>
      <c r="B2094" s="4" t="str">
        <f t="shared" si="34"/>
        <v>DI_5044</v>
      </c>
      <c r="C2094" s="26">
        <f>IF(A2094&gt;"",MATCH(D2094,mask!$B$1:$B$1801,0),"0")</f>
        <v>41</v>
      </c>
      <c r="D2094" s="25" t="s">
        <v>307</v>
      </c>
    </row>
    <row r="2095" spans="1:4">
      <c r="A2095" s="90" t="s">
        <v>8027</v>
      </c>
      <c r="B2095" s="4" t="str">
        <f t="shared" si="34"/>
        <v>DI_5045</v>
      </c>
      <c r="C2095" s="26">
        <f>IF(A2095&gt;"",MATCH(D2095,mask!$B$1:$B$1801,0),"0")</f>
        <v>40</v>
      </c>
      <c r="D2095" s="25" t="s">
        <v>306</v>
      </c>
    </row>
    <row r="2096" spans="1:4">
      <c r="A2096" s="90" t="s">
        <v>8028</v>
      </c>
      <c r="B2096" s="4" t="str">
        <f t="shared" si="34"/>
        <v>DO_5046</v>
      </c>
      <c r="C2096" s="26">
        <f>IF(A2096&gt;"",MATCH(D2096,mask!$B$1:$B$1801,0),"0")</f>
        <v>39</v>
      </c>
      <c r="D2096" s="25" t="s">
        <v>8352</v>
      </c>
    </row>
    <row r="2097" spans="1:4" ht="14.4" thickBot="1">
      <c r="A2097" s="90" t="s">
        <v>8029</v>
      </c>
      <c r="B2097" s="4" t="str">
        <f t="shared" si="34"/>
        <v>DI_5047</v>
      </c>
      <c r="C2097" s="26">
        <f>IF(A2097&gt;"",MATCH(D2097,mask!$B$1:$B$1801,0),"0")</f>
        <v>42</v>
      </c>
      <c r="D2097" s="25" t="s">
        <v>8353</v>
      </c>
    </row>
    <row r="2098" spans="1:4" ht="14.4" thickBot="1">
      <c r="A2098" s="90"/>
      <c r="B2098" s="4" t="str">
        <f t="shared" si="34"/>
        <v>__NAME___</v>
      </c>
      <c r="C2098" s="26" t="str">
        <f>IF(A2098&gt;"",MATCH(D2098,mask!$B$1:$B$1801,0),"0")</f>
        <v>0</v>
      </c>
      <c r="D2098" s="92" t="s">
        <v>8030</v>
      </c>
    </row>
    <row r="2099" spans="1:4">
      <c r="A2099" s="90" t="s">
        <v>8031</v>
      </c>
      <c r="B2099" s="4" t="str">
        <f t="shared" si="34"/>
        <v>DI_5048</v>
      </c>
      <c r="C2099" s="26">
        <f>IF(A2099&gt;"",MATCH(D2099,mask!$B$1:$B$1801,0),"0")</f>
        <v>41</v>
      </c>
      <c r="D2099" s="25" t="s">
        <v>307</v>
      </c>
    </row>
    <row r="2100" spans="1:4">
      <c r="A2100" s="90" t="s">
        <v>8032</v>
      </c>
      <c r="B2100" s="4" t="str">
        <f t="shared" si="34"/>
        <v>DI_5049</v>
      </c>
      <c r="C2100" s="26">
        <f>IF(A2100&gt;"",MATCH(D2100,mask!$B$1:$B$1801,0),"0")</f>
        <v>78</v>
      </c>
      <c r="D2100" s="6" t="s">
        <v>322</v>
      </c>
    </row>
    <row r="2101" spans="1:4">
      <c r="A2101" s="90" t="s">
        <v>8033</v>
      </c>
      <c r="B2101" s="4" t="str">
        <f t="shared" si="34"/>
        <v>DI_5050</v>
      </c>
      <c r="C2101" s="26">
        <f>IF(A2101&gt;"",MATCH(D2101,mask!$B$1:$B$1801,0),"0")</f>
        <v>40</v>
      </c>
      <c r="D2101" s="25" t="s">
        <v>306</v>
      </c>
    </row>
    <row r="2102" spans="1:4">
      <c r="A2102" s="90" t="s">
        <v>8034</v>
      </c>
      <c r="B2102" s="4" t="str">
        <f t="shared" si="34"/>
        <v>DO_5051</v>
      </c>
      <c r="C2102" s="26">
        <f>IF(A2102&gt;"",MATCH(D2102,mask!$B$1:$B$1801,0),"0")</f>
        <v>39</v>
      </c>
      <c r="D2102" s="25" t="s">
        <v>8352</v>
      </c>
    </row>
    <row r="2103" spans="1:4" ht="14.4" thickBot="1">
      <c r="A2103" s="90" t="s">
        <v>8035</v>
      </c>
      <c r="B2103" s="4" t="str">
        <f t="shared" si="34"/>
        <v>DI_5052</v>
      </c>
      <c r="C2103" s="26">
        <f>IF(A2103&gt;"",MATCH(D2103,mask!$B$1:$B$1801,0),"0")</f>
        <v>42</v>
      </c>
      <c r="D2103" s="25" t="s">
        <v>8353</v>
      </c>
    </row>
    <row r="2104" spans="1:4" ht="14.4" thickBot="1">
      <c r="A2104" s="90"/>
      <c r="B2104" s="4" t="str">
        <f t="shared" si="34"/>
        <v>__NAME___</v>
      </c>
      <c r="C2104" s="26" t="str">
        <f>IF(A2104&gt;"",MATCH(D2104,mask!$B$1:$B$1801,0),"0")</f>
        <v>0</v>
      </c>
      <c r="D2104" s="92" t="s">
        <v>8036</v>
      </c>
    </row>
    <row r="2105" spans="1:4">
      <c r="A2105" s="90" t="s">
        <v>8037</v>
      </c>
      <c r="B2105" s="4" t="str">
        <f t="shared" si="34"/>
        <v>DI_5101</v>
      </c>
      <c r="C2105" s="26">
        <f>IF(A2105&gt;"",MATCH(D2105,mask!$B$1:$B$1801,0),"0")</f>
        <v>41</v>
      </c>
      <c r="D2105" s="25" t="s">
        <v>307</v>
      </c>
    </row>
    <row r="2106" spans="1:4">
      <c r="A2106" s="90" t="s">
        <v>8038</v>
      </c>
      <c r="B2106" s="4" t="str">
        <f t="shared" si="34"/>
        <v>DI_5102</v>
      </c>
      <c r="C2106" s="26">
        <f>IF(A2106&gt;"",MATCH(D2106,mask!$B$1:$B$1801,0),"0")</f>
        <v>40</v>
      </c>
      <c r="D2106" s="25" t="s">
        <v>306</v>
      </c>
    </row>
    <row r="2107" spans="1:4">
      <c r="A2107" s="90" t="s">
        <v>8039</v>
      </c>
      <c r="B2107" s="4" t="str">
        <f t="shared" si="34"/>
        <v>DO_5103</v>
      </c>
      <c r="C2107" s="26">
        <f>IF(A2107&gt;"",MATCH(D2107,mask!$B$1:$B$1801,0),"0")</f>
        <v>39</v>
      </c>
      <c r="D2107" s="25" t="s">
        <v>8352</v>
      </c>
    </row>
    <row r="2108" spans="1:4" ht="14.4" thickBot="1">
      <c r="A2108" s="90" t="s">
        <v>8040</v>
      </c>
      <c r="B2108" s="4" t="str">
        <f t="shared" si="34"/>
        <v>DI_5104</v>
      </c>
      <c r="C2108" s="26">
        <f>IF(A2108&gt;"",MATCH(D2108,mask!$B$1:$B$1801,0),"0")</f>
        <v>42</v>
      </c>
      <c r="D2108" s="25" t="s">
        <v>8353</v>
      </c>
    </row>
    <row r="2109" spans="1:4" ht="14.4" thickBot="1">
      <c r="A2109" s="90"/>
      <c r="B2109" s="4" t="str">
        <f t="shared" si="34"/>
        <v>__NAME___</v>
      </c>
      <c r="C2109" s="26" t="str">
        <f>IF(A2109&gt;"",MATCH(D2109,mask!$B$1:$B$1801,0),"0")</f>
        <v>0</v>
      </c>
      <c r="D2109" s="92" t="s">
        <v>8041</v>
      </c>
    </row>
    <row r="2110" spans="1:4">
      <c r="A2110" s="90" t="s">
        <v>8042</v>
      </c>
      <c r="B2110" s="4" t="str">
        <f t="shared" si="34"/>
        <v>DI_5105</v>
      </c>
      <c r="C2110" s="26">
        <f>IF(A2110&gt;"",MATCH(D2110,mask!$B$1:$B$1801,0),"0")</f>
        <v>41</v>
      </c>
      <c r="D2110" s="25" t="s">
        <v>307</v>
      </c>
    </row>
    <row r="2111" spans="1:4">
      <c r="A2111" s="90" t="s">
        <v>8043</v>
      </c>
      <c r="B2111" s="4" t="str">
        <f t="shared" si="34"/>
        <v>DI_5106</v>
      </c>
      <c r="C2111" s="26">
        <f>IF(A2111&gt;"",MATCH(D2111,mask!$B$1:$B$1801,0),"0")</f>
        <v>40</v>
      </c>
      <c r="D2111" s="25" t="s">
        <v>306</v>
      </c>
    </row>
    <row r="2112" spans="1:4">
      <c r="A2112" s="90" t="s">
        <v>8044</v>
      </c>
      <c r="B2112" s="4" t="str">
        <f t="shared" si="34"/>
        <v>DO_5107</v>
      </c>
      <c r="C2112" s="26">
        <f>IF(A2112&gt;"",MATCH(D2112,mask!$B$1:$B$1801,0),"0")</f>
        <v>39</v>
      </c>
      <c r="D2112" s="25" t="s">
        <v>8352</v>
      </c>
    </row>
    <row r="2113" spans="1:4" ht="14.4" thickBot="1">
      <c r="A2113" s="90" t="s">
        <v>8045</v>
      </c>
      <c r="B2113" s="4" t="str">
        <f t="shared" si="34"/>
        <v>DI_5108</v>
      </c>
      <c r="C2113" s="26">
        <f>IF(A2113&gt;"",MATCH(D2113,mask!$B$1:$B$1801,0),"0")</f>
        <v>42</v>
      </c>
      <c r="D2113" s="25" t="s">
        <v>8353</v>
      </c>
    </row>
    <row r="2114" spans="1:4" ht="14.4" thickBot="1">
      <c r="A2114" s="90"/>
      <c r="B2114" s="4" t="str">
        <f t="shared" si="34"/>
        <v>__NAME___</v>
      </c>
      <c r="C2114" s="26" t="str">
        <f>IF(A2114&gt;"",MATCH(D2114,mask!$B$1:$B$1801,0),"0")</f>
        <v>0</v>
      </c>
      <c r="D2114" s="92" t="s">
        <v>8046</v>
      </c>
    </row>
    <row r="2115" spans="1:4">
      <c r="A2115" s="90" t="s">
        <v>8047</v>
      </c>
      <c r="B2115" s="4" t="str">
        <f t="shared" si="34"/>
        <v>DI_5109</v>
      </c>
      <c r="C2115" s="26">
        <f>IF(A2115&gt;"",MATCH(D2115,mask!$B$1:$B$1801,0),"0")</f>
        <v>41</v>
      </c>
      <c r="D2115" s="25" t="s">
        <v>307</v>
      </c>
    </row>
    <row r="2116" spans="1:4">
      <c r="A2116" s="90" t="s">
        <v>8048</v>
      </c>
      <c r="B2116" s="4" t="str">
        <f t="shared" si="34"/>
        <v>DI_5110</v>
      </c>
      <c r="C2116" s="26">
        <f>IF(A2116&gt;"",MATCH(D2116,mask!$B$1:$B$1801,0),"0")</f>
        <v>40</v>
      </c>
      <c r="D2116" s="25" t="s">
        <v>306</v>
      </c>
    </row>
    <row r="2117" spans="1:4">
      <c r="A2117" s="90" t="s">
        <v>8049</v>
      </c>
      <c r="B2117" s="4" t="str">
        <f t="shared" ref="B2117:B2181" si="35">IF(A2117="","__NAME___",A2117)</f>
        <v>DO_5111</v>
      </c>
      <c r="C2117" s="26">
        <f>IF(A2117&gt;"",MATCH(D2117,mask!$B$1:$B$1801,0),"0")</f>
        <v>39</v>
      </c>
      <c r="D2117" s="25" t="s">
        <v>8352</v>
      </c>
    </row>
    <row r="2118" spans="1:4" ht="14.4" thickBot="1">
      <c r="A2118" s="90" t="s">
        <v>8050</v>
      </c>
      <c r="B2118" s="4" t="str">
        <f t="shared" si="35"/>
        <v>DI_5112</v>
      </c>
      <c r="C2118" s="26">
        <f>IF(A2118&gt;"",MATCH(D2118,mask!$B$1:$B$1801,0),"0")</f>
        <v>42</v>
      </c>
      <c r="D2118" s="25" t="s">
        <v>8353</v>
      </c>
    </row>
    <row r="2119" spans="1:4" ht="14.4" thickBot="1">
      <c r="A2119" s="90"/>
      <c r="B2119" s="4" t="str">
        <f t="shared" si="35"/>
        <v>__NAME___</v>
      </c>
      <c r="C2119" s="26" t="str">
        <f>IF(A2119&gt;"",MATCH(D2119,mask!$B$1:$B$1801,0),"0")</f>
        <v>0</v>
      </c>
      <c r="D2119" s="92" t="s">
        <v>8051</v>
      </c>
    </row>
    <row r="2120" spans="1:4">
      <c r="A2120" s="90" t="s">
        <v>8052</v>
      </c>
      <c r="B2120" s="4" t="str">
        <f t="shared" si="35"/>
        <v>DI_5113</v>
      </c>
      <c r="C2120" s="26">
        <f>IF(A2120&gt;"",MATCH(D2120,mask!$B$1:$B$1801,0),"0")</f>
        <v>41</v>
      </c>
      <c r="D2120" s="25" t="s">
        <v>307</v>
      </c>
    </row>
    <row r="2121" spans="1:4">
      <c r="A2121" s="90" t="s">
        <v>8053</v>
      </c>
      <c r="B2121" s="4" t="str">
        <f t="shared" si="35"/>
        <v>DI_5114</v>
      </c>
      <c r="C2121" s="26">
        <f>IF(A2121&gt;"",MATCH(D2121,mask!$B$1:$B$1801,0),"0")</f>
        <v>40</v>
      </c>
      <c r="D2121" s="26" t="s">
        <v>306</v>
      </c>
    </row>
    <row r="2122" spans="1:4">
      <c r="A2122" s="90" t="s">
        <v>8054</v>
      </c>
      <c r="B2122" s="4" t="str">
        <f t="shared" si="35"/>
        <v>DO_5115</v>
      </c>
      <c r="C2122" s="26">
        <f>IF(A2122&gt;"",MATCH(D2122,mask!$B$1:$B$1801,0),"0")</f>
        <v>39</v>
      </c>
      <c r="D2122" s="25" t="s">
        <v>8352</v>
      </c>
    </row>
    <row r="2123" spans="1:4" ht="14.4" thickBot="1">
      <c r="A2123" s="90" t="s">
        <v>8055</v>
      </c>
      <c r="B2123" s="4" t="str">
        <f t="shared" si="35"/>
        <v>DI_5116</v>
      </c>
      <c r="C2123" s="26">
        <f>IF(A2123&gt;"",MATCH(D2123,mask!$B$1:$B$1801,0),"0")</f>
        <v>42</v>
      </c>
      <c r="D2123" s="25" t="s">
        <v>8353</v>
      </c>
    </row>
    <row r="2124" spans="1:4" ht="14.4" thickBot="1">
      <c r="A2124" s="90"/>
      <c r="B2124" s="4" t="str">
        <f t="shared" si="35"/>
        <v>__NAME___</v>
      </c>
      <c r="C2124" s="26" t="str">
        <f>IF(A2124&gt;"",MATCH(D2124,mask!$B$1:$B$1801,0),"0")</f>
        <v>0</v>
      </c>
      <c r="D2124" s="92" t="s">
        <v>8056</v>
      </c>
    </row>
    <row r="2125" spans="1:4">
      <c r="A2125" s="90" t="s">
        <v>8057</v>
      </c>
      <c r="B2125" s="4" t="str">
        <f t="shared" si="35"/>
        <v>DI_5117</v>
      </c>
      <c r="C2125" s="26">
        <f>IF(A2125&gt;"",MATCH(D2125,mask!$B$1:$B$1801,0),"0")</f>
        <v>41</v>
      </c>
      <c r="D2125" s="25" t="s">
        <v>307</v>
      </c>
    </row>
    <row r="2126" spans="1:4">
      <c r="A2126" s="90" t="s">
        <v>8058</v>
      </c>
      <c r="B2126" s="4" t="str">
        <f t="shared" si="35"/>
        <v>DI_5118</v>
      </c>
      <c r="C2126" s="26">
        <f>IF(A2126&gt;"",MATCH(D2126,mask!$B$1:$B$1801,0),"0")</f>
        <v>78</v>
      </c>
      <c r="D2126" s="6" t="s">
        <v>322</v>
      </c>
    </row>
    <row r="2127" spans="1:4">
      <c r="A2127" s="90" t="s">
        <v>8059</v>
      </c>
      <c r="B2127" s="4" t="str">
        <f t="shared" si="35"/>
        <v>DI_5119</v>
      </c>
      <c r="C2127" s="26">
        <f>IF(A2127&gt;"",MATCH(D2127,mask!$B$1:$B$1801,0),"0")</f>
        <v>40</v>
      </c>
      <c r="D2127" s="25" t="s">
        <v>306</v>
      </c>
    </row>
    <row r="2128" spans="1:4">
      <c r="A2128" s="90" t="s">
        <v>8060</v>
      </c>
      <c r="B2128" s="4" t="str">
        <f t="shared" si="35"/>
        <v>DO_5120</v>
      </c>
      <c r="C2128" s="26">
        <f>IF(A2128&gt;"",MATCH(D2128,mask!$B$1:$B$1801,0),"0")</f>
        <v>39</v>
      </c>
      <c r="D2128" s="25" t="s">
        <v>8352</v>
      </c>
    </row>
    <row r="2129" spans="1:4" ht="14.4" thickBot="1">
      <c r="A2129" s="90" t="s">
        <v>8061</v>
      </c>
      <c r="B2129" s="4" t="str">
        <f t="shared" si="35"/>
        <v>DI_5121</v>
      </c>
      <c r="C2129" s="26">
        <f>IF(A2129&gt;"",MATCH(D2129,mask!$B$1:$B$1801,0),"0")</f>
        <v>42</v>
      </c>
      <c r="D2129" s="25" t="s">
        <v>8353</v>
      </c>
    </row>
    <row r="2130" spans="1:4" ht="14.4" thickBot="1">
      <c r="A2130" s="90"/>
      <c r="B2130" s="4" t="str">
        <f t="shared" si="35"/>
        <v>__NAME___</v>
      </c>
      <c r="C2130" s="26" t="str">
        <f>IF(A2130&gt;"",MATCH(D2130,mask!$B$1:$B$1801,0),"0")</f>
        <v>0</v>
      </c>
      <c r="D2130" s="92" t="s">
        <v>8062</v>
      </c>
    </row>
    <row r="2131" spans="1:4">
      <c r="A2131" s="90" t="s">
        <v>8063</v>
      </c>
      <c r="B2131" s="4" t="str">
        <f t="shared" si="35"/>
        <v>DI_5122</v>
      </c>
      <c r="C2131" s="26">
        <f>IF(A2131&gt;"",MATCH(D2131,mask!$B$1:$B$1801,0),"0")</f>
        <v>78</v>
      </c>
      <c r="D2131" s="6" t="s">
        <v>322</v>
      </c>
    </row>
    <row r="2132" spans="1:4">
      <c r="A2132" s="90" t="s">
        <v>8064</v>
      </c>
      <c r="B2132" s="4" t="str">
        <f t="shared" si="35"/>
        <v>DI_5123</v>
      </c>
      <c r="C2132" s="26">
        <f>IF(A2132&gt;"",MATCH(D2132,mask!$B$1:$B$1801,0),"0")</f>
        <v>41</v>
      </c>
      <c r="D2132" s="25" t="s">
        <v>307</v>
      </c>
    </row>
    <row r="2133" spans="1:4">
      <c r="A2133" s="90" t="s">
        <v>8065</v>
      </c>
      <c r="B2133" s="4" t="str">
        <f t="shared" si="35"/>
        <v>DI_5124</v>
      </c>
      <c r="C2133" s="26">
        <f>IF(A2133&gt;"",MATCH(D2133,mask!$B$1:$B$1801,0),"0")</f>
        <v>40</v>
      </c>
      <c r="D2133" s="25" t="s">
        <v>306</v>
      </c>
    </row>
    <row r="2134" spans="1:4">
      <c r="A2134" s="90" t="s">
        <v>8066</v>
      </c>
      <c r="B2134" s="4" t="str">
        <f t="shared" si="35"/>
        <v>DO_5125</v>
      </c>
      <c r="C2134" s="26">
        <f>IF(A2134&gt;"",MATCH(D2134,mask!$B$1:$B$1801,0),"0")</f>
        <v>39</v>
      </c>
      <c r="D2134" s="25" t="s">
        <v>8352</v>
      </c>
    </row>
    <row r="2135" spans="1:4" ht="14.4" thickBot="1">
      <c r="A2135" s="90" t="s">
        <v>8067</v>
      </c>
      <c r="B2135" s="4" t="str">
        <f t="shared" si="35"/>
        <v>DI_5126</v>
      </c>
      <c r="C2135" s="26">
        <f>IF(A2135&gt;"",MATCH(D2135,mask!$B$1:$B$1801,0),"0")</f>
        <v>42</v>
      </c>
      <c r="D2135" s="25" t="s">
        <v>8353</v>
      </c>
    </row>
    <row r="2136" spans="1:4" ht="14.4" thickBot="1">
      <c r="A2136" s="90"/>
      <c r="B2136" s="4" t="str">
        <f t="shared" si="35"/>
        <v>__NAME___</v>
      </c>
      <c r="C2136" s="26" t="str">
        <f>IF(A2136&gt;"",MATCH(D2136,mask!$B$1:$B$1801,0),"0")</f>
        <v>0</v>
      </c>
      <c r="D2136" s="92" t="s">
        <v>8068</v>
      </c>
    </row>
    <row r="2137" spans="1:4">
      <c r="A2137" s="90" t="s">
        <v>8069</v>
      </c>
      <c r="B2137" s="4" t="str">
        <f t="shared" si="35"/>
        <v>DO_5201</v>
      </c>
      <c r="C2137" s="26">
        <f>IF(A2137&gt;"",MATCH(D2137,mask!$B$1:$B$1801,0),"0")</f>
        <v>6</v>
      </c>
      <c r="D2137" s="25" t="s">
        <v>8329</v>
      </c>
    </row>
    <row r="2138" spans="1:4">
      <c r="A2138" s="90" t="s">
        <v>8070</v>
      </c>
      <c r="B2138" s="4" t="str">
        <f t="shared" si="35"/>
        <v>DI_5202</v>
      </c>
      <c r="C2138" s="26">
        <f>IF(A2138&gt;"",MATCH(D2138,mask!$B$1:$B$1801,0),"0")</f>
        <v>7</v>
      </c>
      <c r="D2138" s="25" t="s">
        <v>8330</v>
      </c>
    </row>
    <row r="2139" spans="1:4">
      <c r="A2139" s="90" t="s">
        <v>8071</v>
      </c>
      <c r="B2139" s="4" t="str">
        <f t="shared" si="35"/>
        <v>DI_5203</v>
      </c>
      <c r="C2139" s="26">
        <f>IF(A2139&gt;"",MATCH(D2139,mask!$B$1:$B$1801,0),"0")</f>
        <v>8</v>
      </c>
      <c r="D2139" s="25" t="s">
        <v>8331</v>
      </c>
    </row>
    <row r="2140" spans="1:4">
      <c r="A2140" s="90" t="s">
        <v>8072</v>
      </c>
      <c r="B2140" s="4" t="str">
        <f t="shared" si="35"/>
        <v>DI_5204</v>
      </c>
      <c r="C2140" s="26">
        <f>IF(A2140&gt;"",MATCH(D2140,mask!$B$1:$B$1801,0),"0")</f>
        <v>21</v>
      </c>
      <c r="D2140" s="25" t="s">
        <v>8338</v>
      </c>
    </row>
    <row r="2141" spans="1:4">
      <c r="A2141" s="90" t="s">
        <v>8073</v>
      </c>
      <c r="B2141" s="4" t="str">
        <f t="shared" si="35"/>
        <v>DI_5205</v>
      </c>
      <c r="C2141" s="26">
        <f>IF(A2141&gt;"",MATCH(D2141,mask!$B$1:$B$1801,0),"0")</f>
        <v>24</v>
      </c>
      <c r="D2141" s="25" t="s">
        <v>8341</v>
      </c>
    </row>
    <row r="2142" spans="1:4">
      <c r="A2142" s="90" t="s">
        <v>8074</v>
      </c>
      <c r="B2142" s="4" t="str">
        <f t="shared" si="35"/>
        <v>AI_5206</v>
      </c>
      <c r="C2142" s="26">
        <f>IF(A2142&gt;"",MATCH(D2142,mask!$B$1:$B$1801,0),"0")</f>
        <v>67</v>
      </c>
      <c r="D2142" s="25" t="s">
        <v>8370</v>
      </c>
    </row>
    <row r="2143" spans="1:4">
      <c r="A2143" s="90" t="s">
        <v>8075</v>
      </c>
      <c r="B2143" s="4" t="str">
        <f t="shared" si="35"/>
        <v>AI_5207</v>
      </c>
      <c r="C2143" s="26">
        <f>IF(A2143&gt;"",MATCH(D2143,mask!$B$1:$B$1801,0),"0")</f>
        <v>61</v>
      </c>
      <c r="D2143" s="25" t="s">
        <v>303</v>
      </c>
    </row>
    <row r="2144" spans="1:4">
      <c r="A2144" s="90" t="s">
        <v>8076</v>
      </c>
      <c r="B2144" s="4" t="str">
        <f t="shared" si="35"/>
        <v>AI_5208</v>
      </c>
      <c r="C2144" s="26">
        <f>IF(A2144&gt;"",MATCH(D2144,mask!$B$1:$B$1801,0),"0")</f>
        <v>68</v>
      </c>
      <c r="D2144" s="25" t="s">
        <v>1979</v>
      </c>
    </row>
    <row r="2145" spans="1:4">
      <c r="A2145" s="90" t="s">
        <v>8077</v>
      </c>
      <c r="B2145" s="4" t="str">
        <f t="shared" si="35"/>
        <v>AI_5209</v>
      </c>
      <c r="C2145" s="26">
        <f>IF(A2145&gt;"",MATCH(D2145,mask!$B$1:$B$1801,0),"0")</f>
        <v>62</v>
      </c>
      <c r="D2145" s="25" t="s">
        <v>8368</v>
      </c>
    </row>
    <row r="2146" spans="1:4">
      <c r="A2146" s="90" t="s">
        <v>8078</v>
      </c>
      <c r="B2146" s="4" t="str">
        <f t="shared" si="35"/>
        <v>AO_5210</v>
      </c>
      <c r="C2146" s="26">
        <f>IF(A2146&gt;"",MATCH(D2146,mask!$B$1:$B$1801,0),"0")</f>
        <v>70</v>
      </c>
      <c r="D2146" s="25" t="s">
        <v>623</v>
      </c>
    </row>
    <row r="2147" spans="1:4">
      <c r="A2147" s="90" t="s">
        <v>8079</v>
      </c>
      <c r="B2147" s="4" t="str">
        <f t="shared" si="35"/>
        <v>AI_5211</v>
      </c>
      <c r="C2147" s="26">
        <f>IF(A2147&gt;"",MATCH(D2147,mask!$B$1:$B$1801,0),"0")</f>
        <v>71</v>
      </c>
      <c r="D2147" s="25" t="s">
        <v>305</v>
      </c>
    </row>
    <row r="2148" spans="1:4">
      <c r="A2148" s="90" t="s">
        <v>8080</v>
      </c>
      <c r="B2148" s="4" t="str">
        <f t="shared" si="35"/>
        <v>AO_5212</v>
      </c>
      <c r="C2148" s="26">
        <f>IF(A2148&gt;"",MATCH(D2148,mask!$B$1:$B$1801,0),"0")</f>
        <v>72</v>
      </c>
      <c r="D2148" s="25" t="s">
        <v>624</v>
      </c>
    </row>
    <row r="2149" spans="1:4">
      <c r="A2149" s="90" t="s">
        <v>8081</v>
      </c>
      <c r="B2149" s="4" t="str">
        <f t="shared" si="35"/>
        <v>AI_5213</v>
      </c>
      <c r="C2149" s="26">
        <f>IF(A2149&gt;"",MATCH(D2149,mask!$B$1:$B$1801,0),"0")</f>
        <v>73</v>
      </c>
      <c r="D2149" s="25" t="s">
        <v>554</v>
      </c>
    </row>
    <row r="2150" spans="1:4">
      <c r="A2150" s="90" t="s">
        <v>8082</v>
      </c>
      <c r="B2150" s="4" t="str">
        <f t="shared" si="35"/>
        <v>DO_5214</v>
      </c>
      <c r="C2150" s="26">
        <f>IF(A2150&gt;"",MATCH(D2150,mask!$B$1:$B$1801,0),"0")</f>
        <v>25</v>
      </c>
      <c r="D2150" s="25" t="s">
        <v>8342</v>
      </c>
    </row>
    <row r="2151" spans="1:4">
      <c r="A2151" s="90" t="s">
        <v>8083</v>
      </c>
      <c r="B2151" s="4" t="str">
        <f t="shared" si="35"/>
        <v>DI_5215</v>
      </c>
      <c r="C2151" s="26">
        <f>IF(A2151&gt;"",MATCH(D2151,mask!$B$1:$B$1801,0),"0")</f>
        <v>27</v>
      </c>
      <c r="D2151" s="25" t="s">
        <v>297</v>
      </c>
    </row>
    <row r="2152" spans="1:4">
      <c r="A2152" s="90" t="s">
        <v>8084</v>
      </c>
      <c r="B2152" s="4" t="str">
        <f t="shared" si="35"/>
        <v>DI_5216</v>
      </c>
      <c r="C2152" s="26">
        <f>IF(A2152&gt;"",MATCH(D2152,mask!$B$1:$B$1801,0),"0")</f>
        <v>77</v>
      </c>
      <c r="D2152" s="25" t="s">
        <v>296</v>
      </c>
    </row>
    <row r="2153" spans="1:4">
      <c r="A2153" s="90" t="s">
        <v>8085</v>
      </c>
      <c r="B2153" s="4" t="str">
        <f t="shared" si="35"/>
        <v>DI_5217</v>
      </c>
      <c r="C2153" s="26">
        <f>IF(A2153&gt;"",MATCH(D2153,mask!$B$1:$B$1801,0),"0")</f>
        <v>31</v>
      </c>
      <c r="D2153" s="25" t="s">
        <v>8344</v>
      </c>
    </row>
    <row r="2154" spans="1:4">
      <c r="A2154" s="90" t="s">
        <v>8086</v>
      </c>
      <c r="B2154" s="4" t="str">
        <f t="shared" si="35"/>
        <v>AO_5218</v>
      </c>
      <c r="C2154" s="26">
        <f>IF(A2154&gt;"",MATCH(D2154,mask!$B$1:$B$1801,0),"0")</f>
        <v>29</v>
      </c>
      <c r="D2154" s="25" t="s">
        <v>3931</v>
      </c>
    </row>
    <row r="2155" spans="1:4">
      <c r="A2155" s="90" t="s">
        <v>8087</v>
      </c>
      <c r="B2155" s="4" t="str">
        <f t="shared" si="35"/>
        <v>DI_5219</v>
      </c>
      <c r="C2155" s="26">
        <f>IF(A2155&gt;"",MATCH(D2155,mask!$B$1:$B$1801,0),"0")</f>
        <v>28</v>
      </c>
      <c r="D2155" s="25" t="s">
        <v>8343</v>
      </c>
    </row>
    <row r="2156" spans="1:4">
      <c r="A2156" s="90" t="s">
        <v>8092</v>
      </c>
      <c r="B2156" s="4" t="str">
        <f t="shared" ref="B2156:B2159" si="36">IF(A2156="","__NAME___",A2156)</f>
        <v>DO_5224</v>
      </c>
      <c r="C2156" s="26">
        <f>IF(A2156&gt;"",MATCH(D2156,mask!$B$1:$B$1801,0),"0")</f>
        <v>53</v>
      </c>
      <c r="D2156" s="25" t="s">
        <v>8362</v>
      </c>
    </row>
    <row r="2157" spans="1:4">
      <c r="A2157" s="90" t="s">
        <v>8093</v>
      </c>
      <c r="B2157" s="4" t="str">
        <f t="shared" si="36"/>
        <v>DI_5225</v>
      </c>
      <c r="C2157" s="26">
        <f>IF(A2157&gt;"",MATCH(D2157,mask!$B$1:$B$1801,0),"0")</f>
        <v>54</v>
      </c>
      <c r="D2157" s="25" t="s">
        <v>300</v>
      </c>
    </row>
    <row r="2158" spans="1:4">
      <c r="A2158" s="90" t="s">
        <v>8094</v>
      </c>
      <c r="B2158" s="4" t="str">
        <f t="shared" si="36"/>
        <v>DI_5226</v>
      </c>
      <c r="C2158" s="26">
        <f>IF(A2158&gt;"",MATCH(D2158,mask!$B$1:$B$1801,0),"0")</f>
        <v>56</v>
      </c>
      <c r="D2158" s="25" t="s">
        <v>8363</v>
      </c>
    </row>
    <row r="2159" spans="1:4" ht="14.4" thickBot="1">
      <c r="A2159" s="90" t="s">
        <v>8095</v>
      </c>
      <c r="B2159" s="4" t="str">
        <f t="shared" si="36"/>
        <v>DI_5227</v>
      </c>
      <c r="C2159" s="26">
        <f>IF(A2159&gt;"",MATCH(D2159,mask!$B$1:$B$1801,0),"0")</f>
        <v>55</v>
      </c>
      <c r="D2159" s="26" t="s">
        <v>301</v>
      </c>
    </row>
    <row r="2160" spans="1:4" ht="14.4" thickBot="1">
      <c r="A2160" s="90"/>
      <c r="B2160" s="4" t="str">
        <f t="shared" si="35"/>
        <v>__NAME___</v>
      </c>
      <c r="C2160" s="26" t="str">
        <f>IF(A2160&gt;"",MATCH(D2160,mask!$B$1:$B$1801,0),"0")</f>
        <v>0</v>
      </c>
      <c r="D2160" s="103" t="s">
        <v>8326</v>
      </c>
    </row>
    <row r="2161" spans="1:4">
      <c r="A2161" s="90" t="s">
        <v>8088</v>
      </c>
      <c r="B2161" s="4" t="str">
        <f t="shared" si="35"/>
        <v>DI_5220</v>
      </c>
      <c r="C2161" s="26">
        <f>IF(A2161&gt;"",MATCH(D2161,mask!$B$1:$B$1801,0),"0")</f>
        <v>41</v>
      </c>
      <c r="D2161" s="25" t="s">
        <v>307</v>
      </c>
    </row>
    <row r="2162" spans="1:4">
      <c r="A2162" s="90" t="s">
        <v>8089</v>
      </c>
      <c r="B2162" s="4" t="str">
        <f t="shared" si="35"/>
        <v>DI_5221</v>
      </c>
      <c r="C2162" s="26">
        <f>IF(A2162&gt;"",MATCH(D2162,mask!$B$1:$B$1801,0),"0")</f>
        <v>40</v>
      </c>
      <c r="D2162" s="25" t="s">
        <v>306</v>
      </c>
    </row>
    <row r="2163" spans="1:4">
      <c r="A2163" s="90" t="s">
        <v>8090</v>
      </c>
      <c r="B2163" s="4" t="str">
        <f t="shared" si="35"/>
        <v>DO_5222</v>
      </c>
      <c r="C2163" s="26">
        <f>IF(A2163&gt;"",MATCH(D2163,mask!$B$1:$B$1801,0),"0")</f>
        <v>39</v>
      </c>
      <c r="D2163" s="25" t="s">
        <v>8352</v>
      </c>
    </row>
    <row r="2164" spans="1:4">
      <c r="A2164" s="90" t="s">
        <v>8091</v>
      </c>
      <c r="B2164" s="4" t="str">
        <f t="shared" si="35"/>
        <v>DI_5223</v>
      </c>
      <c r="C2164" s="26">
        <f>IF(A2164&gt;"",MATCH(D2164,mask!$B$1:$B$1801,0),"0")</f>
        <v>42</v>
      </c>
      <c r="D2164" s="25" t="s">
        <v>8353</v>
      </c>
    </row>
    <row r="2165" spans="1:4" ht="14.4">
      <c r="A2165" s="90"/>
      <c r="B2165" s="4" t="str">
        <f t="shared" si="35"/>
        <v>__NAME___</v>
      </c>
      <c r="C2165" s="26" t="str">
        <f>IF(A2165&gt;"",MATCH(D2165,mask!$B$1:$B$1801,0),"0")</f>
        <v>0</v>
      </c>
      <c r="D2165" s="85" t="s">
        <v>8317</v>
      </c>
    </row>
    <row r="2166" spans="1:4" ht="14.4">
      <c r="A2166" s="90" t="s">
        <v>8096</v>
      </c>
      <c r="B2166" s="4" t="str">
        <f t="shared" si="35"/>
        <v>DO_5301</v>
      </c>
      <c r="C2166" s="26" t="e">
        <f>IF(A2166&gt;"",MATCH(D2166,mask!$B$1:$B$1801,0),"0")</f>
        <v>#N/A</v>
      </c>
      <c r="D2166" s="86" t="s">
        <v>8097</v>
      </c>
    </row>
    <row r="2167" spans="1:4" ht="14.4">
      <c r="A2167" s="90" t="s">
        <v>8098</v>
      </c>
      <c r="B2167" s="4" t="str">
        <f t="shared" si="35"/>
        <v>DI_5302</v>
      </c>
      <c r="C2167" s="26" t="e">
        <f>IF(A2167&gt;"",MATCH(D2167,mask!$B$1:$B$1801,0),"0")</f>
        <v>#N/A</v>
      </c>
      <c r="D2167" s="86" t="s">
        <v>8099</v>
      </c>
    </row>
    <row r="2168" spans="1:4" ht="14.4">
      <c r="A2168" s="90" t="s">
        <v>8100</v>
      </c>
      <c r="B2168" s="4" t="str">
        <f t="shared" si="35"/>
        <v>DI_5303</v>
      </c>
      <c r="C2168" s="26" t="e">
        <f>IF(A2168&gt;"",MATCH(D2168,mask!$B$1:$B$1801,0),"0")</f>
        <v>#N/A</v>
      </c>
      <c r="D2168" s="86" t="s">
        <v>8101</v>
      </c>
    </row>
    <row r="2169" spans="1:4" ht="14.4">
      <c r="A2169" s="90" t="s">
        <v>8102</v>
      </c>
      <c r="B2169" s="4" t="str">
        <f t="shared" si="35"/>
        <v>DI_5304</v>
      </c>
      <c r="C2169" s="26" t="e">
        <f>IF(A2169&gt;"",MATCH(D2169,mask!$B$1:$B$1801,0),"0")</f>
        <v>#N/A</v>
      </c>
      <c r="D2169" s="86" t="s">
        <v>8103</v>
      </c>
    </row>
    <row r="2170" spans="1:4" ht="14.4">
      <c r="A2170" s="90" t="s">
        <v>8104</v>
      </c>
      <c r="B2170" s="4" t="str">
        <f t="shared" si="35"/>
        <v>AI_5305</v>
      </c>
      <c r="C2170" s="26" t="e">
        <f>IF(A2170&gt;"",MATCH(D2170,mask!$B$1:$B$1801,0),"0")</f>
        <v>#N/A</v>
      </c>
      <c r="D2170" s="86" t="s">
        <v>8105</v>
      </c>
    </row>
    <row r="2171" spans="1:4" ht="14.4">
      <c r="A2171" s="90" t="s">
        <v>8106</v>
      </c>
      <c r="B2171" s="4" t="str">
        <f t="shared" si="35"/>
        <v>AI_5306</v>
      </c>
      <c r="C2171" s="26" t="e">
        <f>IF(A2171&gt;"",MATCH(D2171,mask!$B$1:$B$1801,0),"0")</f>
        <v>#N/A</v>
      </c>
      <c r="D2171" s="86" t="s">
        <v>8107</v>
      </c>
    </row>
    <row r="2172" spans="1:4" ht="14.4">
      <c r="A2172" s="90" t="s">
        <v>8108</v>
      </c>
      <c r="B2172" s="4" t="str">
        <f t="shared" si="35"/>
        <v>AO_5307</v>
      </c>
      <c r="C2172" s="26" t="e">
        <f>IF(A2172&gt;"",MATCH(D2172,mask!$B$1:$B$1801,0),"0")</f>
        <v>#N/A</v>
      </c>
      <c r="D2172" s="86" t="s">
        <v>8109</v>
      </c>
    </row>
    <row r="2173" spans="1:4" ht="14.4">
      <c r="A2173" s="90" t="s">
        <v>8110</v>
      </c>
      <c r="B2173" s="4" t="str">
        <f t="shared" si="35"/>
        <v>AI_5308</v>
      </c>
      <c r="C2173" s="26" t="e">
        <f>IF(A2173&gt;"",MATCH(D2173,mask!$B$1:$B$1801,0),"0")</f>
        <v>#N/A</v>
      </c>
      <c r="D2173" s="86" t="s">
        <v>8111</v>
      </c>
    </row>
    <row r="2174" spans="1:4" ht="14.4">
      <c r="A2174" s="90" t="s">
        <v>8112</v>
      </c>
      <c r="B2174" s="4" t="str">
        <f t="shared" si="35"/>
        <v>DO_5309</v>
      </c>
      <c r="C2174" s="26" t="e">
        <f>IF(A2174&gt;"",MATCH(D2174,mask!$B$1:$B$1801,0),"0")</f>
        <v>#N/A</v>
      </c>
      <c r="D2174" s="86" t="s">
        <v>8113</v>
      </c>
    </row>
    <row r="2175" spans="1:4" ht="14.4">
      <c r="A2175" s="90" t="s">
        <v>8114</v>
      </c>
      <c r="B2175" s="4" t="str">
        <f t="shared" si="35"/>
        <v>DI_5310</v>
      </c>
      <c r="C2175" s="26" t="e">
        <f>IF(A2175&gt;"",MATCH(D2175,mask!$B$1:$B$1801,0),"0")</f>
        <v>#N/A</v>
      </c>
      <c r="D2175" s="86" t="s">
        <v>8115</v>
      </c>
    </row>
    <row r="2176" spans="1:4" ht="14.4">
      <c r="A2176" s="90" t="s">
        <v>8116</v>
      </c>
      <c r="B2176" s="4" t="str">
        <f t="shared" si="35"/>
        <v>DI_5311</v>
      </c>
      <c r="C2176" s="26" t="e">
        <f>IF(A2176&gt;"",MATCH(D2176,mask!$B$1:$B$1801,0),"0")</f>
        <v>#N/A</v>
      </c>
      <c r="D2176" s="86" t="s">
        <v>8117</v>
      </c>
    </row>
    <row r="2177" spans="1:4" ht="14.4">
      <c r="A2177" s="90" t="s">
        <v>8118</v>
      </c>
      <c r="B2177" s="4" t="str">
        <f t="shared" si="35"/>
        <v>DI_5312</v>
      </c>
      <c r="C2177" s="26" t="e">
        <f>IF(A2177&gt;"",MATCH(D2177,mask!$B$1:$B$1801,0),"0")</f>
        <v>#N/A</v>
      </c>
      <c r="D2177" s="86" t="s">
        <v>8119</v>
      </c>
    </row>
    <row r="2178" spans="1:4" ht="14.4">
      <c r="A2178" s="90" t="s">
        <v>8120</v>
      </c>
      <c r="B2178" s="4" t="str">
        <f t="shared" si="35"/>
        <v>AI_5313</v>
      </c>
      <c r="C2178" s="26" t="e">
        <f>IF(A2178&gt;"",MATCH(D2178,mask!$B$1:$B$1801,0),"0")</f>
        <v>#N/A</v>
      </c>
      <c r="D2178" s="86" t="s">
        <v>8121</v>
      </c>
    </row>
    <row r="2179" spans="1:4" ht="14.4">
      <c r="A2179" s="90" t="s">
        <v>8122</v>
      </c>
      <c r="B2179" s="4" t="str">
        <f t="shared" si="35"/>
        <v>AI_5314</v>
      </c>
      <c r="C2179" s="26" t="e">
        <f>IF(A2179&gt;"",MATCH(D2179,mask!$B$1:$B$1801,0),"0")</f>
        <v>#N/A</v>
      </c>
      <c r="D2179" s="86" t="s">
        <v>8123</v>
      </c>
    </row>
    <row r="2180" spans="1:4" ht="14.4">
      <c r="A2180" s="90" t="s">
        <v>8124</v>
      </c>
      <c r="B2180" s="4" t="str">
        <f t="shared" si="35"/>
        <v>AO_5315</v>
      </c>
      <c r="C2180" s="26" t="e">
        <f>IF(A2180&gt;"",MATCH(D2180,mask!$B$1:$B$1801,0),"0")</f>
        <v>#N/A</v>
      </c>
      <c r="D2180" s="86" t="s">
        <v>8125</v>
      </c>
    </row>
    <row r="2181" spans="1:4" ht="14.4">
      <c r="A2181" s="90" t="s">
        <v>8126</v>
      </c>
      <c r="B2181" s="4" t="str">
        <f t="shared" si="35"/>
        <v>AI_5316</v>
      </c>
      <c r="C2181" s="26" t="e">
        <f>IF(A2181&gt;"",MATCH(D2181,mask!$B$1:$B$1801,0),"0")</f>
        <v>#N/A</v>
      </c>
      <c r="D2181" s="86" t="s">
        <v>8127</v>
      </c>
    </row>
    <row r="2182" spans="1:4" ht="14.4">
      <c r="A2182" s="90" t="s">
        <v>8128</v>
      </c>
      <c r="B2182" s="4" t="str">
        <f t="shared" ref="B2182:B2245" si="37">IF(A2182="","__NAME___",A2182)</f>
        <v>DO_5317</v>
      </c>
      <c r="C2182" s="26" t="e">
        <f>IF(A2182&gt;"",MATCH(D2182,mask!$B$1:$B$1801,0),"0")</f>
        <v>#N/A</v>
      </c>
      <c r="D2182" s="86" t="s">
        <v>8129</v>
      </c>
    </row>
    <row r="2183" spans="1:4" ht="14.4">
      <c r="A2183" s="90" t="s">
        <v>8130</v>
      </c>
      <c r="B2183" s="4" t="str">
        <f t="shared" si="37"/>
        <v>DI_5318</v>
      </c>
      <c r="C2183" s="26" t="e">
        <f>IF(A2183&gt;"",MATCH(D2183,mask!$B$1:$B$1801,0),"0")</f>
        <v>#N/A</v>
      </c>
      <c r="D2183" s="86" t="s">
        <v>8131</v>
      </c>
    </row>
    <row r="2184" spans="1:4" ht="14.4">
      <c r="A2184" s="90" t="s">
        <v>8132</v>
      </c>
      <c r="B2184" s="4" t="str">
        <f t="shared" si="37"/>
        <v>DI_5319</v>
      </c>
      <c r="C2184" s="26" t="e">
        <f>IF(A2184&gt;"",MATCH(D2184,mask!$B$1:$B$1801,0),"0")</f>
        <v>#N/A</v>
      </c>
      <c r="D2184" s="86" t="s">
        <v>8133</v>
      </c>
    </row>
    <row r="2185" spans="1:4" ht="14.4">
      <c r="A2185" s="90" t="s">
        <v>8134</v>
      </c>
      <c r="B2185" s="4" t="str">
        <f t="shared" si="37"/>
        <v>DI_5320</v>
      </c>
      <c r="C2185" s="26" t="e">
        <f>IF(A2185&gt;"",MATCH(D2185,mask!$B$1:$B$1801,0),"0")</f>
        <v>#N/A</v>
      </c>
      <c r="D2185" s="86" t="s">
        <v>8135</v>
      </c>
    </row>
    <row r="2186" spans="1:4" ht="14.4">
      <c r="A2186" s="90" t="s">
        <v>8136</v>
      </c>
      <c r="B2186" s="4" t="str">
        <f t="shared" si="37"/>
        <v>AI_5321</v>
      </c>
      <c r="C2186" s="26" t="e">
        <f>IF(A2186&gt;"",MATCH(D2186,mask!$B$1:$B$1801,0),"0")</f>
        <v>#N/A</v>
      </c>
      <c r="D2186" s="86" t="s">
        <v>8137</v>
      </c>
    </row>
    <row r="2187" spans="1:4" ht="14.4">
      <c r="A2187" s="90" t="s">
        <v>8138</v>
      </c>
      <c r="B2187" s="4" t="str">
        <f t="shared" si="37"/>
        <v>AI_5322</v>
      </c>
      <c r="C2187" s="26" t="e">
        <f>IF(A2187&gt;"",MATCH(D2187,mask!$B$1:$B$1801,0),"0")</f>
        <v>#N/A</v>
      </c>
      <c r="D2187" s="86" t="s">
        <v>8139</v>
      </c>
    </row>
    <row r="2188" spans="1:4" ht="14.4">
      <c r="A2188" s="90" t="s">
        <v>8140</v>
      </c>
      <c r="B2188" s="4" t="str">
        <f t="shared" si="37"/>
        <v>AO_5323</v>
      </c>
      <c r="C2188" s="26" t="e">
        <f>IF(A2188&gt;"",MATCH(D2188,mask!$B$1:$B$1801,0),"0")</f>
        <v>#N/A</v>
      </c>
      <c r="D2188" s="86" t="s">
        <v>8141</v>
      </c>
    </row>
    <row r="2189" spans="1:4" ht="14.4">
      <c r="A2189" s="90" t="s">
        <v>8142</v>
      </c>
      <c r="B2189" s="4" t="str">
        <f t="shared" si="37"/>
        <v>AI_5324</v>
      </c>
      <c r="C2189" s="26" t="e">
        <f>IF(A2189&gt;"",MATCH(D2189,mask!$B$1:$B$1801,0),"0")</f>
        <v>#N/A</v>
      </c>
      <c r="D2189" s="86" t="s">
        <v>8143</v>
      </c>
    </row>
    <row r="2190" spans="1:4" ht="14.4">
      <c r="A2190" s="90" t="s">
        <v>8144</v>
      </c>
      <c r="B2190" s="4" t="str">
        <f t="shared" si="37"/>
        <v>DO_5325</v>
      </c>
      <c r="C2190" s="26" t="e">
        <f>IF(A2190&gt;"",MATCH(D2190,mask!$B$1:$B$1801,0),"0")</f>
        <v>#N/A</v>
      </c>
      <c r="D2190" s="86" t="s">
        <v>8145</v>
      </c>
    </row>
    <row r="2191" spans="1:4" ht="14.4">
      <c r="A2191" s="90" t="s">
        <v>8146</v>
      </c>
      <c r="B2191" s="4" t="str">
        <f t="shared" si="37"/>
        <v>DI_5326</v>
      </c>
      <c r="C2191" s="26" t="e">
        <f>IF(A2191&gt;"",MATCH(D2191,mask!$B$1:$B$1801,0),"0")</f>
        <v>#N/A</v>
      </c>
      <c r="D2191" s="86" t="s">
        <v>8147</v>
      </c>
    </row>
    <row r="2192" spans="1:4" ht="14.4">
      <c r="A2192" s="90" t="s">
        <v>8148</v>
      </c>
      <c r="B2192" s="4" t="str">
        <f t="shared" si="37"/>
        <v>DI_5327</v>
      </c>
      <c r="C2192" s="26" t="e">
        <f>IF(A2192&gt;"",MATCH(D2192,mask!$B$1:$B$1801,0),"0")</f>
        <v>#N/A</v>
      </c>
      <c r="D2192" s="86" t="s">
        <v>8149</v>
      </c>
    </row>
    <row r="2193" spans="1:4" ht="14.4">
      <c r="A2193" s="90" t="s">
        <v>8150</v>
      </c>
      <c r="B2193" s="4" t="str">
        <f t="shared" si="37"/>
        <v>AI_5328</v>
      </c>
      <c r="C2193" s="26" t="e">
        <f>IF(A2193&gt;"",MATCH(D2193,mask!$B$1:$B$1801,0),"0")</f>
        <v>#N/A</v>
      </c>
      <c r="D2193" s="86" t="s">
        <v>8151</v>
      </c>
    </row>
    <row r="2194" spans="1:4" ht="14.4">
      <c r="A2194" s="90" t="s">
        <v>8152</v>
      </c>
      <c r="B2194" s="4" t="str">
        <f t="shared" si="37"/>
        <v>AI_5329</v>
      </c>
      <c r="C2194" s="26" t="e">
        <f>IF(A2194&gt;"",MATCH(D2194,mask!$B$1:$B$1801,0),"0")</f>
        <v>#N/A</v>
      </c>
      <c r="D2194" s="86" t="s">
        <v>8153</v>
      </c>
    </row>
    <row r="2195" spans="1:4" ht="14.4">
      <c r="A2195" s="90" t="s">
        <v>8154</v>
      </c>
      <c r="B2195" s="4" t="str">
        <f t="shared" si="37"/>
        <v>DO_5330</v>
      </c>
      <c r="C2195" s="26" t="e">
        <f>IF(A2195&gt;"",MATCH(D2195,mask!$B$1:$B$1801,0),"0")</f>
        <v>#N/A</v>
      </c>
      <c r="D2195" s="86" t="s">
        <v>8155</v>
      </c>
    </row>
    <row r="2196" spans="1:4" ht="14.4">
      <c r="A2196" s="90" t="s">
        <v>8156</v>
      </c>
      <c r="B2196" s="4" t="str">
        <f t="shared" si="37"/>
        <v>DI_5331</v>
      </c>
      <c r="C2196" s="26" t="e">
        <f>IF(A2196&gt;"",MATCH(D2196,mask!$B$1:$B$1801,0),"0")</f>
        <v>#N/A</v>
      </c>
      <c r="D2196" s="86" t="s">
        <v>8157</v>
      </c>
    </row>
    <row r="2197" spans="1:4" ht="14.4">
      <c r="A2197" s="90" t="s">
        <v>8158</v>
      </c>
      <c r="B2197" s="4" t="str">
        <f t="shared" si="37"/>
        <v>DI_5332</v>
      </c>
      <c r="C2197" s="26" t="e">
        <f>IF(A2197&gt;"",MATCH(D2197,mask!$B$1:$B$1801,0),"0")</f>
        <v>#N/A</v>
      </c>
      <c r="D2197" s="86" t="s">
        <v>8159</v>
      </c>
    </row>
    <row r="2198" spans="1:4" ht="14.4">
      <c r="A2198" s="90" t="s">
        <v>8160</v>
      </c>
      <c r="B2198" s="4" t="str">
        <f t="shared" si="37"/>
        <v>AI_5333</v>
      </c>
      <c r="C2198" s="26" t="e">
        <f>IF(A2198&gt;"",MATCH(D2198,mask!$B$1:$B$1801,0),"0")</f>
        <v>#N/A</v>
      </c>
      <c r="D2198" s="86" t="s">
        <v>8151</v>
      </c>
    </row>
    <row r="2199" spans="1:4" ht="14.4">
      <c r="A2199" s="90" t="s">
        <v>8161</v>
      </c>
      <c r="B2199" s="4" t="str">
        <f t="shared" si="37"/>
        <v>AI_5334</v>
      </c>
      <c r="C2199" s="26" t="e">
        <f>IF(A2199&gt;"",MATCH(D2199,mask!$B$1:$B$1801,0),"0")</f>
        <v>#N/A</v>
      </c>
      <c r="D2199" s="86" t="s">
        <v>8153</v>
      </c>
    </row>
    <row r="2200" spans="1:4" ht="14.4">
      <c r="A2200" s="90" t="s">
        <v>8162</v>
      </c>
      <c r="B2200" s="4" t="str">
        <f t="shared" si="37"/>
        <v>DO_5335</v>
      </c>
      <c r="C2200" s="26" t="e">
        <f>IF(A2200&gt;"",MATCH(D2200,mask!$B$1:$B$1801,0),"0")</f>
        <v>#N/A</v>
      </c>
      <c r="D2200" s="86" t="s">
        <v>8163</v>
      </c>
    </row>
    <row r="2201" spans="1:4" ht="14.4">
      <c r="A2201" s="90" t="s">
        <v>8164</v>
      </c>
      <c r="B2201" s="4" t="str">
        <f t="shared" si="37"/>
        <v>DI_5336</v>
      </c>
      <c r="C2201" s="26" t="e">
        <f>IF(A2201&gt;"",MATCH(D2201,mask!$B$1:$B$1801,0),"0")</f>
        <v>#N/A</v>
      </c>
      <c r="D2201" s="86" t="s">
        <v>8165</v>
      </c>
    </row>
    <row r="2202" spans="1:4" ht="14.4">
      <c r="A2202" s="90" t="s">
        <v>8166</v>
      </c>
      <c r="B2202" s="4" t="str">
        <f t="shared" si="37"/>
        <v>DI_5337</v>
      </c>
      <c r="C2202" s="26" t="e">
        <f>IF(A2202&gt;"",MATCH(D2202,mask!$B$1:$B$1801,0),"0")</f>
        <v>#N/A</v>
      </c>
      <c r="D2202" s="86" t="s">
        <v>8167</v>
      </c>
    </row>
    <row r="2203" spans="1:4" ht="14.4">
      <c r="A2203" s="90" t="s">
        <v>8168</v>
      </c>
      <c r="B2203" s="4" t="str">
        <f t="shared" si="37"/>
        <v>AI_5338</v>
      </c>
      <c r="C2203" s="26" t="e">
        <f>IF(A2203&gt;"",MATCH(D2203,mask!$B$1:$B$1801,0),"0")</f>
        <v>#N/A</v>
      </c>
      <c r="D2203" s="86" t="s">
        <v>8151</v>
      </c>
    </row>
    <row r="2204" spans="1:4" ht="14.4">
      <c r="A2204" s="90" t="s">
        <v>8169</v>
      </c>
      <c r="B2204" s="4" t="str">
        <f t="shared" si="37"/>
        <v>AI_5339</v>
      </c>
      <c r="C2204" s="26" t="e">
        <f>IF(A2204&gt;"",MATCH(D2204,mask!$B$1:$B$1801,0),"0")</f>
        <v>#N/A</v>
      </c>
      <c r="D2204" s="86" t="s">
        <v>8153</v>
      </c>
    </row>
    <row r="2205" spans="1:4" ht="14.4">
      <c r="A2205" s="90" t="s">
        <v>8170</v>
      </c>
      <c r="B2205" s="4" t="str">
        <f t="shared" si="37"/>
        <v>DO_5340</v>
      </c>
      <c r="C2205" s="26" t="e">
        <f>IF(A2205&gt;"",MATCH(D2205,mask!$B$1:$B$1801,0),"0")</f>
        <v>#N/A</v>
      </c>
      <c r="D2205" s="86" t="s">
        <v>8171</v>
      </c>
    </row>
    <row r="2206" spans="1:4" ht="14.4">
      <c r="A2206" s="90" t="s">
        <v>8172</v>
      </c>
      <c r="B2206" s="4" t="str">
        <f t="shared" si="37"/>
        <v>DI_5341</v>
      </c>
      <c r="C2206" s="26" t="e">
        <f>IF(A2206&gt;"",MATCH(D2206,mask!$B$1:$B$1801,0),"0")</f>
        <v>#N/A</v>
      </c>
      <c r="D2206" s="86" t="s">
        <v>8173</v>
      </c>
    </row>
    <row r="2207" spans="1:4" ht="14.4">
      <c r="A2207" s="90" t="s">
        <v>8174</v>
      </c>
      <c r="B2207" s="4" t="str">
        <f t="shared" si="37"/>
        <v>DI_5342</v>
      </c>
      <c r="C2207" s="26" t="e">
        <f>IF(A2207&gt;"",MATCH(D2207,mask!$B$1:$B$1801,0),"0")</f>
        <v>#N/A</v>
      </c>
      <c r="D2207" s="86" t="s">
        <v>8175</v>
      </c>
    </row>
    <row r="2208" spans="1:4" ht="14.4">
      <c r="A2208" s="90" t="s">
        <v>8176</v>
      </c>
      <c r="B2208" s="4" t="str">
        <f t="shared" si="37"/>
        <v>AI_5343</v>
      </c>
      <c r="C2208" s="26" t="e">
        <f>IF(A2208&gt;"",MATCH(D2208,mask!$B$1:$B$1801,0),"0")</f>
        <v>#N/A</v>
      </c>
      <c r="D2208" s="86" t="s">
        <v>8151</v>
      </c>
    </row>
    <row r="2209" spans="1:4" ht="14.4">
      <c r="A2209" s="90" t="s">
        <v>8177</v>
      </c>
      <c r="B2209" s="4" t="str">
        <f t="shared" si="37"/>
        <v>AI_5344</v>
      </c>
      <c r="C2209" s="26" t="e">
        <f>IF(A2209&gt;"",MATCH(D2209,mask!$B$1:$B$1801,0),"0")</f>
        <v>#N/A</v>
      </c>
      <c r="D2209" s="86" t="s">
        <v>8153</v>
      </c>
    </row>
    <row r="2210" spans="1:4" ht="14.4">
      <c r="A2210" s="90" t="s">
        <v>8178</v>
      </c>
      <c r="B2210" s="4" t="str">
        <f t="shared" si="37"/>
        <v>DI_5345</v>
      </c>
      <c r="C2210" s="26" t="e">
        <f>IF(A2210&gt;"",MATCH(D2210,mask!$B$1:$B$1801,0),"0")</f>
        <v>#N/A</v>
      </c>
      <c r="D2210" s="86" t="s">
        <v>8179</v>
      </c>
    </row>
    <row r="2211" spans="1:4" ht="14.4">
      <c r="A2211" s="90" t="s">
        <v>8180</v>
      </c>
      <c r="B2211" s="4" t="str">
        <f t="shared" si="37"/>
        <v>AI_5346</v>
      </c>
      <c r="C2211" s="26" t="e">
        <f>IF(A2211&gt;"",MATCH(D2211,mask!$B$1:$B$1801,0),"0")</f>
        <v>#N/A</v>
      </c>
      <c r="D2211" s="86" t="s">
        <v>8181</v>
      </c>
    </row>
    <row r="2212" spans="1:4" ht="14.4">
      <c r="A2212" s="90" t="s">
        <v>8182</v>
      </c>
      <c r="B2212" s="4" t="str">
        <f t="shared" si="37"/>
        <v>AI_5347</v>
      </c>
      <c r="C2212" s="26" t="e">
        <f>IF(A2212&gt;"",MATCH(D2212,mask!$B$1:$B$1801,0),"0")</f>
        <v>#N/A</v>
      </c>
      <c r="D2212" s="86" t="s">
        <v>8183</v>
      </c>
    </row>
    <row r="2213" spans="1:4" ht="14.4">
      <c r="A2213" s="90" t="s">
        <v>8184</v>
      </c>
      <c r="B2213" s="4" t="str">
        <f t="shared" si="37"/>
        <v>AO_5348</v>
      </c>
      <c r="C2213" s="26" t="e">
        <f>IF(A2213&gt;"",MATCH(D2213,mask!$B$1:$B$1801,0),"0")</f>
        <v>#N/A</v>
      </c>
      <c r="D2213" s="86" t="s">
        <v>8185</v>
      </c>
    </row>
    <row r="2214" spans="1:4" ht="14.4">
      <c r="A2214" s="90" t="s">
        <v>8186</v>
      </c>
      <c r="B2214" s="4" t="str">
        <f t="shared" si="37"/>
        <v>AI_5349</v>
      </c>
      <c r="C2214" s="26" t="e">
        <f>IF(A2214&gt;"",MATCH(D2214,mask!$B$1:$B$1801,0),"0")</f>
        <v>#N/A</v>
      </c>
      <c r="D2214" s="86" t="s">
        <v>8187</v>
      </c>
    </row>
    <row r="2215" spans="1:4" ht="14.4">
      <c r="A2215" s="90" t="s">
        <v>8188</v>
      </c>
      <c r="B2215" s="4" t="str">
        <f t="shared" si="37"/>
        <v>DO_5350</v>
      </c>
      <c r="C2215" s="26" t="e">
        <f>IF(A2215&gt;"",MATCH(D2215,mask!$B$1:$B$1801,0),"0")</f>
        <v>#N/A</v>
      </c>
      <c r="D2215" s="86" t="s">
        <v>8189</v>
      </c>
    </row>
    <row r="2216" spans="1:4" ht="14.4">
      <c r="A2216" s="90" t="s">
        <v>8190</v>
      </c>
      <c r="B2216" s="4" t="str">
        <f t="shared" si="37"/>
        <v>DI_5351</v>
      </c>
      <c r="C2216" s="26" t="e">
        <f>IF(A2216&gt;"",MATCH(D2216,mask!$B$1:$B$1801,0),"0")</f>
        <v>#N/A</v>
      </c>
      <c r="D2216" s="86" t="s">
        <v>8191</v>
      </c>
    </row>
    <row r="2217" spans="1:4" ht="14.4">
      <c r="A2217" s="90" t="s">
        <v>8192</v>
      </c>
      <c r="B2217" s="4" t="str">
        <f t="shared" si="37"/>
        <v>DI_5352</v>
      </c>
      <c r="C2217" s="26" t="e">
        <f>IF(A2217&gt;"",MATCH(D2217,mask!$B$1:$B$1801,0),"0")</f>
        <v>#N/A</v>
      </c>
      <c r="D2217" s="86" t="s">
        <v>8193</v>
      </c>
    </row>
    <row r="2218" spans="1:4" ht="14.4">
      <c r="A2218" s="90" t="s">
        <v>8194</v>
      </c>
      <c r="B2218" s="4" t="str">
        <f t="shared" si="37"/>
        <v>DI_5353</v>
      </c>
      <c r="C2218" s="26" t="e">
        <f>IF(A2218&gt;"",MATCH(D2218,mask!$B$1:$B$1801,0),"0")</f>
        <v>#N/A</v>
      </c>
      <c r="D2218" s="86" t="s">
        <v>8195</v>
      </c>
    </row>
    <row r="2219" spans="1:4" ht="14.4">
      <c r="A2219" s="90" t="s">
        <v>8196</v>
      </c>
      <c r="B2219" s="4" t="str">
        <f t="shared" si="37"/>
        <v>DO_5354</v>
      </c>
      <c r="C2219" s="26" t="e">
        <f>IF(A2219&gt;"",MATCH(D2219,mask!$B$1:$B$1801,0),"0")</f>
        <v>#N/A</v>
      </c>
      <c r="D2219" s="86" t="s">
        <v>8197</v>
      </c>
    </row>
    <row r="2220" spans="1:4" ht="14.4">
      <c r="A2220" s="90" t="s">
        <v>8198</v>
      </c>
      <c r="B2220" s="4" t="str">
        <f t="shared" si="37"/>
        <v>DI_5355</v>
      </c>
      <c r="C2220" s="26" t="e">
        <f>IF(A2220&gt;"",MATCH(D2220,mask!$B$1:$B$1801,0),"0")</f>
        <v>#N/A</v>
      </c>
      <c r="D2220" s="86" t="s">
        <v>8199</v>
      </c>
    </row>
    <row r="2221" spans="1:4" ht="14.4">
      <c r="A2221" s="90" t="s">
        <v>8200</v>
      </c>
      <c r="B2221" s="4" t="str">
        <f t="shared" si="37"/>
        <v>DI_5356</v>
      </c>
      <c r="C2221" s="26" t="e">
        <f>IF(A2221&gt;"",MATCH(D2221,mask!$B$1:$B$1801,0),"0")</f>
        <v>#N/A</v>
      </c>
      <c r="D2221" s="86" t="s">
        <v>8201</v>
      </c>
    </row>
    <row r="2222" spans="1:4" ht="14.4">
      <c r="A2222" s="90" t="s">
        <v>8202</v>
      </c>
      <c r="B2222" s="4" t="str">
        <f t="shared" si="37"/>
        <v>DI_5357</v>
      </c>
      <c r="C2222" s="26" t="e">
        <f>IF(A2222&gt;"",MATCH(D2222,mask!$B$1:$B$1801,0),"0")</f>
        <v>#N/A</v>
      </c>
      <c r="D2222" s="86" t="s">
        <v>8203</v>
      </c>
    </row>
    <row r="2223" spans="1:4" ht="14.4">
      <c r="A2223" s="90" t="s">
        <v>8204</v>
      </c>
      <c r="B2223" s="4" t="str">
        <f t="shared" si="37"/>
        <v>AI_5358</v>
      </c>
      <c r="C2223" s="26" t="e">
        <f>IF(A2223&gt;"",MATCH(D2223,mask!$B$1:$B$1801,0),"0")</f>
        <v>#N/A</v>
      </c>
      <c r="D2223" s="86" t="s">
        <v>8151</v>
      </c>
    </row>
    <row r="2224" spans="1:4" ht="14.4">
      <c r="A2224" s="90" t="s">
        <v>8205</v>
      </c>
      <c r="B2224" s="4" t="str">
        <f t="shared" si="37"/>
        <v>AI_5359</v>
      </c>
      <c r="C2224" s="26" t="e">
        <f>IF(A2224&gt;"",MATCH(D2224,mask!$B$1:$B$1801,0),"0")</f>
        <v>#N/A</v>
      </c>
      <c r="D2224" s="86" t="s">
        <v>8153</v>
      </c>
    </row>
    <row r="2225" spans="1:4" ht="14.4">
      <c r="A2225" s="90" t="s">
        <v>8206</v>
      </c>
      <c r="B2225" s="4" t="str">
        <f t="shared" si="37"/>
        <v>AI_5360</v>
      </c>
      <c r="C2225" s="26" t="e">
        <f>IF(A2225&gt;"",MATCH(D2225,mask!$B$1:$B$1801,0),"0")</f>
        <v>#N/A</v>
      </c>
      <c r="D2225" s="86" t="s">
        <v>8207</v>
      </c>
    </row>
    <row r="2226" spans="1:4" ht="14.4">
      <c r="A2226" s="90" t="s">
        <v>8208</v>
      </c>
      <c r="B2226" s="4" t="str">
        <f t="shared" si="37"/>
        <v>AI_5361</v>
      </c>
      <c r="C2226" s="26" t="e">
        <f>IF(A2226&gt;"",MATCH(D2226,mask!$B$1:$B$1801,0),"0")</f>
        <v>#N/A</v>
      </c>
      <c r="D2226" s="86" t="s">
        <v>8209</v>
      </c>
    </row>
    <row r="2227" spans="1:4" ht="14.4">
      <c r="A2227" s="90" t="s">
        <v>8210</v>
      </c>
      <c r="B2227" s="4" t="str">
        <f t="shared" si="37"/>
        <v>AI_5362</v>
      </c>
      <c r="C2227" s="26" t="e">
        <f>IF(A2227&gt;"",MATCH(D2227,mask!$B$1:$B$1801,0),"0")</f>
        <v>#N/A</v>
      </c>
      <c r="D2227" s="86" t="s">
        <v>8211</v>
      </c>
    </row>
    <row r="2228" spans="1:4" ht="14.4">
      <c r="A2228" s="90" t="s">
        <v>8212</v>
      </c>
      <c r="B2228" s="4" t="str">
        <f t="shared" si="37"/>
        <v>AI_5363</v>
      </c>
      <c r="C2228" s="26" t="e">
        <f>IF(A2228&gt;"",MATCH(D2228,mask!$B$1:$B$1801,0),"0")</f>
        <v>#N/A</v>
      </c>
      <c r="D2228" s="86" t="s">
        <v>8213</v>
      </c>
    </row>
    <row r="2229" spans="1:4" ht="14.4">
      <c r="A2229" s="90" t="s">
        <v>8214</v>
      </c>
      <c r="B2229" s="4" t="str">
        <f t="shared" si="37"/>
        <v>DO_5364</v>
      </c>
      <c r="C2229" s="26" t="e">
        <f>IF(A2229&gt;"",MATCH(D2229,mask!$B$1:$B$1801,0),"0")</f>
        <v>#N/A</v>
      </c>
      <c r="D2229" s="86" t="s">
        <v>8215</v>
      </c>
    </row>
    <row r="2230" spans="1:4" ht="14.4">
      <c r="A2230" s="90" t="s">
        <v>8216</v>
      </c>
      <c r="B2230" s="4" t="str">
        <f t="shared" si="37"/>
        <v>DI_5365</v>
      </c>
      <c r="C2230" s="26" t="e">
        <f>IF(A2230&gt;"",MATCH(D2230,mask!$B$1:$B$1801,0),"0")</f>
        <v>#N/A</v>
      </c>
      <c r="D2230" s="86" t="s">
        <v>8217</v>
      </c>
    </row>
    <row r="2231" spans="1:4" ht="14.4">
      <c r="A2231" s="90" t="s">
        <v>8218</v>
      </c>
      <c r="B2231" s="4" t="str">
        <f t="shared" si="37"/>
        <v>DI_5366</v>
      </c>
      <c r="C2231" s="26" t="e">
        <f>IF(A2231&gt;"",MATCH(D2231,mask!$B$1:$B$1801,0),"0")</f>
        <v>#N/A</v>
      </c>
      <c r="D2231" s="86" t="s">
        <v>8219</v>
      </c>
    </row>
    <row r="2232" spans="1:4" ht="14.4">
      <c r="A2232" s="90" t="s">
        <v>8220</v>
      </c>
      <c r="B2232" s="4" t="str">
        <f t="shared" si="37"/>
        <v>DI_5367</v>
      </c>
      <c r="C2232" s="26" t="e">
        <f>IF(A2232&gt;"",MATCH(D2232,mask!$B$1:$B$1801,0),"0")</f>
        <v>#N/A</v>
      </c>
      <c r="D2232" s="86" t="s">
        <v>8221</v>
      </c>
    </row>
    <row r="2233" spans="1:4" ht="14.4">
      <c r="A2233" s="90" t="s">
        <v>8222</v>
      </c>
      <c r="B2233" s="4" t="str">
        <f t="shared" si="37"/>
        <v>DO_5368</v>
      </c>
      <c r="C2233" s="26" t="e">
        <f>IF(A2233&gt;"",MATCH(D2233,mask!$B$1:$B$1801,0),"0")</f>
        <v>#N/A</v>
      </c>
      <c r="D2233" s="86" t="s">
        <v>8223</v>
      </c>
    </row>
    <row r="2234" spans="1:4" ht="14.4">
      <c r="A2234" s="90" t="s">
        <v>8224</v>
      </c>
      <c r="B2234" s="4" t="str">
        <f t="shared" si="37"/>
        <v>DI_5369</v>
      </c>
      <c r="C2234" s="26" t="e">
        <f>IF(A2234&gt;"",MATCH(D2234,mask!$B$1:$B$1801,0),"0")</f>
        <v>#N/A</v>
      </c>
      <c r="D2234" s="86" t="s">
        <v>8225</v>
      </c>
    </row>
    <row r="2235" spans="1:4" ht="14.4">
      <c r="A2235" s="90" t="s">
        <v>8226</v>
      </c>
      <c r="B2235" s="4" t="str">
        <f t="shared" si="37"/>
        <v>DI_5370</v>
      </c>
      <c r="C2235" s="26" t="e">
        <f>IF(A2235&gt;"",MATCH(D2235,mask!$B$1:$B$1801,0),"0")</f>
        <v>#N/A</v>
      </c>
      <c r="D2235" s="86" t="s">
        <v>8227</v>
      </c>
    </row>
    <row r="2236" spans="1:4" ht="14.4">
      <c r="A2236" s="90" t="s">
        <v>8228</v>
      </c>
      <c r="B2236" s="4" t="str">
        <f t="shared" si="37"/>
        <v>DI_5371</v>
      </c>
      <c r="C2236" s="26" t="e">
        <f>IF(A2236&gt;"",MATCH(D2236,mask!$B$1:$B$1801,0),"0")</f>
        <v>#N/A</v>
      </c>
      <c r="D2236" s="86" t="s">
        <v>8229</v>
      </c>
    </row>
    <row r="2237" spans="1:4" ht="14.4">
      <c r="A2237" s="90" t="s">
        <v>8230</v>
      </c>
      <c r="B2237" s="4" t="str">
        <f t="shared" si="37"/>
        <v>DI_5372</v>
      </c>
      <c r="C2237" s="26" t="e">
        <f>IF(A2237&gt;"",MATCH(D2237,mask!$B$1:$B$1801,0),"0")</f>
        <v>#N/A</v>
      </c>
      <c r="D2237" s="86" t="s">
        <v>8231</v>
      </c>
    </row>
    <row r="2238" spans="1:4">
      <c r="A2238" s="90" t="s">
        <v>8232</v>
      </c>
      <c r="B2238" s="4" t="str">
        <f t="shared" si="37"/>
        <v>AI_5373</v>
      </c>
      <c r="C2238" s="26">
        <f>IF(A2238&gt;"",MATCH(D2238,mask!$B$1:$B$1801,0),"0")</f>
        <v>67</v>
      </c>
      <c r="D2238" s="25" t="s">
        <v>8370</v>
      </c>
    </row>
    <row r="2239" spans="1:4" ht="14.4">
      <c r="A2239" s="90" t="s">
        <v>8233</v>
      </c>
      <c r="B2239" s="4" t="str">
        <f t="shared" si="37"/>
        <v>AI_5374</v>
      </c>
      <c r="C2239" s="26" t="e">
        <f>IF(A2239&gt;"",MATCH(D2239,mask!$B$1:$B$1801,0),"0")</f>
        <v>#N/A</v>
      </c>
      <c r="D2239" s="86" t="s">
        <v>8234</v>
      </c>
    </row>
    <row r="2240" spans="1:4" ht="14.4">
      <c r="A2240" s="90" t="s">
        <v>8235</v>
      </c>
      <c r="B2240" s="4" t="str">
        <f t="shared" si="37"/>
        <v>DO_5375</v>
      </c>
      <c r="C2240" s="26" t="e">
        <f>IF(A2240&gt;"",MATCH(D2240,mask!$B$1:$B$1801,0),"0")</f>
        <v>#N/A</v>
      </c>
      <c r="D2240" s="86" t="s">
        <v>8236</v>
      </c>
    </row>
    <row r="2241" spans="1:4" ht="14.4">
      <c r="A2241" s="90" t="s">
        <v>8237</v>
      </c>
      <c r="B2241" s="4" t="str">
        <f t="shared" si="37"/>
        <v>DI_5376</v>
      </c>
      <c r="C2241" s="26" t="e">
        <f>IF(A2241&gt;"",MATCH(D2241,mask!$B$1:$B$1801,0),"0")</f>
        <v>#N/A</v>
      </c>
      <c r="D2241" s="86" t="s">
        <v>8238</v>
      </c>
    </row>
    <row r="2242" spans="1:4" ht="14.4">
      <c r="A2242" s="90" t="s">
        <v>8239</v>
      </c>
      <c r="B2242" s="4" t="str">
        <f t="shared" si="37"/>
        <v>DI_5377</v>
      </c>
      <c r="C2242" s="26" t="e">
        <f>IF(A2242&gt;"",MATCH(D2242,mask!$B$1:$B$1801,0),"0")</f>
        <v>#N/A</v>
      </c>
      <c r="D2242" s="86" t="s">
        <v>8240</v>
      </c>
    </row>
    <row r="2243" spans="1:4" ht="14.4">
      <c r="A2243" s="90" t="s">
        <v>8241</v>
      </c>
      <c r="B2243" s="4" t="str">
        <f t="shared" si="37"/>
        <v>DI_5378</v>
      </c>
      <c r="C2243" s="26" t="e">
        <f>IF(A2243&gt;"",MATCH(D2243,mask!$B$1:$B$1801,0),"0")</f>
        <v>#N/A</v>
      </c>
      <c r="D2243" s="86" t="s">
        <v>8242</v>
      </c>
    </row>
    <row r="2244" spans="1:4" ht="14.4">
      <c r="A2244" s="90" t="s">
        <v>8243</v>
      </c>
      <c r="B2244" s="4" t="str">
        <f t="shared" si="37"/>
        <v>DI_5379</v>
      </c>
      <c r="C2244" s="26" t="e">
        <f>IF(A2244&gt;"",MATCH(D2244,mask!$B$1:$B$1801,0),"0")</f>
        <v>#N/A</v>
      </c>
      <c r="D2244" s="86" t="s">
        <v>8244</v>
      </c>
    </row>
    <row r="2245" spans="1:4" ht="14.4">
      <c r="A2245" s="90" t="s">
        <v>8245</v>
      </c>
      <c r="B2245" s="4" t="str">
        <f t="shared" si="37"/>
        <v>DI_5380</v>
      </c>
      <c r="C2245" s="26" t="e">
        <f>IF(A2245&gt;"",MATCH(D2245,mask!$B$1:$B$1801,0),"0")</f>
        <v>#N/A</v>
      </c>
      <c r="D2245" s="86" t="s">
        <v>8246</v>
      </c>
    </row>
    <row r="2246" spans="1:4" ht="15" thickBot="1">
      <c r="A2246" s="90" t="s">
        <v>8247</v>
      </c>
      <c r="B2246" s="4" t="str">
        <f t="shared" ref="B2246:B2310" si="38">IF(A2246="","__NAME___",A2246)</f>
        <v>DI_5381</v>
      </c>
      <c r="C2246" s="26" t="e">
        <f>IF(A2246&gt;"",MATCH(D2246,mask!$B$1:$B$1801,0),"0")</f>
        <v>#N/A</v>
      </c>
      <c r="D2246" s="86" t="s">
        <v>8248</v>
      </c>
    </row>
    <row r="2247" spans="1:4" ht="14.4" thickBot="1">
      <c r="A2247" s="90"/>
      <c r="B2247" s="4" t="str">
        <f t="shared" si="38"/>
        <v>__NAME___</v>
      </c>
      <c r="C2247" s="26" t="str">
        <f>IF(A2247&gt;"",MATCH(D2247,mask!$B$1:$B$1801,0),"0")</f>
        <v>0</v>
      </c>
      <c r="D2247" s="92" t="s">
        <v>8249</v>
      </c>
    </row>
    <row r="2248" spans="1:4" s="123" customFormat="1" ht="14.4" thickBot="1">
      <c r="A2248" s="120" t="s">
        <v>8250</v>
      </c>
      <c r="B2248" s="121" t="str">
        <f t="shared" si="38"/>
        <v>DI_5382</v>
      </c>
      <c r="C2248" s="122">
        <f>IF(A2248&gt;"",MATCH(D2248,mask!$B$1:$B$1801,0),"0")</f>
        <v>268</v>
      </c>
      <c r="D2248" s="122" t="s">
        <v>8470</v>
      </c>
    </row>
    <row r="2249" spans="1:4" ht="14.4" thickBot="1">
      <c r="A2249" s="90"/>
      <c r="B2249" s="4" t="str">
        <f t="shared" si="38"/>
        <v>__NAME___</v>
      </c>
      <c r="C2249" s="26" t="str">
        <f>IF(A2249&gt;"",MATCH(D2249,mask!$B$1:$B$1801,0),"0")</f>
        <v>0</v>
      </c>
      <c r="D2249" s="92" t="s">
        <v>8251</v>
      </c>
    </row>
    <row r="2250" spans="1:4" s="123" customFormat="1" ht="14.4" thickBot="1">
      <c r="A2250" s="120" t="s">
        <v>8252</v>
      </c>
      <c r="B2250" s="121" t="str">
        <f t="shared" si="38"/>
        <v>DI_5383</v>
      </c>
      <c r="C2250" s="122">
        <f>IF(A2250&gt;"",MATCH(D2250,mask!$B$1:$B$1801,0),"0")</f>
        <v>268</v>
      </c>
      <c r="D2250" s="122" t="s">
        <v>8470</v>
      </c>
    </row>
    <row r="2251" spans="1:4" ht="14.4" thickBot="1">
      <c r="A2251" s="162"/>
      <c r="B2251" s="4" t="str">
        <f t="shared" si="38"/>
        <v>__NAME___</v>
      </c>
      <c r="C2251" s="26" t="str">
        <f>IF(A2251&gt;"",MATCH(D2251,mask!$B$1:$B$1801,0),"0")</f>
        <v>0</v>
      </c>
      <c r="D2251" s="166" t="s">
        <v>406</v>
      </c>
    </row>
    <row r="2252" spans="1:4">
      <c r="A2252" s="162" t="s">
        <v>8253</v>
      </c>
      <c r="B2252" s="4" t="str">
        <f t="shared" si="38"/>
        <v>AI_5401</v>
      </c>
      <c r="C2252" s="26">
        <f>IF(A2252&gt;"",MATCH(D2252,mask!$B$1:$B$1801,0),"0")</f>
        <v>103</v>
      </c>
      <c r="D2252" s="25" t="s">
        <v>8376</v>
      </c>
    </row>
    <row r="2253" spans="1:4">
      <c r="A2253" s="162" t="s">
        <v>8254</v>
      </c>
      <c r="B2253" s="4" t="str">
        <f t="shared" si="38"/>
        <v>AI_5402</v>
      </c>
      <c r="C2253" s="26">
        <f>IF(A2253&gt;"",MATCH(D2253,mask!$B$1:$B$1801,0),"0")</f>
        <v>104</v>
      </c>
      <c r="D2253" s="25" t="s">
        <v>8377</v>
      </c>
    </row>
    <row r="2254" spans="1:4">
      <c r="A2254" s="162" t="s">
        <v>8255</v>
      </c>
      <c r="B2254" s="4" t="str">
        <f t="shared" si="38"/>
        <v>AI_5403</v>
      </c>
      <c r="C2254" s="26">
        <f>IF(A2254&gt;"",MATCH(D2254,mask!$B$1:$B$1801,0),"0")</f>
        <v>105</v>
      </c>
      <c r="D2254" s="25" t="s">
        <v>8378</v>
      </c>
    </row>
    <row r="2255" spans="1:4" ht="14.4" thickBot="1">
      <c r="A2255" s="162" t="s">
        <v>8256</v>
      </c>
      <c r="B2255" s="4" t="str">
        <f t="shared" si="38"/>
        <v>AI_5404</v>
      </c>
      <c r="C2255" s="26">
        <f>IF(A2255&gt;"",MATCH(D2255,mask!$B$1:$B$1801,0),"0")</f>
        <v>106</v>
      </c>
      <c r="D2255" s="25" t="s">
        <v>8379</v>
      </c>
    </row>
    <row r="2256" spans="1:4" ht="14.4" thickBot="1">
      <c r="A2256" s="162"/>
      <c r="B2256" s="4" t="str">
        <f t="shared" si="38"/>
        <v>__NAME___</v>
      </c>
      <c r="C2256" s="26" t="str">
        <f>IF(A2256&gt;"",MATCH(D2256,mask!$B$1:$B$1801,0),"0")</f>
        <v>0</v>
      </c>
      <c r="D2256" s="166" t="s">
        <v>8475</v>
      </c>
    </row>
    <row r="2257" spans="1:4">
      <c r="A2257" s="162" t="s">
        <v>8257</v>
      </c>
      <c r="B2257" s="4" t="str">
        <f t="shared" si="38"/>
        <v>AO_5405</v>
      </c>
      <c r="C2257" s="26">
        <f>IF(A2257&gt;"",MATCH(D2257,mask!$B$1:$B$1801,0),"0")</f>
        <v>109</v>
      </c>
      <c r="D2257" s="25" t="s">
        <v>625</v>
      </c>
    </row>
    <row r="2258" spans="1:4">
      <c r="A2258" s="162" t="s">
        <v>8258</v>
      </c>
      <c r="B2258" s="4" t="str">
        <f t="shared" si="38"/>
        <v>AI_5406</v>
      </c>
      <c r="C2258" s="26">
        <f>IF(A2258&gt;"",MATCH(D2258,mask!$B$1:$B$1801,0),"0")</f>
        <v>110</v>
      </c>
      <c r="D2258" s="25" t="s">
        <v>574</v>
      </c>
    </row>
    <row r="2259" spans="1:4">
      <c r="A2259" s="162" t="s">
        <v>8259</v>
      </c>
      <c r="B2259" s="4" t="str">
        <f t="shared" si="38"/>
        <v>AI_5407</v>
      </c>
      <c r="C2259" s="26">
        <f>IF(A2259&gt;"",MATCH(D2259,mask!$B$1:$B$1801,0),"0")</f>
        <v>111</v>
      </c>
      <c r="D2259" s="25" t="s">
        <v>418</v>
      </c>
    </row>
    <row r="2260" spans="1:4">
      <c r="A2260" s="162" t="s">
        <v>8260</v>
      </c>
      <c r="B2260" s="4" t="str">
        <f t="shared" si="38"/>
        <v>AI_5408</v>
      </c>
      <c r="C2260" s="26">
        <f>IF(A2260&gt;"",MATCH(D2260,mask!$B$1:$B$1801,0),"0")</f>
        <v>112</v>
      </c>
      <c r="D2260" s="25" t="s">
        <v>420</v>
      </c>
    </row>
    <row r="2261" spans="1:4">
      <c r="A2261" s="162" t="s">
        <v>8261</v>
      </c>
      <c r="B2261" s="4" t="str">
        <f t="shared" si="38"/>
        <v>AI_5409</v>
      </c>
      <c r="C2261" s="26">
        <f>IF(A2261&gt;"",MATCH(D2261,mask!$B$1:$B$1801,0),"0")</f>
        <v>113</v>
      </c>
      <c r="D2261" s="25" t="s">
        <v>422</v>
      </c>
    </row>
    <row r="2262" spans="1:4">
      <c r="A2262" s="162" t="s">
        <v>8262</v>
      </c>
      <c r="B2262" s="4" t="str">
        <f t="shared" si="38"/>
        <v>AI_5410</v>
      </c>
      <c r="C2262" s="26">
        <f>IF(A2262&gt;"",MATCH(D2262,mask!$B$1:$B$1801,0),"0")</f>
        <v>114</v>
      </c>
      <c r="D2262" s="25" t="s">
        <v>424</v>
      </c>
    </row>
    <row r="2263" spans="1:4">
      <c r="A2263" s="162" t="s">
        <v>8263</v>
      </c>
      <c r="B2263" s="4" t="str">
        <f t="shared" si="38"/>
        <v>AI_5411</v>
      </c>
      <c r="C2263" s="26">
        <f>IF(A2263&gt;"",MATCH(D2263,mask!$B$1:$B$1801,0),"0")</f>
        <v>115</v>
      </c>
      <c r="D2263" s="25" t="s">
        <v>439</v>
      </c>
    </row>
    <row r="2264" spans="1:4" s="100" customFormat="1" ht="14.4" thickBot="1">
      <c r="A2264" s="167" t="s">
        <v>8264</v>
      </c>
      <c r="B2264" s="98" t="str">
        <f t="shared" si="38"/>
        <v>AI_5412</v>
      </c>
      <c r="C2264" s="99" t="e">
        <f>IF(A2264&gt;"",MATCH(D2264,mask!$B$1:$B$1801,0),"0")</f>
        <v>#N/A</v>
      </c>
      <c r="D2264" s="168" t="s">
        <v>8504</v>
      </c>
    </row>
    <row r="2265" spans="1:4" ht="14.4" thickBot="1">
      <c r="A2265" s="162"/>
      <c r="B2265" s="4" t="str">
        <f t="shared" si="38"/>
        <v>__NAME___</v>
      </c>
      <c r="C2265" s="26" t="str">
        <f>IF(A2265&gt;"",MATCH(D2265,mask!$B$1:$B$1801,0),"0")</f>
        <v>0</v>
      </c>
      <c r="D2265" s="166" t="s">
        <v>8476</v>
      </c>
    </row>
    <row r="2266" spans="1:4">
      <c r="A2266" s="162" t="s">
        <v>8265</v>
      </c>
      <c r="B2266" s="4" t="str">
        <f t="shared" si="38"/>
        <v>DO_5413</v>
      </c>
      <c r="C2266" s="26">
        <f>IF(A2266&gt;"",MATCH(D2266,mask!$B$1:$B$1801,0),"0")</f>
        <v>118</v>
      </c>
      <c r="D2266" s="25" t="s">
        <v>8380</v>
      </c>
    </row>
    <row r="2267" spans="1:4">
      <c r="A2267" s="162" t="s">
        <v>8266</v>
      </c>
      <c r="B2267" s="4" t="str">
        <f t="shared" si="38"/>
        <v>DI_5414</v>
      </c>
      <c r="C2267" s="26">
        <f>IF(A2267&gt;"",MATCH(D2267,mask!$B$1:$B$1801,0),"0")</f>
        <v>119</v>
      </c>
      <c r="D2267" s="25" t="s">
        <v>445</v>
      </c>
    </row>
    <row r="2268" spans="1:4">
      <c r="A2268" s="162" t="s">
        <v>8267</v>
      </c>
      <c r="B2268" s="4" t="str">
        <f t="shared" si="38"/>
        <v>DI_5415</v>
      </c>
      <c r="C2268" s="26">
        <f>IF(A2268&gt;"",MATCH(D2268,mask!$B$1:$B$1801,0),"0")</f>
        <v>120</v>
      </c>
      <c r="D2268" s="25" t="s">
        <v>428</v>
      </c>
    </row>
    <row r="2269" spans="1:4">
      <c r="A2269" s="162" t="s">
        <v>8268</v>
      </c>
      <c r="B2269" s="4" t="str">
        <f t="shared" si="38"/>
        <v>DO_5416</v>
      </c>
      <c r="C2269" s="26">
        <f>IF(A2269&gt;"",MATCH(D2269,mask!$B$1:$B$1801,0),"0")</f>
        <v>122</v>
      </c>
      <c r="D2269" s="25" t="s">
        <v>8382</v>
      </c>
    </row>
    <row r="2270" spans="1:4">
      <c r="A2270" s="162" t="s">
        <v>8269</v>
      </c>
      <c r="B2270" s="4" t="str">
        <f t="shared" si="38"/>
        <v>DI_5417</v>
      </c>
      <c r="C2270" s="26">
        <f>IF(A2270&gt;"",MATCH(D2270,mask!$B$1:$B$1801,0),"0")</f>
        <v>123</v>
      </c>
      <c r="D2270" s="25" t="s">
        <v>451</v>
      </c>
    </row>
    <row r="2271" spans="1:4" ht="14.4" thickBot="1">
      <c r="A2271" s="162" t="s">
        <v>8270</v>
      </c>
      <c r="B2271" s="4" t="str">
        <f t="shared" si="38"/>
        <v>DI_5418</v>
      </c>
      <c r="C2271" s="26">
        <f>IF(A2271&gt;"",MATCH(D2271,mask!$B$1:$B$1801,0),"0")</f>
        <v>124</v>
      </c>
      <c r="D2271" s="25" t="s">
        <v>431</v>
      </c>
    </row>
    <row r="2272" spans="1:4" ht="14.4" thickBot="1">
      <c r="A2272" s="162"/>
      <c r="B2272" s="4" t="str">
        <f t="shared" si="38"/>
        <v>__NAME___</v>
      </c>
      <c r="C2272" s="26" t="str">
        <f>IF(A2272&gt;"",MATCH(D2272,mask!$B$1:$B$1801,0),"0")</f>
        <v>0</v>
      </c>
      <c r="D2272" s="166" t="s">
        <v>8477</v>
      </c>
    </row>
    <row r="2273" spans="1:4">
      <c r="A2273" s="162" t="s">
        <v>8271</v>
      </c>
      <c r="B2273" s="4" t="str">
        <f t="shared" si="38"/>
        <v>AO_5419</v>
      </c>
      <c r="C2273" s="26">
        <f>IF(A2273&gt;"",MATCH(D2273,mask!$B$1:$B$1801,0),"0")</f>
        <v>109</v>
      </c>
      <c r="D2273" s="25" t="s">
        <v>625</v>
      </c>
    </row>
    <row r="2274" spans="1:4">
      <c r="A2274" s="162" t="s">
        <v>8272</v>
      </c>
      <c r="B2274" s="4" t="str">
        <f t="shared" si="38"/>
        <v>AI_5420</v>
      </c>
      <c r="C2274" s="26">
        <f>IF(A2274&gt;"",MATCH(D2274,mask!$B$1:$B$1801,0),"0")</f>
        <v>110</v>
      </c>
      <c r="D2274" s="25" t="s">
        <v>574</v>
      </c>
    </row>
    <row r="2275" spans="1:4">
      <c r="A2275" s="162" t="s">
        <v>8273</v>
      </c>
      <c r="B2275" s="4" t="str">
        <f t="shared" si="38"/>
        <v>AI_5421</v>
      </c>
      <c r="C2275" s="26">
        <f>IF(A2275&gt;"",MATCH(D2275,mask!$B$1:$B$1801,0),"0")</f>
        <v>111</v>
      </c>
      <c r="D2275" s="25" t="s">
        <v>418</v>
      </c>
    </row>
    <row r="2276" spans="1:4">
      <c r="A2276" s="162" t="s">
        <v>8274</v>
      </c>
      <c r="B2276" s="4" t="str">
        <f t="shared" si="38"/>
        <v>AI_5422</v>
      </c>
      <c r="C2276" s="26">
        <f>IF(A2276&gt;"",MATCH(D2276,mask!$B$1:$B$1801,0),"0")</f>
        <v>112</v>
      </c>
      <c r="D2276" s="25" t="s">
        <v>420</v>
      </c>
    </row>
    <row r="2277" spans="1:4">
      <c r="A2277" s="162" t="s">
        <v>8275</v>
      </c>
      <c r="B2277" s="4" t="str">
        <f t="shared" si="38"/>
        <v>AI_5423</v>
      </c>
      <c r="C2277" s="26">
        <f>IF(A2277&gt;"",MATCH(D2277,mask!$B$1:$B$1801,0),"0")</f>
        <v>113</v>
      </c>
      <c r="D2277" s="25" t="s">
        <v>422</v>
      </c>
    </row>
    <row r="2278" spans="1:4" ht="14.4" thickBot="1">
      <c r="A2278" s="162" t="s">
        <v>8276</v>
      </c>
      <c r="B2278" s="4" t="str">
        <f t="shared" si="38"/>
        <v>AI_5424</v>
      </c>
      <c r="C2278" s="26">
        <f>IF(A2278&gt;"",MATCH(D2278,mask!$B$1:$B$1801,0),"0")</f>
        <v>114</v>
      </c>
      <c r="D2278" s="25" t="s">
        <v>424</v>
      </c>
    </row>
    <row r="2279" spans="1:4" ht="14.4" thickBot="1">
      <c r="A2279" s="162"/>
      <c r="B2279" s="4" t="str">
        <f t="shared" si="38"/>
        <v>__NAME___</v>
      </c>
      <c r="C2279" s="26" t="str">
        <f>IF(A2279&gt;"",MATCH(D2279,mask!$B$1:$B$1801,0),"0")</f>
        <v>0</v>
      </c>
      <c r="D2279" s="166" t="s">
        <v>8478</v>
      </c>
    </row>
    <row r="2280" spans="1:4">
      <c r="A2280" s="162" t="s">
        <v>8277</v>
      </c>
      <c r="B2280" s="4" t="str">
        <f t="shared" si="38"/>
        <v>DO_5425</v>
      </c>
      <c r="C2280" s="26">
        <f>IF(A2280&gt;"",MATCH(D2280,mask!$B$1:$B$1801,0),"0")</f>
        <v>118</v>
      </c>
      <c r="D2280" s="25" t="s">
        <v>8380</v>
      </c>
    </row>
    <row r="2281" spans="1:4">
      <c r="A2281" s="162" t="s">
        <v>8278</v>
      </c>
      <c r="B2281" s="4" t="str">
        <f t="shared" si="38"/>
        <v>DI_5426</v>
      </c>
      <c r="C2281" s="26">
        <f>IF(A2281&gt;"",MATCH(D2281,mask!$B$1:$B$1801,0),"0")</f>
        <v>119</v>
      </c>
      <c r="D2281" s="25" t="s">
        <v>445</v>
      </c>
    </row>
    <row r="2282" spans="1:4">
      <c r="A2282" s="162" t="s">
        <v>8279</v>
      </c>
      <c r="B2282" s="4" t="str">
        <f t="shared" si="38"/>
        <v>DI_5427</v>
      </c>
      <c r="C2282" s="26">
        <f>IF(A2282&gt;"",MATCH(D2282,mask!$B$1:$B$1801,0),"0")</f>
        <v>120</v>
      </c>
      <c r="D2282" s="25" t="s">
        <v>428</v>
      </c>
    </row>
    <row r="2283" spans="1:4">
      <c r="A2283" s="162" t="s">
        <v>8280</v>
      </c>
      <c r="B2283" s="4" t="str">
        <f t="shared" si="38"/>
        <v>DO_5428</v>
      </c>
      <c r="C2283" s="26">
        <f>IF(A2283&gt;"",MATCH(D2283,mask!$B$1:$B$1801,0),"0")</f>
        <v>122</v>
      </c>
      <c r="D2283" s="25" t="s">
        <v>8382</v>
      </c>
    </row>
    <row r="2284" spans="1:4">
      <c r="A2284" s="162" t="s">
        <v>8281</v>
      </c>
      <c r="B2284" s="4" t="str">
        <f t="shared" si="38"/>
        <v>DI_5429</v>
      </c>
      <c r="C2284" s="26">
        <f>IF(A2284&gt;"",MATCH(D2284,mask!$B$1:$B$1801,0),"0")</f>
        <v>123</v>
      </c>
      <c r="D2284" s="25" t="s">
        <v>451</v>
      </c>
    </row>
    <row r="2285" spans="1:4" ht="14.4" thickBot="1">
      <c r="A2285" s="162" t="s">
        <v>8282</v>
      </c>
      <c r="B2285" s="4" t="str">
        <f t="shared" si="38"/>
        <v>DI_5430</v>
      </c>
      <c r="C2285" s="26">
        <f>IF(A2285&gt;"",MATCH(D2285,mask!$B$1:$B$1801,0),"0")</f>
        <v>124</v>
      </c>
      <c r="D2285" s="25" t="s">
        <v>431</v>
      </c>
    </row>
    <row r="2286" spans="1:4" ht="14.4" thickBot="1">
      <c r="A2286" s="162"/>
      <c r="B2286" s="4" t="str">
        <f t="shared" si="38"/>
        <v>__NAME___</v>
      </c>
      <c r="C2286" s="26" t="str">
        <f>IF(A2286&gt;"",MATCH(D2286,mask!$B$1:$B$1801,0),"0")</f>
        <v>0</v>
      </c>
      <c r="D2286" s="166" t="s">
        <v>8479</v>
      </c>
    </row>
    <row r="2287" spans="1:4">
      <c r="A2287" s="162" t="s">
        <v>8283</v>
      </c>
      <c r="B2287" s="4" t="str">
        <f t="shared" si="38"/>
        <v>AO_5431</v>
      </c>
      <c r="C2287" s="26">
        <f>IF(A2287&gt;"",MATCH(D2287,mask!$B$1:$B$1801,0),"0")</f>
        <v>109</v>
      </c>
      <c r="D2287" s="25" t="s">
        <v>625</v>
      </c>
    </row>
    <row r="2288" spans="1:4">
      <c r="A2288" s="162" t="s">
        <v>8284</v>
      </c>
      <c r="B2288" s="4" t="str">
        <f t="shared" si="38"/>
        <v>AI_5432</v>
      </c>
      <c r="C2288" s="26">
        <f>IF(A2288&gt;"",MATCH(D2288,mask!$B$1:$B$1801,0),"0")</f>
        <v>110</v>
      </c>
      <c r="D2288" s="25" t="s">
        <v>574</v>
      </c>
    </row>
    <row r="2289" spans="1:4">
      <c r="A2289" s="162" t="s">
        <v>8285</v>
      </c>
      <c r="B2289" s="4" t="str">
        <f t="shared" si="38"/>
        <v>AI_5433</v>
      </c>
      <c r="C2289" s="26">
        <f>IF(A2289&gt;"",MATCH(D2289,mask!$B$1:$B$1801,0),"0")</f>
        <v>111</v>
      </c>
      <c r="D2289" s="25" t="s">
        <v>418</v>
      </c>
    </row>
    <row r="2290" spans="1:4">
      <c r="A2290" s="162" t="s">
        <v>8286</v>
      </c>
      <c r="B2290" s="4" t="str">
        <f t="shared" si="38"/>
        <v>AI_5434</v>
      </c>
      <c r="C2290" s="26">
        <f>IF(A2290&gt;"",MATCH(D2290,mask!$B$1:$B$1801,0),"0")</f>
        <v>112</v>
      </c>
      <c r="D2290" s="25" t="s">
        <v>420</v>
      </c>
    </row>
    <row r="2291" spans="1:4">
      <c r="A2291" s="162" t="s">
        <v>8287</v>
      </c>
      <c r="B2291" s="4" t="str">
        <f t="shared" si="38"/>
        <v>AI_5435</v>
      </c>
      <c r="C2291" s="26">
        <f>IF(A2291&gt;"",MATCH(D2291,mask!$B$1:$B$1801,0),"0")</f>
        <v>113</v>
      </c>
      <c r="D2291" s="25" t="s">
        <v>422</v>
      </c>
    </row>
    <row r="2292" spans="1:4" ht="14.4" thickBot="1">
      <c r="A2292" s="162" t="s">
        <v>8288</v>
      </c>
      <c r="B2292" s="4" t="str">
        <f t="shared" si="38"/>
        <v>AI_5436</v>
      </c>
      <c r="C2292" s="26">
        <f>IF(A2292&gt;"",MATCH(D2292,mask!$B$1:$B$1801,0),"0")</f>
        <v>114</v>
      </c>
      <c r="D2292" s="25" t="s">
        <v>424</v>
      </c>
    </row>
    <row r="2293" spans="1:4" ht="14.4" thickBot="1">
      <c r="A2293" s="162"/>
      <c r="B2293" s="4" t="str">
        <f t="shared" si="38"/>
        <v>__NAME___</v>
      </c>
      <c r="C2293" s="26" t="str">
        <f>IF(A2293&gt;"",MATCH(D2293,mask!$B$1:$B$1801,0),"0")</f>
        <v>0</v>
      </c>
      <c r="D2293" s="166" t="s">
        <v>8480</v>
      </c>
    </row>
    <row r="2294" spans="1:4" s="100" customFormat="1">
      <c r="A2294" s="167" t="s">
        <v>8289</v>
      </c>
      <c r="B2294" s="98" t="str">
        <f t="shared" si="38"/>
        <v>DO_5437</v>
      </c>
      <c r="C2294" s="99" t="e">
        <f>IF(A2294&gt;"",MATCH(D2294,mask!$B$1:$B$1801,0),"0")</f>
        <v>#N/A</v>
      </c>
      <c r="D2294" s="168" t="s">
        <v>8290</v>
      </c>
    </row>
    <row r="2295" spans="1:4" s="100" customFormat="1">
      <c r="A2295" s="167" t="s">
        <v>8291</v>
      </c>
      <c r="B2295" s="98" t="str">
        <f t="shared" si="38"/>
        <v>DI_5438</v>
      </c>
      <c r="C2295" s="99" t="e">
        <f>IF(A2295&gt;"",MATCH(D2295,mask!$B$1:$B$1801,0),"0")</f>
        <v>#N/A</v>
      </c>
      <c r="D2295" s="168" t="s">
        <v>8292</v>
      </c>
    </row>
    <row r="2296" spans="1:4" s="100" customFormat="1" ht="14.4" thickBot="1">
      <c r="A2296" s="167" t="s">
        <v>8293</v>
      </c>
      <c r="B2296" s="98" t="str">
        <f t="shared" si="38"/>
        <v>DI_5439</v>
      </c>
      <c r="C2296" s="99" t="e">
        <f>IF(A2296&gt;"",MATCH(D2296,mask!$B$1:$B$1801,0),"0")</f>
        <v>#N/A</v>
      </c>
      <c r="D2296" s="168" t="s">
        <v>8294</v>
      </c>
    </row>
    <row r="2297" spans="1:4" ht="14.4" thickBot="1">
      <c r="A2297" s="162"/>
      <c r="B2297" s="4" t="str">
        <f t="shared" si="38"/>
        <v>__NAME___</v>
      </c>
      <c r="C2297" s="26" t="str">
        <f>IF(A2297&gt;"",MATCH(D2297,mask!$B$1:$B$1801,0),"0")</f>
        <v>0</v>
      </c>
      <c r="D2297" s="166" t="s">
        <v>8481</v>
      </c>
    </row>
    <row r="2298" spans="1:4">
      <c r="A2298" s="162" t="s">
        <v>8295</v>
      </c>
      <c r="B2298" s="4" t="str">
        <f t="shared" si="38"/>
        <v>AO_5440</v>
      </c>
      <c r="C2298" s="26">
        <f>IF(A2298&gt;"",MATCH(D2298,mask!$B$1:$B$1801,0),"0")</f>
        <v>109</v>
      </c>
      <c r="D2298" s="25" t="s">
        <v>625</v>
      </c>
    </row>
    <row r="2299" spans="1:4">
      <c r="A2299" s="162" t="s">
        <v>8296</v>
      </c>
      <c r="B2299" s="4" t="str">
        <f t="shared" si="38"/>
        <v>AI_5441</v>
      </c>
      <c r="C2299" s="26">
        <f>IF(A2299&gt;"",MATCH(D2299,mask!$B$1:$B$1801,0),"0")</f>
        <v>110</v>
      </c>
      <c r="D2299" s="25" t="s">
        <v>574</v>
      </c>
    </row>
    <row r="2300" spans="1:4">
      <c r="A2300" s="162" t="s">
        <v>8297</v>
      </c>
      <c r="B2300" s="4" t="str">
        <f t="shared" si="38"/>
        <v>AI_5442</v>
      </c>
      <c r="C2300" s="26">
        <f>IF(A2300&gt;"",MATCH(D2300,mask!$B$1:$B$1801,0),"0")</f>
        <v>112</v>
      </c>
      <c r="D2300" s="25" t="s">
        <v>420</v>
      </c>
    </row>
    <row r="2301" spans="1:4">
      <c r="A2301" s="162" t="s">
        <v>8298</v>
      </c>
      <c r="B2301" s="4" t="str">
        <f t="shared" si="38"/>
        <v>AI_5443</v>
      </c>
      <c r="C2301" s="26">
        <f>IF(A2301&gt;"",MATCH(D2301,mask!$B$1:$B$1801,0),"0")</f>
        <v>112</v>
      </c>
      <c r="D2301" s="25" t="s">
        <v>420</v>
      </c>
    </row>
    <row r="2302" spans="1:4">
      <c r="A2302" s="162" t="s">
        <v>8299</v>
      </c>
      <c r="B2302" s="4" t="str">
        <f t="shared" si="38"/>
        <v>AI_5444</v>
      </c>
      <c r="C2302" s="26">
        <f>IF(A2302&gt;"",MATCH(D2302,mask!$B$1:$B$1801,0),"0")</f>
        <v>113</v>
      </c>
      <c r="D2302" s="25" t="s">
        <v>422</v>
      </c>
    </row>
    <row r="2303" spans="1:4" ht="14.4" thickBot="1">
      <c r="A2303" s="162" t="s">
        <v>8300</v>
      </c>
      <c r="B2303" s="4" t="str">
        <f t="shared" si="38"/>
        <v>AI_5445</v>
      </c>
      <c r="C2303" s="26">
        <f>IF(A2303&gt;"",MATCH(D2303,mask!$B$1:$B$1801,0),"0")</f>
        <v>114</v>
      </c>
      <c r="D2303" s="25" t="s">
        <v>424</v>
      </c>
    </row>
    <row r="2304" spans="1:4" ht="14.4" thickBot="1">
      <c r="A2304" s="162"/>
      <c r="B2304" s="4" t="str">
        <f t="shared" si="38"/>
        <v>__NAME___</v>
      </c>
      <c r="C2304" s="26" t="str">
        <f>IF(A2304&gt;"",MATCH(D2304,mask!$B$1:$B$1801,0),"0")</f>
        <v>0</v>
      </c>
      <c r="D2304" s="166" t="s">
        <v>8482</v>
      </c>
    </row>
    <row r="2305" spans="1:4" ht="14.4" thickBot="1">
      <c r="A2305" s="162" t="s">
        <v>8301</v>
      </c>
      <c r="B2305" s="4" t="str">
        <f t="shared" si="38"/>
        <v>AI_5446</v>
      </c>
      <c r="C2305" s="26">
        <f>IF(A2305&gt;"",MATCH(D2305,mask!$B$1:$B$1801,0),"0")</f>
        <v>2</v>
      </c>
      <c r="D2305" s="163" t="s">
        <v>289</v>
      </c>
    </row>
    <row r="2306" spans="1:4" ht="14.4" thickBot="1">
      <c r="A2306" s="162"/>
      <c r="B2306" s="4" t="str">
        <f t="shared" si="38"/>
        <v>__NAME___</v>
      </c>
      <c r="C2306" s="26" t="str">
        <f>IF(A2306&gt;"",MATCH(D2306,mask!$B$1:$B$1801,0),"0")</f>
        <v>0</v>
      </c>
      <c r="D2306" s="166" t="s">
        <v>8483</v>
      </c>
    </row>
    <row r="2307" spans="1:4">
      <c r="A2307" s="162" t="s">
        <v>8302</v>
      </c>
      <c r="B2307" s="4" t="str">
        <f t="shared" si="38"/>
        <v>DO_5447</v>
      </c>
      <c r="C2307" s="26">
        <f>IF(A2307&gt;"",MATCH(D2307,mask!$B$1:$B$1801,0),"0")</f>
        <v>118</v>
      </c>
      <c r="D2307" s="25" t="s">
        <v>8380</v>
      </c>
    </row>
    <row r="2308" spans="1:4">
      <c r="A2308" s="162" t="s">
        <v>8303</v>
      </c>
      <c r="B2308" s="4" t="str">
        <f t="shared" si="38"/>
        <v>DI_5448</v>
      </c>
      <c r="C2308" s="26">
        <f>IF(A2308&gt;"",MATCH(D2308,mask!$B$1:$B$1801,0),"0")</f>
        <v>119</v>
      </c>
      <c r="D2308" s="25" t="s">
        <v>445</v>
      </c>
    </row>
    <row r="2309" spans="1:4">
      <c r="A2309" s="162" t="s">
        <v>8304</v>
      </c>
      <c r="B2309" s="4" t="str">
        <f t="shared" ref="B2309" si="39">IF(A2309="","__NAME___",A2309)</f>
        <v>DI_5449</v>
      </c>
      <c r="C2309" s="26">
        <f>IF(A2309&gt;"",MATCH(D2309,mask!$B$1:$B$1801,0),"0")</f>
        <v>120</v>
      </c>
      <c r="D2309" s="25" t="s">
        <v>428</v>
      </c>
    </row>
    <row r="2310" spans="1:4">
      <c r="A2310" s="162" t="s">
        <v>8305</v>
      </c>
      <c r="B2310" s="4" t="str">
        <f t="shared" si="38"/>
        <v>DO_5450</v>
      </c>
      <c r="C2310" s="26">
        <f>IF(A2310&gt;"",MATCH(D2310,mask!$B$1:$B$1801,0),"0")</f>
        <v>122</v>
      </c>
      <c r="D2310" s="25" t="s">
        <v>8382</v>
      </c>
    </row>
    <row r="2311" spans="1:4">
      <c r="A2311" s="162" t="s">
        <v>8306</v>
      </c>
      <c r="B2311" s="4" t="str">
        <f t="shared" ref="B2311:B2338" si="40">IF(A2311="","__NAME___",A2311)</f>
        <v>DI_5451</v>
      </c>
      <c r="C2311" s="26">
        <f>IF(A2311&gt;"",MATCH(D2311,mask!$B$1:$B$1801,0),"0")</f>
        <v>123</v>
      </c>
      <c r="D2311" s="25" t="s">
        <v>451</v>
      </c>
    </row>
    <row r="2312" spans="1:4" ht="14.4" thickBot="1">
      <c r="A2312" s="162" t="s">
        <v>8307</v>
      </c>
      <c r="B2312" s="4" t="str">
        <f t="shared" si="40"/>
        <v>DI_5452</v>
      </c>
      <c r="C2312" s="26">
        <f>IF(A2312&gt;"",MATCH(D2312,mask!$B$1:$B$1801,0),"0")</f>
        <v>124</v>
      </c>
      <c r="D2312" s="25" t="s">
        <v>431</v>
      </c>
    </row>
    <row r="2313" spans="1:4" ht="14.4" thickBot="1">
      <c r="A2313" s="162"/>
      <c r="B2313" s="4" t="str">
        <f t="shared" si="40"/>
        <v>__NAME___</v>
      </c>
      <c r="C2313" s="26" t="str">
        <f>IF(A2313&gt;"",MATCH(D2313,mask!$B$1:$B$1801,0),"0")</f>
        <v>0</v>
      </c>
      <c r="D2313" s="166" t="s">
        <v>8484</v>
      </c>
    </row>
    <row r="2314" spans="1:4" s="113" customFormat="1">
      <c r="A2314" s="164" t="s">
        <v>8487</v>
      </c>
      <c r="B2314" s="77" t="str">
        <f t="shared" si="40"/>
        <v>AO_9556</v>
      </c>
      <c r="C2314" s="82">
        <f>IF(A2314&gt;"",MATCH(D2314,mask!$B$1:$B$1801,0),"0")</f>
        <v>109</v>
      </c>
      <c r="D2314" s="81" t="s">
        <v>625</v>
      </c>
    </row>
    <row r="2315" spans="1:4" s="113" customFormat="1">
      <c r="A2315" s="164" t="s">
        <v>8488</v>
      </c>
      <c r="B2315" s="77" t="str">
        <f t="shared" si="40"/>
        <v>AI_9557</v>
      </c>
      <c r="C2315" s="82">
        <f>IF(A2315&gt;"",MATCH(D2315,mask!$B$1:$B$1801,0),"0")</f>
        <v>110</v>
      </c>
      <c r="D2315" s="81" t="s">
        <v>574</v>
      </c>
    </row>
    <row r="2316" spans="1:4" s="113" customFormat="1">
      <c r="A2316" s="164" t="s">
        <v>8489</v>
      </c>
      <c r="B2316" s="77" t="str">
        <f t="shared" si="40"/>
        <v>AI_9558</v>
      </c>
      <c r="C2316" s="82">
        <f>IF(A2316&gt;"",MATCH(D2316,mask!$B$1:$B$1801,0),"0")</f>
        <v>111</v>
      </c>
      <c r="D2316" s="81" t="s">
        <v>418</v>
      </c>
    </row>
    <row r="2317" spans="1:4" s="113" customFormat="1">
      <c r="A2317" s="164" t="s">
        <v>8490</v>
      </c>
      <c r="B2317" s="77" t="str">
        <f t="shared" si="40"/>
        <v>AI_9559</v>
      </c>
      <c r="C2317" s="82">
        <f>IF(A2317&gt;"",MATCH(D2317,mask!$B$1:$B$1801,0),"0")</f>
        <v>112</v>
      </c>
      <c r="D2317" s="81" t="s">
        <v>420</v>
      </c>
    </row>
    <row r="2318" spans="1:4" s="113" customFormat="1">
      <c r="A2318" s="164" t="s">
        <v>8491</v>
      </c>
      <c r="B2318" s="77" t="str">
        <f t="shared" si="40"/>
        <v>AI_9560</v>
      </c>
      <c r="C2318" s="82">
        <f>IF(A2318&gt;"",MATCH(D2318,mask!$B$1:$B$1801,0),"0")</f>
        <v>113</v>
      </c>
      <c r="D2318" s="81" t="s">
        <v>422</v>
      </c>
    </row>
    <row r="2319" spans="1:4" s="113" customFormat="1">
      <c r="A2319" s="164" t="s">
        <v>8492</v>
      </c>
      <c r="B2319" s="77" t="str">
        <f t="shared" si="40"/>
        <v>AI_9561</v>
      </c>
      <c r="C2319" s="82">
        <f>IF(A2319&gt;"",MATCH(D2319,mask!$B$1:$B$1801,0),"0")</f>
        <v>114</v>
      </c>
      <c r="D2319" s="81" t="s">
        <v>424</v>
      </c>
    </row>
    <row r="2320" spans="1:4" s="100" customFormat="1" ht="14.4" thickBot="1">
      <c r="A2320" s="167" t="s">
        <v>8493</v>
      </c>
      <c r="B2320" s="98" t="str">
        <f t="shared" si="40"/>
        <v>AI_9562</v>
      </c>
      <c r="C2320" s="99" t="e">
        <f>IF(A2320&gt;"",MATCH(D2320,mask!$B$1:$B$1801,0),"0")</f>
        <v>#N/A</v>
      </c>
      <c r="D2320" s="168" t="s">
        <v>8504</v>
      </c>
    </row>
    <row r="2321" spans="1:4" ht="14.4" thickBot="1">
      <c r="A2321" s="162"/>
      <c r="B2321" s="4" t="str">
        <f t="shared" si="40"/>
        <v>__NAME___</v>
      </c>
      <c r="C2321" s="26" t="str">
        <f>IF(A2321&gt;"",MATCH(D2321,mask!$B$1:$B$1801,0),"0")</f>
        <v>0</v>
      </c>
      <c r="D2321" s="166" t="s">
        <v>8485</v>
      </c>
    </row>
    <row r="2322" spans="1:4">
      <c r="A2322" s="162" t="s">
        <v>8308</v>
      </c>
      <c r="B2322" s="4" t="str">
        <f t="shared" si="40"/>
        <v>DO_5469</v>
      </c>
      <c r="C2322" s="26">
        <f>IF(A2322&gt;"",MATCH(D2322,mask!$B$1:$B$1801,0),"0")</f>
        <v>118</v>
      </c>
      <c r="D2322" s="25" t="s">
        <v>8380</v>
      </c>
    </row>
    <row r="2323" spans="1:4">
      <c r="A2323" s="162" t="s">
        <v>8309</v>
      </c>
      <c r="B2323" s="4" t="str">
        <f t="shared" si="40"/>
        <v>DO_5470</v>
      </c>
      <c r="C2323" s="26">
        <f>IF(A2323&gt;"",MATCH(D2323,mask!$B$1:$B$1801,0),"0")</f>
        <v>122</v>
      </c>
      <c r="D2323" s="25" t="s">
        <v>8382</v>
      </c>
    </row>
    <row r="2324" spans="1:4">
      <c r="A2324" s="162" t="s">
        <v>8310</v>
      </c>
      <c r="B2324" s="4" t="str">
        <f t="shared" si="40"/>
        <v>DI_5471</v>
      </c>
      <c r="C2324" s="26">
        <f>IF(A2324&gt;"",MATCH(D2324,mask!$B$1:$B$1801,0),"0")</f>
        <v>119</v>
      </c>
      <c r="D2324" s="25" t="s">
        <v>445</v>
      </c>
    </row>
    <row r="2325" spans="1:4">
      <c r="A2325" s="162" t="s">
        <v>8311</v>
      </c>
      <c r="B2325" s="4" t="str">
        <f t="shared" si="40"/>
        <v>DI_5472</v>
      </c>
      <c r="C2325" s="26">
        <f>IF(A2325&gt;"",MATCH(D2325,mask!$B$1:$B$1801,0),"0")</f>
        <v>121</v>
      </c>
      <c r="D2325" s="25" t="s">
        <v>8381</v>
      </c>
    </row>
    <row r="2326" spans="1:4">
      <c r="A2326" s="162" t="s">
        <v>8312</v>
      </c>
      <c r="B2326" s="4" t="str">
        <f t="shared" si="40"/>
        <v>DI_5473</v>
      </c>
      <c r="C2326" s="26">
        <f>IF(A2326&gt;"",MATCH(D2326,mask!$B$1:$B$1801,0),"0")</f>
        <v>120</v>
      </c>
      <c r="D2326" s="25" t="s">
        <v>428</v>
      </c>
    </row>
    <row r="2327" spans="1:4" s="100" customFormat="1">
      <c r="A2327" s="167" t="s">
        <v>8313</v>
      </c>
      <c r="B2327" s="98" t="str">
        <f t="shared" si="40"/>
        <v>DI_5474</v>
      </c>
      <c r="C2327" s="99">
        <f>IF(A2327&gt;"",MATCH(D2327,mask!$B$1:$B$1801,0),"0")</f>
        <v>272</v>
      </c>
      <c r="D2327" s="119" t="s">
        <v>8505</v>
      </c>
    </row>
    <row r="2328" spans="1:4">
      <c r="A2328" s="162" t="s">
        <v>8494</v>
      </c>
      <c r="B2328" s="4" t="str">
        <f t="shared" si="40"/>
        <v>DI_5475</v>
      </c>
      <c r="C2328" s="26">
        <f>IF(A2328&gt;"",MATCH(D2328,mask!$B$1:$B$1801,0),"0")</f>
        <v>123</v>
      </c>
      <c r="D2328" s="25" t="s">
        <v>451</v>
      </c>
    </row>
    <row r="2329" spans="1:4">
      <c r="A2329" s="162" t="s">
        <v>8495</v>
      </c>
      <c r="B2329" s="4" t="str">
        <f t="shared" si="40"/>
        <v>DI_5476</v>
      </c>
      <c r="C2329" s="26">
        <f>IF(A2329&gt;"",MATCH(D2329,mask!$B$1:$B$1801,0),"0")</f>
        <v>125</v>
      </c>
      <c r="D2329" s="25" t="s">
        <v>8383</v>
      </c>
    </row>
    <row r="2330" spans="1:4">
      <c r="A2330" s="162" t="s">
        <v>8496</v>
      </c>
      <c r="B2330" s="4" t="str">
        <f t="shared" si="40"/>
        <v>DI_5477</v>
      </c>
      <c r="C2330" s="26">
        <f>IF(A2330&gt;"",MATCH(D2330,mask!$B$1:$B$1801,0),"0")</f>
        <v>124</v>
      </c>
      <c r="D2330" s="25" t="s">
        <v>431</v>
      </c>
    </row>
    <row r="2331" spans="1:4" s="100" customFormat="1">
      <c r="A2331" s="167" t="s">
        <v>8497</v>
      </c>
      <c r="B2331" s="98" t="str">
        <f t="shared" si="40"/>
        <v>DI_5478</v>
      </c>
      <c r="C2331" s="99">
        <f>IF(A2331&gt;"",MATCH(D2331,mask!$B$1:$B$1801,0),"0")</f>
        <v>273</v>
      </c>
      <c r="D2331" s="119" t="s">
        <v>8506</v>
      </c>
    </row>
    <row r="2332" spans="1:4" ht="13.5" customHeight="1">
      <c r="A2332" s="165"/>
      <c r="B2332" s="4" t="str">
        <f t="shared" si="40"/>
        <v>__NAME___</v>
      </c>
      <c r="C2332" s="26" t="str">
        <f>IF(A2332&gt;"",MATCH(D2332,mask!$B$1:$B$1801,0),"0")</f>
        <v>0</v>
      </c>
      <c r="D2332" s="161" t="s">
        <v>8486</v>
      </c>
    </row>
    <row r="2333" spans="1:4" s="113" customFormat="1">
      <c r="A2333" s="164" t="s">
        <v>8498</v>
      </c>
      <c r="B2333" s="77" t="str">
        <f t="shared" si="40"/>
        <v>DO_9563</v>
      </c>
      <c r="C2333" s="82">
        <f>IF(A2333&gt;"",MATCH(D2333,mask!$B$1:$B$1801,0),"0")</f>
        <v>118</v>
      </c>
      <c r="D2333" s="81" t="s">
        <v>8380</v>
      </c>
    </row>
    <row r="2334" spans="1:4" s="113" customFormat="1">
      <c r="A2334" s="164" t="s">
        <v>8499</v>
      </c>
      <c r="B2334" s="77" t="str">
        <f t="shared" si="40"/>
        <v>DI_9564</v>
      </c>
      <c r="C2334" s="82">
        <f>IF(A2334&gt;"",MATCH(D2334,mask!$B$1:$B$1801,0),"0")</f>
        <v>119</v>
      </c>
      <c r="D2334" s="81" t="s">
        <v>445</v>
      </c>
    </row>
    <row r="2335" spans="1:4" s="113" customFormat="1">
      <c r="A2335" s="164" t="s">
        <v>8500</v>
      </c>
      <c r="B2335" s="77" t="str">
        <f t="shared" si="40"/>
        <v>DI_9565</v>
      </c>
      <c r="C2335" s="82">
        <f>IF(A2335&gt;"",MATCH(D2335,mask!$B$1:$B$1801,0),"0")</f>
        <v>120</v>
      </c>
      <c r="D2335" s="81" t="s">
        <v>428</v>
      </c>
    </row>
    <row r="2336" spans="1:4" s="113" customFormat="1">
      <c r="A2336" s="164" t="s">
        <v>8501</v>
      </c>
      <c r="B2336" s="77" t="str">
        <f t="shared" si="40"/>
        <v>DO_9566</v>
      </c>
      <c r="C2336" s="82">
        <f>IF(A2336&gt;"",MATCH(D2336,mask!$B$1:$B$1801,0),"0")</f>
        <v>122</v>
      </c>
      <c r="D2336" s="81" t="s">
        <v>8382</v>
      </c>
    </row>
    <row r="2337" spans="1:4" s="113" customFormat="1">
      <c r="A2337" s="164" t="s">
        <v>8502</v>
      </c>
      <c r="B2337" s="77" t="str">
        <f t="shared" si="40"/>
        <v>DI_9567</v>
      </c>
      <c r="C2337" s="82">
        <f>IF(A2337&gt;"",MATCH(D2337,mask!$B$1:$B$1801,0),"0")</f>
        <v>123</v>
      </c>
      <c r="D2337" s="81" t="s">
        <v>451</v>
      </c>
    </row>
    <row r="2338" spans="1:4" s="113" customFormat="1" ht="14.4" thickBot="1">
      <c r="A2338" s="164" t="s">
        <v>8503</v>
      </c>
      <c r="B2338" s="77" t="str">
        <f t="shared" si="40"/>
        <v>DI_9568</v>
      </c>
      <c r="C2338" s="82">
        <f>IF(A2338&gt;"",MATCH(D2338,mask!$B$1:$B$1801,0),"0")</f>
        <v>124</v>
      </c>
      <c r="D2338" s="81" t="s">
        <v>431</v>
      </c>
    </row>
    <row r="2339" spans="1:4" ht="14.4" thickBot="1">
      <c r="A2339" s="90"/>
      <c r="B2339" s="4" t="str">
        <f t="shared" ref="B2339:B2343" si="41">IF(A2339="","__NAME___",A2339)</f>
        <v>__NAME___</v>
      </c>
      <c r="C2339" s="26" t="str">
        <f>IF(A2339&gt;"",MATCH(D2339,mask!$B$1:$B$1801,0),"0")</f>
        <v>0</v>
      </c>
      <c r="D2339" s="92" t="s">
        <v>6958</v>
      </c>
    </row>
    <row r="2340" spans="1:4" s="111" customFormat="1" ht="14.4" thickBot="1">
      <c r="A2340" s="108" t="s">
        <v>8314</v>
      </c>
      <c r="B2340" s="109" t="str">
        <f t="shared" si="41"/>
        <v>DI_6079</v>
      </c>
      <c r="C2340" s="110">
        <f>IF(A2340&gt;"",MATCH(D2340,mask!$B$1:$B$1801,0),"0")</f>
        <v>265</v>
      </c>
      <c r="D2340" s="144" t="s">
        <v>8466</v>
      </c>
    </row>
    <row r="2341" spans="1:4" ht="14.4" thickBot="1">
      <c r="A2341" s="90"/>
      <c r="B2341" s="4" t="str">
        <f t="shared" si="41"/>
        <v>__NAME___</v>
      </c>
      <c r="C2341" s="26" t="str">
        <f>IF(A2341&gt;"",MATCH(D2341,mask!$B$1:$B$1801,0),"0")</f>
        <v>0</v>
      </c>
      <c r="D2341" s="92" t="s">
        <v>6948</v>
      </c>
    </row>
    <row r="2342" spans="1:4" s="149" customFormat="1">
      <c r="A2342" s="145" t="s">
        <v>8315</v>
      </c>
      <c r="B2342" s="146" t="str">
        <f t="shared" si="41"/>
        <v>DI_5481</v>
      </c>
      <c r="C2342" s="147">
        <f>IF(A2342&gt;"",MATCH(D2342,mask!$B$1:$B$1801,0),"0")</f>
        <v>266</v>
      </c>
      <c r="D2342" s="148" t="s">
        <v>8468</v>
      </c>
    </row>
    <row r="2343" spans="1:4" s="149" customFormat="1">
      <c r="A2343" s="145" t="s">
        <v>8316</v>
      </c>
      <c r="B2343" s="146" t="str">
        <f t="shared" si="41"/>
        <v>DI_5482</v>
      </c>
      <c r="C2343" s="147">
        <f>IF(A2343&gt;"",MATCH(D2343,mask!$B$1:$B$1801,0),"0")</f>
        <v>267</v>
      </c>
      <c r="D2343" s="148" t="s">
        <v>8469</v>
      </c>
    </row>
    <row r="2380" spans="1:3">
      <c r="A2380" s="24"/>
      <c r="C2380" s="84"/>
    </row>
    <row r="2381" spans="1:3">
      <c r="A2381" s="24"/>
      <c r="C2381" s="84"/>
    </row>
    <row r="2382" spans="1:3">
      <c r="A2382" s="24"/>
      <c r="C2382" s="84"/>
    </row>
    <row r="2383" spans="1:3">
      <c r="A2383" s="24"/>
      <c r="C2383" s="84"/>
    </row>
    <row r="2384" spans="1:3">
      <c r="A2384" s="24"/>
      <c r="C2384" s="84"/>
    </row>
    <row r="2385" spans="1:3">
      <c r="A2385" s="24"/>
      <c r="C2385" s="84"/>
    </row>
    <row r="2386" spans="1:3">
      <c r="A2386" s="24"/>
      <c r="C2386" s="84"/>
    </row>
    <row r="2387" spans="1:3">
      <c r="A2387" s="24"/>
      <c r="C2387" s="84"/>
    </row>
    <row r="2388" spans="1:3">
      <c r="A2388" s="24"/>
      <c r="C2388" s="84"/>
    </row>
    <row r="2389" spans="1:3">
      <c r="A2389" s="24"/>
      <c r="C2389" s="84"/>
    </row>
    <row r="2390" spans="1:3">
      <c r="A2390" s="24"/>
      <c r="C2390" s="84"/>
    </row>
    <row r="2391" spans="1:3">
      <c r="A2391" s="24"/>
      <c r="C2391" s="84"/>
    </row>
    <row r="2392" spans="1:3">
      <c r="A2392" s="24"/>
      <c r="C2392" s="84"/>
    </row>
    <row r="2393" spans="1:3">
      <c r="A2393" s="24"/>
      <c r="C2393" s="84"/>
    </row>
    <row r="2394" spans="1:3">
      <c r="A2394" s="24"/>
      <c r="C2394" s="84"/>
    </row>
    <row r="2395" spans="1:3">
      <c r="A2395" s="24"/>
      <c r="C2395" s="84"/>
    </row>
    <row r="2396" spans="1:3">
      <c r="A2396" s="24"/>
      <c r="C2396" s="84"/>
    </row>
    <row r="2397" spans="1:3">
      <c r="A2397" s="24"/>
      <c r="C2397" s="84"/>
    </row>
    <row r="2398" spans="1:3">
      <c r="A2398" s="24"/>
      <c r="C2398" s="84"/>
    </row>
    <row r="2399" spans="1:3">
      <c r="A2399" s="24"/>
      <c r="C2399" s="84"/>
    </row>
    <row r="2400" spans="1:3">
      <c r="A2400" s="24"/>
      <c r="C2400" s="84"/>
    </row>
    <row r="2401" spans="1:3">
      <c r="A2401" s="24"/>
      <c r="C2401" s="84"/>
    </row>
    <row r="2402" spans="1:3">
      <c r="A2402" s="24"/>
      <c r="C2402" s="84"/>
    </row>
    <row r="2403" spans="1:3">
      <c r="A2403" s="24"/>
      <c r="C2403" s="84"/>
    </row>
    <row r="2404" spans="1:3">
      <c r="A2404" s="24"/>
      <c r="C2404" s="84"/>
    </row>
    <row r="2405" spans="1:3">
      <c r="A2405" s="24"/>
      <c r="C2405" s="84"/>
    </row>
    <row r="2406" spans="1:3">
      <c r="A2406" s="24"/>
      <c r="C2406" s="84"/>
    </row>
    <row r="2407" spans="1:3">
      <c r="A2407" s="24"/>
      <c r="C2407" s="84"/>
    </row>
    <row r="2408" spans="1:3">
      <c r="A2408" s="24"/>
      <c r="C2408" s="84"/>
    </row>
    <row r="2409" spans="1:3">
      <c r="A2409" s="24"/>
      <c r="C2409" s="84"/>
    </row>
    <row r="2410" spans="1:3">
      <c r="A2410" s="24"/>
      <c r="C2410" s="84"/>
    </row>
    <row r="2411" spans="1:3">
      <c r="A2411" s="24"/>
      <c r="C2411" s="84"/>
    </row>
    <row r="2412" spans="1:3">
      <c r="A2412" s="24"/>
      <c r="C2412" s="84"/>
    </row>
    <row r="2413" spans="1:3">
      <c r="A2413" s="24"/>
      <c r="C2413" s="84"/>
    </row>
    <row r="2414" spans="1:3">
      <c r="A2414" s="24"/>
      <c r="C2414" s="84"/>
    </row>
    <row r="2415" spans="1:3">
      <c r="A2415" s="24"/>
      <c r="C2415" s="84"/>
    </row>
    <row r="2416" spans="1:3">
      <c r="A2416" s="24"/>
      <c r="C2416" s="84"/>
    </row>
    <row r="2417" spans="1:3">
      <c r="A2417" s="24"/>
      <c r="C2417" s="84"/>
    </row>
    <row r="2418" spans="1:3">
      <c r="A2418" s="24"/>
      <c r="C2418" s="84"/>
    </row>
    <row r="2419" spans="1:3">
      <c r="A2419" s="24"/>
      <c r="C2419" s="84"/>
    </row>
    <row r="2420" spans="1:3">
      <c r="A2420" s="24"/>
      <c r="C2420" s="84"/>
    </row>
    <row r="2421" spans="1:3">
      <c r="A2421" s="24"/>
      <c r="C2421" s="84"/>
    </row>
    <row r="2422" spans="1:3">
      <c r="A2422" s="24"/>
      <c r="C2422" s="84"/>
    </row>
    <row r="2423" spans="1:3">
      <c r="A2423" s="24"/>
      <c r="C2423" s="84"/>
    </row>
    <row r="2424" spans="1:3">
      <c r="A2424" s="24"/>
      <c r="C2424" s="84"/>
    </row>
    <row r="2425" spans="1:3">
      <c r="A2425" s="24"/>
      <c r="C2425" s="84"/>
    </row>
    <row r="2426" spans="1:3">
      <c r="A2426" s="24"/>
      <c r="C2426" s="84"/>
    </row>
    <row r="2427" spans="1:3">
      <c r="A2427" s="24"/>
      <c r="C2427" s="84"/>
    </row>
    <row r="2428" spans="1:3">
      <c r="A2428" s="24"/>
      <c r="C2428" s="84"/>
    </row>
    <row r="2429" spans="1:3">
      <c r="A2429" s="24"/>
      <c r="C2429" s="84"/>
    </row>
    <row r="2430" spans="1:3">
      <c r="A2430" s="24"/>
      <c r="C2430" s="84"/>
    </row>
    <row r="2431" spans="1:3">
      <c r="A2431" s="24"/>
      <c r="C2431" s="84"/>
    </row>
    <row r="2432" spans="1:3">
      <c r="A2432" s="24"/>
      <c r="C2432" s="84"/>
    </row>
    <row r="2433" spans="1:3">
      <c r="A2433" s="24"/>
      <c r="C2433" s="84"/>
    </row>
    <row r="2434" spans="1:3">
      <c r="A2434" s="24"/>
      <c r="C2434" s="84"/>
    </row>
    <row r="2435" spans="1:3">
      <c r="A2435" s="24"/>
      <c r="C2435" s="84"/>
    </row>
    <row r="2436" spans="1:3">
      <c r="A2436" s="24"/>
      <c r="C2436" s="84"/>
    </row>
    <row r="2437" spans="1:3">
      <c r="A2437" s="24"/>
      <c r="C2437" s="84"/>
    </row>
    <row r="2438" spans="1:3">
      <c r="A2438" s="24"/>
      <c r="C2438" s="84"/>
    </row>
    <row r="2439" spans="1:3">
      <c r="A2439" s="24"/>
      <c r="C2439" s="84"/>
    </row>
    <row r="2440" spans="1:3">
      <c r="A2440" s="24"/>
      <c r="C2440" s="84"/>
    </row>
    <row r="2441" spans="1:3">
      <c r="A2441" s="24"/>
      <c r="C2441" s="84"/>
    </row>
    <row r="2442" spans="1:3">
      <c r="A2442" s="24"/>
      <c r="C2442" s="84"/>
    </row>
    <row r="2443" spans="1:3">
      <c r="A2443" s="24"/>
      <c r="C2443" s="84"/>
    </row>
    <row r="2444" spans="1:3">
      <c r="A2444" s="24"/>
      <c r="C2444" s="84"/>
    </row>
    <row r="2445" spans="1:3">
      <c r="A2445" s="24"/>
      <c r="C2445" s="84"/>
    </row>
    <row r="2446" spans="1:3">
      <c r="A2446" s="24"/>
      <c r="C2446" s="84"/>
    </row>
    <row r="2447" spans="1:3">
      <c r="A2447" s="24"/>
      <c r="C2447" s="84"/>
    </row>
    <row r="2448" spans="1:3">
      <c r="A2448" s="24"/>
      <c r="C2448" s="84"/>
    </row>
    <row r="2449" spans="1:3">
      <c r="A2449" s="24"/>
      <c r="C2449" s="84"/>
    </row>
    <row r="2450" spans="1:3">
      <c r="A2450" s="24"/>
      <c r="C2450" s="84"/>
    </row>
    <row r="2451" spans="1:3">
      <c r="A2451" s="24"/>
      <c r="C2451" s="84"/>
    </row>
    <row r="2452" spans="1:3">
      <c r="A2452" s="24"/>
      <c r="C2452" s="84"/>
    </row>
    <row r="2453" spans="1:3">
      <c r="A2453" s="24"/>
      <c r="C2453" s="84"/>
    </row>
    <row r="2454" spans="1:3">
      <c r="A2454" s="24"/>
      <c r="C2454" s="84"/>
    </row>
    <row r="2455" spans="1:3">
      <c r="A2455" s="24"/>
      <c r="C2455" s="84"/>
    </row>
    <row r="2456" spans="1:3">
      <c r="A2456" s="24"/>
      <c r="C2456" s="84"/>
    </row>
    <row r="2457" spans="1:3">
      <c r="A2457" s="24"/>
      <c r="C2457" s="84"/>
    </row>
    <row r="2458" spans="1:3">
      <c r="A2458" s="24"/>
      <c r="C2458" s="84"/>
    </row>
    <row r="2459" spans="1:3">
      <c r="A2459" s="24"/>
      <c r="C2459" s="84"/>
    </row>
    <row r="2460" spans="1:3">
      <c r="A2460" s="24"/>
      <c r="C2460" s="84"/>
    </row>
    <row r="2461" spans="1:3">
      <c r="A2461" s="24"/>
      <c r="C2461" s="84"/>
    </row>
    <row r="2462" spans="1:3">
      <c r="A2462" s="24"/>
      <c r="C2462" s="84"/>
    </row>
    <row r="2463" spans="1:3">
      <c r="A2463" s="24"/>
      <c r="C2463" s="84"/>
    </row>
    <row r="2464" spans="1:3">
      <c r="A2464" s="24"/>
      <c r="C2464" s="84"/>
    </row>
    <row r="2465" spans="1:3">
      <c r="A2465" s="24"/>
      <c r="C2465" s="84"/>
    </row>
    <row r="2466" spans="1:3">
      <c r="A2466" s="24"/>
      <c r="C2466" s="84"/>
    </row>
    <row r="2467" spans="1:3">
      <c r="A2467" s="24"/>
      <c r="C2467" s="84"/>
    </row>
    <row r="2468" spans="1:3">
      <c r="A2468" s="24"/>
      <c r="C2468" s="84"/>
    </row>
    <row r="2469" spans="1:3">
      <c r="A2469" s="24"/>
      <c r="C2469" s="84"/>
    </row>
    <row r="2470" spans="1:3">
      <c r="A2470" s="24"/>
      <c r="C2470" s="84"/>
    </row>
    <row r="2471" spans="1:3">
      <c r="A2471" s="24"/>
      <c r="C2471" s="84"/>
    </row>
    <row r="2472" spans="1:3">
      <c r="A2472" s="24"/>
      <c r="C2472" s="84"/>
    </row>
    <row r="2473" spans="1:3">
      <c r="A2473" s="24"/>
      <c r="C2473" s="84"/>
    </row>
    <row r="2474" spans="1:3">
      <c r="A2474" s="24"/>
      <c r="C2474" s="84"/>
    </row>
    <row r="2475" spans="1:3">
      <c r="A2475" s="24"/>
      <c r="C2475" s="84"/>
    </row>
    <row r="2476" spans="1:3">
      <c r="A2476" s="24"/>
      <c r="C2476" s="84"/>
    </row>
    <row r="2477" spans="1:3">
      <c r="A2477" s="24"/>
      <c r="C2477" s="84"/>
    </row>
    <row r="2478" spans="1:3">
      <c r="A2478" s="24"/>
      <c r="C2478" s="84"/>
    </row>
    <row r="2479" spans="1:3">
      <c r="A2479" s="24"/>
      <c r="C2479" s="84"/>
    </row>
    <row r="2480" spans="1:3">
      <c r="A2480" s="24"/>
      <c r="C2480" s="84"/>
    </row>
    <row r="2481" spans="1:3">
      <c r="A2481" s="24"/>
      <c r="C2481" s="84"/>
    </row>
    <row r="2482" spans="1:3">
      <c r="A2482" s="24"/>
      <c r="C2482" s="84"/>
    </row>
    <row r="2483" spans="1:3">
      <c r="A2483" s="24"/>
      <c r="C2483" s="84"/>
    </row>
    <row r="2484" spans="1:3">
      <c r="A2484" s="24"/>
      <c r="C2484" s="84"/>
    </row>
    <row r="2485" spans="1:3">
      <c r="A2485" s="24"/>
      <c r="C2485" s="84"/>
    </row>
    <row r="2486" spans="1:3">
      <c r="A2486" s="24"/>
      <c r="C2486" s="84"/>
    </row>
    <row r="2487" spans="1:3">
      <c r="A2487" s="24"/>
      <c r="C2487" s="84"/>
    </row>
    <row r="2488" spans="1:3">
      <c r="A2488" s="24"/>
      <c r="C2488" s="84"/>
    </row>
    <row r="2489" spans="1:3">
      <c r="A2489" s="24"/>
      <c r="C2489" s="84"/>
    </row>
    <row r="2490" spans="1:3">
      <c r="A2490" s="24"/>
      <c r="C2490" s="84"/>
    </row>
    <row r="2491" spans="1:3">
      <c r="A2491" s="24"/>
      <c r="C2491" s="84"/>
    </row>
    <row r="2492" spans="1:3">
      <c r="A2492" s="24"/>
      <c r="C2492" s="84"/>
    </row>
    <row r="2493" spans="1:3">
      <c r="A2493" s="24"/>
      <c r="C2493" s="84"/>
    </row>
    <row r="2494" spans="1:3">
      <c r="A2494" s="24"/>
      <c r="C2494" s="84"/>
    </row>
    <row r="2495" spans="1:3">
      <c r="A2495" s="24"/>
      <c r="C2495" s="84"/>
    </row>
    <row r="2496" spans="1:3">
      <c r="A2496" s="24"/>
      <c r="C2496" s="84"/>
    </row>
    <row r="2497" spans="1:3">
      <c r="A2497" s="24"/>
      <c r="C2497" s="84"/>
    </row>
    <row r="2498" spans="1:3">
      <c r="A2498" s="24"/>
      <c r="C2498" s="84"/>
    </row>
    <row r="2499" spans="1:3">
      <c r="A2499" s="24"/>
      <c r="C2499" s="84"/>
    </row>
    <row r="2500" spans="1:3">
      <c r="A2500" s="24"/>
      <c r="C2500" s="84"/>
    </row>
    <row r="2501" spans="1:3">
      <c r="A2501" s="24"/>
      <c r="C2501" s="84"/>
    </row>
    <row r="2502" spans="1:3">
      <c r="A2502" s="24"/>
      <c r="C2502" s="84"/>
    </row>
    <row r="2503" spans="1:3">
      <c r="A2503" s="24"/>
      <c r="C2503" s="84"/>
    </row>
    <row r="2504" spans="1:3">
      <c r="A2504" s="24"/>
      <c r="C2504" s="84"/>
    </row>
    <row r="2505" spans="1:3">
      <c r="A2505" s="24"/>
      <c r="C2505" s="84"/>
    </row>
    <row r="2506" spans="1:3">
      <c r="A2506" s="24"/>
      <c r="C2506" s="84"/>
    </row>
    <row r="2507" spans="1:3">
      <c r="A2507" s="24"/>
      <c r="C2507" s="84"/>
    </row>
    <row r="2508" spans="1:3">
      <c r="A2508" s="24"/>
      <c r="C2508" s="84"/>
    </row>
    <row r="2509" spans="1:3">
      <c r="A2509" s="24"/>
      <c r="C2509" s="84"/>
    </row>
    <row r="2510" spans="1:3">
      <c r="A2510" s="24"/>
      <c r="C2510" s="84"/>
    </row>
    <row r="2511" spans="1:3">
      <c r="A2511" s="24"/>
      <c r="C2511" s="84"/>
    </row>
    <row r="2512" spans="1:3">
      <c r="A2512" s="24"/>
      <c r="C2512" s="84"/>
    </row>
    <row r="2513" spans="1:3">
      <c r="A2513" s="24"/>
      <c r="C2513" s="84"/>
    </row>
    <row r="2514" spans="1:3">
      <c r="A2514" s="24"/>
      <c r="C2514" s="84"/>
    </row>
    <row r="2515" spans="1:3">
      <c r="A2515" s="24"/>
      <c r="C2515" s="84"/>
    </row>
    <row r="2516" spans="1:3">
      <c r="A2516" s="24"/>
      <c r="C2516" s="84"/>
    </row>
    <row r="2517" spans="1:3">
      <c r="A2517" s="24"/>
      <c r="C2517" s="84"/>
    </row>
    <row r="2518" spans="1:3">
      <c r="A2518" s="24"/>
      <c r="C2518" s="84"/>
    </row>
    <row r="2519" spans="1:3">
      <c r="A2519" s="24"/>
      <c r="C2519" s="84"/>
    </row>
    <row r="2520" spans="1:3">
      <c r="A2520" s="24"/>
      <c r="C2520" s="84"/>
    </row>
    <row r="2521" spans="1:3">
      <c r="A2521" s="24"/>
      <c r="C2521" s="84"/>
    </row>
    <row r="2522" spans="1:3">
      <c r="A2522" s="24"/>
      <c r="C2522" s="84"/>
    </row>
    <row r="2523" spans="1:3">
      <c r="A2523" s="24"/>
      <c r="C2523" s="84"/>
    </row>
    <row r="2524" spans="1:3">
      <c r="A2524" s="24"/>
      <c r="C2524" s="84"/>
    </row>
    <row r="2525" spans="1:3">
      <c r="A2525" s="24"/>
      <c r="C2525" s="84"/>
    </row>
    <row r="2526" spans="1:3">
      <c r="A2526" s="24"/>
      <c r="C2526" s="84"/>
    </row>
    <row r="2527" spans="1:3">
      <c r="A2527" s="24"/>
      <c r="C2527" s="84"/>
    </row>
    <row r="2528" spans="1:3">
      <c r="A2528" s="24"/>
      <c r="C2528" s="84"/>
    </row>
    <row r="2529" spans="1:3">
      <c r="A2529" s="24"/>
      <c r="C2529" s="84"/>
    </row>
    <row r="2530" spans="1:3">
      <c r="A2530" s="24"/>
      <c r="C2530" s="84"/>
    </row>
    <row r="2531" spans="1:3">
      <c r="A2531" s="24"/>
      <c r="C2531" s="84"/>
    </row>
    <row r="2532" spans="1:3">
      <c r="A2532" s="24"/>
      <c r="C2532" s="84"/>
    </row>
    <row r="2533" spans="1:3">
      <c r="A2533" s="24"/>
      <c r="C2533" s="84"/>
    </row>
    <row r="2534" spans="1:3">
      <c r="A2534" s="24"/>
      <c r="C2534" s="84"/>
    </row>
    <row r="2535" spans="1:3">
      <c r="A2535" s="24"/>
      <c r="C2535" s="84"/>
    </row>
    <row r="2536" spans="1:3">
      <c r="A2536" s="24"/>
      <c r="C2536" s="84"/>
    </row>
    <row r="2537" spans="1:3">
      <c r="A2537" s="24"/>
      <c r="C2537" s="84"/>
    </row>
    <row r="2538" spans="1:3">
      <c r="A2538" s="24"/>
      <c r="C2538" s="84"/>
    </row>
    <row r="2539" spans="1:3">
      <c r="A2539" s="24"/>
      <c r="C2539" s="84"/>
    </row>
    <row r="2540" spans="1:3">
      <c r="A2540" s="24"/>
      <c r="C2540" s="84"/>
    </row>
    <row r="2541" spans="1:3">
      <c r="A2541" s="24"/>
      <c r="C2541" s="84"/>
    </row>
    <row r="2542" spans="1:3">
      <c r="A2542" s="24"/>
      <c r="C2542" s="84"/>
    </row>
    <row r="2543" spans="1:3">
      <c r="A2543" s="24"/>
      <c r="C2543" s="84"/>
    </row>
    <row r="2544" spans="1:3">
      <c r="A2544" s="24"/>
      <c r="C2544" s="84"/>
    </row>
    <row r="2545" spans="1:3">
      <c r="A2545" s="24"/>
      <c r="C2545" s="84"/>
    </row>
    <row r="2546" spans="1:3">
      <c r="A2546" s="24"/>
      <c r="C2546" s="84"/>
    </row>
    <row r="2547" spans="1:3">
      <c r="A2547" s="24"/>
      <c r="C2547" s="84"/>
    </row>
    <row r="2548" spans="1:3">
      <c r="A2548" s="24"/>
      <c r="C2548" s="84"/>
    </row>
    <row r="2549" spans="1:3">
      <c r="A2549" s="24"/>
      <c r="C2549" s="84"/>
    </row>
    <row r="2550" spans="1:3">
      <c r="A2550" s="24"/>
      <c r="C2550" s="84"/>
    </row>
    <row r="2551" spans="1:3">
      <c r="A2551" s="24"/>
      <c r="C2551" s="84"/>
    </row>
    <row r="2552" spans="1:3">
      <c r="A2552" s="24"/>
      <c r="C2552" s="84"/>
    </row>
    <row r="2553" spans="1:3">
      <c r="A2553" s="24"/>
      <c r="C2553" s="84"/>
    </row>
    <row r="2554" spans="1:3">
      <c r="A2554" s="24"/>
      <c r="C2554" s="84"/>
    </row>
    <row r="2555" spans="1:3">
      <c r="A2555" s="24"/>
      <c r="C2555" s="84"/>
    </row>
    <row r="2556" spans="1:3">
      <c r="A2556" s="24"/>
      <c r="C2556" s="84"/>
    </row>
    <row r="2557" spans="1:3">
      <c r="A2557" s="24"/>
      <c r="C2557" s="84"/>
    </row>
    <row r="2558" spans="1:3">
      <c r="A2558" s="24"/>
      <c r="C2558" s="84"/>
    </row>
    <row r="2559" spans="1:3">
      <c r="A2559" s="24"/>
      <c r="C2559" s="84"/>
    </row>
    <row r="2560" spans="1:3">
      <c r="A2560" s="24"/>
      <c r="C2560" s="84"/>
    </row>
    <row r="2561" spans="1:3">
      <c r="A2561" s="24"/>
      <c r="C2561" s="84"/>
    </row>
    <row r="2562" spans="1:3">
      <c r="A2562" s="24"/>
      <c r="C2562" s="84"/>
    </row>
    <row r="2563" spans="1:3">
      <c r="A2563" s="24"/>
      <c r="C2563" s="84"/>
    </row>
    <row r="2564" spans="1:3">
      <c r="A2564" s="24"/>
      <c r="C2564" s="84"/>
    </row>
    <row r="2565" spans="1:3">
      <c r="A2565" s="24"/>
      <c r="C2565" s="84"/>
    </row>
    <row r="2566" spans="1:3">
      <c r="A2566" s="24"/>
      <c r="C2566" s="84"/>
    </row>
    <row r="2567" spans="1:3">
      <c r="A2567" s="24"/>
      <c r="C2567" s="84"/>
    </row>
    <row r="2568" spans="1:3">
      <c r="A2568" s="24"/>
      <c r="C2568" s="84"/>
    </row>
    <row r="2569" spans="1:3">
      <c r="A2569" s="24"/>
      <c r="C2569" s="84"/>
    </row>
    <row r="2570" spans="1:3">
      <c r="A2570" s="24"/>
      <c r="C2570" s="84"/>
    </row>
    <row r="2571" spans="1:3">
      <c r="A2571" s="24"/>
      <c r="C2571" s="84"/>
    </row>
    <row r="2572" spans="1:3">
      <c r="A2572" s="24"/>
      <c r="C2572" s="84"/>
    </row>
    <row r="2573" spans="1:3">
      <c r="A2573" s="24"/>
      <c r="C2573" s="84"/>
    </row>
    <row r="2574" spans="1:3">
      <c r="A2574" s="24"/>
      <c r="C2574" s="84"/>
    </row>
    <row r="2575" spans="1:3">
      <c r="A2575" s="24"/>
      <c r="C2575" s="84"/>
    </row>
    <row r="2576" spans="1:3">
      <c r="A2576" s="24"/>
      <c r="C2576" s="84"/>
    </row>
    <row r="2577" spans="1:3">
      <c r="A2577" s="24"/>
      <c r="C2577" s="84"/>
    </row>
    <row r="2578" spans="1:3">
      <c r="A2578" s="24"/>
      <c r="C2578" s="84"/>
    </row>
    <row r="2579" spans="1:3">
      <c r="A2579" s="24"/>
      <c r="C2579" s="84"/>
    </row>
    <row r="2580" spans="1:3">
      <c r="A2580" s="24"/>
      <c r="C2580" s="84"/>
    </row>
    <row r="2581" spans="1:3">
      <c r="A2581" s="24"/>
      <c r="C2581" s="84"/>
    </row>
    <row r="2582" spans="1:3">
      <c r="A2582" s="24"/>
      <c r="C2582" s="84"/>
    </row>
    <row r="2583" spans="1:3">
      <c r="A2583" s="24"/>
      <c r="C2583" s="84"/>
    </row>
    <row r="2584" spans="1:3">
      <c r="A2584" s="24"/>
      <c r="C2584" s="84"/>
    </row>
    <row r="2585" spans="1:3">
      <c r="A2585" s="24"/>
      <c r="C2585" s="84"/>
    </row>
    <row r="2586" spans="1:3">
      <c r="A2586" s="24"/>
      <c r="C2586" s="84"/>
    </row>
    <row r="2587" spans="1:3">
      <c r="A2587" s="24"/>
      <c r="C2587" s="84"/>
    </row>
    <row r="2588" spans="1:3">
      <c r="A2588" s="24"/>
      <c r="C2588" s="84"/>
    </row>
    <row r="2589" spans="1:3">
      <c r="A2589" s="24"/>
      <c r="C2589" s="84"/>
    </row>
    <row r="2590" spans="1:3">
      <c r="A2590" s="24"/>
      <c r="C2590" s="84"/>
    </row>
    <row r="2591" spans="1:3">
      <c r="A2591" s="24"/>
      <c r="C2591" s="84"/>
    </row>
    <row r="2592" spans="1:3">
      <c r="A2592" s="24"/>
      <c r="C2592" s="84"/>
    </row>
    <row r="2593" spans="1:3">
      <c r="A2593" s="24"/>
      <c r="C2593" s="84"/>
    </row>
    <row r="2594" spans="1:3">
      <c r="A2594" s="24"/>
      <c r="C2594" s="84"/>
    </row>
    <row r="2595" spans="1:3">
      <c r="A2595" s="24"/>
      <c r="C2595" s="84"/>
    </row>
    <row r="2596" spans="1:3">
      <c r="A2596" s="24"/>
      <c r="C2596" s="84"/>
    </row>
    <row r="2597" spans="1:3">
      <c r="A2597" s="24"/>
      <c r="C2597" s="84"/>
    </row>
    <row r="2598" spans="1:3">
      <c r="A2598" s="24"/>
      <c r="C2598" s="84"/>
    </row>
    <row r="2599" spans="1:3">
      <c r="A2599" s="24"/>
      <c r="C2599" s="84"/>
    </row>
    <row r="2600" spans="1:3">
      <c r="A2600" s="24"/>
      <c r="C2600" s="84"/>
    </row>
    <row r="2601" spans="1:3">
      <c r="A2601" s="24"/>
      <c r="C2601" s="84"/>
    </row>
    <row r="2602" spans="1:3">
      <c r="A2602" s="24"/>
      <c r="C2602" s="84"/>
    </row>
    <row r="2603" spans="1:3">
      <c r="A2603" s="24"/>
      <c r="C2603" s="84"/>
    </row>
    <row r="2604" spans="1:3">
      <c r="A2604" s="24"/>
      <c r="C2604" s="84"/>
    </row>
    <row r="2605" spans="1:3">
      <c r="A2605" s="24"/>
      <c r="C2605" s="84"/>
    </row>
    <row r="2606" spans="1:3">
      <c r="A2606" s="24"/>
      <c r="C2606" s="84"/>
    </row>
    <row r="2607" spans="1:3">
      <c r="A2607" s="24"/>
      <c r="C2607" s="84"/>
    </row>
    <row r="2608" spans="1:3">
      <c r="A2608" s="24"/>
      <c r="C2608" s="84"/>
    </row>
    <row r="2609" spans="1:3">
      <c r="A2609" s="24"/>
      <c r="C2609" s="84"/>
    </row>
    <row r="2610" spans="1:3">
      <c r="A2610" s="24"/>
      <c r="C2610" s="84"/>
    </row>
    <row r="2611" spans="1:3">
      <c r="A2611" s="24"/>
      <c r="C2611" s="84"/>
    </row>
    <row r="2612" spans="1:3">
      <c r="A2612" s="24"/>
      <c r="C2612" s="84"/>
    </row>
    <row r="2613" spans="1:3">
      <c r="A2613" s="24"/>
      <c r="C2613" s="84"/>
    </row>
    <row r="2614" spans="1:3">
      <c r="A2614" s="24"/>
      <c r="C2614" s="84"/>
    </row>
    <row r="2615" spans="1:3">
      <c r="A2615" s="24"/>
      <c r="C2615" s="84"/>
    </row>
    <row r="2616" spans="1:3">
      <c r="A2616" s="24"/>
      <c r="C2616" s="84"/>
    </row>
    <row r="2617" spans="1:3">
      <c r="A2617" s="24"/>
      <c r="C2617" s="84"/>
    </row>
    <row r="2618" spans="1:3">
      <c r="A2618" s="24"/>
      <c r="C2618" s="84"/>
    </row>
    <row r="2619" spans="1:3">
      <c r="A2619" s="24"/>
      <c r="C2619" s="84"/>
    </row>
    <row r="2620" spans="1:3">
      <c r="A2620" s="24"/>
      <c r="C2620" s="84"/>
    </row>
    <row r="2621" spans="1:3">
      <c r="A2621" s="24"/>
      <c r="C2621" s="84"/>
    </row>
    <row r="2622" spans="1:3">
      <c r="A2622" s="24"/>
      <c r="C2622" s="84"/>
    </row>
    <row r="2623" spans="1:3">
      <c r="A2623" s="24"/>
      <c r="C2623" s="84"/>
    </row>
    <row r="2624" spans="1:3">
      <c r="A2624" s="24"/>
      <c r="C2624" s="84"/>
    </row>
    <row r="2625" spans="1:3">
      <c r="A2625" s="24"/>
      <c r="C2625" s="84"/>
    </row>
    <row r="2626" spans="1:3">
      <c r="A2626" s="24"/>
      <c r="C2626" s="84"/>
    </row>
    <row r="2627" spans="1:3">
      <c r="A2627" s="24"/>
      <c r="C2627" s="84"/>
    </row>
    <row r="2628" spans="1:3">
      <c r="A2628" s="24"/>
      <c r="C2628" s="84"/>
    </row>
    <row r="2629" spans="1:3">
      <c r="A2629" s="24"/>
      <c r="C2629" s="84"/>
    </row>
    <row r="2630" spans="1:3">
      <c r="A2630" s="24"/>
      <c r="C2630" s="84"/>
    </row>
    <row r="2631" spans="1:3">
      <c r="A2631" s="24"/>
      <c r="C2631" s="84"/>
    </row>
    <row r="2632" spans="1:3">
      <c r="A2632" s="24"/>
      <c r="C2632" s="84"/>
    </row>
    <row r="2633" spans="1:3">
      <c r="A2633" s="24"/>
      <c r="C2633" s="84"/>
    </row>
    <row r="2634" spans="1:3">
      <c r="A2634" s="24"/>
      <c r="C2634" s="84"/>
    </row>
    <row r="2635" spans="1:3">
      <c r="A2635" s="24"/>
      <c r="C2635" s="84"/>
    </row>
    <row r="2636" spans="1:3">
      <c r="A2636" s="24"/>
      <c r="C2636" s="84"/>
    </row>
    <row r="2637" spans="1:3">
      <c r="A2637" s="24"/>
      <c r="C2637" s="84"/>
    </row>
    <row r="2638" spans="1:3">
      <c r="A2638" s="24"/>
      <c r="C2638" s="84"/>
    </row>
    <row r="2639" spans="1:3">
      <c r="A2639" s="24"/>
      <c r="C2639" s="84"/>
    </row>
    <row r="2640" spans="1:3">
      <c r="A2640" s="24"/>
      <c r="C2640" s="84"/>
    </row>
    <row r="2641" spans="1:3">
      <c r="A2641" s="24"/>
      <c r="C2641" s="84"/>
    </row>
    <row r="2642" spans="1:3">
      <c r="A2642" s="24"/>
      <c r="C2642" s="84"/>
    </row>
    <row r="2643" spans="1:3">
      <c r="A2643" s="24"/>
      <c r="C2643" s="84"/>
    </row>
    <row r="2644" spans="1:3">
      <c r="A2644" s="24"/>
      <c r="C2644" s="84"/>
    </row>
    <row r="2645" spans="1:3">
      <c r="A2645" s="24"/>
      <c r="C2645" s="84"/>
    </row>
    <row r="2646" spans="1:3">
      <c r="A2646" s="24"/>
      <c r="C2646" s="84"/>
    </row>
    <row r="2647" spans="1:3">
      <c r="A2647" s="24"/>
      <c r="C2647" s="84"/>
    </row>
    <row r="2648" spans="1:3">
      <c r="A2648" s="24"/>
      <c r="C2648" s="84"/>
    </row>
    <row r="2649" spans="1:3">
      <c r="A2649" s="24"/>
      <c r="C2649" s="84"/>
    </row>
    <row r="2650" spans="1:3">
      <c r="A2650" s="24"/>
      <c r="C2650" s="84"/>
    </row>
    <row r="2651" spans="1:3">
      <c r="A2651" s="24"/>
      <c r="C2651" s="84"/>
    </row>
    <row r="2652" spans="1:3">
      <c r="A2652" s="24"/>
      <c r="C2652" s="84"/>
    </row>
    <row r="2653" spans="1:3">
      <c r="A2653" s="24"/>
      <c r="C2653" s="84"/>
    </row>
    <row r="2654" spans="1:3">
      <c r="A2654" s="24"/>
      <c r="C2654" s="84"/>
    </row>
    <row r="2655" spans="1:3">
      <c r="A2655" s="24"/>
      <c r="C2655" s="84"/>
    </row>
    <row r="2656" spans="1:3">
      <c r="A2656" s="24"/>
      <c r="C2656" s="84"/>
    </row>
    <row r="2657" spans="1:3">
      <c r="A2657" s="24"/>
      <c r="C2657" s="84"/>
    </row>
    <row r="2658" spans="1:3">
      <c r="A2658" s="24"/>
      <c r="C2658" s="84"/>
    </row>
    <row r="2659" spans="1:3">
      <c r="A2659" s="24"/>
      <c r="C2659" s="84"/>
    </row>
    <row r="2660" spans="1:3">
      <c r="A2660" s="24"/>
      <c r="C2660" s="84"/>
    </row>
    <row r="2661" spans="1:3">
      <c r="A2661" s="24"/>
      <c r="C2661" s="84"/>
    </row>
    <row r="2662" spans="1:3">
      <c r="A2662" s="24"/>
      <c r="C2662" s="84"/>
    </row>
    <row r="2663" spans="1:3">
      <c r="A2663" s="24"/>
      <c r="C2663" s="84"/>
    </row>
    <row r="2664" spans="1:3">
      <c r="A2664" s="24"/>
      <c r="C2664" s="84"/>
    </row>
    <row r="2665" spans="1:3">
      <c r="A2665" s="24"/>
      <c r="C2665" s="84"/>
    </row>
    <row r="2666" spans="1:3">
      <c r="A2666" s="24"/>
      <c r="C2666" s="84"/>
    </row>
    <row r="2667" spans="1:3">
      <c r="A2667" s="24"/>
      <c r="C2667" s="84"/>
    </row>
    <row r="2668" spans="1:3">
      <c r="A2668" s="24"/>
      <c r="C2668" s="84"/>
    </row>
    <row r="2669" spans="1:3">
      <c r="A2669" s="24"/>
      <c r="C2669" s="84"/>
    </row>
    <row r="2670" spans="1:3">
      <c r="A2670" s="24"/>
      <c r="C2670" s="84"/>
    </row>
    <row r="2671" spans="1:3">
      <c r="A2671" s="24"/>
      <c r="C2671" s="84"/>
    </row>
    <row r="2672" spans="1:3">
      <c r="A2672" s="24"/>
      <c r="C2672" s="84"/>
    </row>
    <row r="2673" spans="1:3">
      <c r="A2673" s="24"/>
      <c r="C2673" s="84"/>
    </row>
    <row r="2674" spans="1:3">
      <c r="A2674" s="24"/>
      <c r="C2674" s="84"/>
    </row>
    <row r="2675" spans="1:3">
      <c r="A2675" s="24"/>
      <c r="C2675" s="84"/>
    </row>
    <row r="2676" spans="1:3">
      <c r="A2676" s="24"/>
      <c r="C2676" s="84"/>
    </row>
    <row r="2677" spans="1:3">
      <c r="A2677" s="24"/>
      <c r="C2677" s="84"/>
    </row>
    <row r="2678" spans="1:3">
      <c r="A2678" s="24"/>
      <c r="C2678" s="84"/>
    </row>
    <row r="2679" spans="1:3">
      <c r="A2679" s="24"/>
      <c r="C2679" s="84"/>
    </row>
    <row r="2680" spans="1:3">
      <c r="A2680" s="24"/>
      <c r="C2680" s="84"/>
    </row>
    <row r="2681" spans="1:3">
      <c r="A2681" s="24"/>
      <c r="C2681" s="84"/>
    </row>
    <row r="2682" spans="1:3">
      <c r="A2682" s="24"/>
      <c r="C2682" s="84"/>
    </row>
    <row r="2683" spans="1:3">
      <c r="A2683" s="24"/>
      <c r="C2683" s="84"/>
    </row>
    <row r="2684" spans="1:3">
      <c r="A2684" s="24"/>
      <c r="C2684" s="84"/>
    </row>
    <row r="2685" spans="1:3">
      <c r="A2685" s="24"/>
      <c r="C2685" s="84"/>
    </row>
    <row r="2686" spans="1:3">
      <c r="A2686" s="24"/>
      <c r="C2686" s="84"/>
    </row>
    <row r="2687" spans="1:3">
      <c r="A2687" s="24"/>
      <c r="C2687" s="84"/>
    </row>
    <row r="2688" spans="1:3">
      <c r="A2688" s="24"/>
      <c r="C2688" s="84"/>
    </row>
    <row r="2689" spans="1:3">
      <c r="A2689" s="24"/>
      <c r="C2689" s="84"/>
    </row>
    <row r="2690" spans="1:3">
      <c r="A2690" s="24"/>
      <c r="C2690" s="84"/>
    </row>
    <row r="2691" spans="1:3">
      <c r="A2691" s="24"/>
      <c r="C2691" s="84"/>
    </row>
    <row r="2692" spans="1:3">
      <c r="A2692" s="24"/>
      <c r="C2692" s="84"/>
    </row>
    <row r="2693" spans="1:3">
      <c r="A2693" s="24"/>
      <c r="C2693" s="84"/>
    </row>
    <row r="2694" spans="1:3">
      <c r="A2694" s="24"/>
      <c r="C2694" s="84"/>
    </row>
    <row r="2695" spans="1:3">
      <c r="A2695" s="24"/>
      <c r="C2695" s="84"/>
    </row>
    <row r="2696" spans="1:3">
      <c r="A2696" s="24"/>
      <c r="C2696" s="84"/>
    </row>
    <row r="2697" spans="1:3">
      <c r="A2697" s="24"/>
      <c r="C2697" s="84"/>
    </row>
    <row r="2698" spans="1:3">
      <c r="A2698" s="24"/>
      <c r="C2698" s="84"/>
    </row>
    <row r="2699" spans="1:3">
      <c r="A2699" s="24"/>
      <c r="C2699" s="84"/>
    </row>
    <row r="2700" spans="1:3">
      <c r="A2700" s="24"/>
      <c r="C2700" s="84"/>
    </row>
    <row r="2701" spans="1:3">
      <c r="A2701" s="24"/>
      <c r="C2701" s="84"/>
    </row>
    <row r="2702" spans="1:3">
      <c r="A2702" s="24"/>
      <c r="C2702" s="84"/>
    </row>
    <row r="2703" spans="1:3">
      <c r="A2703" s="24"/>
      <c r="C2703" s="84"/>
    </row>
    <row r="2704" spans="1:3">
      <c r="A2704" s="24"/>
      <c r="C2704" s="84"/>
    </row>
    <row r="2705" spans="1:3">
      <c r="A2705" s="24"/>
      <c r="C2705" s="84"/>
    </row>
    <row r="2706" spans="1:3">
      <c r="A2706" s="24"/>
      <c r="C2706" s="84"/>
    </row>
    <row r="2707" spans="1:3">
      <c r="A2707" s="24"/>
      <c r="C2707" s="84"/>
    </row>
    <row r="2708" spans="1:3">
      <c r="A2708" s="24"/>
      <c r="C2708" s="84"/>
    </row>
    <row r="2709" spans="1:3">
      <c r="A2709" s="24"/>
      <c r="C2709" s="84"/>
    </row>
    <row r="2710" spans="1:3">
      <c r="A2710" s="24"/>
      <c r="C2710" s="84"/>
    </row>
    <row r="2711" spans="1:3">
      <c r="A2711" s="24"/>
      <c r="C2711" s="84"/>
    </row>
    <row r="2712" spans="1:3">
      <c r="A2712" s="24"/>
      <c r="C2712" s="84"/>
    </row>
    <row r="2713" spans="1:3">
      <c r="A2713" s="24"/>
      <c r="C2713" s="84"/>
    </row>
    <row r="2714" spans="1:3">
      <c r="A2714" s="24"/>
      <c r="C2714" s="84"/>
    </row>
    <row r="2715" spans="1:3">
      <c r="A2715" s="24"/>
      <c r="C2715" s="84"/>
    </row>
    <row r="2716" spans="1:3">
      <c r="A2716" s="24"/>
      <c r="C2716" s="84"/>
    </row>
    <row r="2717" spans="1:3">
      <c r="A2717" s="24"/>
      <c r="C2717" s="84"/>
    </row>
    <row r="2718" spans="1:3">
      <c r="A2718" s="24"/>
      <c r="C2718" s="84"/>
    </row>
    <row r="2719" spans="1:3">
      <c r="A2719" s="24"/>
      <c r="C2719" s="84"/>
    </row>
    <row r="2720" spans="1:3">
      <c r="A2720" s="24"/>
      <c r="C2720" s="84"/>
    </row>
    <row r="2721" spans="1:3">
      <c r="A2721" s="24"/>
      <c r="C2721" s="84"/>
    </row>
    <row r="2722" spans="1:3">
      <c r="A2722" s="24"/>
      <c r="C2722" s="84"/>
    </row>
    <row r="2723" spans="1:3">
      <c r="A2723" s="24"/>
      <c r="C2723" s="84"/>
    </row>
    <row r="2724" spans="1:3">
      <c r="A2724" s="24"/>
      <c r="C2724" s="84"/>
    </row>
    <row r="2725" spans="1:3">
      <c r="A2725" s="24"/>
      <c r="C2725" s="84"/>
    </row>
    <row r="2726" spans="1:3">
      <c r="A2726" s="24"/>
      <c r="C2726" s="84"/>
    </row>
    <row r="2727" spans="1:3">
      <c r="A2727" s="24"/>
      <c r="C2727" s="84"/>
    </row>
    <row r="2728" spans="1:3">
      <c r="A2728" s="24"/>
      <c r="C2728" s="84"/>
    </row>
    <row r="2729" spans="1:3">
      <c r="A2729" s="24"/>
      <c r="C2729" s="84"/>
    </row>
    <row r="2730" spans="1:3">
      <c r="A2730" s="24"/>
      <c r="C2730" s="84"/>
    </row>
    <row r="2731" spans="1:3">
      <c r="A2731" s="24"/>
      <c r="C2731" s="84"/>
    </row>
    <row r="2732" spans="1:3">
      <c r="A2732" s="24"/>
      <c r="C2732" s="84"/>
    </row>
    <row r="2733" spans="1:3">
      <c r="A2733" s="24"/>
      <c r="C2733" s="84"/>
    </row>
    <row r="2734" spans="1:3">
      <c r="A2734" s="24"/>
      <c r="C2734" s="84"/>
    </row>
    <row r="2735" spans="1:3">
      <c r="A2735" s="24"/>
      <c r="C2735" s="84"/>
    </row>
    <row r="2736" spans="1:3">
      <c r="A2736" s="24"/>
      <c r="C2736" s="84"/>
    </row>
    <row r="2737" spans="1:3">
      <c r="A2737" s="24"/>
      <c r="C2737" s="84"/>
    </row>
    <row r="2738" spans="1:3">
      <c r="A2738" s="24"/>
      <c r="C2738" s="84"/>
    </row>
    <row r="2739" spans="1:3">
      <c r="A2739" s="24"/>
      <c r="C2739" s="84"/>
    </row>
    <row r="2740" spans="1:3">
      <c r="A2740" s="24"/>
      <c r="C2740" s="84"/>
    </row>
    <row r="2741" spans="1:3">
      <c r="A2741" s="24"/>
      <c r="C2741" s="84"/>
    </row>
    <row r="2742" spans="1:3">
      <c r="A2742" s="24"/>
      <c r="C2742" s="84"/>
    </row>
    <row r="2743" spans="1:3">
      <c r="A2743" s="24"/>
      <c r="C2743" s="84"/>
    </row>
    <row r="2744" spans="1:3">
      <c r="A2744" s="24"/>
      <c r="C2744" s="84"/>
    </row>
    <row r="2745" spans="1:3">
      <c r="A2745" s="24"/>
      <c r="C2745" s="84"/>
    </row>
    <row r="2746" spans="1:3">
      <c r="A2746" s="24"/>
      <c r="C2746" s="84"/>
    </row>
    <row r="2747" spans="1:3">
      <c r="A2747" s="24"/>
      <c r="C2747" s="84"/>
    </row>
    <row r="2748" spans="1:3">
      <c r="A2748" s="24"/>
      <c r="C2748" s="84"/>
    </row>
    <row r="2749" spans="1:3">
      <c r="A2749" s="24"/>
      <c r="C2749" s="84"/>
    </row>
    <row r="2750" spans="1:3">
      <c r="A2750" s="24"/>
      <c r="C2750" s="84"/>
    </row>
    <row r="2751" spans="1:3">
      <c r="A2751" s="24"/>
      <c r="C2751" s="84"/>
    </row>
    <row r="2752" spans="1:3">
      <c r="A2752" s="24"/>
      <c r="C2752" s="84"/>
    </row>
    <row r="2753" spans="1:3">
      <c r="A2753" s="24"/>
      <c r="C2753" s="84"/>
    </row>
    <row r="2754" spans="1:3">
      <c r="A2754" s="24"/>
      <c r="C2754" s="84"/>
    </row>
    <row r="2755" spans="1:3">
      <c r="A2755" s="24"/>
      <c r="C2755" s="84"/>
    </row>
    <row r="2756" spans="1:3">
      <c r="A2756" s="24"/>
      <c r="C2756" s="84"/>
    </row>
    <row r="2757" spans="1:3">
      <c r="A2757" s="24"/>
      <c r="C2757" s="84"/>
    </row>
    <row r="2758" spans="1:3">
      <c r="A2758" s="24"/>
      <c r="C2758" s="84"/>
    </row>
    <row r="2759" spans="1:3">
      <c r="A2759" s="24"/>
      <c r="C2759" s="84"/>
    </row>
    <row r="2760" spans="1:3">
      <c r="A2760" s="24"/>
      <c r="C2760" s="84"/>
    </row>
    <row r="2761" spans="1:3">
      <c r="A2761" s="24"/>
      <c r="C2761" s="84"/>
    </row>
    <row r="2762" spans="1:3">
      <c r="A2762" s="24"/>
      <c r="C2762" s="84"/>
    </row>
    <row r="2763" spans="1:3">
      <c r="A2763" s="24"/>
      <c r="C2763" s="84"/>
    </row>
    <row r="2764" spans="1:3">
      <c r="A2764" s="24"/>
      <c r="C2764" s="84"/>
    </row>
    <row r="2765" spans="1:3">
      <c r="A2765" s="24"/>
      <c r="C2765" s="84"/>
    </row>
    <row r="2766" spans="1:3">
      <c r="A2766" s="24"/>
      <c r="C2766" s="84"/>
    </row>
    <row r="2767" spans="1:3">
      <c r="A2767" s="24"/>
      <c r="C2767" s="84"/>
    </row>
    <row r="2768" spans="1:3">
      <c r="A2768" s="24"/>
      <c r="C2768" s="84"/>
    </row>
    <row r="2769" spans="1:3">
      <c r="A2769" s="24"/>
      <c r="C2769" s="84"/>
    </row>
    <row r="2770" spans="1:3">
      <c r="A2770" s="24"/>
      <c r="C2770" s="84"/>
    </row>
    <row r="2771" spans="1:3">
      <c r="A2771" s="24"/>
      <c r="C2771" s="84"/>
    </row>
    <row r="2772" spans="1:3">
      <c r="A2772" s="24"/>
      <c r="C2772" s="84"/>
    </row>
    <row r="2773" spans="1:3">
      <c r="A2773" s="24"/>
      <c r="C2773" s="84"/>
    </row>
    <row r="2774" spans="1:3">
      <c r="A2774" s="24"/>
      <c r="C2774" s="84"/>
    </row>
    <row r="2775" spans="1:3">
      <c r="A2775" s="24"/>
      <c r="C2775" s="84"/>
    </row>
    <row r="2776" spans="1:3">
      <c r="A2776" s="24"/>
      <c r="C2776" s="84"/>
    </row>
    <row r="2777" spans="1:3">
      <c r="A2777" s="24"/>
      <c r="C2777" s="84"/>
    </row>
    <row r="2778" spans="1:3">
      <c r="A2778" s="24"/>
      <c r="C2778" s="84"/>
    </row>
    <row r="2779" spans="1:3">
      <c r="A2779" s="24"/>
      <c r="C2779" s="84"/>
    </row>
    <row r="2780" spans="1:3">
      <c r="A2780" s="24"/>
      <c r="C2780" s="84"/>
    </row>
    <row r="2781" spans="1:3">
      <c r="A2781" s="24"/>
      <c r="C2781" s="84"/>
    </row>
    <row r="2782" spans="1:3">
      <c r="A2782" s="24"/>
      <c r="C2782" s="84"/>
    </row>
    <row r="2783" spans="1:3">
      <c r="A2783" s="24"/>
      <c r="C2783" s="84"/>
    </row>
    <row r="2784" spans="1:3">
      <c r="A2784" s="24"/>
      <c r="C2784" s="84"/>
    </row>
    <row r="2785" spans="1:3">
      <c r="A2785" s="24"/>
      <c r="C2785" s="84"/>
    </row>
    <row r="2786" spans="1:3">
      <c r="A2786" s="24"/>
      <c r="C2786" s="84"/>
    </row>
    <row r="2787" spans="1:3">
      <c r="A2787" s="24"/>
      <c r="C2787" s="84"/>
    </row>
    <row r="2788" spans="1:3">
      <c r="A2788" s="24"/>
      <c r="C2788" s="84"/>
    </row>
    <row r="2789" spans="1:3">
      <c r="A2789" s="24"/>
      <c r="C2789" s="84"/>
    </row>
    <row r="2790" spans="1:3">
      <c r="A2790" s="24"/>
      <c r="C2790" s="84"/>
    </row>
    <row r="2791" spans="1:3">
      <c r="A2791" s="24"/>
      <c r="C2791" s="84"/>
    </row>
    <row r="2792" spans="1:3">
      <c r="A2792" s="24"/>
      <c r="C2792" s="84"/>
    </row>
    <row r="2793" spans="1:3">
      <c r="A2793" s="24"/>
      <c r="C2793" s="84"/>
    </row>
    <row r="2794" spans="1:3">
      <c r="A2794" s="24"/>
      <c r="C2794" s="84"/>
    </row>
    <row r="2795" spans="1:3">
      <c r="A2795" s="24"/>
      <c r="C2795" s="84"/>
    </row>
    <row r="2796" spans="1:3">
      <c r="A2796" s="24"/>
      <c r="C2796" s="84"/>
    </row>
    <row r="2797" spans="1:3">
      <c r="A2797" s="24"/>
      <c r="C2797" s="84"/>
    </row>
    <row r="2798" spans="1:3">
      <c r="A2798" s="24"/>
      <c r="C2798" s="84"/>
    </row>
    <row r="2799" spans="1:3">
      <c r="A2799" s="24"/>
      <c r="C2799" s="84"/>
    </row>
    <row r="2800" spans="1:3">
      <c r="A2800" s="24"/>
      <c r="C2800" s="84"/>
    </row>
    <row r="2801" spans="1:3">
      <c r="A2801" s="24"/>
      <c r="C2801" s="84"/>
    </row>
    <row r="2802" spans="1:3">
      <c r="A2802" s="24"/>
      <c r="C2802" s="84"/>
    </row>
    <row r="2803" spans="1:3">
      <c r="A2803" s="24"/>
      <c r="C2803" s="84"/>
    </row>
    <row r="2804" spans="1:3">
      <c r="A2804" s="24"/>
      <c r="C2804" s="84"/>
    </row>
    <row r="2805" spans="1:3">
      <c r="A2805" s="24"/>
      <c r="C2805" s="84"/>
    </row>
    <row r="2806" spans="1:3">
      <c r="A2806" s="24"/>
      <c r="C2806" s="84"/>
    </row>
    <row r="2807" spans="1:3">
      <c r="A2807" s="24"/>
      <c r="C2807" s="84"/>
    </row>
    <row r="2808" spans="1:3">
      <c r="A2808" s="24"/>
      <c r="C2808" s="84"/>
    </row>
    <row r="2809" spans="1:3">
      <c r="A2809" s="24"/>
      <c r="C2809" s="84"/>
    </row>
    <row r="2810" spans="1:3">
      <c r="A2810" s="24"/>
      <c r="C2810" s="84"/>
    </row>
    <row r="2811" spans="1:3">
      <c r="A2811" s="24"/>
      <c r="C2811" s="84"/>
    </row>
    <row r="2812" spans="1:3">
      <c r="A2812" s="24"/>
      <c r="C2812" s="84"/>
    </row>
    <row r="2813" spans="1:3">
      <c r="A2813" s="24"/>
      <c r="C2813" s="84"/>
    </row>
    <row r="2814" spans="1:3">
      <c r="A2814" s="24"/>
      <c r="C2814" s="84"/>
    </row>
    <row r="2815" spans="1:3">
      <c r="A2815" s="24"/>
      <c r="C2815" s="84"/>
    </row>
    <row r="2816" spans="1:3">
      <c r="A2816" s="24"/>
      <c r="C2816" s="84"/>
    </row>
    <row r="2817" spans="1:3">
      <c r="A2817" s="24"/>
      <c r="C2817" s="84"/>
    </row>
    <row r="2818" spans="1:3">
      <c r="A2818" s="24"/>
      <c r="C2818" s="84"/>
    </row>
    <row r="2819" spans="1:3">
      <c r="A2819" s="24"/>
      <c r="C2819" s="84"/>
    </row>
    <row r="2820" spans="1:3">
      <c r="A2820" s="24"/>
      <c r="C2820" s="84"/>
    </row>
    <row r="2821" spans="1:3">
      <c r="A2821" s="24"/>
      <c r="C2821" s="84"/>
    </row>
    <row r="2822" spans="1:3">
      <c r="A2822" s="24"/>
      <c r="C2822" s="84"/>
    </row>
    <row r="2823" spans="1:3">
      <c r="A2823" s="24"/>
      <c r="C2823" s="84"/>
    </row>
    <row r="2824" spans="1:3">
      <c r="A2824" s="24"/>
      <c r="C2824" s="84"/>
    </row>
    <row r="2825" spans="1:3">
      <c r="A2825" s="24"/>
      <c r="C2825" s="84"/>
    </row>
    <row r="2826" spans="1:3">
      <c r="A2826" s="24"/>
      <c r="C2826" s="84"/>
    </row>
    <row r="2827" spans="1:3">
      <c r="A2827" s="24"/>
      <c r="C2827" s="84"/>
    </row>
    <row r="2828" spans="1:3">
      <c r="A2828" s="24"/>
      <c r="C2828" s="84"/>
    </row>
    <row r="2829" spans="1:3">
      <c r="A2829" s="24"/>
      <c r="C2829" s="84"/>
    </row>
    <row r="2830" spans="1:3">
      <c r="A2830" s="24"/>
      <c r="C2830" s="84"/>
    </row>
    <row r="2831" spans="1:3">
      <c r="A2831" s="24"/>
      <c r="C2831" s="84"/>
    </row>
    <row r="2832" spans="1:3">
      <c r="A2832" s="24"/>
      <c r="C2832" s="84"/>
    </row>
    <row r="2833" spans="1:3">
      <c r="A2833" s="24"/>
      <c r="C2833" s="84"/>
    </row>
    <row r="2834" spans="1:3">
      <c r="A2834" s="24"/>
      <c r="C2834" s="84"/>
    </row>
    <row r="2835" spans="1:3">
      <c r="A2835" s="24"/>
      <c r="C2835" s="84"/>
    </row>
    <row r="2836" spans="1:3">
      <c r="A2836" s="24"/>
      <c r="C2836" s="84"/>
    </row>
    <row r="2837" spans="1:3">
      <c r="A2837" s="24"/>
      <c r="C2837" s="84"/>
    </row>
    <row r="2838" spans="1:3">
      <c r="A2838" s="24"/>
      <c r="C2838" s="84"/>
    </row>
    <row r="2839" spans="1:3">
      <c r="A2839" s="24"/>
      <c r="C2839" s="84"/>
    </row>
    <row r="2840" spans="1:3">
      <c r="A2840" s="24"/>
      <c r="C2840" s="84"/>
    </row>
    <row r="2841" spans="1:3">
      <c r="A2841" s="24"/>
      <c r="C2841" s="84"/>
    </row>
    <row r="2842" spans="1:3">
      <c r="A2842" s="24"/>
      <c r="C2842" s="84"/>
    </row>
    <row r="2843" spans="1:3">
      <c r="A2843" s="24"/>
      <c r="C2843" s="84"/>
    </row>
    <row r="2844" spans="1:3">
      <c r="A2844" s="24"/>
      <c r="C2844" s="84"/>
    </row>
    <row r="2845" spans="1:3">
      <c r="A2845" s="24"/>
      <c r="C2845" s="84"/>
    </row>
    <row r="2846" spans="1:3">
      <c r="A2846" s="24"/>
      <c r="C2846" s="84"/>
    </row>
    <row r="2847" spans="1:3">
      <c r="A2847" s="24"/>
      <c r="C2847" s="84"/>
    </row>
    <row r="2848" spans="1:3">
      <c r="A2848" s="24"/>
      <c r="C2848" s="84"/>
    </row>
    <row r="2849" spans="1:3">
      <c r="A2849" s="24"/>
      <c r="C2849" s="84"/>
    </row>
    <row r="2850" spans="1:3">
      <c r="A2850" s="24"/>
      <c r="C2850" s="84"/>
    </row>
    <row r="2851" spans="1:3">
      <c r="A2851" s="24"/>
      <c r="C2851" s="84"/>
    </row>
    <row r="2852" spans="1:3">
      <c r="A2852" s="24"/>
      <c r="C2852" s="84"/>
    </row>
    <row r="2853" spans="1:3">
      <c r="A2853" s="24"/>
      <c r="C2853" s="84"/>
    </row>
    <row r="2854" spans="1:3">
      <c r="A2854" s="24"/>
      <c r="C2854" s="84"/>
    </row>
    <row r="2855" spans="1:3">
      <c r="A2855" s="24"/>
      <c r="C2855" s="84"/>
    </row>
    <row r="2856" spans="1:3">
      <c r="A2856" s="24"/>
      <c r="C2856" s="84"/>
    </row>
    <row r="2857" spans="1:3">
      <c r="A2857" s="24"/>
      <c r="C2857" s="84"/>
    </row>
    <row r="2858" spans="1:3">
      <c r="A2858" s="24"/>
      <c r="C2858" s="84"/>
    </row>
    <row r="2859" spans="1:3">
      <c r="A2859" s="24"/>
      <c r="C2859" s="84"/>
    </row>
    <row r="2860" spans="1:3">
      <c r="A2860" s="24"/>
      <c r="C2860" s="84"/>
    </row>
    <row r="2861" spans="1:3">
      <c r="A2861" s="24"/>
      <c r="C2861" s="84"/>
    </row>
    <row r="2862" spans="1:3">
      <c r="A2862" s="24"/>
      <c r="C2862" s="84"/>
    </row>
    <row r="2863" spans="1:3">
      <c r="A2863" s="24"/>
      <c r="C2863" s="84"/>
    </row>
    <row r="2864" spans="1:3">
      <c r="A2864" s="24"/>
      <c r="C2864" s="84"/>
    </row>
    <row r="2865" spans="1:3">
      <c r="A2865" s="24"/>
      <c r="C2865" s="84"/>
    </row>
    <row r="2866" spans="1:3">
      <c r="A2866" s="24"/>
      <c r="C2866" s="84"/>
    </row>
    <row r="2867" spans="1:3">
      <c r="A2867" s="24"/>
      <c r="C2867" s="84"/>
    </row>
    <row r="2868" spans="1:3">
      <c r="A2868" s="24"/>
      <c r="C2868" s="84"/>
    </row>
    <row r="2869" spans="1:3">
      <c r="A2869" s="24"/>
      <c r="C2869" s="84"/>
    </row>
    <row r="2870" spans="1:3">
      <c r="A2870" s="24"/>
      <c r="C2870" s="84"/>
    </row>
    <row r="2871" spans="1:3">
      <c r="A2871" s="24"/>
      <c r="C2871" s="84"/>
    </row>
    <row r="2872" spans="1:3">
      <c r="A2872" s="24"/>
      <c r="C2872" s="84"/>
    </row>
    <row r="2873" spans="1:3">
      <c r="A2873" s="24"/>
      <c r="C2873" s="84"/>
    </row>
    <row r="2874" spans="1:3">
      <c r="A2874" s="24"/>
      <c r="C2874" s="84"/>
    </row>
    <row r="2875" spans="1:3">
      <c r="A2875" s="24"/>
      <c r="C2875" s="84"/>
    </row>
    <row r="2876" spans="1:3">
      <c r="A2876" s="24"/>
      <c r="C2876" s="84"/>
    </row>
    <row r="2877" spans="1:3">
      <c r="A2877" s="24"/>
      <c r="C2877" s="84"/>
    </row>
    <row r="2878" spans="1:3">
      <c r="A2878" s="24"/>
      <c r="C2878" s="84"/>
    </row>
    <row r="2879" spans="1:3">
      <c r="A2879" s="24"/>
      <c r="C2879" s="84"/>
    </row>
    <row r="2880" spans="1:3">
      <c r="A2880" s="24"/>
      <c r="C2880" s="84"/>
    </row>
    <row r="2881" spans="1:3">
      <c r="A2881" s="24"/>
      <c r="C2881" s="84"/>
    </row>
    <row r="2882" spans="1:3">
      <c r="A2882" s="24"/>
      <c r="C2882" s="84"/>
    </row>
    <row r="2883" spans="1:3">
      <c r="A2883" s="24"/>
      <c r="C2883" s="84"/>
    </row>
    <row r="2884" spans="1:3">
      <c r="A2884" s="24"/>
      <c r="C2884" s="84"/>
    </row>
    <row r="2885" spans="1:3">
      <c r="A2885" s="24"/>
      <c r="C2885" s="84"/>
    </row>
    <row r="2886" spans="1:3">
      <c r="A2886" s="24"/>
      <c r="C2886" s="84"/>
    </row>
    <row r="2887" spans="1:3">
      <c r="A2887" s="24"/>
      <c r="C2887" s="84"/>
    </row>
    <row r="2888" spans="1:3">
      <c r="A2888" s="24"/>
      <c r="C2888" s="84"/>
    </row>
    <row r="2889" spans="1:3">
      <c r="A2889" s="24"/>
      <c r="C2889" s="84"/>
    </row>
    <row r="2890" spans="1:3">
      <c r="A2890" s="24"/>
      <c r="C2890" s="84"/>
    </row>
    <row r="2891" spans="1:3">
      <c r="A2891" s="24"/>
      <c r="C2891" s="84"/>
    </row>
    <row r="2892" spans="1:3">
      <c r="A2892" s="24"/>
      <c r="C2892" s="84"/>
    </row>
    <row r="2893" spans="1:3">
      <c r="A2893" s="24"/>
      <c r="C2893" s="84"/>
    </row>
    <row r="2894" spans="1:3">
      <c r="A2894" s="24"/>
      <c r="C2894" s="84"/>
    </row>
    <row r="2895" spans="1:3">
      <c r="A2895" s="24"/>
      <c r="C2895" s="84"/>
    </row>
    <row r="2896" spans="1:3">
      <c r="A2896" s="24"/>
      <c r="C2896" s="84"/>
    </row>
    <row r="2897" spans="1:3">
      <c r="A2897" s="24"/>
      <c r="C2897" s="84"/>
    </row>
    <row r="2898" spans="1:3">
      <c r="A2898" s="24"/>
      <c r="C2898" s="84"/>
    </row>
    <row r="2899" spans="1:3">
      <c r="A2899" s="24"/>
      <c r="C2899" s="84"/>
    </row>
    <row r="2900" spans="1:3">
      <c r="A2900" s="24"/>
      <c r="C2900" s="84"/>
    </row>
    <row r="2901" spans="1:3">
      <c r="A2901" s="24"/>
      <c r="C2901" s="84"/>
    </row>
    <row r="2902" spans="1:3">
      <c r="A2902" s="24"/>
      <c r="C2902" s="84"/>
    </row>
    <row r="2903" spans="1:3">
      <c r="A2903" s="24"/>
      <c r="C2903" s="84"/>
    </row>
    <row r="2904" spans="1:3">
      <c r="A2904" s="24"/>
      <c r="C2904" s="84"/>
    </row>
    <row r="2905" spans="1:3">
      <c r="A2905" s="24"/>
      <c r="C2905" s="84"/>
    </row>
    <row r="2906" spans="1:3">
      <c r="A2906" s="24"/>
      <c r="C2906" s="84"/>
    </row>
    <row r="2907" spans="1:3">
      <c r="A2907" s="24"/>
      <c r="C2907" s="84"/>
    </row>
    <row r="2908" spans="1:3">
      <c r="A2908" s="24"/>
      <c r="C2908" s="84"/>
    </row>
    <row r="2909" spans="1:3">
      <c r="A2909" s="24"/>
      <c r="C2909" s="84"/>
    </row>
    <row r="2910" spans="1:3">
      <c r="A2910" s="24"/>
      <c r="C2910" s="84"/>
    </row>
    <row r="2911" spans="1:3">
      <c r="A2911" s="24"/>
      <c r="C2911" s="84"/>
    </row>
    <row r="2912" spans="1:3">
      <c r="A2912" s="24"/>
      <c r="C2912" s="84"/>
    </row>
    <row r="2913" spans="1:3">
      <c r="A2913" s="24"/>
      <c r="C2913" s="84"/>
    </row>
    <row r="2914" spans="1:3">
      <c r="A2914" s="24"/>
      <c r="C2914" s="84"/>
    </row>
    <row r="2915" spans="1:3">
      <c r="A2915" s="24"/>
      <c r="C2915" s="84"/>
    </row>
    <row r="2916" spans="1:3">
      <c r="A2916" s="24"/>
      <c r="C2916" s="84"/>
    </row>
    <row r="2917" spans="1:3">
      <c r="A2917" s="24"/>
      <c r="C2917" s="84"/>
    </row>
    <row r="2918" spans="1:3">
      <c r="A2918" s="24"/>
      <c r="C2918" s="84"/>
    </row>
    <row r="2919" spans="1:3">
      <c r="A2919" s="24"/>
      <c r="C2919" s="84"/>
    </row>
    <row r="2920" spans="1:3">
      <c r="A2920" s="24"/>
      <c r="C2920" s="84"/>
    </row>
    <row r="2921" spans="1:3">
      <c r="A2921" s="24"/>
      <c r="C2921" s="84"/>
    </row>
    <row r="2922" spans="1:3">
      <c r="A2922" s="24"/>
      <c r="C2922" s="84"/>
    </row>
    <row r="2923" spans="1:3">
      <c r="A2923" s="24"/>
      <c r="C2923" s="84"/>
    </row>
    <row r="2924" spans="1:3">
      <c r="A2924" s="24"/>
      <c r="C2924" s="84"/>
    </row>
    <row r="2925" spans="1:3">
      <c r="A2925" s="24"/>
      <c r="C2925" s="84"/>
    </row>
    <row r="2926" spans="1:3">
      <c r="A2926" s="24"/>
      <c r="C2926" s="84"/>
    </row>
    <row r="2927" spans="1:3">
      <c r="A2927" s="24"/>
      <c r="C2927" s="84"/>
    </row>
    <row r="2928" spans="1:3">
      <c r="A2928" s="24"/>
      <c r="C2928" s="84"/>
    </row>
    <row r="2929" spans="1:3">
      <c r="A2929" s="24"/>
      <c r="C2929" s="84"/>
    </row>
    <row r="2930" spans="1:3">
      <c r="A2930" s="24"/>
      <c r="C2930" s="84"/>
    </row>
    <row r="2931" spans="1:3">
      <c r="A2931" s="24"/>
      <c r="C2931" s="84"/>
    </row>
    <row r="2932" spans="1:3">
      <c r="A2932" s="24"/>
      <c r="C2932" s="84"/>
    </row>
    <row r="2933" spans="1:3">
      <c r="A2933" s="24"/>
      <c r="C2933" s="84"/>
    </row>
    <row r="2934" spans="1:3">
      <c r="A2934" s="24"/>
      <c r="C2934" s="84"/>
    </row>
    <row r="2935" spans="1:3">
      <c r="A2935" s="24"/>
      <c r="C2935" s="84"/>
    </row>
    <row r="2936" spans="1:3">
      <c r="A2936" s="24"/>
      <c r="C2936" s="84"/>
    </row>
    <row r="2937" spans="1:3">
      <c r="A2937" s="24"/>
      <c r="C2937" s="84"/>
    </row>
    <row r="2938" spans="1:3">
      <c r="A2938" s="24"/>
      <c r="C2938" s="84"/>
    </row>
    <row r="2939" spans="1:3">
      <c r="A2939" s="24"/>
      <c r="C2939" s="84"/>
    </row>
    <row r="2940" spans="1:3">
      <c r="A2940" s="24"/>
      <c r="C2940" s="84"/>
    </row>
    <row r="2941" spans="1:3">
      <c r="A2941" s="24"/>
      <c r="C2941" s="84"/>
    </row>
    <row r="2942" spans="1:3">
      <c r="A2942" s="24"/>
      <c r="C2942" s="84"/>
    </row>
    <row r="2943" spans="1:3">
      <c r="A2943" s="24"/>
      <c r="C2943" s="84"/>
    </row>
    <row r="2944" spans="1:3">
      <c r="A2944" s="24"/>
      <c r="C2944" s="84"/>
    </row>
    <row r="2945" spans="1:3">
      <c r="A2945" s="24"/>
      <c r="C2945" s="84"/>
    </row>
    <row r="2946" spans="1:3">
      <c r="A2946" s="24"/>
      <c r="C2946" s="84"/>
    </row>
    <row r="2947" spans="1:3">
      <c r="A2947" s="24"/>
      <c r="C2947" s="84"/>
    </row>
    <row r="2948" spans="1:3">
      <c r="A2948" s="24"/>
      <c r="C2948" s="84"/>
    </row>
    <row r="2949" spans="1:3">
      <c r="A2949" s="24"/>
      <c r="C2949" s="84"/>
    </row>
    <row r="2950" spans="1:3">
      <c r="A2950" s="24"/>
      <c r="C2950" s="84"/>
    </row>
    <row r="2951" spans="1:3">
      <c r="A2951" s="24"/>
      <c r="C2951" s="84"/>
    </row>
    <row r="2952" spans="1:3">
      <c r="A2952" s="24"/>
      <c r="C2952" s="84"/>
    </row>
    <row r="2953" spans="1:3">
      <c r="A2953" s="24"/>
      <c r="C2953" s="84"/>
    </row>
    <row r="2954" spans="1:3">
      <c r="A2954" s="24"/>
      <c r="C2954" s="84"/>
    </row>
    <row r="2955" spans="1:3">
      <c r="A2955" s="24"/>
      <c r="C2955" s="84"/>
    </row>
    <row r="2956" spans="1:3">
      <c r="A2956" s="24"/>
      <c r="C2956" s="84"/>
    </row>
    <row r="2957" spans="1:3">
      <c r="A2957" s="24"/>
      <c r="C2957" s="84"/>
    </row>
    <row r="2958" spans="1:3">
      <c r="A2958" s="24"/>
      <c r="C2958" s="84"/>
    </row>
    <row r="2959" spans="1:3">
      <c r="A2959" s="24"/>
      <c r="C2959" s="84"/>
    </row>
    <row r="2960" spans="1:3">
      <c r="A2960" s="24"/>
      <c r="C2960" s="84"/>
    </row>
    <row r="2961" spans="1:3">
      <c r="A2961" s="24"/>
      <c r="C2961" s="84"/>
    </row>
    <row r="2962" spans="1:3">
      <c r="A2962" s="24"/>
      <c r="C2962" s="84"/>
    </row>
    <row r="2963" spans="1:3">
      <c r="A2963" s="24"/>
      <c r="C2963" s="84"/>
    </row>
    <row r="2964" spans="1:3">
      <c r="A2964" s="24"/>
      <c r="C2964" s="84"/>
    </row>
    <row r="2965" spans="1:3">
      <c r="A2965" s="24"/>
      <c r="C2965" s="84"/>
    </row>
    <row r="2966" spans="1:3">
      <c r="A2966" s="24"/>
      <c r="C2966" s="84"/>
    </row>
    <row r="2967" spans="1:3">
      <c r="A2967" s="24"/>
      <c r="C2967" s="84"/>
    </row>
    <row r="2968" spans="1:3">
      <c r="A2968" s="24"/>
      <c r="C2968" s="84"/>
    </row>
    <row r="2969" spans="1:3">
      <c r="A2969" s="24"/>
      <c r="C2969" s="84"/>
    </row>
    <row r="2970" spans="1:3">
      <c r="A2970" s="24"/>
      <c r="C2970" s="84"/>
    </row>
    <row r="2971" spans="1:3">
      <c r="A2971" s="24"/>
      <c r="C2971" s="84"/>
    </row>
    <row r="2972" spans="1:3">
      <c r="A2972" s="24"/>
      <c r="C2972" s="84"/>
    </row>
    <row r="2973" spans="1:3">
      <c r="A2973" s="24"/>
      <c r="C2973" s="84"/>
    </row>
    <row r="2974" spans="1:3">
      <c r="A2974" s="24"/>
      <c r="C2974" s="84"/>
    </row>
    <row r="2975" spans="1:3">
      <c r="A2975" s="24"/>
      <c r="C2975" s="84"/>
    </row>
    <row r="2976" spans="1:3">
      <c r="A2976" s="24"/>
      <c r="C2976" s="84"/>
    </row>
    <row r="2977" spans="1:3">
      <c r="A2977" s="24"/>
      <c r="C2977" s="84"/>
    </row>
    <row r="2978" spans="1:3">
      <c r="A2978" s="24"/>
      <c r="C2978" s="84"/>
    </row>
    <row r="2979" spans="1:3">
      <c r="A2979" s="24"/>
      <c r="C2979" s="84"/>
    </row>
    <row r="2980" spans="1:3">
      <c r="A2980" s="24"/>
      <c r="C2980" s="84"/>
    </row>
    <row r="2981" spans="1:3">
      <c r="A2981" s="24"/>
      <c r="C2981" s="84"/>
    </row>
    <row r="2982" spans="1:3">
      <c r="A2982" s="24"/>
      <c r="C2982" s="84"/>
    </row>
    <row r="2983" spans="1:3">
      <c r="A2983" s="24"/>
      <c r="C2983" s="84"/>
    </row>
    <row r="2984" spans="1:3">
      <c r="A2984" s="24"/>
      <c r="C2984" s="84"/>
    </row>
    <row r="2985" spans="1:3">
      <c r="A2985" s="24"/>
      <c r="C2985" s="84"/>
    </row>
    <row r="2986" spans="1:3">
      <c r="A2986" s="24"/>
      <c r="C2986" s="84"/>
    </row>
    <row r="2987" spans="1:3">
      <c r="A2987" s="24"/>
      <c r="C2987" s="84"/>
    </row>
    <row r="2988" spans="1:3">
      <c r="A2988" s="24"/>
      <c r="C2988" s="84"/>
    </row>
    <row r="2989" spans="1:3">
      <c r="A2989" s="24"/>
      <c r="C2989" s="84"/>
    </row>
    <row r="2990" spans="1:3">
      <c r="A2990" s="24"/>
      <c r="C2990" s="84"/>
    </row>
    <row r="2991" spans="1:3">
      <c r="A2991" s="24"/>
      <c r="C2991" s="84"/>
    </row>
    <row r="2992" spans="1:3">
      <c r="A2992" s="24"/>
      <c r="C2992" s="84"/>
    </row>
    <row r="2993" spans="1:3">
      <c r="A2993" s="24"/>
      <c r="C2993" s="84"/>
    </row>
    <row r="2994" spans="1:3">
      <c r="A2994" s="24"/>
      <c r="C2994" s="84"/>
    </row>
    <row r="2995" spans="1:3">
      <c r="A2995" s="24"/>
      <c r="C2995" s="84"/>
    </row>
    <row r="2996" spans="1:3">
      <c r="A2996" s="24"/>
      <c r="C2996" s="84"/>
    </row>
    <row r="2997" spans="1:3">
      <c r="A2997" s="24"/>
      <c r="C2997" s="84"/>
    </row>
    <row r="2998" spans="1:3">
      <c r="A2998" s="24"/>
      <c r="C2998" s="84"/>
    </row>
    <row r="2999" spans="1:3">
      <c r="A2999" s="24"/>
      <c r="C2999" s="84"/>
    </row>
    <row r="3000" spans="1:3">
      <c r="A3000" s="24"/>
      <c r="C3000" s="84"/>
    </row>
    <row r="3001" spans="1:3">
      <c r="A3001" s="24"/>
      <c r="C3001" s="84"/>
    </row>
    <row r="3002" spans="1:3">
      <c r="A3002" s="24"/>
      <c r="C3002" s="84"/>
    </row>
    <row r="3003" spans="1:3">
      <c r="A3003" s="24"/>
      <c r="C3003" s="84"/>
    </row>
    <row r="3004" spans="1:3">
      <c r="A3004" s="24"/>
      <c r="C3004" s="84"/>
    </row>
    <row r="3005" spans="1:3">
      <c r="A3005" s="24"/>
      <c r="C3005" s="84"/>
    </row>
    <row r="3006" spans="1:3">
      <c r="A3006" s="24"/>
      <c r="C3006" s="84"/>
    </row>
    <row r="3007" spans="1:3">
      <c r="A3007" s="24"/>
      <c r="C3007" s="84"/>
    </row>
    <row r="3008" spans="1:3">
      <c r="A3008" s="24"/>
      <c r="C3008" s="84"/>
    </row>
    <row r="3009" spans="1:3">
      <c r="A3009" s="24"/>
      <c r="C3009" s="84"/>
    </row>
    <row r="3010" spans="1:3">
      <c r="A3010" s="24"/>
      <c r="C3010" s="84"/>
    </row>
    <row r="3011" spans="1:3">
      <c r="A3011" s="24"/>
      <c r="C3011" s="84"/>
    </row>
    <row r="3012" spans="1:3">
      <c r="A3012" s="24"/>
      <c r="C3012" s="84"/>
    </row>
    <row r="3013" spans="1:3">
      <c r="A3013" s="24"/>
      <c r="C3013" s="84"/>
    </row>
    <row r="3014" spans="1:3">
      <c r="A3014" s="24"/>
      <c r="C3014" s="84"/>
    </row>
    <row r="3015" spans="1:3">
      <c r="A3015" s="24"/>
      <c r="C3015" s="84"/>
    </row>
    <row r="3016" spans="1:3">
      <c r="A3016" s="24"/>
      <c r="C3016" s="84"/>
    </row>
    <row r="3017" spans="1:3">
      <c r="A3017" s="24"/>
      <c r="C3017" s="84"/>
    </row>
    <row r="3018" spans="1:3">
      <c r="A3018" s="24"/>
      <c r="C3018" s="84"/>
    </row>
    <row r="3019" spans="1:3">
      <c r="A3019" s="24"/>
      <c r="C3019" s="84"/>
    </row>
    <row r="3020" spans="1:3">
      <c r="A3020" s="24"/>
      <c r="C3020" s="84"/>
    </row>
    <row r="3021" spans="1:3">
      <c r="A3021" s="24"/>
      <c r="C3021" s="84"/>
    </row>
    <row r="3022" spans="1:3">
      <c r="A3022" s="24"/>
      <c r="C3022" s="84"/>
    </row>
    <row r="3023" spans="1:3">
      <c r="A3023" s="24"/>
      <c r="C3023" s="84"/>
    </row>
    <row r="3024" spans="1:3">
      <c r="A3024" s="24"/>
      <c r="C3024" s="84"/>
    </row>
    <row r="3025" spans="1:3">
      <c r="A3025" s="24"/>
      <c r="C3025" s="84"/>
    </row>
    <row r="3026" spans="1:3">
      <c r="A3026" s="24"/>
      <c r="C3026" s="84"/>
    </row>
    <row r="3027" spans="1:3">
      <c r="A3027" s="24"/>
      <c r="C3027" s="84"/>
    </row>
    <row r="3028" spans="1:3">
      <c r="A3028" s="24"/>
      <c r="C3028" s="84"/>
    </row>
    <row r="3029" spans="1:3">
      <c r="A3029" s="24"/>
      <c r="C3029" s="84"/>
    </row>
    <row r="3030" spans="1:3">
      <c r="A3030" s="24"/>
      <c r="C3030" s="84"/>
    </row>
    <row r="3031" spans="1:3">
      <c r="A3031" s="24"/>
      <c r="C3031" s="84"/>
    </row>
    <row r="3032" spans="1:3">
      <c r="A3032" s="24"/>
      <c r="C3032" s="84"/>
    </row>
    <row r="3033" spans="1:3">
      <c r="A3033" s="24"/>
      <c r="C3033" s="84"/>
    </row>
    <row r="3034" spans="1:3">
      <c r="A3034" s="24"/>
      <c r="C3034" s="84"/>
    </row>
    <row r="3035" spans="1:3">
      <c r="A3035" s="24"/>
      <c r="C3035" s="84"/>
    </row>
    <row r="3036" spans="1:3">
      <c r="A3036" s="24"/>
      <c r="C3036" s="84"/>
    </row>
    <row r="3037" spans="1:3">
      <c r="A3037" s="24"/>
      <c r="C3037" s="84"/>
    </row>
    <row r="3038" spans="1:3">
      <c r="A3038" s="24"/>
      <c r="C3038" s="84"/>
    </row>
    <row r="3039" spans="1:3">
      <c r="A3039" s="24"/>
      <c r="C3039" s="84"/>
    </row>
    <row r="3040" spans="1:3">
      <c r="A3040" s="24"/>
      <c r="C3040" s="84"/>
    </row>
    <row r="3041" spans="1:3">
      <c r="A3041" s="24"/>
      <c r="C3041" s="84"/>
    </row>
    <row r="3042" spans="1:3">
      <c r="A3042" s="24"/>
      <c r="C3042" s="84"/>
    </row>
    <row r="3043" spans="1:3">
      <c r="A3043" s="24"/>
      <c r="C3043" s="84"/>
    </row>
    <row r="3044" spans="1:3">
      <c r="A3044" s="24"/>
      <c r="C3044" s="84"/>
    </row>
    <row r="3045" spans="1:3">
      <c r="A3045" s="24"/>
      <c r="C3045" s="84"/>
    </row>
    <row r="3046" spans="1:3">
      <c r="A3046" s="24"/>
      <c r="C3046" s="84"/>
    </row>
    <row r="3047" spans="1:3">
      <c r="A3047" s="24"/>
      <c r="C3047" s="84"/>
    </row>
    <row r="3048" spans="1:3">
      <c r="A3048" s="24"/>
      <c r="C3048" s="84"/>
    </row>
    <row r="3049" spans="1:3">
      <c r="A3049" s="24"/>
      <c r="C3049" s="84"/>
    </row>
    <row r="3050" spans="1:3">
      <c r="A3050" s="24"/>
      <c r="C3050" s="84"/>
    </row>
    <row r="3051" spans="1:3">
      <c r="A3051" s="24"/>
      <c r="C3051" s="84"/>
    </row>
    <row r="3052" spans="1:3">
      <c r="A3052" s="24"/>
      <c r="C3052" s="84"/>
    </row>
    <row r="3053" spans="1:3">
      <c r="A3053" s="24"/>
      <c r="C3053" s="84"/>
    </row>
    <row r="3054" spans="1:3">
      <c r="A3054" s="24"/>
      <c r="C3054" s="84"/>
    </row>
    <row r="3055" spans="1:3">
      <c r="A3055" s="24"/>
      <c r="C3055" s="84"/>
    </row>
    <row r="3056" spans="1:3">
      <c r="A3056" s="24"/>
      <c r="C3056" s="84"/>
    </row>
    <row r="3057" spans="1:3">
      <c r="A3057" s="24"/>
      <c r="C3057" s="84"/>
    </row>
    <row r="3058" spans="1:3">
      <c r="A3058" s="24"/>
      <c r="C3058" s="84"/>
    </row>
    <row r="3059" spans="1:3">
      <c r="A3059" s="24"/>
      <c r="C3059" s="84"/>
    </row>
    <row r="3060" spans="1:3">
      <c r="A3060" s="24"/>
      <c r="C3060" s="84"/>
    </row>
    <row r="3061" spans="1:3">
      <c r="A3061" s="24"/>
      <c r="C3061" s="84"/>
    </row>
    <row r="3062" spans="1:3">
      <c r="A3062" s="24"/>
      <c r="C3062" s="84"/>
    </row>
    <row r="3063" spans="1:3">
      <c r="A3063" s="24"/>
      <c r="C3063" s="84"/>
    </row>
    <row r="3064" spans="1:3">
      <c r="A3064" s="24"/>
      <c r="C3064" s="84"/>
    </row>
    <row r="3065" spans="1:3">
      <c r="A3065" s="24"/>
      <c r="C3065" s="84"/>
    </row>
    <row r="3066" spans="1:3">
      <c r="A3066" s="24"/>
      <c r="C3066" s="84"/>
    </row>
    <row r="3067" spans="1:3">
      <c r="A3067" s="24"/>
      <c r="C3067" s="84"/>
    </row>
    <row r="3068" spans="1:3">
      <c r="A3068" s="24"/>
      <c r="C3068" s="84"/>
    </row>
    <row r="3069" spans="1:3">
      <c r="A3069" s="24"/>
      <c r="C3069" s="84"/>
    </row>
    <row r="3070" spans="1:3">
      <c r="A3070" s="24"/>
      <c r="C3070" s="84"/>
    </row>
    <row r="3071" spans="1:3">
      <c r="A3071" s="24"/>
      <c r="C3071" s="84"/>
    </row>
    <row r="3072" spans="1:3">
      <c r="A3072" s="24"/>
      <c r="C3072" s="84"/>
    </row>
    <row r="3073" spans="1:3">
      <c r="A3073" s="24"/>
      <c r="C3073" s="84"/>
    </row>
    <row r="3074" spans="1:3">
      <c r="A3074" s="24"/>
      <c r="C3074" s="84"/>
    </row>
    <row r="3075" spans="1:3">
      <c r="A3075" s="24"/>
      <c r="C3075" s="84"/>
    </row>
    <row r="3076" spans="1:3">
      <c r="A3076" s="24"/>
      <c r="C3076" s="84"/>
    </row>
    <row r="3077" spans="1:3">
      <c r="A3077" s="24"/>
      <c r="C3077" s="84"/>
    </row>
    <row r="3078" spans="1:3">
      <c r="A3078" s="24"/>
      <c r="C3078" s="84"/>
    </row>
    <row r="3079" spans="1:3">
      <c r="A3079" s="24"/>
      <c r="C3079" s="84"/>
    </row>
    <row r="3080" spans="1:3">
      <c r="A3080" s="24"/>
      <c r="C3080" s="84"/>
    </row>
    <row r="3081" spans="1:3">
      <c r="A3081" s="24"/>
      <c r="C3081" s="84"/>
    </row>
    <row r="3082" spans="1:3">
      <c r="A3082" s="24"/>
      <c r="C3082" s="84"/>
    </row>
    <row r="3083" spans="1:3">
      <c r="A3083" s="24"/>
      <c r="C3083" s="84"/>
    </row>
    <row r="3084" spans="1:3">
      <c r="A3084" s="24"/>
      <c r="C3084" s="84"/>
    </row>
    <row r="3085" spans="1:3">
      <c r="A3085" s="24"/>
      <c r="C3085" s="84"/>
    </row>
    <row r="3086" spans="1:3">
      <c r="A3086" s="24"/>
      <c r="C3086" s="84"/>
    </row>
    <row r="3087" spans="1:3">
      <c r="A3087" s="24"/>
      <c r="C3087" s="84"/>
    </row>
    <row r="3088" spans="1:3">
      <c r="A3088" s="24"/>
      <c r="C3088" s="84"/>
    </row>
    <row r="3089" spans="1:3">
      <c r="A3089" s="24"/>
      <c r="C3089" s="84"/>
    </row>
    <row r="3090" spans="1:3">
      <c r="A3090" s="24"/>
      <c r="C3090" s="84"/>
    </row>
    <row r="3091" spans="1:3">
      <c r="A3091" s="24"/>
      <c r="C3091" s="84"/>
    </row>
    <row r="3092" spans="1:3">
      <c r="A3092" s="24"/>
      <c r="C3092" s="84"/>
    </row>
    <row r="3093" spans="1:3">
      <c r="A3093" s="24"/>
      <c r="C3093" s="84"/>
    </row>
    <row r="3094" spans="1:3">
      <c r="A3094" s="24"/>
      <c r="C3094" s="84"/>
    </row>
    <row r="3095" spans="1:3">
      <c r="A3095" s="24"/>
      <c r="C3095" s="84"/>
    </row>
    <row r="3096" spans="1:3">
      <c r="A3096" s="24"/>
      <c r="C3096" s="84"/>
    </row>
    <row r="3097" spans="1:3">
      <c r="A3097" s="24"/>
      <c r="C3097" s="84"/>
    </row>
    <row r="3098" spans="1:3">
      <c r="A3098" s="24"/>
      <c r="C3098" s="84"/>
    </row>
    <row r="3099" spans="1:3">
      <c r="A3099" s="24"/>
      <c r="C3099" s="84"/>
    </row>
    <row r="3100" spans="1:3">
      <c r="A3100" s="24"/>
      <c r="C3100" s="84"/>
    </row>
    <row r="3101" spans="1:3">
      <c r="A3101" s="24"/>
      <c r="C3101" s="84"/>
    </row>
    <row r="3102" spans="1:3">
      <c r="A3102" s="24"/>
      <c r="C3102" s="84"/>
    </row>
    <row r="3103" spans="1:3">
      <c r="A3103" s="24"/>
      <c r="C3103" s="84"/>
    </row>
    <row r="3104" spans="1:3">
      <c r="A3104" s="24"/>
      <c r="C3104" s="84"/>
    </row>
    <row r="3105" spans="1:3">
      <c r="A3105" s="24"/>
      <c r="C3105" s="84"/>
    </row>
    <row r="3106" spans="1:3">
      <c r="A3106" s="24"/>
      <c r="C3106" s="84"/>
    </row>
    <row r="3107" spans="1:3">
      <c r="A3107" s="24"/>
      <c r="C3107" s="84"/>
    </row>
    <row r="3108" spans="1:3">
      <c r="A3108" s="24"/>
      <c r="C3108" s="84"/>
    </row>
    <row r="3109" spans="1:3">
      <c r="A3109" s="24"/>
      <c r="C3109" s="84"/>
    </row>
    <row r="3110" spans="1:3">
      <c r="A3110" s="24"/>
      <c r="C3110" s="84"/>
    </row>
    <row r="3111" spans="1:3">
      <c r="A3111" s="24"/>
      <c r="C3111" s="84"/>
    </row>
    <row r="3112" spans="1:3">
      <c r="A3112" s="24"/>
      <c r="C3112" s="84"/>
    </row>
    <row r="3113" spans="1:3">
      <c r="A3113" s="24"/>
      <c r="C3113" s="84"/>
    </row>
    <row r="3114" spans="1:3">
      <c r="A3114" s="24"/>
      <c r="C3114" s="84"/>
    </row>
    <row r="3115" spans="1:3">
      <c r="A3115" s="24"/>
      <c r="C3115" s="84"/>
    </row>
    <row r="3116" spans="1:3">
      <c r="A3116" s="24"/>
      <c r="C3116" s="84"/>
    </row>
    <row r="3117" spans="1:3">
      <c r="A3117" s="24"/>
      <c r="C3117" s="84"/>
    </row>
    <row r="3118" spans="1:3">
      <c r="A3118" s="24"/>
      <c r="C3118" s="84"/>
    </row>
    <row r="3119" spans="1:3">
      <c r="A3119" s="24"/>
      <c r="C3119" s="84"/>
    </row>
    <row r="3120" spans="1:3">
      <c r="A3120" s="24"/>
      <c r="C3120" s="84"/>
    </row>
    <row r="3121" spans="1:3">
      <c r="A3121" s="24"/>
      <c r="C3121" s="84"/>
    </row>
    <row r="3122" spans="1:3">
      <c r="A3122" s="24"/>
      <c r="C3122" s="84"/>
    </row>
    <row r="3123" spans="1:3">
      <c r="A3123" s="24"/>
      <c r="C3123" s="84"/>
    </row>
    <row r="3124" spans="1:3">
      <c r="A3124" s="24"/>
      <c r="C3124" s="84"/>
    </row>
    <row r="3125" spans="1:3">
      <c r="A3125" s="24"/>
      <c r="C3125" s="84"/>
    </row>
    <row r="3126" spans="1:3">
      <c r="A3126" s="24"/>
      <c r="C3126" s="84"/>
    </row>
    <row r="3127" spans="1:3">
      <c r="A3127" s="24"/>
      <c r="C3127" s="84"/>
    </row>
    <row r="3128" spans="1:3">
      <c r="A3128" s="24"/>
      <c r="C3128" s="84"/>
    </row>
    <row r="3129" spans="1:3">
      <c r="A3129" s="24"/>
      <c r="C3129" s="84"/>
    </row>
    <row r="3130" spans="1:3">
      <c r="A3130" s="24"/>
      <c r="C3130" s="84"/>
    </row>
    <row r="3131" spans="1:3">
      <c r="A3131" s="24"/>
      <c r="C3131" s="84"/>
    </row>
    <row r="3132" spans="1:3">
      <c r="A3132" s="24"/>
      <c r="C3132" s="84"/>
    </row>
    <row r="3133" spans="1:3">
      <c r="A3133" s="24"/>
      <c r="C3133" s="84"/>
    </row>
    <row r="3134" spans="1:3">
      <c r="A3134" s="24"/>
      <c r="C3134" s="84"/>
    </row>
    <row r="3135" spans="1:3">
      <c r="A3135" s="24"/>
      <c r="C3135" s="84"/>
    </row>
    <row r="3136" spans="1:3">
      <c r="A3136" s="24"/>
      <c r="C3136" s="84"/>
    </row>
    <row r="3137" spans="1:3">
      <c r="A3137" s="24"/>
      <c r="C3137" s="84"/>
    </row>
    <row r="3138" spans="1:3">
      <c r="A3138" s="24"/>
      <c r="C3138" s="84"/>
    </row>
    <row r="3139" spans="1:3">
      <c r="A3139" s="24"/>
      <c r="C3139" s="84"/>
    </row>
    <row r="3140" spans="1:3">
      <c r="A3140" s="24"/>
      <c r="C3140" s="84"/>
    </row>
    <row r="3141" spans="1:3">
      <c r="A3141" s="24"/>
      <c r="C3141" s="84"/>
    </row>
    <row r="3142" spans="1:3">
      <c r="A3142" s="24"/>
      <c r="C3142" s="84"/>
    </row>
    <row r="3143" spans="1:3">
      <c r="A3143" s="24"/>
      <c r="C3143" s="84"/>
    </row>
    <row r="3144" spans="1:3">
      <c r="A3144" s="24"/>
      <c r="C3144" s="84"/>
    </row>
    <row r="3145" spans="1:3">
      <c r="A3145" s="24"/>
      <c r="C3145" s="84"/>
    </row>
    <row r="3146" spans="1:3">
      <c r="A3146" s="24"/>
      <c r="C3146" s="84"/>
    </row>
    <row r="3147" spans="1:3">
      <c r="A3147" s="24"/>
      <c r="C3147" s="84"/>
    </row>
    <row r="3148" spans="1:3">
      <c r="A3148" s="24"/>
      <c r="C3148" s="84"/>
    </row>
    <row r="3149" spans="1:3">
      <c r="A3149" s="24"/>
      <c r="C3149" s="84"/>
    </row>
    <row r="3150" spans="1:3">
      <c r="A3150" s="24"/>
      <c r="C3150" s="84"/>
    </row>
    <row r="3151" spans="1:3">
      <c r="A3151" s="24"/>
      <c r="C3151" s="84"/>
    </row>
    <row r="3152" spans="1:3">
      <c r="A3152" s="24"/>
      <c r="C3152" s="84"/>
    </row>
    <row r="3153" spans="1:3">
      <c r="A3153" s="24"/>
      <c r="C3153" s="84"/>
    </row>
    <row r="3154" spans="1:3">
      <c r="A3154" s="24"/>
      <c r="C3154" s="84"/>
    </row>
    <row r="3155" spans="1:3">
      <c r="A3155" s="24"/>
      <c r="C3155" s="84"/>
    </row>
    <row r="3156" spans="1:3">
      <c r="A3156" s="24"/>
      <c r="C3156" s="84"/>
    </row>
    <row r="3157" spans="1:3">
      <c r="A3157" s="24"/>
      <c r="C3157" s="84"/>
    </row>
    <row r="3158" spans="1:3">
      <c r="A3158" s="24"/>
      <c r="C3158" s="84"/>
    </row>
    <row r="3159" spans="1:3">
      <c r="A3159" s="24"/>
      <c r="C3159" s="84"/>
    </row>
    <row r="3160" spans="1:3">
      <c r="A3160" s="24"/>
      <c r="C3160" s="84"/>
    </row>
    <row r="3161" spans="1:3">
      <c r="A3161" s="24"/>
      <c r="C3161" s="84"/>
    </row>
    <row r="3162" spans="1:3">
      <c r="A3162" s="24"/>
      <c r="C3162" s="84"/>
    </row>
    <row r="3163" spans="1:3">
      <c r="A3163" s="24"/>
      <c r="C3163" s="84"/>
    </row>
    <row r="3164" spans="1:3">
      <c r="A3164" s="24"/>
      <c r="C3164" s="84"/>
    </row>
    <row r="3165" spans="1:3">
      <c r="A3165" s="24"/>
      <c r="C3165" s="84"/>
    </row>
    <row r="3166" spans="1:3">
      <c r="A3166" s="24"/>
      <c r="C3166" s="84"/>
    </row>
    <row r="3167" spans="1:3">
      <c r="A3167" s="24"/>
      <c r="C3167" s="84"/>
    </row>
    <row r="3168" spans="1:3">
      <c r="A3168" s="24"/>
      <c r="C3168" s="84"/>
    </row>
    <row r="3169" spans="1:3">
      <c r="A3169" s="24"/>
      <c r="C3169" s="84"/>
    </row>
    <row r="3170" spans="1:3">
      <c r="A3170" s="24"/>
      <c r="C3170" s="84"/>
    </row>
    <row r="3171" spans="1:3">
      <c r="A3171" s="24"/>
      <c r="C3171" s="84"/>
    </row>
    <row r="3172" spans="1:3">
      <c r="A3172" s="24"/>
      <c r="C3172" s="84"/>
    </row>
    <row r="3173" spans="1:3">
      <c r="A3173" s="24"/>
      <c r="C3173" s="84"/>
    </row>
    <row r="3174" spans="1:3">
      <c r="A3174" s="24"/>
      <c r="C3174" s="84"/>
    </row>
    <row r="3175" spans="1:3">
      <c r="A3175" s="24"/>
      <c r="C3175" s="84"/>
    </row>
    <row r="3176" spans="1:3">
      <c r="A3176" s="24"/>
      <c r="C3176" s="84"/>
    </row>
    <row r="3177" spans="1:3">
      <c r="A3177" s="24"/>
      <c r="C3177" s="84"/>
    </row>
    <row r="3178" spans="1:3">
      <c r="A3178" s="24"/>
      <c r="C3178" s="84"/>
    </row>
    <row r="3179" spans="1:3">
      <c r="A3179" s="24"/>
      <c r="C3179" s="84"/>
    </row>
    <row r="3180" spans="1:3">
      <c r="A3180" s="24"/>
      <c r="C3180" s="84"/>
    </row>
    <row r="3181" spans="1:3">
      <c r="A3181" s="24"/>
      <c r="C3181" s="84"/>
    </row>
    <row r="3182" spans="1:3">
      <c r="A3182" s="24"/>
      <c r="C3182" s="84"/>
    </row>
    <row r="3183" spans="1:3">
      <c r="A3183" s="24"/>
      <c r="C3183" s="84"/>
    </row>
    <row r="3184" spans="1:3">
      <c r="A3184" s="24"/>
      <c r="C3184" s="84"/>
    </row>
    <row r="3185" spans="1:3">
      <c r="A3185" s="24"/>
      <c r="C3185" s="84"/>
    </row>
    <row r="3186" spans="1:3">
      <c r="A3186" s="24"/>
      <c r="C3186" s="84"/>
    </row>
    <row r="3187" spans="1:3">
      <c r="A3187" s="24"/>
      <c r="C3187" s="84"/>
    </row>
    <row r="3188" spans="1:3">
      <c r="A3188" s="24"/>
      <c r="C3188" s="84"/>
    </row>
    <row r="3189" spans="1:3">
      <c r="A3189" s="24"/>
      <c r="C3189" s="84"/>
    </row>
    <row r="3190" spans="1:3">
      <c r="A3190" s="24"/>
      <c r="C3190" s="84"/>
    </row>
    <row r="3191" spans="1:3">
      <c r="A3191" s="24"/>
      <c r="C3191" s="84"/>
    </row>
    <row r="3192" spans="1:3">
      <c r="A3192" s="24"/>
      <c r="C3192" s="84"/>
    </row>
    <row r="3193" spans="1:3">
      <c r="A3193" s="24"/>
      <c r="C3193" s="84"/>
    </row>
    <row r="3194" spans="1:3">
      <c r="A3194" s="24"/>
      <c r="C3194" s="84"/>
    </row>
    <row r="3195" spans="1:3">
      <c r="A3195" s="24"/>
      <c r="C3195" s="84"/>
    </row>
    <row r="3196" spans="1:3">
      <c r="A3196" s="24"/>
      <c r="C3196" s="84"/>
    </row>
    <row r="3197" spans="1:3">
      <c r="A3197" s="24"/>
      <c r="C3197" s="84"/>
    </row>
    <row r="3198" spans="1:3">
      <c r="A3198" s="24"/>
      <c r="C3198" s="84"/>
    </row>
    <row r="3199" spans="1:3">
      <c r="A3199" s="24"/>
      <c r="C3199" s="84"/>
    </row>
    <row r="3200" spans="1:3">
      <c r="A3200" s="24"/>
      <c r="C3200" s="84"/>
    </row>
    <row r="3201" spans="1:3">
      <c r="A3201" s="24"/>
      <c r="C3201" s="84"/>
    </row>
    <row r="3202" spans="1:3">
      <c r="A3202" s="24"/>
      <c r="C3202" s="84"/>
    </row>
    <row r="3203" spans="1:3">
      <c r="A3203" s="24"/>
      <c r="C3203" s="84"/>
    </row>
    <row r="3204" spans="1:3">
      <c r="A3204" s="24"/>
      <c r="C3204" s="84"/>
    </row>
    <row r="3205" spans="1:3">
      <c r="A3205" s="24"/>
      <c r="C3205" s="84"/>
    </row>
    <row r="3206" spans="1:3">
      <c r="A3206" s="24"/>
      <c r="C3206" s="84"/>
    </row>
    <row r="3207" spans="1:3">
      <c r="A3207" s="24"/>
      <c r="C3207" s="84"/>
    </row>
    <row r="3208" spans="1:3">
      <c r="A3208" s="24"/>
      <c r="C3208" s="84"/>
    </row>
    <row r="3209" spans="1:3">
      <c r="A3209" s="24"/>
      <c r="C3209" s="84"/>
    </row>
    <row r="3210" spans="1:3">
      <c r="A3210" s="24"/>
      <c r="C3210" s="84"/>
    </row>
    <row r="3211" spans="1:3">
      <c r="A3211" s="24"/>
      <c r="C3211" s="84"/>
    </row>
    <row r="3212" spans="1:3">
      <c r="A3212" s="24"/>
      <c r="C3212" s="84"/>
    </row>
    <row r="3213" spans="1:3">
      <c r="A3213" s="24"/>
      <c r="C3213" s="84"/>
    </row>
    <row r="3214" spans="1:3">
      <c r="A3214" s="24"/>
      <c r="C3214" s="84"/>
    </row>
    <row r="3215" spans="1:3">
      <c r="A3215" s="24"/>
      <c r="C3215" s="84"/>
    </row>
    <row r="3216" spans="1:3">
      <c r="A3216" s="24"/>
      <c r="C3216" s="84"/>
    </row>
    <row r="3217" spans="1:3">
      <c r="A3217" s="24"/>
      <c r="C3217" s="84"/>
    </row>
    <row r="3218" spans="1:3">
      <c r="A3218" s="24"/>
      <c r="C3218" s="84"/>
    </row>
    <row r="3219" spans="1:3">
      <c r="A3219" s="24"/>
      <c r="C3219" s="84"/>
    </row>
    <row r="3220" spans="1:3">
      <c r="A3220" s="24"/>
      <c r="C3220" s="84"/>
    </row>
    <row r="3221" spans="1:3">
      <c r="A3221" s="24"/>
      <c r="C3221" s="84"/>
    </row>
    <row r="3222" spans="1:3">
      <c r="A3222" s="24"/>
      <c r="C3222" s="84"/>
    </row>
    <row r="3223" spans="1:3">
      <c r="A3223" s="24"/>
      <c r="C3223" s="84"/>
    </row>
    <row r="3224" spans="1:3">
      <c r="A3224" s="24"/>
      <c r="C3224" s="84"/>
    </row>
    <row r="3225" spans="1:3">
      <c r="A3225" s="24"/>
      <c r="C3225" s="84"/>
    </row>
    <row r="3226" spans="1:3">
      <c r="A3226" s="24"/>
      <c r="C3226" s="84"/>
    </row>
    <row r="3227" spans="1:3">
      <c r="A3227" s="24"/>
      <c r="C3227" s="84"/>
    </row>
    <row r="3228" spans="1:3">
      <c r="A3228" s="24"/>
      <c r="C3228" s="84"/>
    </row>
    <row r="3229" spans="1:3">
      <c r="A3229" s="24"/>
      <c r="C3229" s="84"/>
    </row>
    <row r="3230" spans="1:3">
      <c r="A3230" s="24"/>
      <c r="C3230" s="84"/>
    </row>
    <row r="3231" spans="1:3">
      <c r="A3231" s="24"/>
      <c r="C3231" s="84"/>
    </row>
    <row r="3232" spans="1:3">
      <c r="A3232" s="24"/>
      <c r="C3232" s="84"/>
    </row>
    <row r="3233" spans="1:3">
      <c r="A3233" s="24"/>
      <c r="C3233" s="84"/>
    </row>
    <row r="3234" spans="1:3">
      <c r="A3234" s="24"/>
      <c r="C3234" s="84"/>
    </row>
    <row r="3235" spans="1:3">
      <c r="A3235" s="24"/>
      <c r="C3235" s="84"/>
    </row>
    <row r="3236" spans="1:3">
      <c r="A3236" s="24"/>
      <c r="C3236" s="84"/>
    </row>
    <row r="3237" spans="1:3">
      <c r="A3237" s="24"/>
      <c r="C3237" s="84"/>
    </row>
    <row r="3238" spans="1:3">
      <c r="A3238" s="24"/>
      <c r="C3238" s="84"/>
    </row>
    <row r="3239" spans="1:3">
      <c r="A3239" s="24"/>
      <c r="C3239" s="84"/>
    </row>
    <row r="3240" spans="1:3">
      <c r="A3240" s="24"/>
      <c r="C3240" s="84"/>
    </row>
    <row r="3241" spans="1:3">
      <c r="A3241" s="24"/>
      <c r="C3241" s="84"/>
    </row>
    <row r="3242" spans="1:3">
      <c r="A3242" s="24"/>
      <c r="C3242" s="84"/>
    </row>
    <row r="3243" spans="1:3">
      <c r="A3243" s="24"/>
      <c r="C3243" s="84"/>
    </row>
    <row r="3244" spans="1:3">
      <c r="A3244" s="24"/>
      <c r="C3244" s="84"/>
    </row>
    <row r="3245" spans="1:3">
      <c r="A3245" s="24"/>
      <c r="C3245" s="84"/>
    </row>
    <row r="3246" spans="1:3">
      <c r="A3246" s="24"/>
      <c r="C3246" s="84"/>
    </row>
    <row r="3247" spans="1:3">
      <c r="A3247" s="24"/>
      <c r="C3247" s="84"/>
    </row>
    <row r="3248" spans="1:3">
      <c r="A3248" s="24"/>
      <c r="C3248" s="84"/>
    </row>
    <row r="3249" spans="1:3">
      <c r="A3249" s="24"/>
      <c r="C3249" s="84"/>
    </row>
    <row r="3250" spans="1:3">
      <c r="A3250" s="24"/>
      <c r="C3250" s="84"/>
    </row>
    <row r="3251" spans="1:3">
      <c r="A3251" s="24"/>
      <c r="C3251" s="84"/>
    </row>
    <row r="3252" spans="1:3">
      <c r="A3252" s="24"/>
      <c r="C3252" s="84"/>
    </row>
    <row r="3253" spans="1:3">
      <c r="A3253" s="24"/>
      <c r="C3253" s="84"/>
    </row>
    <row r="3254" spans="1:3">
      <c r="A3254" s="24"/>
      <c r="C3254" s="84"/>
    </row>
    <row r="3255" spans="1:3">
      <c r="A3255" s="24"/>
      <c r="C3255" s="84"/>
    </row>
    <row r="3256" spans="1:3">
      <c r="A3256" s="24"/>
      <c r="C3256" s="84"/>
    </row>
    <row r="3257" spans="1:3">
      <c r="A3257" s="24"/>
      <c r="C3257" s="84"/>
    </row>
    <row r="3258" spans="1:3">
      <c r="A3258" s="24"/>
      <c r="C3258" s="84"/>
    </row>
    <row r="3259" spans="1:3">
      <c r="A3259" s="24"/>
      <c r="C3259" s="84"/>
    </row>
    <row r="3260" spans="1:3">
      <c r="A3260" s="24"/>
      <c r="C3260" s="84"/>
    </row>
    <row r="3261" spans="1:3">
      <c r="A3261" s="24"/>
      <c r="C3261" s="84"/>
    </row>
    <row r="3262" spans="1:3">
      <c r="A3262" s="24"/>
      <c r="C3262" s="84"/>
    </row>
    <row r="3263" spans="1:3">
      <c r="A3263" s="24"/>
      <c r="C3263" s="84"/>
    </row>
    <row r="3264" spans="1:3">
      <c r="A3264" s="24"/>
      <c r="C3264" s="84"/>
    </row>
    <row r="3265" spans="1:3">
      <c r="A3265" s="24"/>
      <c r="C3265" s="84"/>
    </row>
    <row r="3266" spans="1:3">
      <c r="A3266" s="24"/>
      <c r="C3266" s="84"/>
    </row>
    <row r="3267" spans="1:3">
      <c r="A3267" s="24"/>
      <c r="C3267" s="84"/>
    </row>
    <row r="3268" spans="1:3">
      <c r="A3268" s="24"/>
      <c r="C3268" s="84"/>
    </row>
    <row r="3269" spans="1:3">
      <c r="A3269" s="24"/>
      <c r="C3269" s="84"/>
    </row>
    <row r="3270" spans="1:3">
      <c r="A3270" s="24"/>
      <c r="C3270" s="84"/>
    </row>
    <row r="3271" spans="1:3">
      <c r="A3271" s="24"/>
      <c r="C3271" s="84"/>
    </row>
    <row r="3272" spans="1:3">
      <c r="A3272" s="24"/>
      <c r="C3272" s="84"/>
    </row>
    <row r="3273" spans="1:3">
      <c r="A3273" s="24"/>
      <c r="C3273" s="84"/>
    </row>
    <row r="3274" spans="1:3">
      <c r="A3274" s="24"/>
      <c r="C3274" s="84"/>
    </row>
    <row r="3275" spans="1:3">
      <c r="A3275" s="24"/>
      <c r="C3275" s="84"/>
    </row>
    <row r="3276" spans="1:3">
      <c r="A3276" s="24"/>
      <c r="C3276" s="84"/>
    </row>
    <row r="3277" spans="1:3">
      <c r="A3277" s="24"/>
      <c r="C3277" s="84"/>
    </row>
    <row r="3278" spans="1:3">
      <c r="A3278" s="24"/>
      <c r="C3278" s="84"/>
    </row>
    <row r="3279" spans="1:3">
      <c r="A3279" s="24"/>
      <c r="C3279" s="84"/>
    </row>
    <row r="3280" spans="1:3">
      <c r="A3280" s="24"/>
      <c r="C3280" s="84"/>
    </row>
    <row r="3281" spans="1:3">
      <c r="A3281" s="24"/>
      <c r="C3281" s="84"/>
    </row>
    <row r="3282" spans="1:3">
      <c r="A3282" s="24"/>
      <c r="C3282" s="84"/>
    </row>
    <row r="3283" spans="1:3">
      <c r="A3283" s="24"/>
      <c r="C3283" s="84"/>
    </row>
    <row r="3284" spans="1:3">
      <c r="A3284" s="24"/>
      <c r="C3284" s="84"/>
    </row>
    <row r="3285" spans="1:3">
      <c r="A3285" s="24"/>
      <c r="C3285" s="84"/>
    </row>
    <row r="3286" spans="1:3">
      <c r="A3286" s="24"/>
      <c r="C3286" s="84"/>
    </row>
    <row r="3287" spans="1:3">
      <c r="A3287" s="24"/>
      <c r="C3287" s="84"/>
    </row>
    <row r="3288" spans="1:3">
      <c r="A3288" s="24"/>
      <c r="C3288" s="84"/>
    </row>
    <row r="3289" spans="1:3">
      <c r="A3289" s="24"/>
      <c r="C3289" s="84"/>
    </row>
    <row r="3290" spans="1:3">
      <c r="A3290" s="24"/>
      <c r="C3290" s="84"/>
    </row>
    <row r="3291" spans="1:3">
      <c r="A3291" s="24"/>
      <c r="C3291" s="84"/>
    </row>
    <row r="3292" spans="1:3">
      <c r="A3292" s="24"/>
      <c r="C3292" s="84"/>
    </row>
    <row r="3293" spans="1:3">
      <c r="A3293" s="24"/>
      <c r="C3293" s="84"/>
    </row>
    <row r="3294" spans="1:3">
      <c r="A3294" s="24"/>
      <c r="C3294" s="84"/>
    </row>
    <row r="3295" spans="1:3">
      <c r="A3295" s="24"/>
      <c r="C3295" s="84"/>
    </row>
    <row r="3296" spans="1:3">
      <c r="A3296" s="24"/>
      <c r="C3296" s="84"/>
    </row>
    <row r="3297" spans="1:3">
      <c r="A3297" s="24"/>
      <c r="C3297" s="84"/>
    </row>
    <row r="3298" spans="1:3">
      <c r="A3298" s="24"/>
      <c r="C3298" s="84"/>
    </row>
    <row r="3299" spans="1:3">
      <c r="A3299" s="24"/>
      <c r="C3299" s="84"/>
    </row>
    <row r="3300" spans="1:3">
      <c r="A3300" s="24"/>
      <c r="C3300" s="84"/>
    </row>
    <row r="3301" spans="1:3">
      <c r="A3301" s="24"/>
      <c r="C3301" s="84"/>
    </row>
    <row r="3302" spans="1:3">
      <c r="A3302" s="24"/>
      <c r="C3302" s="84"/>
    </row>
    <row r="3303" spans="1:3">
      <c r="A3303" s="24"/>
      <c r="C3303" s="84"/>
    </row>
    <row r="3304" spans="1:3">
      <c r="A3304" s="24"/>
      <c r="C3304" s="84"/>
    </row>
    <row r="3305" spans="1:3">
      <c r="A3305" s="24"/>
      <c r="C3305" s="84"/>
    </row>
    <row r="3306" spans="1:3">
      <c r="A3306" s="24"/>
      <c r="C3306" s="84"/>
    </row>
    <row r="3307" spans="1:3">
      <c r="A3307" s="24"/>
      <c r="C3307" s="84"/>
    </row>
    <row r="3308" spans="1:3">
      <c r="A3308" s="24"/>
      <c r="C3308" s="84"/>
    </row>
    <row r="3309" spans="1:3">
      <c r="A3309" s="24"/>
      <c r="C3309" s="84"/>
    </row>
    <row r="3310" spans="1:3">
      <c r="A3310" s="24"/>
      <c r="C3310" s="84"/>
    </row>
    <row r="3311" spans="1:3">
      <c r="A3311" s="24"/>
      <c r="C3311" s="84"/>
    </row>
    <row r="3312" spans="1:3">
      <c r="A3312" s="24"/>
      <c r="C3312" s="84"/>
    </row>
    <row r="3313" spans="1:3">
      <c r="A3313" s="24"/>
      <c r="C3313" s="84"/>
    </row>
    <row r="3314" spans="1:3">
      <c r="A3314" s="24"/>
      <c r="C3314" s="84"/>
    </row>
    <row r="3315" spans="1:3">
      <c r="A3315" s="24"/>
      <c r="C3315" s="84"/>
    </row>
    <row r="3316" spans="1:3">
      <c r="A3316" s="24"/>
      <c r="C3316" s="84"/>
    </row>
    <row r="3317" spans="1:3">
      <c r="A3317" s="24"/>
      <c r="C3317" s="84"/>
    </row>
    <row r="3318" spans="1:3">
      <c r="A3318" s="24"/>
      <c r="C3318" s="84"/>
    </row>
    <row r="3319" spans="1:3">
      <c r="A3319" s="24"/>
      <c r="C3319" s="84"/>
    </row>
    <row r="3320" spans="1:3">
      <c r="A3320" s="24"/>
      <c r="C3320" s="84"/>
    </row>
    <row r="3321" spans="1:3">
      <c r="A3321" s="24"/>
      <c r="C3321" s="84"/>
    </row>
    <row r="3322" spans="1:3">
      <c r="A3322" s="24"/>
      <c r="C3322" s="84"/>
    </row>
    <row r="3323" spans="1:3">
      <c r="A3323" s="24"/>
      <c r="C3323" s="84"/>
    </row>
    <row r="3324" spans="1:3">
      <c r="A3324" s="24"/>
      <c r="C3324" s="84"/>
    </row>
    <row r="3325" spans="1:3">
      <c r="A3325" s="24"/>
      <c r="C3325" s="84"/>
    </row>
    <row r="3326" spans="1:3">
      <c r="A3326" s="24"/>
      <c r="C3326" s="84"/>
    </row>
    <row r="3327" spans="1:3">
      <c r="A3327" s="24"/>
      <c r="C3327" s="84"/>
    </row>
    <row r="3328" spans="1:3">
      <c r="A3328" s="24"/>
      <c r="C3328" s="84"/>
    </row>
    <row r="3329" spans="1:3">
      <c r="A3329" s="24"/>
      <c r="C3329" s="84"/>
    </row>
    <row r="3330" spans="1:3">
      <c r="A3330" s="24"/>
      <c r="C3330" s="84"/>
    </row>
    <row r="3331" spans="1:3">
      <c r="A3331" s="24"/>
      <c r="C3331" s="84"/>
    </row>
    <row r="3332" spans="1:3">
      <c r="A3332" s="24"/>
      <c r="C3332" s="84"/>
    </row>
    <row r="3333" spans="1:3">
      <c r="A3333" s="24"/>
      <c r="C3333" s="84"/>
    </row>
    <row r="3334" spans="1:3">
      <c r="A3334" s="24"/>
      <c r="C3334" s="84"/>
    </row>
    <row r="3335" spans="1:3">
      <c r="A3335" s="24"/>
      <c r="C3335" s="84"/>
    </row>
    <row r="3336" spans="1:3">
      <c r="A3336" s="24"/>
      <c r="C3336" s="84"/>
    </row>
    <row r="3337" spans="1:3">
      <c r="A3337" s="24"/>
      <c r="C3337" s="84"/>
    </row>
    <row r="3338" spans="1:3">
      <c r="A3338" s="24"/>
      <c r="C3338" s="84"/>
    </row>
    <row r="3339" spans="1:3">
      <c r="A3339" s="24"/>
      <c r="C3339" s="84"/>
    </row>
    <row r="3340" spans="1:3">
      <c r="A3340" s="24"/>
      <c r="C3340" s="84"/>
    </row>
    <row r="3341" spans="1:3">
      <c r="A3341" s="24"/>
      <c r="C3341" s="84"/>
    </row>
    <row r="3342" spans="1:3">
      <c r="A3342" s="24"/>
      <c r="C3342" s="84"/>
    </row>
    <row r="3343" spans="1:3">
      <c r="A3343" s="24"/>
      <c r="C3343" s="84"/>
    </row>
    <row r="3344" spans="1:3">
      <c r="A3344" s="24"/>
      <c r="C3344" s="84"/>
    </row>
    <row r="3345" spans="1:3">
      <c r="A3345" s="24"/>
      <c r="C3345" s="84"/>
    </row>
    <row r="3346" spans="1:3">
      <c r="A3346" s="24"/>
      <c r="C3346" s="84"/>
    </row>
    <row r="3347" spans="1:3">
      <c r="A3347" s="24"/>
      <c r="C3347" s="84"/>
    </row>
    <row r="3348" spans="1:3">
      <c r="A3348" s="24"/>
      <c r="C3348" s="84"/>
    </row>
    <row r="3349" spans="1:3">
      <c r="A3349" s="24"/>
      <c r="C3349" s="84"/>
    </row>
    <row r="3350" spans="1:3">
      <c r="A3350" s="24"/>
      <c r="C3350" s="84"/>
    </row>
    <row r="3351" spans="1:3">
      <c r="A3351" s="24"/>
      <c r="C3351" s="84"/>
    </row>
    <row r="3352" spans="1:3">
      <c r="A3352" s="24"/>
      <c r="C3352" s="84"/>
    </row>
    <row r="3353" spans="1:3">
      <c r="A3353" s="24"/>
      <c r="C3353" s="84"/>
    </row>
    <row r="3354" spans="1:3">
      <c r="A3354" s="24"/>
      <c r="C3354" s="84"/>
    </row>
    <row r="3355" spans="1:3">
      <c r="A3355" s="24"/>
      <c r="C3355" s="84"/>
    </row>
    <row r="3356" spans="1:3">
      <c r="A3356" s="24"/>
      <c r="C3356" s="84"/>
    </row>
    <row r="3357" spans="1:3">
      <c r="A3357" s="24"/>
      <c r="C3357" s="84"/>
    </row>
    <row r="3358" spans="1:3">
      <c r="A3358" s="24"/>
      <c r="C3358" s="84"/>
    </row>
    <row r="3359" spans="1:3">
      <c r="A3359" s="24"/>
      <c r="C3359" s="84"/>
    </row>
    <row r="3360" spans="1:3">
      <c r="A3360" s="24"/>
      <c r="C3360" s="84"/>
    </row>
    <row r="3361" spans="1:3">
      <c r="A3361" s="24"/>
      <c r="C3361" s="84"/>
    </row>
    <row r="3362" spans="1:3">
      <c r="A3362" s="24"/>
      <c r="C3362" s="84"/>
    </row>
    <row r="3363" spans="1:3">
      <c r="A3363" s="24"/>
      <c r="C3363" s="84"/>
    </row>
    <row r="3364" spans="1:3">
      <c r="A3364" s="24"/>
      <c r="C3364" s="84"/>
    </row>
    <row r="3365" spans="1:3">
      <c r="A3365" s="24"/>
      <c r="C3365" s="84"/>
    </row>
    <row r="3366" spans="1:3">
      <c r="A3366" s="24"/>
      <c r="C3366" s="84"/>
    </row>
    <row r="3367" spans="1:3">
      <c r="A3367" s="24"/>
      <c r="C3367" s="84"/>
    </row>
    <row r="3368" spans="1:3">
      <c r="A3368" s="24"/>
      <c r="C3368" s="84"/>
    </row>
    <row r="3369" spans="1:3">
      <c r="A3369" s="24"/>
      <c r="C3369" s="84"/>
    </row>
    <row r="3370" spans="1:3">
      <c r="A3370" s="24"/>
      <c r="C3370" s="84"/>
    </row>
    <row r="3371" spans="1:3">
      <c r="A3371" s="24"/>
      <c r="C3371" s="84"/>
    </row>
    <row r="3372" spans="1:3">
      <c r="A3372" s="24"/>
      <c r="C3372" s="84"/>
    </row>
    <row r="3373" spans="1:3">
      <c r="A3373" s="24"/>
      <c r="C3373" s="84"/>
    </row>
    <row r="3374" spans="1:3">
      <c r="A3374" s="24"/>
      <c r="C3374" s="84"/>
    </row>
    <row r="3375" spans="1:3">
      <c r="A3375" s="24"/>
      <c r="C3375" s="84"/>
    </row>
    <row r="3376" spans="1:3">
      <c r="A3376" s="24"/>
      <c r="C3376" s="84"/>
    </row>
    <row r="3377" spans="1:3">
      <c r="A3377" s="24"/>
      <c r="C3377" s="84"/>
    </row>
    <row r="3378" spans="1:3">
      <c r="A3378" s="24"/>
      <c r="C3378" s="84"/>
    </row>
    <row r="3379" spans="1:3">
      <c r="A3379" s="24"/>
      <c r="C3379" s="84"/>
    </row>
    <row r="3380" spans="1:3">
      <c r="A3380" s="24"/>
      <c r="C3380" s="84"/>
    </row>
    <row r="3381" spans="1:3">
      <c r="A3381" s="24"/>
      <c r="C3381" s="84"/>
    </row>
    <row r="3382" spans="1:3">
      <c r="A3382" s="24"/>
      <c r="C3382" s="84"/>
    </row>
    <row r="3383" spans="1:3">
      <c r="A3383" s="24"/>
      <c r="C3383" s="84"/>
    </row>
    <row r="3384" spans="1:3">
      <c r="A3384" s="24"/>
      <c r="C3384" s="84"/>
    </row>
    <row r="3385" spans="1:3">
      <c r="A3385" s="24"/>
      <c r="C3385" s="84"/>
    </row>
    <row r="3386" spans="1:3">
      <c r="A3386" s="24"/>
      <c r="C3386" s="84"/>
    </row>
    <row r="3387" spans="1:3">
      <c r="A3387" s="24"/>
      <c r="C3387" s="84"/>
    </row>
    <row r="3388" spans="1:3">
      <c r="A3388" s="24"/>
      <c r="C3388" s="84"/>
    </row>
    <row r="3389" spans="1:3">
      <c r="A3389" s="24"/>
      <c r="C3389" s="84"/>
    </row>
    <row r="3390" spans="1:3">
      <c r="A3390" s="24"/>
      <c r="C3390" s="84"/>
    </row>
    <row r="3391" spans="1:3">
      <c r="A3391" s="24"/>
      <c r="C3391" s="84"/>
    </row>
    <row r="3392" spans="1:3">
      <c r="A3392" s="24"/>
      <c r="C3392" s="84"/>
    </row>
    <row r="3393" spans="1:3">
      <c r="A3393" s="24"/>
      <c r="C3393" s="84"/>
    </row>
    <row r="3394" spans="1:3">
      <c r="A3394" s="24"/>
      <c r="C3394" s="84"/>
    </row>
    <row r="3395" spans="1:3">
      <c r="A3395" s="24"/>
      <c r="C3395" s="84"/>
    </row>
    <row r="3396" spans="1:3">
      <c r="A3396" s="24"/>
      <c r="C3396" s="84"/>
    </row>
    <row r="3397" spans="1:3">
      <c r="A3397" s="24"/>
      <c r="C3397" s="84"/>
    </row>
    <row r="3398" spans="1:3">
      <c r="A3398" s="24"/>
      <c r="C3398" s="84"/>
    </row>
    <row r="3399" spans="1:3">
      <c r="A3399" s="24"/>
      <c r="C3399" s="84"/>
    </row>
    <row r="3400" spans="1:3">
      <c r="A3400" s="24"/>
      <c r="C3400" s="84"/>
    </row>
    <row r="3401" spans="1:3">
      <c r="A3401" s="24"/>
      <c r="C3401" s="84"/>
    </row>
    <row r="3402" spans="1:3">
      <c r="A3402" s="24"/>
      <c r="C3402" s="84"/>
    </row>
    <row r="3403" spans="1:3">
      <c r="A3403" s="24"/>
      <c r="C3403" s="84"/>
    </row>
    <row r="3404" spans="1:3">
      <c r="A3404" s="24"/>
      <c r="C3404" s="84"/>
    </row>
    <row r="3405" spans="1:3">
      <c r="A3405" s="24"/>
      <c r="C3405" s="84"/>
    </row>
    <row r="3406" spans="1:3">
      <c r="A3406" s="24"/>
      <c r="C3406" s="84"/>
    </row>
    <row r="3407" spans="1:3">
      <c r="A3407" s="24"/>
      <c r="C3407" s="84"/>
    </row>
    <row r="3408" spans="1:3">
      <c r="A3408" s="24"/>
      <c r="C3408" s="84"/>
    </row>
    <row r="3409" spans="1:3">
      <c r="A3409" s="24"/>
      <c r="C3409" s="84"/>
    </row>
    <row r="3410" spans="1:3">
      <c r="A3410" s="24"/>
      <c r="C3410" s="84"/>
    </row>
    <row r="3411" spans="1:3">
      <c r="A3411" s="24"/>
      <c r="C3411" s="84"/>
    </row>
    <row r="3412" spans="1:3">
      <c r="A3412" s="24"/>
      <c r="C3412" s="84"/>
    </row>
    <row r="3413" spans="1:3">
      <c r="A3413" s="24"/>
      <c r="C3413" s="84"/>
    </row>
    <row r="3414" spans="1:3">
      <c r="A3414" s="24"/>
      <c r="C3414" s="84"/>
    </row>
    <row r="3415" spans="1:3">
      <c r="A3415" s="24"/>
      <c r="C3415" s="84"/>
    </row>
    <row r="3416" spans="1:3">
      <c r="A3416" s="24"/>
      <c r="C3416" s="84"/>
    </row>
    <row r="3417" spans="1:3">
      <c r="A3417" s="24"/>
      <c r="C3417" s="84"/>
    </row>
    <row r="3418" spans="1:3">
      <c r="A3418" s="24"/>
      <c r="C3418" s="84"/>
    </row>
    <row r="3419" spans="1:3">
      <c r="A3419" s="24"/>
      <c r="C3419" s="84"/>
    </row>
    <row r="3420" spans="1:3">
      <c r="A3420" s="24"/>
      <c r="C3420" s="84"/>
    </row>
    <row r="3421" spans="1:3">
      <c r="A3421" s="24"/>
      <c r="C3421" s="84"/>
    </row>
    <row r="3422" spans="1:3">
      <c r="A3422" s="24"/>
      <c r="C3422" s="84"/>
    </row>
    <row r="3423" spans="1:3">
      <c r="A3423" s="24"/>
      <c r="C3423" s="84"/>
    </row>
    <row r="3424" spans="1:3">
      <c r="A3424" s="24"/>
      <c r="C3424" s="84"/>
    </row>
    <row r="3425" spans="1:3">
      <c r="A3425" s="24"/>
      <c r="C3425" s="84"/>
    </row>
    <row r="3426" spans="1:3">
      <c r="A3426" s="24"/>
      <c r="C3426" s="84"/>
    </row>
    <row r="3427" spans="1:3">
      <c r="A3427" s="24"/>
      <c r="C3427" s="84"/>
    </row>
    <row r="3428" spans="1:3">
      <c r="A3428" s="24"/>
      <c r="C3428" s="84"/>
    </row>
    <row r="3429" spans="1:3">
      <c r="A3429" s="24"/>
      <c r="C3429" s="84"/>
    </row>
    <row r="3430" spans="1:3">
      <c r="A3430" s="24"/>
      <c r="C3430" s="84"/>
    </row>
    <row r="3431" spans="1:3">
      <c r="A3431" s="24"/>
      <c r="C3431" s="84"/>
    </row>
    <row r="3432" spans="1:3">
      <c r="A3432" s="24"/>
      <c r="C3432" s="84"/>
    </row>
    <row r="3433" spans="1:3">
      <c r="A3433" s="24"/>
      <c r="C3433" s="84"/>
    </row>
    <row r="3434" spans="1:3">
      <c r="A3434" s="24"/>
      <c r="C3434" s="84"/>
    </row>
    <row r="3435" spans="1:3">
      <c r="A3435" s="24"/>
      <c r="C3435" s="84"/>
    </row>
    <row r="3436" spans="1:3">
      <c r="A3436" s="24"/>
      <c r="C3436" s="84"/>
    </row>
    <row r="3437" spans="1:3">
      <c r="A3437" s="24"/>
      <c r="C3437" s="84"/>
    </row>
    <row r="3438" spans="1:3">
      <c r="A3438" s="24"/>
      <c r="C3438" s="84"/>
    </row>
    <row r="3439" spans="1:3">
      <c r="A3439" s="24"/>
      <c r="C3439" s="84"/>
    </row>
    <row r="3440" spans="1:3">
      <c r="A3440" s="24"/>
      <c r="C3440" s="84"/>
    </row>
    <row r="3441" spans="1:3">
      <c r="A3441" s="24"/>
      <c r="C3441" s="84"/>
    </row>
    <row r="3442" spans="1:3">
      <c r="A3442" s="24"/>
      <c r="C3442" s="84"/>
    </row>
    <row r="3443" spans="1:3">
      <c r="A3443" s="24"/>
      <c r="C3443" s="84"/>
    </row>
    <row r="3444" spans="1:3">
      <c r="A3444" s="24"/>
      <c r="C3444" s="84"/>
    </row>
    <row r="3445" spans="1:3">
      <c r="A3445" s="24"/>
      <c r="C3445" s="84"/>
    </row>
    <row r="3446" spans="1:3">
      <c r="A3446" s="24"/>
      <c r="C3446" s="84"/>
    </row>
    <row r="3447" spans="1:3">
      <c r="A3447" s="24"/>
      <c r="C3447" s="84"/>
    </row>
    <row r="3448" spans="1:3">
      <c r="A3448" s="24"/>
      <c r="C3448" s="84"/>
    </row>
    <row r="3449" spans="1:3">
      <c r="A3449" s="24"/>
      <c r="C3449" s="84"/>
    </row>
    <row r="3450" spans="1:3">
      <c r="A3450" s="24"/>
      <c r="C3450" s="84"/>
    </row>
    <row r="3451" spans="1:3">
      <c r="A3451" s="24"/>
      <c r="C3451" s="84"/>
    </row>
    <row r="3452" spans="1:3">
      <c r="A3452" s="24"/>
      <c r="C3452" s="84"/>
    </row>
    <row r="3453" spans="1:3">
      <c r="A3453" s="24"/>
      <c r="C3453" s="84"/>
    </row>
    <row r="3454" spans="1:3">
      <c r="A3454" s="24"/>
      <c r="C3454" s="84"/>
    </row>
    <row r="3455" spans="1:3">
      <c r="A3455" s="24"/>
      <c r="C3455" s="84"/>
    </row>
    <row r="3456" spans="1:3">
      <c r="A3456" s="24"/>
      <c r="C3456" s="84"/>
    </row>
    <row r="3457" spans="1:3">
      <c r="A3457" s="24"/>
      <c r="C3457" s="84"/>
    </row>
    <row r="3458" spans="1:3">
      <c r="A3458" s="24"/>
      <c r="C3458" s="84"/>
    </row>
    <row r="3459" spans="1:3">
      <c r="A3459" s="24"/>
      <c r="C3459" s="84"/>
    </row>
    <row r="3460" spans="1:3">
      <c r="A3460" s="24"/>
      <c r="C3460" s="84"/>
    </row>
    <row r="3461" spans="1:3">
      <c r="A3461" s="24"/>
      <c r="C3461" s="84"/>
    </row>
    <row r="3462" spans="1:3">
      <c r="A3462" s="24"/>
      <c r="C3462" s="84"/>
    </row>
    <row r="3463" spans="1:3">
      <c r="A3463" s="24"/>
      <c r="C3463" s="84"/>
    </row>
    <row r="3464" spans="1:3">
      <c r="A3464" s="24"/>
      <c r="C3464" s="84"/>
    </row>
    <row r="3465" spans="1:3">
      <c r="A3465" s="24"/>
      <c r="C3465" s="84"/>
    </row>
    <row r="3466" spans="1:3">
      <c r="A3466" s="24"/>
      <c r="C3466" s="84"/>
    </row>
    <row r="3467" spans="1:3">
      <c r="A3467" s="24"/>
      <c r="C3467" s="84"/>
    </row>
    <row r="3468" spans="1:3">
      <c r="A3468" s="24"/>
      <c r="C3468" s="84"/>
    </row>
    <row r="3469" spans="1:3">
      <c r="A3469" s="24"/>
      <c r="C3469" s="84"/>
    </row>
    <row r="3470" spans="1:3">
      <c r="A3470" s="24"/>
      <c r="C3470" s="84"/>
    </row>
    <row r="3471" spans="1:3">
      <c r="A3471" s="24"/>
      <c r="C3471" s="84"/>
    </row>
    <row r="3472" spans="1:3">
      <c r="A3472" s="24"/>
      <c r="C3472" s="84"/>
    </row>
    <row r="3473" spans="1:3">
      <c r="A3473" s="24"/>
      <c r="C3473" s="84"/>
    </row>
    <row r="3474" spans="1:3">
      <c r="A3474" s="24"/>
      <c r="C3474" s="84"/>
    </row>
    <row r="3475" spans="1:3">
      <c r="A3475" s="24"/>
      <c r="C3475" s="84"/>
    </row>
    <row r="3476" spans="1:3">
      <c r="A3476" s="24"/>
      <c r="C3476" s="84"/>
    </row>
    <row r="3477" spans="1:3">
      <c r="A3477" s="24"/>
      <c r="C3477" s="84"/>
    </row>
    <row r="3478" spans="1:3">
      <c r="A3478" s="24"/>
      <c r="C3478" s="84"/>
    </row>
    <row r="3479" spans="1:3">
      <c r="A3479" s="24"/>
      <c r="C3479" s="84"/>
    </row>
    <row r="3480" spans="1:3">
      <c r="A3480" s="24"/>
      <c r="C3480" s="84"/>
    </row>
    <row r="3481" spans="1:3">
      <c r="A3481" s="24"/>
      <c r="C3481" s="84"/>
    </row>
    <row r="3482" spans="1:3">
      <c r="A3482" s="24"/>
      <c r="C3482" s="84"/>
    </row>
    <row r="3483" spans="1:3">
      <c r="A3483" s="24"/>
      <c r="C3483" s="84"/>
    </row>
    <row r="3484" spans="1:3">
      <c r="A3484" s="24"/>
      <c r="C3484" s="84"/>
    </row>
    <row r="3485" spans="1:3">
      <c r="A3485" s="24"/>
      <c r="C3485" s="84"/>
    </row>
    <row r="3486" spans="1:3">
      <c r="A3486" s="24"/>
      <c r="C3486" s="84"/>
    </row>
    <row r="3487" spans="1:3">
      <c r="A3487" s="24"/>
      <c r="C3487" s="84"/>
    </row>
    <row r="3488" spans="1:3">
      <c r="A3488" s="24"/>
      <c r="C3488" s="84"/>
    </row>
    <row r="3489" spans="1:3">
      <c r="A3489" s="24"/>
      <c r="C3489" s="84"/>
    </row>
    <row r="3490" spans="1:3">
      <c r="A3490" s="24"/>
      <c r="C3490" s="84"/>
    </row>
    <row r="3491" spans="1:3">
      <c r="A3491" s="24"/>
      <c r="C3491" s="84"/>
    </row>
    <row r="3492" spans="1:3">
      <c r="A3492" s="24"/>
      <c r="C3492" s="84"/>
    </row>
    <row r="3493" spans="1:3">
      <c r="A3493" s="24"/>
      <c r="C3493" s="84"/>
    </row>
    <row r="3494" spans="1:3">
      <c r="A3494" s="24"/>
      <c r="C3494" s="84"/>
    </row>
    <row r="3495" spans="1:3">
      <c r="A3495" s="24"/>
      <c r="C3495" s="84"/>
    </row>
    <row r="3496" spans="1:3">
      <c r="A3496" s="24"/>
      <c r="C3496" s="84"/>
    </row>
    <row r="3497" spans="1:3">
      <c r="A3497" s="24"/>
      <c r="C3497" s="84"/>
    </row>
    <row r="3498" spans="1:3">
      <c r="A3498" s="24"/>
      <c r="C3498" s="84"/>
    </row>
    <row r="3499" spans="1:3">
      <c r="A3499" s="24"/>
      <c r="C3499" s="84"/>
    </row>
    <row r="3500" spans="1:3">
      <c r="A3500" s="24"/>
      <c r="C3500" s="84"/>
    </row>
    <row r="3501" spans="1:3">
      <c r="A3501" s="24"/>
      <c r="C3501" s="84"/>
    </row>
    <row r="3502" spans="1:3">
      <c r="A3502" s="24"/>
      <c r="C3502" s="84"/>
    </row>
    <row r="3503" spans="1:3">
      <c r="A3503" s="24"/>
      <c r="C3503" s="84"/>
    </row>
    <row r="3504" spans="1:3">
      <c r="A3504" s="24"/>
      <c r="C3504" s="84"/>
    </row>
    <row r="3505" spans="1:3">
      <c r="A3505" s="24"/>
      <c r="C3505" s="84"/>
    </row>
    <row r="3506" spans="1:3">
      <c r="A3506" s="24"/>
      <c r="C3506" s="84"/>
    </row>
    <row r="3507" spans="1:3">
      <c r="A3507" s="24"/>
      <c r="C3507" s="84"/>
    </row>
    <row r="3508" spans="1:3">
      <c r="A3508" s="24"/>
      <c r="C3508" s="84"/>
    </row>
    <row r="3509" spans="1:3">
      <c r="A3509" s="24"/>
      <c r="C3509" s="84"/>
    </row>
    <row r="3510" spans="1:3">
      <c r="A3510" s="24"/>
      <c r="C3510" s="84"/>
    </row>
    <row r="3511" spans="1:3">
      <c r="A3511" s="24"/>
      <c r="C3511" s="84"/>
    </row>
    <row r="3512" spans="1:3">
      <c r="A3512" s="24"/>
      <c r="C3512" s="84"/>
    </row>
    <row r="3513" spans="1:3">
      <c r="A3513" s="24"/>
      <c r="C3513" s="84"/>
    </row>
    <row r="3514" spans="1:3">
      <c r="A3514" s="24"/>
      <c r="C3514" s="84"/>
    </row>
    <row r="3515" spans="1:3">
      <c r="A3515" s="24"/>
      <c r="C3515" s="84"/>
    </row>
    <row r="3516" spans="1:3">
      <c r="A3516" s="24"/>
      <c r="C3516" s="84"/>
    </row>
    <row r="3517" spans="1:3">
      <c r="A3517" s="24"/>
      <c r="C3517" s="84"/>
    </row>
    <row r="3518" spans="1:3">
      <c r="A3518" s="24"/>
      <c r="C3518" s="84"/>
    </row>
    <row r="3519" spans="1:3">
      <c r="A3519" s="24"/>
      <c r="C3519" s="84"/>
    </row>
    <row r="3520" spans="1:3">
      <c r="A3520" s="24"/>
      <c r="C3520" s="84"/>
    </row>
    <row r="3521" spans="1:3">
      <c r="A3521" s="24"/>
      <c r="C3521" s="84"/>
    </row>
    <row r="3522" spans="1:3">
      <c r="A3522" s="24"/>
      <c r="C3522" s="84"/>
    </row>
    <row r="3523" spans="1:3">
      <c r="A3523" s="24"/>
      <c r="C3523" s="84"/>
    </row>
    <row r="3524" spans="1:3">
      <c r="A3524" s="24"/>
      <c r="C3524" s="84"/>
    </row>
    <row r="3525" spans="1:3">
      <c r="A3525" s="24"/>
      <c r="C3525" s="84"/>
    </row>
    <row r="3526" spans="1:3">
      <c r="A3526" s="24"/>
      <c r="C3526" s="84"/>
    </row>
    <row r="3527" spans="1:3">
      <c r="A3527" s="24"/>
      <c r="C3527" s="84"/>
    </row>
    <row r="3528" spans="1:3">
      <c r="A3528" s="24"/>
      <c r="C3528" s="84"/>
    </row>
    <row r="3529" spans="1:3">
      <c r="A3529" s="24"/>
      <c r="C3529" s="84"/>
    </row>
    <row r="3530" spans="1:3">
      <c r="A3530" s="24"/>
      <c r="C3530" s="84"/>
    </row>
    <row r="3531" spans="1:3">
      <c r="A3531" s="24"/>
      <c r="C3531" s="84"/>
    </row>
    <row r="3532" spans="1:3">
      <c r="A3532" s="24"/>
      <c r="C3532" s="84"/>
    </row>
    <row r="3533" spans="1:3">
      <c r="A3533" s="24"/>
      <c r="C3533" s="84"/>
    </row>
    <row r="3534" spans="1:3">
      <c r="A3534" s="24"/>
      <c r="C3534" s="84"/>
    </row>
    <row r="3535" spans="1:3">
      <c r="A3535" s="24"/>
      <c r="C3535" s="84"/>
    </row>
    <row r="3536" spans="1:3">
      <c r="A3536" s="24"/>
      <c r="C3536" s="84"/>
    </row>
    <row r="3537" spans="1:3">
      <c r="A3537" s="24"/>
      <c r="C3537" s="84"/>
    </row>
    <row r="3538" spans="1:3">
      <c r="A3538" s="24"/>
      <c r="C3538" s="84"/>
    </row>
    <row r="3539" spans="1:3">
      <c r="A3539" s="24"/>
      <c r="C3539" s="84"/>
    </row>
    <row r="3540" spans="1:3">
      <c r="A3540" s="24"/>
      <c r="C3540" s="84"/>
    </row>
    <row r="3541" spans="1:3">
      <c r="A3541" s="24"/>
      <c r="C3541" s="84"/>
    </row>
    <row r="3542" spans="1:3">
      <c r="A3542" s="24"/>
      <c r="C3542" s="84"/>
    </row>
    <row r="3543" spans="1:3">
      <c r="A3543" s="24"/>
      <c r="C3543" s="84"/>
    </row>
    <row r="3544" spans="1:3">
      <c r="A3544" s="24"/>
      <c r="C3544" s="84"/>
    </row>
    <row r="3545" spans="1:3">
      <c r="A3545" s="24"/>
      <c r="C3545" s="84"/>
    </row>
    <row r="3546" spans="1:3">
      <c r="A3546" s="24"/>
      <c r="C3546" s="84"/>
    </row>
    <row r="3547" spans="1:3">
      <c r="A3547" s="24"/>
      <c r="C3547" s="84"/>
    </row>
    <row r="3548" spans="1:3">
      <c r="A3548" s="24"/>
      <c r="C3548" s="84"/>
    </row>
    <row r="3549" spans="1:3">
      <c r="A3549" s="24"/>
      <c r="C3549" s="84"/>
    </row>
    <row r="3550" spans="1:3">
      <c r="A3550" s="24"/>
      <c r="C3550" s="84"/>
    </row>
    <row r="3551" spans="1:3">
      <c r="A3551" s="24"/>
      <c r="C3551" s="84"/>
    </row>
    <row r="3552" spans="1:3">
      <c r="A3552" s="24"/>
      <c r="C3552" s="84"/>
    </row>
    <row r="3553" spans="1:3">
      <c r="A3553" s="24"/>
      <c r="C3553" s="84"/>
    </row>
    <row r="3554" spans="1:3">
      <c r="A3554" s="24"/>
      <c r="C3554" s="84"/>
    </row>
    <row r="3555" spans="1:3">
      <c r="A3555" s="24"/>
      <c r="C3555" s="84"/>
    </row>
    <row r="3556" spans="1:3">
      <c r="A3556" s="24"/>
      <c r="C3556" s="84"/>
    </row>
    <row r="3557" spans="1:3">
      <c r="A3557" s="24"/>
      <c r="C3557" s="84"/>
    </row>
    <row r="3558" spans="1:3">
      <c r="A3558" s="24"/>
      <c r="C3558" s="84"/>
    </row>
    <row r="3559" spans="1:3">
      <c r="A3559" s="24"/>
      <c r="C3559" s="84"/>
    </row>
    <row r="3560" spans="1:3">
      <c r="A3560" s="24"/>
      <c r="C3560" s="84"/>
    </row>
    <row r="3561" spans="1:3">
      <c r="A3561" s="24"/>
      <c r="C3561" s="84"/>
    </row>
    <row r="3562" spans="1:3">
      <c r="A3562" s="24"/>
      <c r="C3562" s="84"/>
    </row>
    <row r="3563" spans="1:3">
      <c r="A3563" s="24"/>
      <c r="C3563" s="84"/>
    </row>
    <row r="3564" spans="1:3">
      <c r="A3564" s="24"/>
      <c r="C3564" s="84"/>
    </row>
    <row r="3565" spans="1:3">
      <c r="A3565" s="24"/>
      <c r="C3565" s="84"/>
    </row>
    <row r="3566" spans="1:3">
      <c r="A3566" s="24"/>
      <c r="C3566" s="84"/>
    </row>
    <row r="3567" spans="1:3">
      <c r="A3567" s="24"/>
      <c r="C3567" s="84"/>
    </row>
    <row r="3568" spans="1:3">
      <c r="A3568" s="24"/>
      <c r="C3568" s="84"/>
    </row>
    <row r="3569" spans="1:3">
      <c r="A3569" s="24"/>
      <c r="C3569" s="84"/>
    </row>
    <row r="3570" spans="1:3">
      <c r="A3570" s="24"/>
      <c r="C3570" s="84"/>
    </row>
    <row r="3571" spans="1:3">
      <c r="A3571" s="24"/>
      <c r="C3571" s="84"/>
    </row>
    <row r="3572" spans="1:3">
      <c r="A3572" s="24"/>
      <c r="C3572" s="84"/>
    </row>
    <row r="3573" spans="1:3">
      <c r="A3573" s="24"/>
      <c r="C3573" s="84"/>
    </row>
    <row r="3574" spans="1:3">
      <c r="A3574" s="24"/>
      <c r="C3574" s="84"/>
    </row>
    <row r="3575" spans="1:3">
      <c r="A3575" s="24"/>
      <c r="C3575" s="84"/>
    </row>
    <row r="3576" spans="1:3">
      <c r="A3576" s="24"/>
      <c r="C3576" s="84"/>
    </row>
    <row r="3577" spans="1:3">
      <c r="A3577" s="24"/>
      <c r="C3577" s="84"/>
    </row>
    <row r="3578" spans="1:3">
      <c r="A3578" s="24"/>
      <c r="C3578" s="84"/>
    </row>
    <row r="3579" spans="1:3">
      <c r="A3579" s="24"/>
      <c r="C3579" s="84"/>
    </row>
    <row r="3580" spans="1:3">
      <c r="A3580" s="24"/>
      <c r="C3580" s="84"/>
    </row>
    <row r="3581" spans="1:3">
      <c r="A3581" s="24"/>
      <c r="C3581" s="84"/>
    </row>
    <row r="3582" spans="1:3">
      <c r="A3582" s="24"/>
      <c r="C3582" s="84"/>
    </row>
    <row r="3583" spans="1:3">
      <c r="A3583" s="24"/>
      <c r="C3583" s="84"/>
    </row>
    <row r="3584" spans="1:3">
      <c r="A3584" s="24"/>
      <c r="C3584" s="84"/>
    </row>
    <row r="3585" spans="1:3">
      <c r="A3585" s="24"/>
      <c r="C3585" s="84"/>
    </row>
    <row r="3586" spans="1:3">
      <c r="A3586" s="24"/>
      <c r="C3586" s="84"/>
    </row>
    <row r="3587" spans="1:3">
      <c r="A3587" s="24"/>
      <c r="C3587" s="84"/>
    </row>
    <row r="3588" spans="1:3">
      <c r="A3588" s="24"/>
      <c r="C3588" s="84"/>
    </row>
    <row r="3589" spans="1:3">
      <c r="A3589" s="24"/>
      <c r="C3589" s="84"/>
    </row>
    <row r="3590" spans="1:3">
      <c r="A3590" s="24"/>
      <c r="C3590" s="84"/>
    </row>
    <row r="3591" spans="1:3">
      <c r="A3591" s="24"/>
      <c r="C3591" s="84"/>
    </row>
    <row r="3592" spans="1:3">
      <c r="A3592" s="24"/>
      <c r="C3592" s="84"/>
    </row>
    <row r="3593" spans="1:3">
      <c r="A3593" s="24"/>
      <c r="C3593" s="84"/>
    </row>
    <row r="3594" spans="1:3">
      <c r="A3594" s="24"/>
      <c r="C3594" s="84"/>
    </row>
    <row r="3595" spans="1:3">
      <c r="A3595" s="24"/>
      <c r="C3595" s="84"/>
    </row>
    <row r="3596" spans="1:3">
      <c r="A3596" s="24"/>
      <c r="C3596" s="84"/>
    </row>
    <row r="3597" spans="1:3">
      <c r="A3597" s="24"/>
      <c r="C3597" s="84"/>
    </row>
    <row r="3598" spans="1:3">
      <c r="A3598" s="24"/>
      <c r="C3598" s="84"/>
    </row>
    <row r="3599" spans="1:3">
      <c r="A3599" s="24"/>
      <c r="C3599" s="84"/>
    </row>
    <row r="3600" spans="1:3">
      <c r="A3600" s="24"/>
      <c r="C3600" s="84"/>
    </row>
    <row r="3601" spans="1:3">
      <c r="A3601" s="24"/>
      <c r="C3601" s="84"/>
    </row>
    <row r="3602" spans="1:3">
      <c r="A3602" s="24"/>
      <c r="C3602" s="84"/>
    </row>
    <row r="3603" spans="1:3">
      <c r="A3603" s="24"/>
      <c r="C3603" s="84"/>
    </row>
    <row r="3604" spans="1:3">
      <c r="A3604" s="24"/>
      <c r="C3604" s="84"/>
    </row>
    <row r="3605" spans="1:3">
      <c r="A3605" s="24"/>
      <c r="C3605" s="84"/>
    </row>
    <row r="3606" spans="1:3">
      <c r="A3606" s="24"/>
      <c r="C3606" s="84"/>
    </row>
    <row r="3607" spans="1:3">
      <c r="A3607" s="24"/>
      <c r="C3607" s="84"/>
    </row>
    <row r="3608" spans="1:3">
      <c r="A3608" s="24"/>
      <c r="C3608" s="84"/>
    </row>
    <row r="3609" spans="1:3">
      <c r="A3609" s="24"/>
      <c r="C3609" s="84"/>
    </row>
    <row r="3610" spans="1:3">
      <c r="A3610" s="24"/>
      <c r="C3610" s="84"/>
    </row>
    <row r="3611" spans="1:3">
      <c r="A3611" s="24"/>
      <c r="C3611" s="84"/>
    </row>
    <row r="3612" spans="1:3">
      <c r="A3612" s="24"/>
      <c r="C3612" s="84"/>
    </row>
    <row r="3613" spans="1:3">
      <c r="A3613" s="24"/>
      <c r="C3613" s="84"/>
    </row>
    <row r="3614" spans="1:3">
      <c r="A3614" s="24"/>
      <c r="C3614" s="84"/>
    </row>
    <row r="3615" spans="1:3">
      <c r="A3615" s="24"/>
      <c r="C3615" s="84"/>
    </row>
    <row r="3616" spans="1:3">
      <c r="A3616" s="24"/>
      <c r="C3616" s="84"/>
    </row>
    <row r="3617" spans="1:3">
      <c r="A3617" s="24"/>
      <c r="C3617" s="84"/>
    </row>
    <row r="3618" spans="1:3">
      <c r="A3618" s="24"/>
      <c r="C3618" s="84"/>
    </row>
    <row r="3619" spans="1:3">
      <c r="A3619" s="24"/>
      <c r="C3619" s="84"/>
    </row>
    <row r="3620" spans="1:3">
      <c r="A3620" s="24"/>
      <c r="C3620" s="84"/>
    </row>
    <row r="3621" spans="1:3">
      <c r="A3621" s="24"/>
      <c r="C3621" s="84"/>
    </row>
    <row r="3622" spans="1:3">
      <c r="A3622" s="24"/>
      <c r="C3622" s="84"/>
    </row>
    <row r="3623" spans="1:3">
      <c r="A3623" s="24"/>
      <c r="C3623" s="84"/>
    </row>
    <row r="3624" spans="1:3">
      <c r="A3624" s="24"/>
      <c r="C3624" s="84"/>
    </row>
    <row r="3625" spans="1:3">
      <c r="A3625" s="24"/>
      <c r="C3625" s="84"/>
    </row>
    <row r="3626" spans="1:3">
      <c r="A3626" s="24"/>
      <c r="C3626" s="84"/>
    </row>
    <row r="3627" spans="1:3">
      <c r="A3627" s="24"/>
      <c r="C3627" s="84"/>
    </row>
    <row r="3628" spans="1:3">
      <c r="A3628" s="24"/>
      <c r="C3628" s="84"/>
    </row>
    <row r="3629" spans="1:3">
      <c r="A3629" s="24"/>
      <c r="C3629" s="84"/>
    </row>
    <row r="3630" spans="1:3">
      <c r="A3630" s="24"/>
      <c r="C3630" s="84"/>
    </row>
    <row r="3631" spans="1:3">
      <c r="A3631" s="24"/>
      <c r="C3631" s="84"/>
    </row>
    <row r="3632" spans="1:3">
      <c r="A3632" s="24"/>
      <c r="C3632" s="84"/>
    </row>
    <row r="3633" spans="1:3">
      <c r="A3633" s="24"/>
      <c r="C3633" s="84"/>
    </row>
    <row r="3634" spans="1:3">
      <c r="A3634" s="24"/>
      <c r="C3634" s="84"/>
    </row>
    <row r="3635" spans="1:3">
      <c r="A3635" s="24"/>
      <c r="C3635" s="84"/>
    </row>
    <row r="3636" spans="1:3">
      <c r="A3636" s="24"/>
      <c r="C3636" s="84"/>
    </row>
    <row r="3637" spans="1:3">
      <c r="A3637" s="24"/>
      <c r="C3637" s="84"/>
    </row>
    <row r="3638" spans="1:3">
      <c r="A3638" s="24"/>
      <c r="C3638" s="84"/>
    </row>
    <row r="3639" spans="1:3">
      <c r="A3639" s="24"/>
      <c r="C3639" s="84"/>
    </row>
    <row r="3640" spans="1:3">
      <c r="A3640" s="24"/>
      <c r="C3640" s="84"/>
    </row>
    <row r="3641" spans="1:3">
      <c r="A3641" s="24"/>
      <c r="C3641" s="84"/>
    </row>
    <row r="3642" spans="1:3">
      <c r="A3642" s="24"/>
      <c r="C3642" s="84"/>
    </row>
    <row r="3643" spans="1:3">
      <c r="A3643" s="24"/>
      <c r="C3643" s="84"/>
    </row>
    <row r="3644" spans="1:3">
      <c r="A3644" s="24"/>
      <c r="C3644" s="84"/>
    </row>
    <row r="3645" spans="1:3">
      <c r="A3645" s="24"/>
      <c r="C3645" s="84"/>
    </row>
    <row r="3646" spans="1:3">
      <c r="A3646" s="24"/>
      <c r="C3646" s="84"/>
    </row>
    <row r="3647" spans="1:3">
      <c r="A3647" s="24"/>
      <c r="C3647" s="84"/>
    </row>
    <row r="3648" spans="1:3">
      <c r="A3648" s="24"/>
      <c r="C3648" s="84"/>
    </row>
    <row r="3649" spans="1:3">
      <c r="A3649" s="24"/>
      <c r="C3649" s="84"/>
    </row>
    <row r="3650" spans="1:3">
      <c r="A3650" s="24"/>
      <c r="C3650" s="84"/>
    </row>
    <row r="3651" spans="1:3">
      <c r="A3651" s="24"/>
      <c r="C3651" s="84"/>
    </row>
    <row r="3652" spans="1:3">
      <c r="A3652" s="24"/>
      <c r="C3652" s="84"/>
    </row>
    <row r="3653" spans="1:3">
      <c r="A3653" s="24"/>
      <c r="C3653" s="84"/>
    </row>
    <row r="3654" spans="1:3">
      <c r="A3654" s="24"/>
      <c r="C3654" s="84"/>
    </row>
    <row r="3655" spans="1:3">
      <c r="A3655" s="24"/>
      <c r="C3655" s="84"/>
    </row>
    <row r="3656" spans="1:3">
      <c r="A3656" s="24"/>
      <c r="C3656" s="84"/>
    </row>
    <row r="3657" spans="1:3">
      <c r="A3657" s="24"/>
      <c r="C3657" s="84"/>
    </row>
    <row r="3658" spans="1:3">
      <c r="A3658" s="24"/>
      <c r="C3658" s="84"/>
    </row>
    <row r="3659" spans="1:3">
      <c r="A3659" s="24"/>
      <c r="C3659" s="84"/>
    </row>
    <row r="3660" spans="1:3">
      <c r="A3660" s="24"/>
      <c r="C3660" s="84"/>
    </row>
    <row r="3661" spans="1:3">
      <c r="A3661" s="24"/>
      <c r="C3661" s="84"/>
    </row>
    <row r="3662" spans="1:3">
      <c r="A3662" s="24"/>
      <c r="C3662" s="84"/>
    </row>
    <row r="3663" spans="1:3">
      <c r="A3663" s="24"/>
      <c r="C3663" s="84"/>
    </row>
    <row r="3664" spans="1:3">
      <c r="A3664" s="24"/>
      <c r="C3664" s="84"/>
    </row>
    <row r="3665" spans="1:3">
      <c r="A3665" s="24"/>
      <c r="C3665" s="84"/>
    </row>
    <row r="3666" spans="1:3">
      <c r="A3666" s="24"/>
      <c r="C3666" s="84"/>
    </row>
    <row r="3667" spans="1:3">
      <c r="A3667" s="24"/>
      <c r="C3667" s="84"/>
    </row>
    <row r="3668" spans="1:3">
      <c r="A3668" s="24"/>
      <c r="C3668" s="84"/>
    </row>
    <row r="3669" spans="1:3">
      <c r="A3669" s="24"/>
      <c r="C3669" s="84"/>
    </row>
    <row r="3670" spans="1:3">
      <c r="A3670" s="24"/>
      <c r="C3670" s="84"/>
    </row>
    <row r="3671" spans="1:3">
      <c r="A3671" s="24"/>
      <c r="C3671" s="84"/>
    </row>
    <row r="3672" spans="1:3">
      <c r="A3672" s="24"/>
      <c r="C3672" s="84"/>
    </row>
    <row r="3673" spans="1:3">
      <c r="A3673" s="24"/>
      <c r="C3673" s="84"/>
    </row>
    <row r="3674" spans="1:3">
      <c r="A3674" s="24"/>
      <c r="C3674" s="84"/>
    </row>
    <row r="3675" spans="1:3">
      <c r="A3675" s="24"/>
      <c r="C3675" s="84"/>
    </row>
    <row r="3676" spans="1:3">
      <c r="A3676" s="24"/>
      <c r="C3676" s="84"/>
    </row>
    <row r="3677" spans="1:3">
      <c r="A3677" s="24"/>
      <c r="C3677" s="84"/>
    </row>
    <row r="3678" spans="1:3">
      <c r="A3678" s="24"/>
      <c r="C3678" s="84"/>
    </row>
    <row r="3679" spans="1:3">
      <c r="A3679" s="24"/>
      <c r="C3679" s="84"/>
    </row>
    <row r="3680" spans="1:3">
      <c r="A3680" s="24"/>
      <c r="C3680" s="84"/>
    </row>
    <row r="3681" spans="1:3">
      <c r="A3681" s="24"/>
      <c r="C3681" s="84"/>
    </row>
    <row r="3682" spans="1:3">
      <c r="A3682" s="24"/>
      <c r="C3682" s="84"/>
    </row>
    <row r="3683" spans="1:3">
      <c r="A3683" s="24"/>
      <c r="C3683" s="84"/>
    </row>
    <row r="3684" spans="1:3">
      <c r="A3684" s="24"/>
      <c r="C3684" s="84"/>
    </row>
    <row r="3685" spans="1:3">
      <c r="A3685" s="24"/>
      <c r="C3685" s="84"/>
    </row>
    <row r="3686" spans="1:3">
      <c r="A3686" s="24"/>
      <c r="C3686" s="84"/>
    </row>
    <row r="3687" spans="1:3">
      <c r="A3687" s="24"/>
      <c r="C3687" s="84"/>
    </row>
    <row r="3688" spans="1:3">
      <c r="A3688" s="24"/>
      <c r="C3688" s="84"/>
    </row>
    <row r="3689" spans="1:3">
      <c r="A3689" s="24"/>
      <c r="C3689" s="84"/>
    </row>
    <row r="3690" spans="1:3">
      <c r="A3690" s="24"/>
      <c r="C3690" s="84"/>
    </row>
    <row r="3691" spans="1:3">
      <c r="A3691" s="24"/>
      <c r="C3691" s="84"/>
    </row>
    <row r="3692" spans="1:3">
      <c r="A3692" s="24"/>
      <c r="C3692" s="84"/>
    </row>
    <row r="3693" spans="1:3">
      <c r="A3693" s="24"/>
      <c r="C3693" s="84"/>
    </row>
    <row r="3694" spans="1:3">
      <c r="A3694" s="24"/>
      <c r="C3694" s="84"/>
    </row>
    <row r="3695" spans="1:3">
      <c r="A3695" s="24"/>
      <c r="C3695" s="84"/>
    </row>
    <row r="3696" spans="1:3">
      <c r="A3696" s="24"/>
      <c r="C3696" s="84"/>
    </row>
    <row r="3697" spans="1:3">
      <c r="A3697" s="24"/>
      <c r="C3697" s="84"/>
    </row>
    <row r="3698" spans="1:3">
      <c r="A3698" s="24"/>
      <c r="C3698" s="84"/>
    </row>
    <row r="3699" spans="1:3">
      <c r="A3699" s="24"/>
      <c r="C3699" s="84"/>
    </row>
    <row r="3700" spans="1:3">
      <c r="A3700" s="24"/>
      <c r="C3700" s="84"/>
    </row>
    <row r="3701" spans="1:3">
      <c r="A3701" s="24"/>
      <c r="C3701" s="84"/>
    </row>
    <row r="3702" spans="1:3">
      <c r="A3702" s="24"/>
      <c r="C3702" s="84"/>
    </row>
    <row r="3703" spans="1:3">
      <c r="A3703" s="24"/>
      <c r="C3703" s="84"/>
    </row>
    <row r="3704" spans="1:3">
      <c r="A3704" s="24"/>
      <c r="C3704" s="84"/>
    </row>
    <row r="3705" spans="1:3">
      <c r="A3705" s="24"/>
      <c r="C3705" s="84"/>
    </row>
    <row r="3706" spans="1:3">
      <c r="A3706" s="24"/>
      <c r="C3706" s="84"/>
    </row>
    <row r="3707" spans="1:3">
      <c r="A3707" s="24"/>
      <c r="C3707" s="84"/>
    </row>
    <row r="3708" spans="1:3">
      <c r="A3708" s="24"/>
      <c r="C3708" s="84"/>
    </row>
    <row r="3709" spans="1:3">
      <c r="A3709" s="24"/>
      <c r="C3709" s="84"/>
    </row>
    <row r="3710" spans="1:3">
      <c r="A3710" s="24"/>
      <c r="C3710" s="84"/>
    </row>
    <row r="3711" spans="1:3">
      <c r="A3711" s="24"/>
      <c r="C3711" s="84"/>
    </row>
    <row r="3712" spans="1:3">
      <c r="A3712" s="24"/>
      <c r="C3712" s="84"/>
    </row>
    <row r="3713" spans="1:3">
      <c r="A3713" s="24"/>
      <c r="C3713" s="84"/>
    </row>
    <row r="3714" spans="1:3">
      <c r="A3714" s="24"/>
      <c r="C3714" s="84"/>
    </row>
    <row r="3715" spans="1:3">
      <c r="A3715" s="24"/>
      <c r="C3715" s="84"/>
    </row>
    <row r="3716" spans="1:3">
      <c r="A3716" s="24"/>
      <c r="C3716" s="84"/>
    </row>
    <row r="3717" spans="1:3">
      <c r="A3717" s="24"/>
      <c r="C3717" s="84"/>
    </row>
    <row r="3718" spans="1:3">
      <c r="A3718" s="24"/>
      <c r="C3718" s="84"/>
    </row>
    <row r="3719" spans="1:3">
      <c r="A3719" s="24"/>
      <c r="C3719" s="84"/>
    </row>
    <row r="3720" spans="1:3">
      <c r="A3720" s="24"/>
      <c r="C3720" s="84"/>
    </row>
    <row r="3721" spans="1:3">
      <c r="A3721" s="24"/>
      <c r="C3721" s="84"/>
    </row>
    <row r="3722" spans="1:3">
      <c r="A3722" s="24"/>
      <c r="C3722" s="84"/>
    </row>
    <row r="3723" spans="1:3">
      <c r="A3723" s="24"/>
      <c r="C3723" s="84"/>
    </row>
    <row r="3724" spans="1:3">
      <c r="A3724" s="24"/>
      <c r="C3724" s="84"/>
    </row>
    <row r="3725" spans="1:3">
      <c r="A3725" s="24"/>
      <c r="C3725" s="84"/>
    </row>
    <row r="3726" spans="1:3">
      <c r="A3726" s="24"/>
      <c r="C3726" s="84"/>
    </row>
    <row r="3727" spans="1:3">
      <c r="A3727" s="24"/>
      <c r="C3727" s="84"/>
    </row>
    <row r="3728" spans="1:3">
      <c r="A3728" s="24"/>
      <c r="C3728" s="84"/>
    </row>
    <row r="3729" spans="1:3">
      <c r="A3729" s="24"/>
      <c r="C3729" s="84"/>
    </row>
    <row r="3730" spans="1:3">
      <c r="A3730" s="24"/>
      <c r="C3730" s="84"/>
    </row>
    <row r="3731" spans="1:3">
      <c r="A3731" s="24"/>
      <c r="C3731" s="84"/>
    </row>
    <row r="3732" spans="1:3">
      <c r="A3732" s="24"/>
      <c r="C3732" s="84"/>
    </row>
    <row r="3733" spans="1:3">
      <c r="A3733" s="24"/>
      <c r="C3733" s="84"/>
    </row>
    <row r="3734" spans="1:3">
      <c r="A3734" s="24"/>
      <c r="C3734" s="84"/>
    </row>
    <row r="3735" spans="1:3">
      <c r="A3735" s="24"/>
      <c r="C3735" s="84"/>
    </row>
    <row r="3736" spans="1:3">
      <c r="A3736" s="24"/>
      <c r="C3736" s="84"/>
    </row>
    <row r="3737" spans="1:3">
      <c r="A3737" s="24"/>
      <c r="C3737" s="84"/>
    </row>
    <row r="3738" spans="1:3">
      <c r="A3738" s="24"/>
      <c r="C3738" s="84"/>
    </row>
    <row r="3739" spans="1:3">
      <c r="A3739" s="24"/>
      <c r="C3739" s="84"/>
    </row>
    <row r="3740" spans="1:3">
      <c r="A3740" s="24"/>
      <c r="C3740" s="84"/>
    </row>
    <row r="3741" spans="1:3">
      <c r="A3741" s="24"/>
      <c r="C3741" s="84"/>
    </row>
    <row r="3742" spans="1:3">
      <c r="A3742" s="24"/>
      <c r="C3742" s="84"/>
    </row>
    <row r="3743" spans="1:3">
      <c r="A3743" s="24"/>
      <c r="C3743" s="84"/>
    </row>
    <row r="3744" spans="1:3">
      <c r="A3744" s="24"/>
      <c r="C3744" s="84"/>
    </row>
    <row r="3745" spans="1:3">
      <c r="A3745" s="24"/>
      <c r="C3745" s="84"/>
    </row>
    <row r="3746" spans="1:3">
      <c r="A3746" s="24"/>
      <c r="C3746" s="84"/>
    </row>
    <row r="3747" spans="1:3">
      <c r="A3747" s="24"/>
      <c r="C3747" s="84"/>
    </row>
    <row r="3748" spans="1:3">
      <c r="A3748" s="24"/>
      <c r="C3748" s="84"/>
    </row>
    <row r="3749" spans="1:3">
      <c r="A3749" s="24"/>
      <c r="C3749" s="84"/>
    </row>
    <row r="3750" spans="1:3">
      <c r="A3750" s="24"/>
      <c r="C3750" s="84"/>
    </row>
    <row r="3751" spans="1:3">
      <c r="A3751" s="24"/>
      <c r="C3751" s="84"/>
    </row>
    <row r="3752" spans="1:3">
      <c r="A3752" s="24"/>
      <c r="C3752" s="84"/>
    </row>
    <row r="3753" spans="1:3">
      <c r="A3753" s="24"/>
      <c r="C3753" s="84"/>
    </row>
    <row r="3754" spans="1:3">
      <c r="A3754" s="24"/>
      <c r="C3754" s="84"/>
    </row>
    <row r="3755" spans="1:3">
      <c r="A3755" s="24"/>
      <c r="C3755" s="84"/>
    </row>
    <row r="3756" spans="1:3">
      <c r="A3756" s="24"/>
      <c r="C3756" s="84"/>
    </row>
    <row r="3757" spans="1:3">
      <c r="A3757" s="24"/>
      <c r="C3757" s="84"/>
    </row>
    <row r="3758" spans="1:3">
      <c r="A3758" s="24"/>
      <c r="C3758" s="84"/>
    </row>
    <row r="3759" spans="1:3">
      <c r="A3759" s="24"/>
      <c r="C3759" s="84"/>
    </row>
    <row r="3760" spans="1:3">
      <c r="A3760" s="24"/>
      <c r="C3760" s="84"/>
    </row>
    <row r="3761" spans="1:3">
      <c r="A3761" s="24"/>
      <c r="C3761" s="84"/>
    </row>
    <row r="3762" spans="1:3">
      <c r="A3762" s="24"/>
      <c r="C3762" s="84"/>
    </row>
    <row r="3763" spans="1:3">
      <c r="A3763" s="24"/>
      <c r="C3763" s="84"/>
    </row>
    <row r="3764" spans="1:3">
      <c r="A3764" s="24"/>
      <c r="C3764" s="84"/>
    </row>
    <row r="3765" spans="1:3">
      <c r="A3765" s="24"/>
      <c r="C3765" s="84"/>
    </row>
    <row r="3766" spans="1:3">
      <c r="A3766" s="24"/>
      <c r="C3766" s="84"/>
    </row>
    <row r="3767" spans="1:3">
      <c r="A3767" s="24"/>
      <c r="C3767" s="84"/>
    </row>
    <row r="3768" spans="1:3">
      <c r="A3768" s="24"/>
      <c r="C3768" s="84"/>
    </row>
    <row r="3769" spans="1:3">
      <c r="A3769" s="24"/>
      <c r="C3769" s="84"/>
    </row>
    <row r="3770" spans="1:3">
      <c r="A3770" s="24"/>
      <c r="C3770" s="84"/>
    </row>
    <row r="3771" spans="1:3">
      <c r="A3771" s="24"/>
      <c r="C3771" s="84"/>
    </row>
    <row r="3772" spans="1:3">
      <c r="A3772" s="24"/>
      <c r="C3772" s="84"/>
    </row>
    <row r="3773" spans="1:3">
      <c r="A3773" s="24"/>
      <c r="C3773" s="84"/>
    </row>
    <row r="3774" spans="1:3">
      <c r="A3774" s="24"/>
      <c r="C3774" s="84"/>
    </row>
    <row r="3775" spans="1:3">
      <c r="A3775" s="24"/>
      <c r="C3775" s="84"/>
    </row>
    <row r="3776" spans="1:3">
      <c r="A3776" s="24"/>
      <c r="C3776" s="84"/>
    </row>
    <row r="3777" spans="1:3">
      <c r="A3777" s="24"/>
      <c r="C3777" s="84"/>
    </row>
    <row r="3778" spans="1:3">
      <c r="A3778" s="24"/>
      <c r="C3778" s="84"/>
    </row>
    <row r="3779" spans="1:3">
      <c r="A3779" s="24"/>
      <c r="C3779" s="84"/>
    </row>
    <row r="3780" spans="1:3">
      <c r="A3780" s="24"/>
      <c r="C3780" s="84"/>
    </row>
    <row r="3781" spans="1:3">
      <c r="A3781" s="24"/>
      <c r="C3781" s="84"/>
    </row>
    <row r="3782" spans="1:3">
      <c r="A3782" s="24"/>
      <c r="C3782" s="84"/>
    </row>
    <row r="3783" spans="1:3">
      <c r="A3783" s="24"/>
      <c r="C3783" s="84"/>
    </row>
    <row r="3784" spans="1:3">
      <c r="A3784" s="24"/>
      <c r="C3784" s="84"/>
    </row>
    <row r="3785" spans="1:3">
      <c r="A3785" s="24"/>
      <c r="C3785" s="84"/>
    </row>
    <row r="3786" spans="1:3">
      <c r="A3786" s="24"/>
      <c r="C3786" s="84"/>
    </row>
    <row r="3787" spans="1:3">
      <c r="A3787" s="24"/>
      <c r="C3787" s="84"/>
    </row>
    <row r="3788" spans="1:3">
      <c r="A3788" s="24"/>
      <c r="C3788" s="84"/>
    </row>
    <row r="3789" spans="1:3">
      <c r="A3789" s="24"/>
      <c r="C3789" s="84"/>
    </row>
    <row r="3790" spans="1:3">
      <c r="A3790" s="24"/>
      <c r="C3790" s="84"/>
    </row>
    <row r="3791" spans="1:3">
      <c r="A3791" s="24"/>
      <c r="C3791" s="84"/>
    </row>
    <row r="3792" spans="1:3">
      <c r="A3792" s="24"/>
      <c r="C3792" s="84"/>
    </row>
    <row r="3793" spans="1:3">
      <c r="A3793" s="24"/>
      <c r="C3793" s="84"/>
    </row>
    <row r="3794" spans="1:3">
      <c r="A3794" s="24"/>
      <c r="C3794" s="84"/>
    </row>
    <row r="3795" spans="1:3">
      <c r="A3795" s="24"/>
      <c r="C3795" s="84"/>
    </row>
    <row r="3796" spans="1:3">
      <c r="A3796" s="24"/>
      <c r="C3796" s="84"/>
    </row>
    <row r="3797" spans="1:3">
      <c r="A3797" s="24"/>
      <c r="C3797" s="84"/>
    </row>
    <row r="3798" spans="1:3">
      <c r="A3798" s="24"/>
      <c r="C3798" s="84"/>
    </row>
    <row r="3799" spans="1:3">
      <c r="A3799" s="24"/>
      <c r="C3799" s="84"/>
    </row>
    <row r="3800" spans="1:3">
      <c r="A3800" s="24"/>
      <c r="C3800" s="84"/>
    </row>
    <row r="3801" spans="1:3">
      <c r="A3801" s="24"/>
      <c r="C3801" s="84"/>
    </row>
    <row r="3802" spans="1:3">
      <c r="A3802" s="24"/>
      <c r="C3802" s="84"/>
    </row>
    <row r="3803" spans="1:3">
      <c r="A3803" s="24"/>
      <c r="C3803" s="84"/>
    </row>
    <row r="3804" spans="1:3">
      <c r="A3804" s="24"/>
      <c r="C3804" s="84"/>
    </row>
    <row r="3805" spans="1:3">
      <c r="A3805" s="24"/>
      <c r="C3805" s="84"/>
    </row>
    <row r="3806" spans="1:3">
      <c r="A3806" s="24"/>
      <c r="C3806" s="84"/>
    </row>
    <row r="3807" spans="1:3">
      <c r="A3807" s="24"/>
      <c r="C3807" s="84"/>
    </row>
    <row r="3808" spans="1:3">
      <c r="A3808" s="24"/>
      <c r="C3808" s="84"/>
    </row>
    <row r="3809" spans="1:3">
      <c r="A3809" s="24"/>
      <c r="C3809" s="84"/>
    </row>
    <row r="3810" spans="1:3">
      <c r="A3810" s="24"/>
      <c r="C3810" s="84"/>
    </row>
    <row r="3811" spans="1:3">
      <c r="A3811" s="24"/>
      <c r="C3811" s="84"/>
    </row>
    <row r="3812" spans="1:3">
      <c r="A3812" s="24"/>
      <c r="C3812" s="84"/>
    </row>
    <row r="3813" spans="1:3">
      <c r="A3813" s="24"/>
      <c r="C3813" s="84"/>
    </row>
    <row r="3814" spans="1:3">
      <c r="A3814" s="24"/>
      <c r="C3814" s="84"/>
    </row>
    <row r="3815" spans="1:3">
      <c r="A3815" s="24"/>
      <c r="C3815" s="84"/>
    </row>
    <row r="3816" spans="1:3">
      <c r="A3816" s="24"/>
      <c r="C3816" s="84"/>
    </row>
    <row r="3817" spans="1:3">
      <c r="A3817" s="24"/>
      <c r="C3817" s="84"/>
    </row>
    <row r="3818" spans="1:3">
      <c r="A3818" s="24"/>
      <c r="C3818" s="84"/>
    </row>
    <row r="3819" spans="1:3">
      <c r="A3819" s="24"/>
      <c r="C3819" s="84"/>
    </row>
    <row r="3820" spans="1:3">
      <c r="A3820" s="24"/>
      <c r="C3820" s="84"/>
    </row>
    <row r="3821" spans="1:3">
      <c r="A3821" s="24"/>
      <c r="C3821" s="84"/>
    </row>
    <row r="3822" spans="1:3">
      <c r="A3822" s="24"/>
      <c r="C3822" s="84"/>
    </row>
    <row r="3823" spans="1:3">
      <c r="A3823" s="24"/>
      <c r="C3823" s="84"/>
    </row>
    <row r="3824" spans="1:3">
      <c r="A3824" s="24"/>
      <c r="C3824" s="84"/>
    </row>
    <row r="3825" spans="1:3">
      <c r="A3825" s="24"/>
      <c r="C3825" s="84"/>
    </row>
    <row r="3826" spans="1:3">
      <c r="A3826" s="24"/>
      <c r="C3826" s="84"/>
    </row>
    <row r="3827" spans="1:3">
      <c r="A3827" s="24"/>
      <c r="C3827" s="84"/>
    </row>
    <row r="3828" spans="1:3">
      <c r="A3828" s="24"/>
      <c r="C3828" s="84"/>
    </row>
    <row r="3829" spans="1:3">
      <c r="A3829" s="24"/>
      <c r="C3829" s="84"/>
    </row>
    <row r="3830" spans="1:3">
      <c r="A3830" s="24"/>
      <c r="C3830" s="84"/>
    </row>
    <row r="3831" spans="1:3">
      <c r="A3831" s="24"/>
      <c r="C3831" s="84"/>
    </row>
    <row r="3832" spans="1:3">
      <c r="A3832" s="24"/>
      <c r="C3832" s="84"/>
    </row>
    <row r="3833" spans="1:3">
      <c r="A3833" s="24"/>
      <c r="C3833" s="84"/>
    </row>
    <row r="3834" spans="1:3">
      <c r="A3834" s="24"/>
      <c r="C3834" s="84"/>
    </row>
    <row r="3835" spans="1:3">
      <c r="A3835" s="24"/>
      <c r="C3835" s="84"/>
    </row>
    <row r="3836" spans="1:3">
      <c r="A3836" s="24"/>
      <c r="C3836" s="84"/>
    </row>
    <row r="3837" spans="1:3">
      <c r="A3837" s="24"/>
      <c r="C3837" s="84"/>
    </row>
    <row r="3838" spans="1:3">
      <c r="A3838" s="24"/>
      <c r="C3838" s="84"/>
    </row>
    <row r="3839" spans="1:3">
      <c r="A3839" s="24"/>
      <c r="C3839" s="84"/>
    </row>
    <row r="3840" spans="1:3">
      <c r="A3840" s="24"/>
      <c r="C3840" s="84"/>
    </row>
    <row r="3841" spans="1:3">
      <c r="A3841" s="24"/>
      <c r="C3841" s="84"/>
    </row>
    <row r="3842" spans="1:3">
      <c r="A3842" s="24"/>
      <c r="C3842" s="84"/>
    </row>
    <row r="3843" spans="1:3">
      <c r="A3843" s="24"/>
      <c r="C3843" s="84"/>
    </row>
    <row r="3844" spans="1:3">
      <c r="A3844" s="24"/>
      <c r="C3844" s="84"/>
    </row>
    <row r="3845" spans="1:3">
      <c r="A3845" s="24"/>
      <c r="C3845" s="84"/>
    </row>
    <row r="3846" spans="1:3">
      <c r="A3846" s="24"/>
      <c r="C3846" s="84"/>
    </row>
    <row r="3847" spans="1:3">
      <c r="A3847" s="24"/>
      <c r="C3847" s="84"/>
    </row>
    <row r="3848" spans="1:3">
      <c r="A3848" s="24"/>
      <c r="C3848" s="84"/>
    </row>
    <row r="3849" spans="1:3">
      <c r="A3849" s="24"/>
      <c r="C3849" s="84"/>
    </row>
    <row r="3850" spans="1:3">
      <c r="A3850" s="24"/>
      <c r="C3850" s="84"/>
    </row>
    <row r="3851" spans="1:3">
      <c r="A3851" s="24"/>
      <c r="C3851" s="84"/>
    </row>
    <row r="3852" spans="1:3">
      <c r="A3852" s="24"/>
      <c r="C3852" s="84"/>
    </row>
    <row r="3853" spans="1:3">
      <c r="A3853" s="24"/>
      <c r="C3853" s="84"/>
    </row>
    <row r="3854" spans="1:3">
      <c r="A3854" s="24"/>
      <c r="C3854" s="84"/>
    </row>
    <row r="3855" spans="1:3">
      <c r="A3855" s="24"/>
      <c r="C3855" s="84"/>
    </row>
    <row r="3856" spans="1:3">
      <c r="A3856" s="24"/>
      <c r="C3856" s="84"/>
    </row>
    <row r="3857" spans="1:3">
      <c r="A3857" s="24"/>
      <c r="C3857" s="84"/>
    </row>
    <row r="3858" spans="1:3">
      <c r="A3858" s="24"/>
      <c r="C3858" s="84"/>
    </row>
    <row r="3859" spans="1:3">
      <c r="A3859" s="24"/>
      <c r="C3859" s="84"/>
    </row>
    <row r="3860" spans="1:3">
      <c r="A3860" s="24"/>
      <c r="C3860" s="84"/>
    </row>
    <row r="3861" spans="1:3">
      <c r="A3861" s="24"/>
      <c r="C3861" s="84"/>
    </row>
    <row r="3862" spans="1:3">
      <c r="A3862" s="24"/>
      <c r="C3862" s="84"/>
    </row>
    <row r="3863" spans="1:3">
      <c r="A3863" s="24"/>
      <c r="C3863" s="84"/>
    </row>
    <row r="3864" spans="1:3">
      <c r="A3864" s="24"/>
      <c r="C3864" s="84"/>
    </row>
    <row r="3865" spans="1:3">
      <c r="A3865" s="24"/>
      <c r="C3865" s="84"/>
    </row>
    <row r="3866" spans="1:3">
      <c r="A3866" s="24"/>
      <c r="C3866" s="84"/>
    </row>
    <row r="3867" spans="1:3">
      <c r="A3867" s="24"/>
      <c r="C3867" s="84"/>
    </row>
    <row r="3868" spans="1:3">
      <c r="A3868" s="24"/>
      <c r="C3868" s="84"/>
    </row>
    <row r="3869" spans="1:3">
      <c r="A3869" s="24"/>
      <c r="C3869" s="84"/>
    </row>
    <row r="3870" spans="1:3">
      <c r="A3870" s="24"/>
      <c r="C3870" s="84"/>
    </row>
    <row r="3871" spans="1:3">
      <c r="A3871" s="24"/>
      <c r="C3871" s="84"/>
    </row>
    <row r="3872" spans="1:3">
      <c r="A3872" s="24"/>
      <c r="C3872" s="84"/>
    </row>
    <row r="3873" spans="1:3">
      <c r="A3873" s="24"/>
      <c r="C3873" s="84"/>
    </row>
    <row r="3874" spans="1:3">
      <c r="A3874" s="24"/>
      <c r="C3874" s="84"/>
    </row>
    <row r="3875" spans="1:3">
      <c r="A3875" s="24"/>
      <c r="C3875" s="84"/>
    </row>
    <row r="3876" spans="1:3">
      <c r="A3876" s="24"/>
      <c r="C3876" s="84"/>
    </row>
    <row r="3877" spans="1:3">
      <c r="A3877" s="24"/>
      <c r="C3877" s="84"/>
    </row>
    <row r="3878" spans="1:3">
      <c r="A3878" s="24"/>
      <c r="C3878" s="84"/>
    </row>
    <row r="3879" spans="1:3">
      <c r="A3879" s="24"/>
      <c r="C3879" s="84"/>
    </row>
    <row r="3880" spans="1:3">
      <c r="A3880" s="24"/>
      <c r="C3880" s="84"/>
    </row>
    <row r="3881" spans="1:3">
      <c r="A3881" s="24"/>
      <c r="C3881" s="84"/>
    </row>
    <row r="3882" spans="1:3">
      <c r="A3882" s="24"/>
      <c r="C3882" s="84"/>
    </row>
    <row r="3883" spans="1:3">
      <c r="A3883" s="24"/>
      <c r="C3883" s="84"/>
    </row>
    <row r="3884" spans="1:3">
      <c r="A3884" s="24"/>
      <c r="C3884" s="84"/>
    </row>
    <row r="3885" spans="1:3">
      <c r="A3885" s="24"/>
      <c r="C3885" s="84"/>
    </row>
    <row r="3886" spans="1:3">
      <c r="A3886" s="24"/>
      <c r="C3886" s="84"/>
    </row>
    <row r="3887" spans="1:3">
      <c r="A3887" s="24"/>
      <c r="C3887" s="84"/>
    </row>
    <row r="3888" spans="1:3">
      <c r="A3888" s="24"/>
      <c r="C3888" s="84"/>
    </row>
    <row r="3889" spans="1:3">
      <c r="A3889" s="24"/>
      <c r="C3889" s="84"/>
    </row>
    <row r="3890" spans="1:3">
      <c r="A3890" s="24"/>
      <c r="C3890" s="84"/>
    </row>
    <row r="3891" spans="1:3">
      <c r="A3891" s="24"/>
      <c r="C3891" s="84"/>
    </row>
    <row r="3892" spans="1:3">
      <c r="A3892" s="24"/>
      <c r="C3892" s="84"/>
    </row>
    <row r="3893" spans="1:3">
      <c r="A3893" s="24"/>
      <c r="C3893" s="84"/>
    </row>
    <row r="3894" spans="1:3">
      <c r="A3894" s="24"/>
      <c r="C3894" s="84"/>
    </row>
    <row r="3895" spans="1:3">
      <c r="A3895" s="24"/>
      <c r="C3895" s="84"/>
    </row>
    <row r="3896" spans="1:3">
      <c r="A3896" s="24"/>
      <c r="C3896" s="84"/>
    </row>
    <row r="3897" spans="1:3">
      <c r="A3897" s="24"/>
      <c r="C3897" s="84"/>
    </row>
    <row r="3898" spans="1:3">
      <c r="A3898" s="24"/>
      <c r="C3898" s="84"/>
    </row>
    <row r="3899" spans="1:3">
      <c r="A3899" s="24"/>
      <c r="C3899" s="84"/>
    </row>
    <row r="3900" spans="1:3">
      <c r="A3900" s="24"/>
      <c r="C3900" s="84"/>
    </row>
    <row r="3901" spans="1:3">
      <c r="A3901" s="24"/>
      <c r="C3901" s="84"/>
    </row>
    <row r="3902" spans="1:3">
      <c r="A3902" s="24"/>
      <c r="C3902" s="84"/>
    </row>
    <row r="3903" spans="1:3">
      <c r="A3903" s="24"/>
      <c r="C3903" s="84"/>
    </row>
    <row r="3904" spans="1:3">
      <c r="A3904" s="24"/>
      <c r="C3904" s="84"/>
    </row>
    <row r="3905" spans="1:3">
      <c r="A3905" s="24"/>
      <c r="C3905" s="84"/>
    </row>
    <row r="3906" spans="1:3">
      <c r="A3906" s="24"/>
      <c r="C3906" s="84"/>
    </row>
    <row r="3907" spans="1:3">
      <c r="A3907" s="24"/>
      <c r="C3907" s="84"/>
    </row>
    <row r="3908" spans="1:3">
      <c r="A3908" s="24"/>
      <c r="C3908" s="84"/>
    </row>
    <row r="3909" spans="1:3">
      <c r="A3909" s="24"/>
      <c r="C3909" s="84"/>
    </row>
    <row r="3910" spans="1:3">
      <c r="A3910" s="24"/>
      <c r="C3910" s="84"/>
    </row>
    <row r="3911" spans="1:3">
      <c r="A3911" s="24"/>
      <c r="C3911" s="84"/>
    </row>
    <row r="3912" spans="1:3">
      <c r="A3912" s="24"/>
      <c r="C3912" s="84"/>
    </row>
    <row r="3913" spans="1:3">
      <c r="A3913" s="24"/>
      <c r="C3913" s="84"/>
    </row>
    <row r="3914" spans="1:3">
      <c r="A3914" s="24"/>
      <c r="C3914" s="84"/>
    </row>
    <row r="3915" spans="1:3">
      <c r="A3915" s="24"/>
      <c r="C3915" s="84"/>
    </row>
    <row r="3916" spans="1:3">
      <c r="A3916" s="24"/>
      <c r="C3916" s="84"/>
    </row>
    <row r="3917" spans="1:3">
      <c r="A3917" s="24"/>
      <c r="C3917" s="84"/>
    </row>
    <row r="3918" spans="1:3">
      <c r="A3918" s="24"/>
      <c r="C3918" s="84"/>
    </row>
    <row r="3919" spans="1:3">
      <c r="A3919" s="24"/>
      <c r="C3919" s="84"/>
    </row>
    <row r="3920" spans="1:3">
      <c r="A3920" s="24"/>
      <c r="C3920" s="84"/>
    </row>
    <row r="3921" spans="1:3">
      <c r="A3921" s="24"/>
      <c r="C3921" s="84"/>
    </row>
    <row r="3922" spans="1:3">
      <c r="A3922" s="24"/>
      <c r="C3922" s="84"/>
    </row>
    <row r="3923" spans="1:3">
      <c r="A3923" s="24"/>
      <c r="C3923" s="84"/>
    </row>
    <row r="3924" spans="1:3">
      <c r="A3924" s="24"/>
      <c r="C3924" s="84"/>
    </row>
    <row r="3925" spans="1:3">
      <c r="A3925" s="24"/>
      <c r="C3925" s="84"/>
    </row>
    <row r="3926" spans="1:3">
      <c r="A3926" s="24"/>
      <c r="C3926" s="84"/>
    </row>
    <row r="3927" spans="1:3">
      <c r="A3927" s="24"/>
      <c r="C3927" s="84"/>
    </row>
    <row r="3928" spans="1:3">
      <c r="A3928" s="24"/>
      <c r="C3928" s="84"/>
    </row>
    <row r="3929" spans="1:3">
      <c r="A3929" s="24"/>
      <c r="C3929" s="84"/>
    </row>
    <row r="3930" spans="1:3">
      <c r="A3930" s="24"/>
      <c r="C3930" s="84"/>
    </row>
    <row r="3931" spans="1:3">
      <c r="A3931" s="24"/>
      <c r="C3931" s="84"/>
    </row>
    <row r="3932" spans="1:3">
      <c r="A3932" s="24"/>
      <c r="C3932" s="84"/>
    </row>
    <row r="3933" spans="1:3">
      <c r="A3933" s="24"/>
      <c r="C3933" s="84"/>
    </row>
    <row r="3934" spans="1:3">
      <c r="A3934" s="24"/>
      <c r="C3934" s="84"/>
    </row>
    <row r="3935" spans="1:3">
      <c r="A3935" s="24"/>
      <c r="C3935" s="84"/>
    </row>
    <row r="3936" spans="1:3">
      <c r="A3936" s="24"/>
      <c r="C3936" s="84"/>
    </row>
    <row r="3937" spans="1:3">
      <c r="A3937" s="24"/>
      <c r="C3937" s="84"/>
    </row>
    <row r="3938" spans="1:3">
      <c r="A3938" s="24"/>
      <c r="C3938" s="84"/>
    </row>
    <row r="3939" spans="1:3">
      <c r="A3939" s="24"/>
      <c r="C3939" s="84"/>
    </row>
    <row r="3940" spans="1:3">
      <c r="A3940" s="24"/>
      <c r="C3940" s="84"/>
    </row>
    <row r="3941" spans="1:3">
      <c r="A3941" s="24"/>
      <c r="C3941" s="84"/>
    </row>
    <row r="3942" spans="1:3">
      <c r="A3942" s="24"/>
      <c r="C3942" s="84"/>
    </row>
    <row r="3943" spans="1:3">
      <c r="A3943" s="24"/>
      <c r="C3943" s="84"/>
    </row>
    <row r="3944" spans="1:3">
      <c r="A3944" s="24"/>
      <c r="C3944" s="84"/>
    </row>
    <row r="3945" spans="1:3">
      <c r="A3945" s="24"/>
      <c r="C3945" s="84"/>
    </row>
    <row r="3946" spans="1:3">
      <c r="A3946" s="24"/>
      <c r="C3946" s="84"/>
    </row>
    <row r="3947" spans="1:3">
      <c r="A3947" s="24"/>
      <c r="C3947" s="84"/>
    </row>
    <row r="3948" spans="1:3">
      <c r="A3948" s="24"/>
      <c r="C3948" s="84"/>
    </row>
    <row r="3949" spans="1:3">
      <c r="A3949" s="24"/>
      <c r="C3949" s="84"/>
    </row>
    <row r="3950" spans="1:3">
      <c r="A3950" s="24"/>
      <c r="C3950" s="84"/>
    </row>
    <row r="3951" spans="1:3">
      <c r="A3951" s="24"/>
      <c r="C3951" s="84"/>
    </row>
    <row r="3952" spans="1:3">
      <c r="A3952" s="24"/>
      <c r="C3952" s="84"/>
    </row>
    <row r="3953" spans="1:3">
      <c r="A3953" s="24"/>
      <c r="C3953" s="84"/>
    </row>
    <row r="3954" spans="1:3">
      <c r="A3954" s="24"/>
      <c r="C3954" s="84"/>
    </row>
    <row r="3955" spans="1:3">
      <c r="A3955" s="24"/>
      <c r="C3955" s="84"/>
    </row>
    <row r="3956" spans="1:3">
      <c r="A3956" s="24"/>
      <c r="C3956" s="84"/>
    </row>
    <row r="3957" spans="1:3">
      <c r="A3957" s="24"/>
      <c r="C3957" s="84"/>
    </row>
    <row r="3958" spans="1:3">
      <c r="A3958" s="24"/>
      <c r="C3958" s="84"/>
    </row>
    <row r="3959" spans="1:3">
      <c r="A3959" s="24"/>
      <c r="C3959" s="84"/>
    </row>
    <row r="3960" spans="1:3">
      <c r="A3960" s="24"/>
      <c r="C3960" s="84"/>
    </row>
    <row r="3961" spans="1:3">
      <c r="A3961" s="24"/>
      <c r="C3961" s="84"/>
    </row>
    <row r="3962" spans="1:3">
      <c r="A3962" s="24"/>
      <c r="C3962" s="84"/>
    </row>
    <row r="3963" spans="1:3">
      <c r="A3963" s="24"/>
      <c r="C3963" s="84"/>
    </row>
    <row r="3964" spans="1:3">
      <c r="A3964" s="24"/>
      <c r="C3964" s="84"/>
    </row>
    <row r="3965" spans="1:3">
      <c r="A3965" s="24"/>
      <c r="C3965" s="84"/>
    </row>
    <row r="3966" spans="1:3">
      <c r="A3966" s="24"/>
      <c r="C3966" s="84"/>
    </row>
    <row r="3967" spans="1:3">
      <c r="A3967" s="24"/>
      <c r="C3967" s="84"/>
    </row>
    <row r="3968" spans="1:3">
      <c r="A3968" s="24"/>
      <c r="C3968" s="84"/>
    </row>
    <row r="3969" spans="1:3">
      <c r="A3969" s="24"/>
      <c r="C3969" s="84"/>
    </row>
    <row r="3970" spans="1:3">
      <c r="A3970" s="24"/>
      <c r="C3970" s="84"/>
    </row>
    <row r="3971" spans="1:3">
      <c r="A3971" s="24"/>
      <c r="C3971" s="84"/>
    </row>
    <row r="3972" spans="1:3">
      <c r="A3972" s="24"/>
      <c r="C3972" s="84"/>
    </row>
    <row r="3973" spans="1:3">
      <c r="A3973" s="24"/>
      <c r="C3973" s="84"/>
    </row>
    <row r="3974" spans="1:3">
      <c r="A3974" s="24"/>
      <c r="C3974" s="84"/>
    </row>
    <row r="3975" spans="1:3">
      <c r="A3975" s="24"/>
      <c r="C3975" s="84"/>
    </row>
    <row r="3976" spans="1:3">
      <c r="A3976" s="24"/>
      <c r="C3976" s="84"/>
    </row>
    <row r="3977" spans="1:3">
      <c r="A3977" s="24"/>
      <c r="C3977" s="84"/>
    </row>
    <row r="3978" spans="1:3">
      <c r="A3978" s="24"/>
      <c r="C3978" s="84"/>
    </row>
    <row r="3979" spans="1:3">
      <c r="A3979" s="24"/>
      <c r="C3979" s="84"/>
    </row>
    <row r="3980" spans="1:3">
      <c r="A3980" s="24"/>
      <c r="C3980" s="84"/>
    </row>
    <row r="3981" spans="1:3">
      <c r="A3981" s="24"/>
      <c r="C3981" s="84"/>
    </row>
    <row r="3982" spans="1:3">
      <c r="A3982" s="24"/>
      <c r="C3982" s="84"/>
    </row>
    <row r="3983" spans="1:3">
      <c r="A3983" s="24"/>
      <c r="C3983" s="84"/>
    </row>
    <row r="3984" spans="1:3">
      <c r="A3984" s="24"/>
      <c r="C3984" s="84"/>
    </row>
    <row r="3985" spans="1:3">
      <c r="A3985" s="24"/>
      <c r="C3985" s="84"/>
    </row>
    <row r="3986" spans="1:3">
      <c r="A3986" s="24"/>
      <c r="C3986" s="84"/>
    </row>
    <row r="3987" spans="1:3">
      <c r="A3987" s="24"/>
      <c r="C3987" s="84"/>
    </row>
    <row r="3988" spans="1:3">
      <c r="A3988" s="24"/>
      <c r="C3988" s="84"/>
    </row>
    <row r="3989" spans="1:3">
      <c r="A3989" s="24"/>
      <c r="C3989" s="84"/>
    </row>
    <row r="3990" spans="1:3">
      <c r="A3990" s="24"/>
      <c r="C3990" s="84"/>
    </row>
    <row r="3991" spans="1:3">
      <c r="A3991" s="24"/>
      <c r="C3991" s="84"/>
    </row>
    <row r="3992" spans="1:3">
      <c r="A3992" s="24"/>
      <c r="C3992" s="84"/>
    </row>
    <row r="3993" spans="1:3">
      <c r="A3993" s="24"/>
      <c r="C3993" s="84"/>
    </row>
    <row r="3994" spans="1:3">
      <c r="A3994" s="24"/>
      <c r="C3994" s="84"/>
    </row>
    <row r="3995" spans="1:3">
      <c r="A3995" s="24"/>
      <c r="C3995" s="84"/>
    </row>
    <row r="3996" spans="1:3">
      <c r="A3996" s="24"/>
      <c r="C3996" s="84"/>
    </row>
    <row r="3997" spans="1:3">
      <c r="A3997" s="24"/>
      <c r="C3997" s="84"/>
    </row>
    <row r="3998" spans="1:3">
      <c r="A3998" s="24"/>
      <c r="C3998" s="84"/>
    </row>
    <row r="3999" spans="1:3">
      <c r="A3999" s="24"/>
      <c r="C3999" s="84"/>
    </row>
    <row r="4000" spans="1:3">
      <c r="A4000" s="24"/>
      <c r="C4000" s="84"/>
    </row>
    <row r="4001" spans="1:3">
      <c r="A4001" s="24"/>
      <c r="C4001" s="84"/>
    </row>
    <row r="4002" spans="1:3">
      <c r="A4002" s="24"/>
      <c r="C4002" s="84"/>
    </row>
    <row r="4003" spans="1:3">
      <c r="A4003" s="24"/>
      <c r="C4003" s="84"/>
    </row>
    <row r="4004" spans="1:3">
      <c r="A4004" s="24"/>
      <c r="C4004" s="84"/>
    </row>
    <row r="4005" spans="1:3">
      <c r="A4005" s="24"/>
      <c r="C4005" s="84"/>
    </row>
    <row r="4006" spans="1:3">
      <c r="A4006" s="24"/>
      <c r="C4006" s="84"/>
    </row>
    <row r="4007" spans="1:3">
      <c r="A4007" s="24"/>
      <c r="C4007" s="84"/>
    </row>
    <row r="4008" spans="1:3">
      <c r="A4008" s="24"/>
      <c r="C4008" s="84"/>
    </row>
    <row r="4009" spans="1:3">
      <c r="A4009" s="24"/>
      <c r="C4009" s="84"/>
    </row>
    <row r="4010" spans="1:3">
      <c r="A4010" s="24"/>
      <c r="C4010" s="84"/>
    </row>
    <row r="4011" spans="1:3">
      <c r="A4011" s="24"/>
      <c r="C4011" s="84"/>
    </row>
    <row r="4012" spans="1:3">
      <c r="A4012" s="24"/>
      <c r="C4012" s="84"/>
    </row>
    <row r="4013" spans="1:3">
      <c r="A4013" s="24"/>
      <c r="C4013" s="84"/>
    </row>
    <row r="4014" spans="1:3">
      <c r="A4014" s="24"/>
      <c r="C4014" s="84"/>
    </row>
    <row r="4015" spans="1:3">
      <c r="A4015" s="24"/>
      <c r="C4015" s="84"/>
    </row>
    <row r="4016" spans="1:3">
      <c r="A4016" s="24"/>
      <c r="C4016" s="84"/>
    </row>
    <row r="4017" spans="1:3">
      <c r="A4017" s="24"/>
      <c r="C4017" s="84"/>
    </row>
    <row r="4018" spans="1:3">
      <c r="A4018" s="24"/>
      <c r="C4018" s="84"/>
    </row>
    <row r="4019" spans="1:3">
      <c r="A4019" s="24"/>
      <c r="C4019" s="84"/>
    </row>
    <row r="4020" spans="1:3">
      <c r="A4020" s="24"/>
      <c r="C4020" s="84"/>
    </row>
    <row r="4021" spans="1:3">
      <c r="A4021" s="24"/>
      <c r="C4021" s="84"/>
    </row>
    <row r="4022" spans="1:3">
      <c r="A4022" s="24"/>
      <c r="C4022" s="84"/>
    </row>
    <row r="4023" spans="1:3">
      <c r="A4023" s="24"/>
      <c r="C4023" s="84"/>
    </row>
    <row r="4024" spans="1:3">
      <c r="A4024" s="24"/>
      <c r="C4024" s="84"/>
    </row>
    <row r="4025" spans="1:3">
      <c r="A4025" s="24"/>
      <c r="C4025" s="84"/>
    </row>
    <row r="4026" spans="1:3">
      <c r="A4026" s="24"/>
      <c r="C4026" s="84"/>
    </row>
    <row r="4027" spans="1:3">
      <c r="A4027" s="24"/>
      <c r="C4027" s="84"/>
    </row>
    <row r="4028" spans="1:3">
      <c r="A4028" s="24"/>
      <c r="C4028" s="84"/>
    </row>
    <row r="4029" spans="1:3">
      <c r="A4029" s="24"/>
      <c r="C4029" s="84"/>
    </row>
    <row r="4030" spans="1:3">
      <c r="A4030" s="24"/>
      <c r="C4030" s="84"/>
    </row>
    <row r="4031" spans="1:3">
      <c r="A4031" s="24"/>
      <c r="C4031" s="84"/>
    </row>
    <row r="4032" spans="1:3">
      <c r="A4032" s="24"/>
      <c r="C4032" s="84"/>
    </row>
    <row r="4033" spans="1:3">
      <c r="A4033" s="24"/>
      <c r="C4033" s="84"/>
    </row>
    <row r="4034" spans="1:3">
      <c r="A4034" s="24"/>
      <c r="C4034" s="84"/>
    </row>
    <row r="4035" spans="1:3">
      <c r="A4035" s="24"/>
      <c r="C4035" s="84"/>
    </row>
    <row r="4036" spans="1:3">
      <c r="A4036" s="24"/>
      <c r="C4036" s="84"/>
    </row>
    <row r="4037" spans="1:3">
      <c r="A4037" s="24"/>
      <c r="C4037" s="84"/>
    </row>
    <row r="4038" spans="1:3">
      <c r="A4038" s="24"/>
      <c r="C4038" s="84"/>
    </row>
    <row r="4039" spans="1:3">
      <c r="A4039" s="24"/>
      <c r="C4039" s="84"/>
    </row>
    <row r="4040" spans="1:3">
      <c r="A4040" s="24"/>
      <c r="C4040" s="84"/>
    </row>
    <row r="4041" spans="1:3">
      <c r="A4041" s="24"/>
      <c r="C4041" s="84"/>
    </row>
    <row r="4042" spans="1:3">
      <c r="A4042" s="24"/>
      <c r="C4042" s="84"/>
    </row>
    <row r="4043" spans="1:3">
      <c r="A4043" s="24"/>
      <c r="C4043" s="84"/>
    </row>
    <row r="4044" spans="1:3">
      <c r="A4044" s="24"/>
      <c r="C4044" s="84"/>
    </row>
    <row r="4045" spans="1:3">
      <c r="A4045" s="24"/>
      <c r="C4045" s="84"/>
    </row>
    <row r="4046" spans="1:3">
      <c r="A4046" s="24"/>
      <c r="C4046" s="84"/>
    </row>
    <row r="4047" spans="1:3">
      <c r="A4047" s="24"/>
      <c r="C4047" s="84"/>
    </row>
    <row r="4048" spans="1:3">
      <c r="A4048" s="24"/>
      <c r="C4048" s="84"/>
    </row>
    <row r="4049" spans="1:3">
      <c r="A4049" s="24"/>
      <c r="C4049" s="84"/>
    </row>
    <row r="4050" spans="1:3">
      <c r="A4050" s="24"/>
      <c r="C4050" s="84"/>
    </row>
    <row r="4051" spans="1:3">
      <c r="A4051" s="24"/>
      <c r="C4051" s="84"/>
    </row>
    <row r="4052" spans="1:3">
      <c r="A4052" s="24"/>
      <c r="C4052" s="84"/>
    </row>
    <row r="4053" spans="1:3">
      <c r="A4053" s="24"/>
      <c r="C4053" s="84"/>
    </row>
    <row r="4054" spans="1:3">
      <c r="A4054" s="24"/>
      <c r="C4054" s="84"/>
    </row>
    <row r="4055" spans="1:3">
      <c r="A4055" s="24"/>
      <c r="C4055" s="84"/>
    </row>
    <row r="4056" spans="1:3">
      <c r="A4056" s="24"/>
      <c r="C4056" s="84"/>
    </row>
    <row r="4057" spans="1:3">
      <c r="A4057" s="24"/>
      <c r="C4057" s="84"/>
    </row>
    <row r="4058" spans="1:3">
      <c r="A4058" s="24"/>
      <c r="C4058" s="84"/>
    </row>
    <row r="4059" spans="1:3">
      <c r="A4059" s="24"/>
      <c r="C4059" s="84"/>
    </row>
    <row r="4060" spans="1:3">
      <c r="A4060" s="24"/>
      <c r="C4060" s="84"/>
    </row>
    <row r="4061" spans="1:3">
      <c r="A4061" s="24"/>
      <c r="C4061" s="84"/>
    </row>
    <row r="4062" spans="1:3">
      <c r="A4062" s="24"/>
      <c r="C4062" s="84"/>
    </row>
    <row r="4063" spans="1:3">
      <c r="A4063" s="24"/>
      <c r="C4063" s="84"/>
    </row>
    <row r="4064" spans="1:3">
      <c r="A4064" s="24"/>
      <c r="C4064" s="84"/>
    </row>
    <row r="4065" spans="1:3">
      <c r="A4065" s="24"/>
      <c r="C4065" s="84"/>
    </row>
    <row r="4066" spans="1:3">
      <c r="A4066" s="24"/>
      <c r="C4066" s="84"/>
    </row>
    <row r="4067" spans="1:3">
      <c r="A4067" s="24"/>
      <c r="C4067" s="84"/>
    </row>
    <row r="4068" spans="1:3">
      <c r="A4068" s="24"/>
      <c r="C4068" s="84"/>
    </row>
    <row r="4069" spans="1:3">
      <c r="A4069" s="24"/>
      <c r="C4069" s="84"/>
    </row>
    <row r="4070" spans="1:3">
      <c r="A4070" s="24"/>
      <c r="C4070" s="84"/>
    </row>
    <row r="4071" spans="1:3">
      <c r="A4071" s="24"/>
      <c r="C4071" s="84"/>
    </row>
    <row r="4072" spans="1:3">
      <c r="A4072" s="24"/>
      <c r="C4072" s="84"/>
    </row>
    <row r="4073" spans="1:3">
      <c r="A4073" s="24"/>
      <c r="C4073" s="84"/>
    </row>
    <row r="4074" spans="1:3">
      <c r="A4074" s="24"/>
      <c r="C4074" s="84"/>
    </row>
    <row r="4075" spans="1:3">
      <c r="A4075" s="24"/>
      <c r="C4075" s="84"/>
    </row>
    <row r="4076" spans="1:3">
      <c r="A4076" s="24"/>
      <c r="C4076" s="84"/>
    </row>
    <row r="4077" spans="1:3">
      <c r="A4077" s="24"/>
      <c r="C4077" s="84"/>
    </row>
    <row r="4078" spans="1:3">
      <c r="A4078" s="24"/>
      <c r="C4078" s="84"/>
    </row>
    <row r="4079" spans="1:3">
      <c r="A4079" s="24"/>
      <c r="C4079" s="84"/>
    </row>
    <row r="4080" spans="1:3">
      <c r="A4080" s="24"/>
      <c r="C4080" s="84"/>
    </row>
    <row r="4081" spans="1:3">
      <c r="A4081" s="24"/>
      <c r="C4081" s="84"/>
    </row>
    <row r="4082" spans="1:3">
      <c r="A4082" s="24"/>
      <c r="C4082" s="84"/>
    </row>
    <row r="4083" spans="1:3">
      <c r="A4083" s="24"/>
      <c r="C4083" s="84"/>
    </row>
    <row r="4084" spans="1:3">
      <c r="A4084" s="24"/>
      <c r="C4084" s="84"/>
    </row>
    <row r="4085" spans="1:3">
      <c r="A4085" s="24"/>
      <c r="C4085" s="84"/>
    </row>
    <row r="4086" spans="1:3">
      <c r="A4086" s="24"/>
      <c r="C4086" s="84"/>
    </row>
    <row r="4087" spans="1:3">
      <c r="A4087" s="24"/>
      <c r="C4087" s="84"/>
    </row>
    <row r="4088" spans="1:3">
      <c r="A4088" s="24"/>
      <c r="C4088" s="84"/>
    </row>
    <row r="4089" spans="1:3">
      <c r="A4089" s="24"/>
      <c r="C4089" s="84"/>
    </row>
    <row r="4090" spans="1:3">
      <c r="A4090" s="24"/>
      <c r="C4090" s="84"/>
    </row>
    <row r="4091" spans="1:3">
      <c r="A4091" s="24"/>
      <c r="C4091" s="84"/>
    </row>
    <row r="4092" spans="1:3">
      <c r="A4092" s="24"/>
      <c r="C4092" s="84"/>
    </row>
    <row r="4093" spans="1:3">
      <c r="A4093" s="24"/>
      <c r="C4093" s="84"/>
    </row>
    <row r="4094" spans="1:3">
      <c r="A4094" s="24"/>
      <c r="C4094" s="84"/>
    </row>
    <row r="4095" spans="1:3">
      <c r="A4095" s="24"/>
      <c r="C4095" s="84"/>
    </row>
    <row r="4096" spans="1:3">
      <c r="A4096" s="24"/>
      <c r="C4096" s="84"/>
    </row>
    <row r="4097" spans="1:3">
      <c r="A4097" s="24"/>
      <c r="C4097" s="84"/>
    </row>
    <row r="4098" spans="1:3">
      <c r="A4098" s="24"/>
      <c r="C4098" s="84"/>
    </row>
    <row r="4099" spans="1:3">
      <c r="A4099" s="24"/>
      <c r="C4099" s="84"/>
    </row>
    <row r="4100" spans="1:3">
      <c r="A4100" s="24"/>
      <c r="C4100" s="84"/>
    </row>
    <row r="4101" spans="1:3">
      <c r="A4101" s="24"/>
      <c r="C4101" s="84"/>
    </row>
    <row r="4102" spans="1:3">
      <c r="A4102" s="24"/>
      <c r="C4102" s="84"/>
    </row>
    <row r="4103" spans="1:3">
      <c r="A4103" s="24"/>
      <c r="C4103" s="84"/>
    </row>
    <row r="4104" spans="1:3">
      <c r="A4104" s="24"/>
      <c r="C4104" s="84"/>
    </row>
    <row r="4105" spans="1:3">
      <c r="A4105" s="24"/>
      <c r="C4105" s="84"/>
    </row>
    <row r="4106" spans="1:3">
      <c r="A4106" s="24"/>
      <c r="C4106" s="84"/>
    </row>
    <row r="4107" spans="1:3">
      <c r="A4107" s="24"/>
      <c r="C4107" s="84"/>
    </row>
    <row r="4108" spans="1:3">
      <c r="A4108" s="24"/>
      <c r="C4108" s="84"/>
    </row>
    <row r="4109" spans="1:3">
      <c r="A4109" s="24"/>
      <c r="C4109" s="84"/>
    </row>
    <row r="4110" spans="1:3">
      <c r="A4110" s="24"/>
      <c r="C4110" s="84"/>
    </row>
    <row r="4111" spans="1:3">
      <c r="A4111" s="24"/>
      <c r="C4111" s="84"/>
    </row>
    <row r="4112" spans="1:3">
      <c r="A4112" s="24"/>
      <c r="C4112" s="84"/>
    </row>
    <row r="4113" spans="1:3">
      <c r="A4113" s="24"/>
      <c r="C4113" s="84"/>
    </row>
    <row r="4114" spans="1:3">
      <c r="A4114" s="24"/>
      <c r="C4114" s="84"/>
    </row>
    <row r="4115" spans="1:3">
      <c r="A4115" s="24"/>
      <c r="C4115" s="84"/>
    </row>
    <row r="4116" spans="1:3">
      <c r="A4116" s="24"/>
      <c r="C4116" s="84"/>
    </row>
    <row r="4117" spans="1:3">
      <c r="A4117" s="24"/>
      <c r="C4117" s="84"/>
    </row>
    <row r="4118" spans="1:3">
      <c r="A4118" s="24"/>
      <c r="C4118" s="84"/>
    </row>
    <row r="4119" spans="1:3">
      <c r="A4119" s="24"/>
      <c r="C4119" s="84"/>
    </row>
    <row r="4120" spans="1:3">
      <c r="A4120" s="24"/>
      <c r="C4120" s="84"/>
    </row>
    <row r="4121" spans="1:3">
      <c r="A4121" s="24"/>
      <c r="C4121" s="84"/>
    </row>
    <row r="4122" spans="1:3">
      <c r="A4122" s="24"/>
      <c r="C4122" s="84"/>
    </row>
    <row r="4123" spans="1:3">
      <c r="A4123" s="24"/>
      <c r="C4123" s="84"/>
    </row>
    <row r="4124" spans="1:3">
      <c r="A4124" s="24"/>
      <c r="C4124" s="84"/>
    </row>
    <row r="4125" spans="1:3">
      <c r="A4125" s="24"/>
      <c r="C4125" s="84"/>
    </row>
    <row r="4126" spans="1:3">
      <c r="A4126" s="24"/>
      <c r="C4126" s="84"/>
    </row>
    <row r="4127" spans="1:3">
      <c r="A4127" s="24"/>
      <c r="C4127" s="84"/>
    </row>
    <row r="4128" spans="1:3">
      <c r="A4128" s="24"/>
      <c r="C4128" s="84"/>
    </row>
    <row r="4129" spans="1:3">
      <c r="A4129" s="24"/>
      <c r="C4129" s="84"/>
    </row>
    <row r="4130" spans="1:3">
      <c r="A4130" s="24"/>
      <c r="C4130" s="84"/>
    </row>
    <row r="4131" spans="1:3">
      <c r="A4131" s="24"/>
      <c r="C4131" s="84"/>
    </row>
    <row r="4132" spans="1:3">
      <c r="A4132" s="24"/>
      <c r="C4132" s="84"/>
    </row>
    <row r="4133" spans="1:3">
      <c r="A4133" s="24"/>
      <c r="C4133" s="84"/>
    </row>
    <row r="4134" spans="1:3">
      <c r="A4134" s="24"/>
      <c r="C4134" s="84"/>
    </row>
    <row r="4135" spans="1:3">
      <c r="A4135" s="24"/>
      <c r="C4135" s="84"/>
    </row>
    <row r="4136" spans="1:3">
      <c r="A4136" s="24"/>
      <c r="C4136" s="84"/>
    </row>
    <row r="4137" spans="1:3">
      <c r="A4137" s="24"/>
      <c r="C4137" s="84"/>
    </row>
    <row r="4138" spans="1:3">
      <c r="A4138" s="24"/>
      <c r="C4138" s="84"/>
    </row>
    <row r="4139" spans="1:3">
      <c r="A4139" s="24"/>
      <c r="C4139" s="84"/>
    </row>
    <row r="4140" spans="1:3">
      <c r="A4140" s="24"/>
      <c r="C4140" s="84"/>
    </row>
    <row r="4141" spans="1:3">
      <c r="A4141" s="24"/>
      <c r="C4141" s="84"/>
    </row>
    <row r="4142" spans="1:3">
      <c r="A4142" s="24"/>
      <c r="C4142" s="84"/>
    </row>
    <row r="4143" spans="1:3">
      <c r="A4143" s="24"/>
      <c r="C4143" s="84"/>
    </row>
    <row r="4144" spans="1:3">
      <c r="A4144" s="24"/>
      <c r="C4144" s="84"/>
    </row>
    <row r="4145" spans="1:3">
      <c r="A4145" s="24"/>
      <c r="C4145" s="84"/>
    </row>
    <row r="4146" spans="1:3">
      <c r="A4146" s="24"/>
      <c r="C4146" s="84"/>
    </row>
    <row r="4147" spans="1:3">
      <c r="A4147" s="24"/>
      <c r="C4147" s="84"/>
    </row>
    <row r="4148" spans="1:3">
      <c r="A4148" s="24"/>
      <c r="C4148" s="84"/>
    </row>
    <row r="4149" spans="1:3">
      <c r="A4149" s="24"/>
      <c r="C4149" s="84"/>
    </row>
    <row r="4150" spans="1:3">
      <c r="A4150" s="24"/>
      <c r="C4150" s="84"/>
    </row>
    <row r="4151" spans="1:3">
      <c r="A4151" s="24"/>
      <c r="C4151" s="84"/>
    </row>
    <row r="4152" spans="1:3">
      <c r="A4152" s="24"/>
      <c r="C4152" s="84"/>
    </row>
    <row r="4153" spans="1:3">
      <c r="A4153" s="24"/>
      <c r="C4153" s="84"/>
    </row>
    <row r="4154" spans="1:3">
      <c r="A4154" s="24"/>
      <c r="C4154" s="84"/>
    </row>
    <row r="4155" spans="1:3">
      <c r="A4155" s="24"/>
      <c r="C4155" s="84"/>
    </row>
    <row r="4156" spans="1:3">
      <c r="A4156" s="24"/>
      <c r="C4156" s="84"/>
    </row>
    <row r="4157" spans="1:3">
      <c r="A4157" s="24"/>
      <c r="C4157" s="84"/>
    </row>
    <row r="4158" spans="1:3">
      <c r="A4158" s="24"/>
      <c r="C4158" s="84"/>
    </row>
    <row r="4159" spans="1:3">
      <c r="A4159" s="24"/>
      <c r="C4159" s="84"/>
    </row>
    <row r="4160" spans="1:3">
      <c r="A4160" s="24"/>
      <c r="C4160" s="84"/>
    </row>
    <row r="4161" spans="1:3">
      <c r="A4161" s="24"/>
      <c r="C4161" s="84"/>
    </row>
    <row r="4162" spans="1:3">
      <c r="A4162" s="24"/>
      <c r="C4162" s="84"/>
    </row>
    <row r="4163" spans="1:3">
      <c r="A4163" s="24"/>
      <c r="C4163" s="84"/>
    </row>
    <row r="4164" spans="1:3">
      <c r="A4164" s="24"/>
      <c r="C4164" s="84"/>
    </row>
    <row r="4165" spans="1:3">
      <c r="A4165" s="24"/>
      <c r="C4165" s="84"/>
    </row>
    <row r="4166" spans="1:3">
      <c r="A4166" s="24"/>
      <c r="C4166" s="84"/>
    </row>
    <row r="4167" spans="1:3">
      <c r="A4167" s="24"/>
      <c r="C4167" s="84"/>
    </row>
    <row r="4168" spans="1:3">
      <c r="A4168" s="24"/>
      <c r="C4168" s="84"/>
    </row>
    <row r="4169" spans="1:3">
      <c r="A4169" s="24"/>
      <c r="C4169" s="84"/>
    </row>
    <row r="4170" spans="1:3">
      <c r="A4170" s="24"/>
      <c r="C4170" s="84"/>
    </row>
    <row r="4171" spans="1:3">
      <c r="A4171" s="24"/>
      <c r="C4171" s="84"/>
    </row>
    <row r="4172" spans="1:3">
      <c r="A4172" s="24"/>
      <c r="C4172" s="84"/>
    </row>
    <row r="4173" spans="1:3">
      <c r="A4173" s="24"/>
      <c r="C4173" s="84"/>
    </row>
    <row r="4174" spans="1:3">
      <c r="A4174" s="24"/>
      <c r="C4174" s="84"/>
    </row>
    <row r="4175" spans="1:3">
      <c r="A4175" s="24"/>
      <c r="C4175" s="84"/>
    </row>
    <row r="4176" spans="1:3">
      <c r="A4176" s="24"/>
      <c r="C4176" s="84"/>
    </row>
    <row r="4177" spans="1:3">
      <c r="A4177" s="24"/>
      <c r="C4177" s="84"/>
    </row>
    <row r="4178" spans="1:3">
      <c r="A4178" s="24"/>
      <c r="C4178" s="84"/>
    </row>
    <row r="4179" spans="1:3">
      <c r="A4179" s="24"/>
      <c r="C4179" s="84"/>
    </row>
    <row r="4180" spans="1:3">
      <c r="A4180" s="24"/>
      <c r="C4180" s="84"/>
    </row>
    <row r="4181" spans="1:3">
      <c r="A4181" s="24"/>
      <c r="C4181" s="84"/>
    </row>
    <row r="4182" spans="1:3">
      <c r="A4182" s="24"/>
      <c r="C4182" s="84"/>
    </row>
    <row r="4183" spans="1:3">
      <c r="A4183" s="24"/>
      <c r="C4183" s="84"/>
    </row>
    <row r="4184" spans="1:3">
      <c r="A4184" s="24"/>
      <c r="C4184" s="84"/>
    </row>
    <row r="4185" spans="1:3">
      <c r="A4185" s="24"/>
      <c r="C4185" s="84"/>
    </row>
    <row r="4186" spans="1:3">
      <c r="A4186" s="24"/>
      <c r="C4186" s="84"/>
    </row>
    <row r="4187" spans="1:3">
      <c r="A4187" s="24"/>
      <c r="C4187" s="84"/>
    </row>
    <row r="4188" spans="1:3">
      <c r="A4188" s="24"/>
      <c r="C4188" s="84"/>
    </row>
    <row r="4189" spans="1:3">
      <c r="A4189" s="24"/>
      <c r="C4189" s="84"/>
    </row>
    <row r="4190" spans="1:3">
      <c r="A4190" s="24"/>
      <c r="C4190" s="84"/>
    </row>
    <row r="4191" spans="1:3">
      <c r="A4191" s="24"/>
      <c r="C4191" s="84"/>
    </row>
    <row r="4192" spans="1:3">
      <c r="A4192" s="24"/>
      <c r="C4192" s="84"/>
    </row>
    <row r="4193" spans="1:3">
      <c r="A4193" s="24"/>
      <c r="C4193" s="84"/>
    </row>
    <row r="4194" spans="1:3">
      <c r="A4194" s="24"/>
      <c r="C4194" s="84"/>
    </row>
    <row r="4195" spans="1:3">
      <c r="A4195" s="24"/>
      <c r="C4195" s="84"/>
    </row>
    <row r="4196" spans="1:3">
      <c r="A4196" s="24"/>
      <c r="C4196" s="84"/>
    </row>
    <row r="4197" spans="1:3">
      <c r="A4197" s="24"/>
      <c r="C4197" s="84"/>
    </row>
    <row r="4198" spans="1:3">
      <c r="A4198" s="24"/>
      <c r="C4198" s="84"/>
    </row>
    <row r="4199" spans="1:3">
      <c r="A4199" s="24"/>
      <c r="C4199" s="84"/>
    </row>
    <row r="4200" spans="1:3">
      <c r="A4200" s="24"/>
      <c r="C4200" s="84"/>
    </row>
    <row r="4201" spans="1:3">
      <c r="A4201" s="24"/>
      <c r="C4201" s="84"/>
    </row>
    <row r="4202" spans="1:3">
      <c r="A4202" s="24"/>
      <c r="C4202" s="84"/>
    </row>
    <row r="4203" spans="1:3">
      <c r="A4203" s="24"/>
      <c r="C4203" s="84"/>
    </row>
    <row r="4204" spans="1:3">
      <c r="A4204" s="24"/>
      <c r="C4204" s="84"/>
    </row>
    <row r="4205" spans="1:3">
      <c r="A4205" s="24"/>
      <c r="C4205" s="84"/>
    </row>
    <row r="4206" spans="1:3">
      <c r="A4206" s="24"/>
      <c r="C4206" s="84"/>
    </row>
    <row r="4207" spans="1:3">
      <c r="A4207" s="24"/>
      <c r="C4207" s="84"/>
    </row>
    <row r="4208" spans="1:3">
      <c r="A4208" s="24"/>
      <c r="C4208" s="84"/>
    </row>
    <row r="4209" spans="1:3">
      <c r="A4209" s="24"/>
      <c r="C4209" s="84"/>
    </row>
    <row r="4210" spans="1:3">
      <c r="A4210" s="24"/>
      <c r="C4210" s="84"/>
    </row>
    <row r="4211" spans="1:3">
      <c r="A4211" s="24"/>
      <c r="C4211" s="84"/>
    </row>
    <row r="4212" spans="1:3">
      <c r="A4212" s="24"/>
      <c r="C4212" s="84"/>
    </row>
    <row r="4213" spans="1:3">
      <c r="A4213" s="24"/>
      <c r="C4213" s="84"/>
    </row>
    <row r="4214" spans="1:3">
      <c r="A4214" s="24"/>
      <c r="C4214" s="84"/>
    </row>
    <row r="4215" spans="1:3">
      <c r="A4215" s="24"/>
      <c r="C4215" s="84"/>
    </row>
    <row r="4216" spans="1:3">
      <c r="A4216" s="24"/>
      <c r="C4216" s="84"/>
    </row>
    <row r="4217" spans="1:3">
      <c r="A4217" s="24"/>
      <c r="C4217" s="84"/>
    </row>
    <row r="4218" spans="1:3">
      <c r="A4218" s="24"/>
      <c r="C4218" s="84"/>
    </row>
    <row r="4219" spans="1:3">
      <c r="A4219" s="24"/>
      <c r="C4219" s="84"/>
    </row>
    <row r="4220" spans="1:3">
      <c r="A4220" s="24"/>
      <c r="C4220" s="84"/>
    </row>
    <row r="4221" spans="1:3">
      <c r="A4221" s="24"/>
      <c r="C4221" s="84"/>
    </row>
    <row r="4222" spans="1:3">
      <c r="A4222" s="24"/>
      <c r="C4222" s="84"/>
    </row>
    <row r="4223" spans="1:3">
      <c r="A4223" s="24"/>
      <c r="C4223" s="84"/>
    </row>
    <row r="4224" spans="1:3">
      <c r="A4224" s="24"/>
      <c r="C4224" s="84"/>
    </row>
    <row r="4225" spans="1:3">
      <c r="A4225" s="24"/>
      <c r="C4225" s="84"/>
    </row>
    <row r="4226" spans="1:3">
      <c r="A4226" s="24"/>
      <c r="C4226" s="84"/>
    </row>
    <row r="4227" spans="1:3">
      <c r="A4227" s="24"/>
      <c r="C4227" s="84"/>
    </row>
    <row r="4228" spans="1:3">
      <c r="A4228" s="24"/>
      <c r="C4228" s="84"/>
    </row>
    <row r="4229" spans="1:3">
      <c r="A4229" s="24"/>
      <c r="C4229" s="84"/>
    </row>
    <row r="4230" spans="1:3">
      <c r="A4230" s="24"/>
      <c r="C4230" s="84"/>
    </row>
    <row r="4231" spans="1:3">
      <c r="A4231" s="24"/>
      <c r="C4231" s="84"/>
    </row>
    <row r="4232" spans="1:3">
      <c r="A4232" s="24"/>
      <c r="C4232" s="84"/>
    </row>
    <row r="4233" spans="1:3">
      <c r="A4233" s="24"/>
      <c r="C4233" s="84"/>
    </row>
    <row r="4234" spans="1:3">
      <c r="A4234" s="24"/>
      <c r="C4234" s="84"/>
    </row>
    <row r="4235" spans="1:3">
      <c r="A4235" s="24"/>
      <c r="C4235" s="84"/>
    </row>
    <row r="4236" spans="1:3">
      <c r="A4236" s="24"/>
      <c r="C4236" s="84"/>
    </row>
    <row r="4237" spans="1:3">
      <c r="A4237" s="24"/>
      <c r="C4237" s="84"/>
    </row>
    <row r="4238" spans="1:3">
      <c r="A4238" s="24"/>
      <c r="C4238" s="84"/>
    </row>
    <row r="4239" spans="1:3">
      <c r="A4239" s="24"/>
      <c r="C4239" s="84"/>
    </row>
    <row r="4240" spans="1:3">
      <c r="A4240" s="24"/>
      <c r="C4240" s="84"/>
    </row>
    <row r="4241" spans="1:3">
      <c r="A4241" s="24"/>
      <c r="C4241" s="84"/>
    </row>
    <row r="4242" spans="1:3">
      <c r="A4242" s="24"/>
      <c r="C4242" s="84"/>
    </row>
    <row r="4243" spans="1:3">
      <c r="A4243" s="24"/>
      <c r="C4243" s="84"/>
    </row>
    <row r="4244" spans="1:3">
      <c r="A4244" s="24"/>
      <c r="C4244" s="84"/>
    </row>
    <row r="4245" spans="1:3">
      <c r="A4245" s="24"/>
      <c r="C4245" s="84"/>
    </row>
    <row r="4246" spans="1:3">
      <c r="A4246" s="24"/>
      <c r="C4246" s="84"/>
    </row>
    <row r="4247" spans="1:3">
      <c r="A4247" s="24"/>
      <c r="C4247" s="84"/>
    </row>
    <row r="4248" spans="1:3">
      <c r="A4248" s="24"/>
      <c r="C4248" s="84"/>
    </row>
    <row r="4249" spans="1:3">
      <c r="A4249" s="24"/>
      <c r="C4249" s="84"/>
    </row>
    <row r="4250" spans="1:3">
      <c r="A4250" s="24"/>
      <c r="C4250" s="84"/>
    </row>
    <row r="4251" spans="1:3">
      <c r="A4251" s="24"/>
      <c r="C4251" s="84"/>
    </row>
    <row r="4252" spans="1:3">
      <c r="A4252" s="24"/>
      <c r="C4252" s="84"/>
    </row>
    <row r="4253" spans="1:3">
      <c r="A4253" s="24"/>
      <c r="C4253" s="84"/>
    </row>
    <row r="4254" spans="1:3">
      <c r="A4254" s="24"/>
      <c r="C4254" s="84"/>
    </row>
    <row r="4255" spans="1:3">
      <c r="A4255" s="24"/>
      <c r="C4255" s="84"/>
    </row>
    <row r="4256" spans="1:3">
      <c r="A4256" s="24"/>
      <c r="C4256" s="84"/>
    </row>
    <row r="4257" spans="1:3">
      <c r="A4257" s="24"/>
      <c r="C4257" s="84"/>
    </row>
    <row r="4258" spans="1:3">
      <c r="A4258" s="24"/>
      <c r="C4258" s="84"/>
    </row>
    <row r="4259" spans="1:3">
      <c r="A4259" s="24"/>
      <c r="C4259" s="84"/>
    </row>
    <row r="4260" spans="1:3">
      <c r="A4260" s="24"/>
      <c r="C4260" s="84"/>
    </row>
    <row r="4261" spans="1:3">
      <c r="A4261" s="24"/>
      <c r="C4261" s="84"/>
    </row>
    <row r="4262" spans="1:3">
      <c r="A4262" s="24"/>
      <c r="C4262" s="84"/>
    </row>
    <row r="4263" spans="1:3">
      <c r="A4263" s="24"/>
      <c r="C4263" s="84"/>
    </row>
    <row r="4264" spans="1:3">
      <c r="A4264" s="24"/>
      <c r="C4264" s="84"/>
    </row>
    <row r="4265" spans="1:3">
      <c r="A4265" s="24"/>
      <c r="C4265" s="84"/>
    </row>
    <row r="4266" spans="1:3">
      <c r="A4266" s="24"/>
      <c r="C4266" s="84"/>
    </row>
    <row r="4267" spans="1:3">
      <c r="A4267" s="24"/>
      <c r="C4267" s="84"/>
    </row>
    <row r="4268" spans="1:3">
      <c r="A4268" s="24"/>
      <c r="C4268" s="84"/>
    </row>
    <row r="4269" spans="1:3">
      <c r="A4269" s="24"/>
      <c r="C4269" s="84"/>
    </row>
    <row r="4270" spans="1:3">
      <c r="A4270" s="24"/>
      <c r="C4270" s="84"/>
    </row>
    <row r="4271" spans="1:3">
      <c r="A4271" s="24"/>
      <c r="C4271" s="84"/>
    </row>
    <row r="4272" spans="1:3">
      <c r="A4272" s="24"/>
      <c r="C4272" s="84"/>
    </row>
    <row r="4273" spans="1:3">
      <c r="A4273" s="24"/>
      <c r="C4273" s="84"/>
    </row>
    <row r="4274" spans="1:3">
      <c r="A4274" s="24"/>
      <c r="C4274" s="84"/>
    </row>
    <row r="4275" spans="1:3">
      <c r="A4275" s="24"/>
      <c r="C4275" s="84"/>
    </row>
    <row r="4276" spans="1:3">
      <c r="A4276" s="24"/>
      <c r="C4276" s="84"/>
    </row>
    <row r="4277" spans="1:3">
      <c r="A4277" s="24"/>
      <c r="C4277" s="84"/>
    </row>
    <row r="4278" spans="1:3">
      <c r="A4278" s="24"/>
      <c r="C4278" s="84"/>
    </row>
    <row r="4279" spans="1:3">
      <c r="A4279" s="24"/>
      <c r="C4279" s="84"/>
    </row>
    <row r="4280" spans="1:3">
      <c r="A4280" s="24"/>
      <c r="C4280" s="84"/>
    </row>
    <row r="4281" spans="1:3">
      <c r="A4281" s="24"/>
      <c r="C4281" s="84"/>
    </row>
    <row r="4282" spans="1:3">
      <c r="A4282" s="24"/>
      <c r="C4282" s="84"/>
    </row>
    <row r="4283" spans="1:3">
      <c r="A4283" s="24"/>
      <c r="C4283" s="84"/>
    </row>
    <row r="4284" spans="1:3">
      <c r="A4284" s="24"/>
      <c r="C4284" s="84"/>
    </row>
    <row r="4285" spans="1:3">
      <c r="A4285" s="24"/>
      <c r="C4285" s="84"/>
    </row>
    <row r="4286" spans="1:3">
      <c r="A4286" s="24"/>
      <c r="C4286" s="84"/>
    </row>
    <row r="4287" spans="1:3">
      <c r="A4287" s="24"/>
      <c r="C4287" s="84"/>
    </row>
    <row r="4288" spans="1:3">
      <c r="A4288" s="24"/>
      <c r="C4288" s="84"/>
    </row>
    <row r="4289" spans="1:3">
      <c r="A4289" s="24"/>
      <c r="C4289" s="84"/>
    </row>
    <row r="4290" spans="1:3">
      <c r="A4290" s="24"/>
      <c r="C4290" s="84"/>
    </row>
    <row r="4291" spans="1:3">
      <c r="A4291" s="24"/>
      <c r="C4291" s="84"/>
    </row>
    <row r="4292" spans="1:3">
      <c r="A4292" s="24"/>
      <c r="C4292" s="84"/>
    </row>
    <row r="4293" spans="1:3">
      <c r="A4293" s="24"/>
      <c r="C4293" s="84"/>
    </row>
    <row r="4294" spans="1:3">
      <c r="A4294" s="24"/>
      <c r="C4294" s="84"/>
    </row>
    <row r="4295" spans="1:3">
      <c r="A4295" s="24"/>
      <c r="C4295" s="84"/>
    </row>
    <row r="4296" spans="1:3">
      <c r="A4296" s="24"/>
      <c r="C4296" s="84"/>
    </row>
    <row r="4297" spans="1:3">
      <c r="A4297" s="24"/>
      <c r="C4297" s="84"/>
    </row>
    <row r="4298" spans="1:3">
      <c r="A4298" s="24"/>
      <c r="C4298" s="84"/>
    </row>
    <row r="4299" spans="1:3">
      <c r="A4299" s="24"/>
      <c r="C4299" s="84"/>
    </row>
    <row r="4300" spans="1:3">
      <c r="A4300" s="24"/>
      <c r="C4300" s="84"/>
    </row>
    <row r="4301" spans="1:3">
      <c r="A4301" s="24"/>
      <c r="C4301" s="84"/>
    </row>
    <row r="4302" spans="1:3">
      <c r="A4302" s="24"/>
      <c r="C4302" s="84"/>
    </row>
    <row r="4303" spans="1:3">
      <c r="A4303" s="24"/>
      <c r="C4303" s="84"/>
    </row>
    <row r="4304" spans="1:3">
      <c r="A4304" s="24"/>
      <c r="C4304" s="84"/>
    </row>
    <row r="4305" spans="1:3">
      <c r="A4305" s="24"/>
      <c r="C4305" s="84"/>
    </row>
    <row r="4306" spans="1:3">
      <c r="A4306" s="24"/>
      <c r="C4306" s="84"/>
    </row>
    <row r="4307" spans="1:3">
      <c r="A4307" s="24"/>
      <c r="C4307" s="84"/>
    </row>
    <row r="4308" spans="1:3">
      <c r="A4308" s="24"/>
      <c r="C4308" s="84"/>
    </row>
    <row r="4309" spans="1:3">
      <c r="A4309" s="24"/>
      <c r="C4309" s="84"/>
    </row>
    <row r="4310" spans="1:3">
      <c r="A4310" s="24"/>
      <c r="C4310" s="84"/>
    </row>
    <row r="4311" spans="1:3">
      <c r="A4311" s="24"/>
      <c r="C4311" s="84"/>
    </row>
    <row r="4312" spans="1:3">
      <c r="A4312" s="24"/>
      <c r="C4312" s="84"/>
    </row>
    <row r="4313" spans="1:3">
      <c r="A4313" s="24"/>
      <c r="C4313" s="84"/>
    </row>
    <row r="4314" spans="1:3">
      <c r="A4314" s="24"/>
      <c r="C4314" s="84"/>
    </row>
    <row r="4315" spans="1:3">
      <c r="A4315" s="24"/>
      <c r="C4315" s="84"/>
    </row>
    <row r="4316" spans="1:3">
      <c r="A4316" s="24"/>
      <c r="C4316" s="84"/>
    </row>
    <row r="4317" spans="1:3">
      <c r="A4317" s="24"/>
      <c r="C4317" s="84"/>
    </row>
    <row r="4318" spans="1:3">
      <c r="A4318" s="24"/>
      <c r="C4318" s="84"/>
    </row>
    <row r="4319" spans="1:3">
      <c r="A4319" s="24"/>
      <c r="C4319" s="84"/>
    </row>
    <row r="4320" spans="1:3">
      <c r="A4320" s="24"/>
      <c r="C4320" s="84"/>
    </row>
    <row r="4321" spans="1:3">
      <c r="A4321" s="24"/>
      <c r="C4321" s="84"/>
    </row>
    <row r="4322" spans="1:3">
      <c r="A4322" s="24"/>
      <c r="C4322" s="84"/>
    </row>
    <row r="4323" spans="1:3">
      <c r="A4323" s="24"/>
      <c r="C4323" s="84"/>
    </row>
    <row r="4324" spans="1:3">
      <c r="A4324" s="24"/>
      <c r="C4324" s="84"/>
    </row>
    <row r="4325" spans="1:3">
      <c r="A4325" s="24"/>
      <c r="C4325" s="84"/>
    </row>
    <row r="4326" spans="1:3">
      <c r="A4326" s="24"/>
      <c r="C4326" s="84"/>
    </row>
    <row r="4327" spans="1:3">
      <c r="A4327" s="24"/>
      <c r="C4327" s="84"/>
    </row>
    <row r="4328" spans="1:3">
      <c r="A4328" s="24"/>
      <c r="C4328" s="84"/>
    </row>
    <row r="4329" spans="1:3">
      <c r="A4329" s="24"/>
      <c r="C4329" s="84"/>
    </row>
    <row r="4330" spans="1:3">
      <c r="A4330" s="24"/>
      <c r="C4330" s="84"/>
    </row>
    <row r="4331" spans="1:3">
      <c r="A4331" s="24"/>
      <c r="C4331" s="84"/>
    </row>
    <row r="4332" spans="1:3">
      <c r="A4332" s="24"/>
      <c r="C4332" s="84"/>
    </row>
    <row r="4333" spans="1:3">
      <c r="A4333" s="24"/>
      <c r="C4333" s="84"/>
    </row>
    <row r="4334" spans="1:3">
      <c r="A4334" s="24"/>
      <c r="C4334" s="84"/>
    </row>
    <row r="4335" spans="1:3">
      <c r="A4335" s="24"/>
      <c r="C4335" s="84"/>
    </row>
    <row r="4336" spans="1:3">
      <c r="A4336" s="24"/>
      <c r="C4336" s="84"/>
    </row>
    <row r="4337" spans="1:3">
      <c r="A4337" s="24"/>
      <c r="C4337" s="84"/>
    </row>
    <row r="4338" spans="1:3">
      <c r="A4338" s="24"/>
      <c r="C4338" s="84"/>
    </row>
    <row r="4339" spans="1:3">
      <c r="A4339" s="24"/>
      <c r="C4339" s="84"/>
    </row>
    <row r="4340" spans="1:3">
      <c r="A4340" s="24"/>
      <c r="C4340" s="84"/>
    </row>
    <row r="4341" spans="1:3">
      <c r="A4341" s="24"/>
      <c r="C4341" s="84"/>
    </row>
    <row r="4342" spans="1:3">
      <c r="A4342" s="24"/>
      <c r="C4342" s="84"/>
    </row>
    <row r="4343" spans="1:3">
      <c r="A4343" s="24"/>
      <c r="C4343" s="84"/>
    </row>
    <row r="4344" spans="1:3">
      <c r="A4344" s="24"/>
      <c r="C4344" s="84"/>
    </row>
    <row r="4345" spans="1:3">
      <c r="A4345" s="24"/>
      <c r="C4345" s="84"/>
    </row>
    <row r="4346" spans="1:3">
      <c r="A4346" s="24"/>
      <c r="C4346" s="84"/>
    </row>
    <row r="4347" spans="1:3">
      <c r="A4347" s="24"/>
      <c r="C4347" s="84"/>
    </row>
    <row r="4348" spans="1:3">
      <c r="A4348" s="24"/>
      <c r="C4348" s="84"/>
    </row>
    <row r="4349" spans="1:3">
      <c r="A4349" s="24"/>
      <c r="C4349" s="84"/>
    </row>
    <row r="4350" spans="1:3">
      <c r="A4350" s="24"/>
      <c r="C4350" s="84"/>
    </row>
    <row r="4351" spans="1:3">
      <c r="A4351" s="24"/>
      <c r="C4351" s="84"/>
    </row>
    <row r="4352" spans="1:3">
      <c r="A4352" s="24"/>
      <c r="C4352" s="84"/>
    </row>
    <row r="4353" spans="1:3">
      <c r="A4353" s="24"/>
      <c r="C4353" s="84"/>
    </row>
    <row r="4354" spans="1:3">
      <c r="A4354" s="24"/>
      <c r="C4354" s="84"/>
    </row>
    <row r="4355" spans="1:3">
      <c r="A4355" s="24"/>
      <c r="C4355" s="84"/>
    </row>
    <row r="4356" spans="1:3">
      <c r="A4356" s="24"/>
      <c r="C4356" s="84"/>
    </row>
    <row r="4357" spans="1:3">
      <c r="A4357" s="24"/>
      <c r="C4357" s="84"/>
    </row>
    <row r="4358" spans="1:3">
      <c r="A4358" s="24"/>
      <c r="C4358" s="84"/>
    </row>
    <row r="4359" spans="1:3">
      <c r="A4359" s="24"/>
      <c r="C4359" s="84"/>
    </row>
    <row r="4360" spans="1:3">
      <c r="A4360" s="24"/>
      <c r="C4360" s="84"/>
    </row>
    <row r="4361" spans="1:3">
      <c r="A4361" s="24"/>
      <c r="C4361" s="84"/>
    </row>
    <row r="4362" spans="1:3">
      <c r="A4362" s="24"/>
      <c r="C4362" s="84"/>
    </row>
    <row r="4363" spans="1:3">
      <c r="A4363" s="24"/>
      <c r="C4363" s="84"/>
    </row>
    <row r="4364" spans="1:3">
      <c r="A4364" s="24"/>
      <c r="C4364" s="84"/>
    </row>
    <row r="4365" spans="1:3">
      <c r="A4365" s="24"/>
      <c r="C4365" s="84"/>
    </row>
    <row r="4366" spans="1:3">
      <c r="A4366" s="24"/>
      <c r="C4366" s="84"/>
    </row>
    <row r="4367" spans="1:3">
      <c r="A4367" s="24"/>
      <c r="C4367" s="84"/>
    </row>
    <row r="4368" spans="1:3">
      <c r="A4368" s="24"/>
      <c r="C4368" s="84"/>
    </row>
    <row r="4369" spans="1:3">
      <c r="A4369" s="24"/>
      <c r="C4369" s="84"/>
    </row>
    <row r="4370" spans="1:3">
      <c r="A4370" s="24"/>
      <c r="C4370" s="84"/>
    </row>
    <row r="4371" spans="1:3">
      <c r="A4371" s="24"/>
      <c r="C4371" s="84"/>
    </row>
    <row r="4372" spans="1:3">
      <c r="A4372" s="24"/>
      <c r="C4372" s="84"/>
    </row>
    <row r="4373" spans="1:3">
      <c r="A4373" s="24"/>
      <c r="C4373" s="84"/>
    </row>
    <row r="4374" spans="1:3">
      <c r="A4374" s="24"/>
      <c r="C4374" s="84"/>
    </row>
    <row r="4375" spans="1:3">
      <c r="A4375" s="24"/>
      <c r="C4375" s="84"/>
    </row>
    <row r="4376" spans="1:3">
      <c r="A4376" s="24"/>
      <c r="C4376" s="84"/>
    </row>
    <row r="4377" spans="1:3">
      <c r="A4377" s="24"/>
      <c r="C4377" s="84"/>
    </row>
    <row r="4378" spans="1:3">
      <c r="A4378" s="24"/>
      <c r="C4378" s="84"/>
    </row>
    <row r="4379" spans="1:3">
      <c r="A4379" s="24"/>
      <c r="C4379" s="84"/>
    </row>
    <row r="4380" spans="1:3">
      <c r="A4380" s="24"/>
      <c r="C4380" s="84"/>
    </row>
    <row r="4381" spans="1:3">
      <c r="A4381" s="24"/>
      <c r="C4381" s="84"/>
    </row>
    <row r="4382" spans="1:3">
      <c r="A4382" s="24"/>
      <c r="C4382" s="84"/>
    </row>
    <row r="4383" spans="1:3">
      <c r="A4383" s="24"/>
      <c r="C4383" s="84"/>
    </row>
    <row r="4384" spans="1:3">
      <c r="A4384" s="24"/>
      <c r="C4384" s="84"/>
    </row>
    <row r="4385" spans="1:3">
      <c r="A4385" s="24"/>
      <c r="C4385" s="84"/>
    </row>
    <row r="4386" spans="1:3">
      <c r="A4386" s="24"/>
      <c r="C4386" s="84"/>
    </row>
    <row r="4387" spans="1:3">
      <c r="A4387" s="24"/>
      <c r="C4387" s="84"/>
    </row>
    <row r="4388" spans="1:3">
      <c r="A4388" s="24"/>
      <c r="C4388" s="84"/>
    </row>
    <row r="4389" spans="1:3">
      <c r="A4389" s="24"/>
      <c r="C4389" s="84"/>
    </row>
    <row r="4390" spans="1:3">
      <c r="A4390" s="24"/>
      <c r="C4390" s="84"/>
    </row>
    <row r="4391" spans="1:3">
      <c r="A4391" s="24"/>
      <c r="C4391" s="84"/>
    </row>
    <row r="4392" spans="1:3">
      <c r="A4392" s="24"/>
      <c r="C4392" s="84"/>
    </row>
    <row r="4393" spans="1:3">
      <c r="A4393" s="24"/>
      <c r="C4393" s="84"/>
    </row>
    <row r="4394" spans="1:3">
      <c r="A4394" s="24"/>
      <c r="C4394" s="84"/>
    </row>
    <row r="4395" spans="1:3">
      <c r="A4395" s="24"/>
      <c r="C4395" s="84"/>
    </row>
    <row r="4396" spans="1:3">
      <c r="A4396" s="24"/>
      <c r="C4396" s="84"/>
    </row>
    <row r="4397" spans="1:3">
      <c r="A4397" s="24"/>
      <c r="C4397" s="84"/>
    </row>
    <row r="4398" spans="1:3">
      <c r="A4398" s="24"/>
      <c r="C4398" s="84"/>
    </row>
    <row r="4399" spans="1:3">
      <c r="A4399" s="24"/>
      <c r="C4399" s="84"/>
    </row>
    <row r="4400" spans="1:3">
      <c r="A4400" s="24"/>
      <c r="C4400" s="84"/>
    </row>
    <row r="4401" spans="1:3">
      <c r="A4401" s="24"/>
      <c r="C4401" s="84"/>
    </row>
    <row r="4402" spans="1:3">
      <c r="A4402" s="24"/>
      <c r="C4402" s="84"/>
    </row>
    <row r="4403" spans="1:3">
      <c r="A4403" s="24"/>
      <c r="C4403" s="84"/>
    </row>
    <row r="4404" spans="1:3">
      <c r="A4404" s="24"/>
      <c r="C4404" s="84"/>
    </row>
    <row r="4405" spans="1:3">
      <c r="A4405" s="24"/>
      <c r="C4405" s="84"/>
    </row>
    <row r="4406" spans="1:3">
      <c r="A4406" s="24"/>
      <c r="C4406" s="84"/>
    </row>
    <row r="4407" spans="1:3">
      <c r="A4407" s="24"/>
      <c r="C4407" s="84"/>
    </row>
    <row r="4408" spans="1:3">
      <c r="A4408" s="24"/>
      <c r="C4408" s="84"/>
    </row>
    <row r="4409" spans="1:3">
      <c r="A4409" s="24"/>
      <c r="C4409" s="84"/>
    </row>
    <row r="4410" spans="1:3">
      <c r="A4410" s="24"/>
      <c r="C4410" s="84"/>
    </row>
    <row r="4411" spans="1:3">
      <c r="A4411" s="24"/>
      <c r="C4411" s="84"/>
    </row>
    <row r="4412" spans="1:3">
      <c r="A4412" s="24"/>
      <c r="C4412" s="84"/>
    </row>
    <row r="4413" spans="1:3">
      <c r="A4413" s="24"/>
      <c r="C4413" s="84"/>
    </row>
    <row r="4414" spans="1:3">
      <c r="A4414" s="24"/>
      <c r="C4414" s="84"/>
    </row>
    <row r="4415" spans="1:3">
      <c r="A4415" s="24"/>
      <c r="C4415" s="84"/>
    </row>
    <row r="4416" spans="1:3">
      <c r="A4416" s="24"/>
      <c r="C4416" s="84"/>
    </row>
    <row r="4417" spans="1:3">
      <c r="A4417" s="24"/>
      <c r="C4417" s="84"/>
    </row>
    <row r="4418" spans="1:3">
      <c r="A4418" s="24"/>
      <c r="C4418" s="84"/>
    </row>
    <row r="4419" spans="1:3">
      <c r="A4419" s="24"/>
      <c r="C4419" s="84"/>
    </row>
    <row r="4420" spans="1:3">
      <c r="A4420" s="24"/>
      <c r="C4420" s="84"/>
    </row>
    <row r="4421" spans="1:3">
      <c r="A4421" s="24"/>
      <c r="C4421" s="84"/>
    </row>
    <row r="4422" spans="1:3">
      <c r="A4422" s="24"/>
      <c r="C4422" s="84"/>
    </row>
    <row r="4423" spans="1:3">
      <c r="A4423" s="24"/>
      <c r="C4423" s="84"/>
    </row>
    <row r="4424" spans="1:3">
      <c r="A4424" s="24"/>
      <c r="C4424" s="84"/>
    </row>
    <row r="4425" spans="1:3">
      <c r="A4425" s="24"/>
      <c r="C4425" s="84"/>
    </row>
    <row r="4426" spans="1:3">
      <c r="A4426" s="24"/>
      <c r="C4426" s="84"/>
    </row>
    <row r="4427" spans="1:3">
      <c r="A4427" s="24"/>
      <c r="C4427" s="84"/>
    </row>
    <row r="4428" spans="1:3">
      <c r="A4428" s="24"/>
      <c r="C4428" s="84"/>
    </row>
    <row r="4429" spans="1:3">
      <c r="A4429" s="24"/>
      <c r="C4429" s="84"/>
    </row>
    <row r="4430" spans="1:3">
      <c r="A4430" s="24"/>
      <c r="C4430" s="84"/>
    </row>
    <row r="4431" spans="1:3">
      <c r="A4431" s="24"/>
      <c r="C4431" s="84"/>
    </row>
    <row r="4432" spans="1:3">
      <c r="A4432" s="24"/>
      <c r="C4432" s="84"/>
    </row>
    <row r="4433" spans="1:3">
      <c r="A4433" s="24"/>
      <c r="C4433" s="84"/>
    </row>
    <row r="4434" spans="1:3">
      <c r="A4434" s="24"/>
      <c r="C4434" s="84"/>
    </row>
    <row r="4435" spans="1:3">
      <c r="A4435" s="24"/>
      <c r="C4435" s="84"/>
    </row>
    <row r="4436" spans="1:3">
      <c r="A4436" s="24"/>
      <c r="C4436" s="84"/>
    </row>
    <row r="4437" spans="1:3">
      <c r="A4437" s="24"/>
      <c r="C4437" s="84"/>
    </row>
    <row r="4438" spans="1:3">
      <c r="A4438" s="24"/>
      <c r="C4438" s="84"/>
    </row>
    <row r="4439" spans="1:3">
      <c r="A4439" s="24"/>
      <c r="C4439" s="84"/>
    </row>
    <row r="4440" spans="1:3">
      <c r="A4440" s="24"/>
      <c r="C4440" s="84"/>
    </row>
    <row r="4441" spans="1:3">
      <c r="A4441" s="24"/>
      <c r="C4441" s="84"/>
    </row>
    <row r="4442" spans="1:3">
      <c r="A4442" s="24"/>
      <c r="C4442" s="84"/>
    </row>
    <row r="4443" spans="1:3">
      <c r="A4443" s="24"/>
      <c r="C4443" s="84"/>
    </row>
    <row r="4444" spans="1:3">
      <c r="A4444" s="24"/>
      <c r="C4444" s="84"/>
    </row>
    <row r="4445" spans="1:3">
      <c r="A4445" s="24"/>
      <c r="C4445" s="84"/>
    </row>
    <row r="4446" spans="1:3">
      <c r="A4446" s="24"/>
      <c r="C4446" s="84"/>
    </row>
    <row r="4447" spans="1:3">
      <c r="A4447" s="24"/>
      <c r="C4447" s="84"/>
    </row>
    <row r="4448" spans="1:3">
      <c r="A4448" s="24"/>
      <c r="C4448" s="84"/>
    </row>
    <row r="4449" spans="1:3">
      <c r="A4449" s="24"/>
      <c r="C4449" s="84"/>
    </row>
    <row r="4450" spans="1:3">
      <c r="A4450" s="24"/>
      <c r="C4450" s="84"/>
    </row>
    <row r="4451" spans="1:3">
      <c r="A4451" s="24"/>
      <c r="C4451" s="84"/>
    </row>
    <row r="4452" spans="1:3">
      <c r="A4452" s="24"/>
      <c r="C4452" s="84"/>
    </row>
    <row r="4453" spans="1:3">
      <c r="A4453" s="24"/>
      <c r="C4453" s="84"/>
    </row>
    <row r="4454" spans="1:3">
      <c r="A4454" s="24"/>
      <c r="C4454" s="84"/>
    </row>
    <row r="4455" spans="1:3">
      <c r="A4455" s="24"/>
      <c r="C4455" s="84"/>
    </row>
    <row r="4456" spans="1:3">
      <c r="A4456" s="24"/>
      <c r="C4456" s="84"/>
    </row>
    <row r="4457" spans="1:3">
      <c r="A4457" s="24"/>
      <c r="C4457" s="84"/>
    </row>
    <row r="4458" spans="1:3">
      <c r="A4458" s="24"/>
      <c r="C4458" s="84"/>
    </row>
    <row r="4459" spans="1:3">
      <c r="A4459" s="24"/>
      <c r="C4459" s="84"/>
    </row>
    <row r="4460" spans="1:3">
      <c r="A4460" s="24"/>
      <c r="C4460" s="84"/>
    </row>
    <row r="4461" spans="1:3">
      <c r="A4461" s="24"/>
      <c r="C4461" s="84"/>
    </row>
    <row r="4462" spans="1:3">
      <c r="A4462" s="24"/>
      <c r="C4462" s="84"/>
    </row>
    <row r="4463" spans="1:3">
      <c r="A4463" s="24"/>
      <c r="C4463" s="84"/>
    </row>
    <row r="4464" spans="1:3">
      <c r="A4464" s="24"/>
      <c r="C4464" s="84"/>
    </row>
    <row r="4465" spans="1:3">
      <c r="A4465" s="24"/>
      <c r="C4465" s="84"/>
    </row>
    <row r="4466" spans="1:3">
      <c r="A4466" s="24"/>
      <c r="C4466" s="84"/>
    </row>
    <row r="4467" spans="1:3">
      <c r="A4467" s="24"/>
      <c r="C4467" s="84"/>
    </row>
    <row r="4468" spans="1:3">
      <c r="A4468" s="24"/>
      <c r="C4468" s="84"/>
    </row>
    <row r="4469" spans="1:3">
      <c r="A4469" s="24"/>
      <c r="C4469" s="84"/>
    </row>
    <row r="4470" spans="1:3">
      <c r="A4470" s="24"/>
      <c r="C4470" s="84"/>
    </row>
    <row r="4471" spans="1:3">
      <c r="A4471" s="24"/>
      <c r="C4471" s="84"/>
    </row>
    <row r="4472" spans="1:3">
      <c r="A4472" s="24"/>
      <c r="C4472" s="84"/>
    </row>
    <row r="4473" spans="1:3">
      <c r="A4473" s="24"/>
      <c r="C4473" s="84"/>
    </row>
    <row r="4474" spans="1:3">
      <c r="A4474" s="24"/>
      <c r="C4474" s="84"/>
    </row>
    <row r="4475" spans="1:3">
      <c r="A4475" s="24"/>
      <c r="C4475" s="84"/>
    </row>
    <row r="4476" spans="1:3">
      <c r="A4476" s="24"/>
      <c r="C4476" s="84"/>
    </row>
    <row r="4477" spans="1:3">
      <c r="A4477" s="24"/>
      <c r="C4477" s="84"/>
    </row>
    <row r="4478" spans="1:3">
      <c r="A4478" s="24"/>
      <c r="C4478" s="84"/>
    </row>
    <row r="4479" spans="1:3">
      <c r="A4479" s="24"/>
      <c r="C4479" s="84"/>
    </row>
    <row r="4480" spans="1:3">
      <c r="A4480" s="24"/>
      <c r="C4480" s="84"/>
    </row>
    <row r="4481" spans="1:3">
      <c r="A4481" s="24"/>
      <c r="C4481" s="84"/>
    </row>
    <row r="4482" spans="1:3">
      <c r="A4482" s="24"/>
      <c r="C4482" s="84"/>
    </row>
    <row r="4483" spans="1:3">
      <c r="A4483" s="24"/>
      <c r="C4483" s="84"/>
    </row>
    <row r="4484" spans="1:3">
      <c r="A4484" s="24"/>
      <c r="C4484" s="84"/>
    </row>
    <row r="4485" spans="1:3">
      <c r="A4485" s="24"/>
      <c r="C4485" s="84"/>
    </row>
    <row r="4486" spans="1:3">
      <c r="A4486" s="24"/>
      <c r="C4486" s="84"/>
    </row>
    <row r="4487" spans="1:3">
      <c r="A4487" s="24"/>
      <c r="C4487" s="84"/>
    </row>
    <row r="4488" spans="1:3">
      <c r="A4488" s="24"/>
      <c r="C4488" s="84"/>
    </row>
    <row r="4489" spans="1:3">
      <c r="A4489" s="24"/>
      <c r="C4489" s="84"/>
    </row>
    <row r="4490" spans="1:3">
      <c r="A4490" s="24"/>
      <c r="C4490" s="84"/>
    </row>
    <row r="4491" spans="1:3">
      <c r="A4491" s="24"/>
      <c r="C4491" s="84"/>
    </row>
    <row r="4492" spans="1:3">
      <c r="A4492" s="24"/>
      <c r="C4492" s="84"/>
    </row>
    <row r="4493" spans="1:3">
      <c r="A4493" s="24"/>
      <c r="C4493" s="84"/>
    </row>
    <row r="4494" spans="1:3">
      <c r="A4494" s="24"/>
      <c r="C4494" s="84"/>
    </row>
    <row r="4495" spans="1:3">
      <c r="A4495" s="24"/>
      <c r="C4495" s="84"/>
    </row>
    <row r="4496" spans="1:3">
      <c r="A4496" s="24"/>
      <c r="C4496" s="84"/>
    </row>
    <row r="4497" spans="1:3">
      <c r="A4497" s="24"/>
      <c r="C4497" s="84"/>
    </row>
    <row r="4498" spans="1:3">
      <c r="A4498" s="24"/>
      <c r="C4498" s="84"/>
    </row>
    <row r="4499" spans="1:3">
      <c r="A4499" s="24"/>
      <c r="C4499" s="84"/>
    </row>
    <row r="4500" spans="1:3">
      <c r="A4500" s="24"/>
      <c r="C4500" s="84"/>
    </row>
    <row r="4501" spans="1:3">
      <c r="A4501" s="24"/>
      <c r="C4501" s="84"/>
    </row>
    <row r="4502" spans="1:3">
      <c r="A4502" s="24"/>
      <c r="C4502" s="84"/>
    </row>
    <row r="4503" spans="1:3">
      <c r="A4503" s="24"/>
      <c r="C4503" s="84"/>
    </row>
    <row r="4504" spans="1:3">
      <c r="A4504" s="24"/>
      <c r="C4504" s="84"/>
    </row>
    <row r="4505" spans="1:3">
      <c r="A4505" s="24"/>
      <c r="C4505" s="84"/>
    </row>
    <row r="4506" spans="1:3">
      <c r="A4506" s="24"/>
      <c r="C4506" s="84"/>
    </row>
    <row r="4507" spans="1:3">
      <c r="A4507" s="24"/>
      <c r="C4507" s="84"/>
    </row>
    <row r="4508" spans="1:3">
      <c r="A4508" s="24"/>
      <c r="C4508" s="84"/>
    </row>
    <row r="4509" spans="1:3">
      <c r="A4509" s="24"/>
      <c r="C4509" s="84"/>
    </row>
    <row r="4510" spans="1:3">
      <c r="A4510" s="24"/>
      <c r="C4510" s="84"/>
    </row>
    <row r="4511" spans="1:3">
      <c r="A4511" s="24"/>
      <c r="C4511" s="84"/>
    </row>
    <row r="4512" spans="1:3">
      <c r="A4512" s="24"/>
      <c r="C4512" s="84"/>
    </row>
    <row r="4513" spans="1:3">
      <c r="A4513" s="24"/>
      <c r="C4513" s="84"/>
    </row>
    <row r="4514" spans="1:3">
      <c r="A4514" s="24"/>
      <c r="C4514" s="84"/>
    </row>
    <row r="4515" spans="1:3">
      <c r="A4515" s="24"/>
      <c r="C4515" s="84"/>
    </row>
    <row r="4516" spans="1:3">
      <c r="A4516" s="24"/>
      <c r="C4516" s="84"/>
    </row>
    <row r="4517" spans="1:3">
      <c r="A4517" s="24"/>
      <c r="C4517" s="84"/>
    </row>
    <row r="4518" spans="1:3">
      <c r="A4518" s="24"/>
      <c r="C4518" s="84"/>
    </row>
    <row r="4519" spans="1:3">
      <c r="A4519" s="24"/>
      <c r="C4519" s="84"/>
    </row>
    <row r="4520" spans="1:3">
      <c r="A4520" s="24"/>
      <c r="C4520" s="84"/>
    </row>
    <row r="4521" spans="1:3">
      <c r="A4521" s="24"/>
      <c r="C4521" s="84"/>
    </row>
    <row r="4522" spans="1:3">
      <c r="A4522" s="24"/>
      <c r="C4522" s="84"/>
    </row>
    <row r="4523" spans="1:3">
      <c r="A4523" s="24"/>
      <c r="C4523" s="84"/>
    </row>
    <row r="4524" spans="1:3">
      <c r="A4524" s="24"/>
      <c r="C4524" s="84"/>
    </row>
    <row r="4525" spans="1:3">
      <c r="A4525" s="24"/>
      <c r="C4525" s="84"/>
    </row>
    <row r="4526" spans="1:3">
      <c r="A4526" s="24"/>
      <c r="C4526" s="84"/>
    </row>
    <row r="4527" spans="1:3">
      <c r="A4527" s="24"/>
      <c r="C4527" s="84"/>
    </row>
    <row r="4528" spans="1:3">
      <c r="A4528" s="24"/>
      <c r="C4528" s="84"/>
    </row>
    <row r="4529" spans="1:3">
      <c r="A4529" s="24"/>
      <c r="C4529" s="84"/>
    </row>
    <row r="4530" spans="1:3">
      <c r="A4530" s="24"/>
      <c r="C4530" s="84"/>
    </row>
    <row r="4531" spans="1:3">
      <c r="A4531" s="24"/>
      <c r="C4531" s="84"/>
    </row>
    <row r="4532" spans="1:3">
      <c r="A4532" s="24"/>
      <c r="C4532" s="84"/>
    </row>
    <row r="4533" spans="1:3">
      <c r="A4533" s="24"/>
      <c r="C4533" s="84"/>
    </row>
    <row r="4534" spans="1:3">
      <c r="A4534" s="24"/>
      <c r="C4534" s="84"/>
    </row>
    <row r="4535" spans="1:3">
      <c r="A4535" s="24"/>
      <c r="C4535" s="84"/>
    </row>
    <row r="4536" spans="1:3">
      <c r="A4536" s="24"/>
      <c r="C4536" s="84"/>
    </row>
    <row r="4537" spans="1:3">
      <c r="A4537" s="24"/>
      <c r="C4537" s="84"/>
    </row>
    <row r="4538" spans="1:3">
      <c r="A4538" s="24"/>
      <c r="C4538" s="84"/>
    </row>
    <row r="4539" spans="1:3">
      <c r="A4539" s="24"/>
      <c r="C4539" s="84"/>
    </row>
    <row r="4540" spans="1:3">
      <c r="A4540" s="24"/>
      <c r="C4540" s="84"/>
    </row>
    <row r="4541" spans="1:3">
      <c r="A4541" s="24"/>
      <c r="C4541" s="84"/>
    </row>
    <row r="4542" spans="1:3">
      <c r="A4542" s="24"/>
      <c r="C4542" s="84"/>
    </row>
    <row r="4543" spans="1:3">
      <c r="A4543" s="24"/>
      <c r="C4543" s="84"/>
    </row>
    <row r="4544" spans="1:3">
      <c r="A4544" s="24"/>
      <c r="C4544" s="84"/>
    </row>
    <row r="4545" spans="1:3">
      <c r="A4545" s="24"/>
      <c r="C4545" s="84"/>
    </row>
    <row r="4546" spans="1:3">
      <c r="A4546" s="24"/>
      <c r="C4546" s="84"/>
    </row>
    <row r="4547" spans="1:3">
      <c r="A4547" s="24"/>
      <c r="C4547" s="84"/>
    </row>
    <row r="4548" spans="1:3">
      <c r="A4548" s="24"/>
      <c r="C4548" s="84"/>
    </row>
    <row r="4549" spans="1:3">
      <c r="A4549" s="24"/>
      <c r="C4549" s="84"/>
    </row>
    <row r="4550" spans="1:3">
      <c r="A4550" s="24"/>
      <c r="C4550" s="84"/>
    </row>
    <row r="4551" spans="1:3">
      <c r="A4551" s="24"/>
      <c r="C4551" s="84"/>
    </row>
    <row r="4552" spans="1:3">
      <c r="A4552" s="24"/>
      <c r="C4552" s="84"/>
    </row>
    <row r="4553" spans="1:3">
      <c r="A4553" s="24"/>
      <c r="C4553" s="84"/>
    </row>
    <row r="4554" spans="1:3">
      <c r="A4554" s="24"/>
      <c r="C4554" s="84"/>
    </row>
    <row r="4555" spans="1:3">
      <c r="A4555" s="24"/>
      <c r="C4555" s="84"/>
    </row>
    <row r="4556" spans="1:3">
      <c r="A4556" s="24"/>
      <c r="C4556" s="84"/>
    </row>
    <row r="4557" spans="1:3">
      <c r="A4557" s="24"/>
      <c r="C4557" s="84"/>
    </row>
    <row r="4558" spans="1:3">
      <c r="A4558" s="24"/>
      <c r="C4558" s="84"/>
    </row>
    <row r="4559" spans="1:3">
      <c r="A4559" s="24"/>
      <c r="C4559" s="84"/>
    </row>
    <row r="4560" spans="1:3">
      <c r="A4560" s="24"/>
      <c r="C4560" s="84"/>
    </row>
    <row r="4561" spans="1:3">
      <c r="A4561" s="24"/>
      <c r="C4561" s="84"/>
    </row>
    <row r="4562" spans="1:3">
      <c r="A4562" s="24"/>
      <c r="C4562" s="84"/>
    </row>
    <row r="4563" spans="1:3">
      <c r="A4563" s="24"/>
      <c r="C4563" s="84"/>
    </row>
    <row r="4564" spans="1:3">
      <c r="A4564" s="24"/>
      <c r="C4564" s="84"/>
    </row>
    <row r="4565" spans="1:3">
      <c r="A4565" s="24"/>
      <c r="C4565" s="84"/>
    </row>
    <row r="4566" spans="1:3">
      <c r="A4566" s="24"/>
      <c r="C4566" s="84"/>
    </row>
    <row r="4567" spans="1:3">
      <c r="A4567" s="24"/>
      <c r="C4567" s="84"/>
    </row>
    <row r="4568" spans="1:3">
      <c r="A4568" s="24"/>
      <c r="C4568" s="84"/>
    </row>
    <row r="4569" spans="1:3">
      <c r="A4569" s="24"/>
      <c r="C4569" s="84"/>
    </row>
    <row r="4570" spans="1:3">
      <c r="A4570" s="24"/>
      <c r="C4570" s="84"/>
    </row>
    <row r="4571" spans="1:3">
      <c r="A4571" s="24"/>
      <c r="C4571" s="84"/>
    </row>
    <row r="4572" spans="1:3">
      <c r="A4572" s="24"/>
      <c r="C4572" s="84"/>
    </row>
    <row r="4573" spans="1:3">
      <c r="A4573" s="24"/>
      <c r="C4573" s="84"/>
    </row>
    <row r="4574" spans="1:3">
      <c r="A4574" s="24"/>
      <c r="C4574" s="84"/>
    </row>
    <row r="4575" spans="1:3">
      <c r="A4575" s="24"/>
      <c r="C4575" s="84"/>
    </row>
    <row r="4576" spans="1:3">
      <c r="A4576" s="24"/>
      <c r="C4576" s="84"/>
    </row>
    <row r="4577" spans="1:3">
      <c r="A4577" s="24"/>
      <c r="C4577" s="84"/>
    </row>
    <row r="4578" spans="1:3">
      <c r="A4578" s="24"/>
      <c r="C4578" s="84"/>
    </row>
    <row r="4579" spans="1:3">
      <c r="A4579" s="24"/>
      <c r="C4579" s="84"/>
    </row>
    <row r="4580" spans="1:3">
      <c r="A4580" s="24"/>
      <c r="C4580" s="84"/>
    </row>
    <row r="4581" spans="1:3">
      <c r="A4581" s="24"/>
      <c r="C4581" s="84"/>
    </row>
    <row r="4582" spans="1:3">
      <c r="A4582" s="24"/>
      <c r="C4582" s="84"/>
    </row>
    <row r="4583" spans="1:3">
      <c r="A4583" s="24"/>
      <c r="C4583" s="84"/>
    </row>
    <row r="4584" spans="1:3">
      <c r="A4584" s="24"/>
      <c r="C4584" s="84"/>
    </row>
    <row r="4585" spans="1:3">
      <c r="A4585" s="24"/>
      <c r="C4585" s="84"/>
    </row>
    <row r="4586" spans="1:3">
      <c r="A4586" s="24"/>
      <c r="C4586" s="84"/>
    </row>
    <row r="4587" spans="1:3">
      <c r="A4587" s="24"/>
      <c r="C4587" s="84"/>
    </row>
    <row r="4588" spans="1:3">
      <c r="A4588" s="24"/>
      <c r="C4588" s="84"/>
    </row>
    <row r="4589" spans="1:3">
      <c r="A4589" s="24"/>
      <c r="C4589" s="84"/>
    </row>
    <row r="4590" spans="1:3">
      <c r="A4590" s="24"/>
      <c r="C4590" s="84"/>
    </row>
    <row r="4591" spans="1:3">
      <c r="A4591" s="24"/>
      <c r="C4591" s="84"/>
    </row>
    <row r="4592" spans="1:3">
      <c r="A4592" s="24"/>
      <c r="C4592" s="84"/>
    </row>
    <row r="4593" spans="1:3">
      <c r="A4593" s="24"/>
      <c r="C4593" s="84"/>
    </row>
    <row r="4594" spans="1:3">
      <c r="A4594" s="24"/>
      <c r="C4594" s="84"/>
    </row>
    <row r="4595" spans="1:3">
      <c r="A4595" s="24"/>
      <c r="C4595" s="84"/>
    </row>
    <row r="4596" spans="1:3">
      <c r="A4596" s="24"/>
      <c r="C4596" s="84"/>
    </row>
    <row r="4597" spans="1:3">
      <c r="A4597" s="24"/>
      <c r="C4597" s="84"/>
    </row>
    <row r="4598" spans="1:3">
      <c r="A4598" s="24"/>
      <c r="C4598" s="84"/>
    </row>
    <row r="4599" spans="1:3">
      <c r="A4599" s="24"/>
      <c r="C4599" s="84"/>
    </row>
    <row r="4600" spans="1:3">
      <c r="A4600" s="24"/>
      <c r="C4600" s="84"/>
    </row>
    <row r="4601" spans="1:3">
      <c r="A4601" s="24"/>
      <c r="C4601" s="84"/>
    </row>
    <row r="4602" spans="1:3">
      <c r="A4602" s="24"/>
      <c r="C4602" s="84"/>
    </row>
    <row r="4603" spans="1:3">
      <c r="A4603" s="24"/>
      <c r="C4603" s="84"/>
    </row>
    <row r="4604" spans="1:3">
      <c r="A4604" s="24"/>
      <c r="C4604" s="84"/>
    </row>
    <row r="4605" spans="1:3">
      <c r="A4605" s="24"/>
      <c r="C4605" s="84"/>
    </row>
    <row r="4606" spans="1:3">
      <c r="A4606" s="24"/>
      <c r="C4606" s="84"/>
    </row>
    <row r="4607" spans="1:3">
      <c r="A4607" s="24"/>
      <c r="C4607" s="84"/>
    </row>
    <row r="4608" spans="1:3">
      <c r="A4608" s="24"/>
      <c r="C4608" s="84"/>
    </row>
    <row r="4609" spans="1:3">
      <c r="A4609" s="24"/>
      <c r="C4609" s="84"/>
    </row>
    <row r="4610" spans="1:3">
      <c r="A4610" s="24"/>
      <c r="C4610" s="84"/>
    </row>
    <row r="4611" spans="1:3">
      <c r="A4611" s="24"/>
      <c r="C4611" s="84"/>
    </row>
    <row r="4612" spans="1:3">
      <c r="A4612" s="24"/>
      <c r="C4612" s="84"/>
    </row>
    <row r="4613" spans="1:3">
      <c r="A4613" s="24"/>
      <c r="C4613" s="84"/>
    </row>
    <row r="4614" spans="1:3">
      <c r="A4614" s="24"/>
      <c r="C4614" s="84"/>
    </row>
    <row r="4615" spans="1:3">
      <c r="A4615" s="24"/>
      <c r="C4615" s="84"/>
    </row>
    <row r="4616" spans="1:3">
      <c r="A4616" s="24"/>
      <c r="C4616" s="84"/>
    </row>
    <row r="4617" spans="1:3">
      <c r="A4617" s="24"/>
      <c r="C4617" s="84"/>
    </row>
    <row r="4618" spans="1:3">
      <c r="A4618" s="24"/>
      <c r="C4618" s="84"/>
    </row>
    <row r="4619" spans="1:3">
      <c r="A4619" s="24"/>
      <c r="C4619" s="84"/>
    </row>
    <row r="4620" spans="1:3">
      <c r="A4620" s="24"/>
      <c r="C4620" s="84"/>
    </row>
    <row r="4621" spans="1:3">
      <c r="A4621" s="24"/>
      <c r="C4621" s="84"/>
    </row>
    <row r="4622" spans="1:3">
      <c r="A4622" s="24"/>
      <c r="C4622" s="84"/>
    </row>
    <row r="4623" spans="1:3">
      <c r="A4623" s="24"/>
      <c r="C4623" s="84"/>
    </row>
    <row r="4624" spans="1:3">
      <c r="A4624" s="24"/>
      <c r="C4624" s="84"/>
    </row>
    <row r="4625" spans="1:3">
      <c r="A4625" s="24"/>
      <c r="C4625" s="84"/>
    </row>
    <row r="4626" spans="1:3">
      <c r="A4626" s="24"/>
      <c r="C4626" s="84"/>
    </row>
    <row r="4627" spans="1:3">
      <c r="A4627" s="24"/>
      <c r="C4627" s="84"/>
    </row>
    <row r="4628" spans="1:3">
      <c r="A4628" s="24"/>
      <c r="C4628" s="84"/>
    </row>
    <row r="4629" spans="1:3">
      <c r="A4629" s="24"/>
      <c r="C4629" s="84"/>
    </row>
    <row r="4630" spans="1:3">
      <c r="A4630" s="24"/>
      <c r="C4630" s="84"/>
    </row>
    <row r="4631" spans="1:3">
      <c r="A4631" s="24"/>
      <c r="C4631" s="84"/>
    </row>
    <row r="4632" spans="1:3">
      <c r="A4632" s="24"/>
      <c r="C4632" s="84"/>
    </row>
    <row r="4633" spans="1:3">
      <c r="A4633" s="24"/>
      <c r="C4633" s="84"/>
    </row>
    <row r="4634" spans="1:3">
      <c r="A4634" s="24"/>
      <c r="C4634" s="84"/>
    </row>
    <row r="4635" spans="1:3">
      <c r="A4635" s="24"/>
      <c r="C4635" s="84"/>
    </row>
    <row r="4636" spans="1:3">
      <c r="A4636" s="24"/>
      <c r="C4636" s="84"/>
    </row>
    <row r="4637" spans="1:3">
      <c r="A4637" s="24"/>
      <c r="C4637" s="84"/>
    </row>
    <row r="4638" spans="1:3">
      <c r="A4638" s="24"/>
      <c r="C4638" s="84"/>
    </row>
    <row r="4639" spans="1:3">
      <c r="A4639" s="24"/>
      <c r="C4639" s="84"/>
    </row>
    <row r="4640" spans="1:3">
      <c r="A4640" s="24"/>
      <c r="C4640" s="84"/>
    </row>
    <row r="4641" spans="1:3">
      <c r="A4641" s="24"/>
      <c r="C4641" s="84"/>
    </row>
    <row r="4642" spans="1:3">
      <c r="A4642" s="24"/>
      <c r="C4642" s="84"/>
    </row>
    <row r="4643" spans="1:3">
      <c r="A4643" s="24"/>
      <c r="C4643" s="84"/>
    </row>
    <row r="4644" spans="1:3">
      <c r="A4644" s="24"/>
      <c r="C4644" s="84"/>
    </row>
    <row r="4645" spans="1:3">
      <c r="A4645" s="24"/>
      <c r="C4645" s="84"/>
    </row>
    <row r="4646" spans="1:3">
      <c r="A4646" s="24"/>
      <c r="C4646" s="84"/>
    </row>
    <row r="4647" spans="1:3">
      <c r="A4647" s="24"/>
      <c r="C4647" s="84"/>
    </row>
    <row r="4648" spans="1:3">
      <c r="A4648" s="24"/>
      <c r="C4648" s="84"/>
    </row>
    <row r="4649" spans="1:3">
      <c r="A4649" s="24"/>
      <c r="C4649" s="84"/>
    </row>
    <row r="4650" spans="1:3">
      <c r="A4650" s="24"/>
      <c r="C4650" s="84"/>
    </row>
    <row r="4651" spans="1:3">
      <c r="A4651" s="24"/>
      <c r="C4651" s="84"/>
    </row>
    <row r="4652" spans="1:3">
      <c r="A4652" s="24"/>
      <c r="C4652" s="84"/>
    </row>
    <row r="4653" spans="1:3">
      <c r="A4653" s="24"/>
      <c r="C4653" s="84"/>
    </row>
    <row r="4654" spans="1:3">
      <c r="A4654" s="24"/>
      <c r="C4654" s="84"/>
    </row>
    <row r="4655" spans="1:3">
      <c r="A4655" s="24"/>
      <c r="C4655" s="84"/>
    </row>
    <row r="4656" spans="1:3">
      <c r="A4656" s="24"/>
      <c r="C4656" s="84"/>
    </row>
    <row r="4657" spans="1:3">
      <c r="A4657" s="24"/>
      <c r="C4657" s="84"/>
    </row>
    <row r="4658" spans="1:3">
      <c r="A4658" s="24"/>
      <c r="C4658" s="84"/>
    </row>
    <row r="4659" spans="1:3">
      <c r="A4659" s="24"/>
      <c r="C4659" s="84"/>
    </row>
    <row r="4660" spans="1:3">
      <c r="A4660" s="24"/>
      <c r="C4660" s="84"/>
    </row>
    <row r="4661" spans="1:3">
      <c r="A4661" s="24"/>
      <c r="C4661" s="84"/>
    </row>
    <row r="4662" spans="1:3">
      <c r="A4662" s="24"/>
      <c r="C4662" s="84"/>
    </row>
    <row r="4663" spans="1:3">
      <c r="A4663" s="24"/>
      <c r="C4663" s="84"/>
    </row>
    <row r="4664" spans="1:3">
      <c r="A4664" s="24"/>
      <c r="C4664" s="84"/>
    </row>
    <row r="4665" spans="1:3">
      <c r="A4665" s="24"/>
      <c r="C4665" s="84"/>
    </row>
    <row r="4666" spans="1:3">
      <c r="A4666" s="24"/>
      <c r="C4666" s="84"/>
    </row>
    <row r="4667" spans="1:3">
      <c r="A4667" s="24"/>
      <c r="C4667" s="84"/>
    </row>
    <row r="4668" spans="1:3">
      <c r="A4668" s="24"/>
      <c r="C4668" s="84"/>
    </row>
    <row r="4669" spans="1:3">
      <c r="A4669" s="24"/>
      <c r="C4669" s="84"/>
    </row>
    <row r="4670" spans="1:3">
      <c r="A4670" s="24"/>
      <c r="C4670" s="84"/>
    </row>
    <row r="4671" spans="1:3">
      <c r="A4671" s="24"/>
      <c r="C4671" s="84"/>
    </row>
    <row r="4672" spans="1:3">
      <c r="A4672" s="24"/>
      <c r="C4672" s="84"/>
    </row>
    <row r="4673" spans="1:3">
      <c r="A4673" s="24"/>
      <c r="C4673" s="84"/>
    </row>
    <row r="4674" spans="1:3">
      <c r="A4674" s="24"/>
      <c r="C4674" s="84"/>
    </row>
    <row r="4675" spans="1:3">
      <c r="A4675" s="24"/>
      <c r="C4675" s="84"/>
    </row>
    <row r="4676" spans="1:3">
      <c r="A4676" s="24"/>
      <c r="C4676" s="84"/>
    </row>
    <row r="4677" spans="1:3">
      <c r="A4677" s="24"/>
      <c r="C4677" s="84"/>
    </row>
    <row r="4678" spans="1:3">
      <c r="A4678" s="24"/>
      <c r="C4678" s="84"/>
    </row>
    <row r="4679" spans="1:3">
      <c r="A4679" s="24"/>
      <c r="C4679" s="84"/>
    </row>
    <row r="4680" spans="1:3">
      <c r="A4680" s="24"/>
      <c r="C4680" s="84"/>
    </row>
    <row r="4681" spans="1:3">
      <c r="A4681" s="24"/>
      <c r="C4681" s="84"/>
    </row>
    <row r="4682" spans="1:3">
      <c r="A4682" s="24"/>
      <c r="C4682" s="84"/>
    </row>
    <row r="4683" spans="1:3">
      <c r="A4683" s="24"/>
      <c r="C4683" s="84"/>
    </row>
    <row r="4684" spans="1:3">
      <c r="A4684" s="24"/>
      <c r="C4684" s="84"/>
    </row>
    <row r="4685" spans="1:3">
      <c r="A4685" s="24"/>
      <c r="C4685" s="84"/>
    </row>
    <row r="4686" spans="1:3">
      <c r="A4686" s="24"/>
      <c r="C4686" s="84"/>
    </row>
    <row r="4687" spans="1:3">
      <c r="A4687" s="24"/>
      <c r="C4687" s="84"/>
    </row>
    <row r="4688" spans="1:3">
      <c r="A4688" s="24"/>
      <c r="C4688" s="84"/>
    </row>
    <row r="4689" spans="1:3">
      <c r="A4689" s="24"/>
      <c r="C4689" s="84"/>
    </row>
    <row r="4690" spans="1:3">
      <c r="A4690" s="24"/>
      <c r="C4690" s="84"/>
    </row>
    <row r="4691" spans="1:3">
      <c r="A4691" s="24"/>
      <c r="C4691" s="84"/>
    </row>
    <row r="4692" spans="1:3">
      <c r="A4692" s="24"/>
      <c r="C4692" s="84"/>
    </row>
    <row r="4693" spans="1:3">
      <c r="A4693" s="24"/>
      <c r="C4693" s="84"/>
    </row>
    <row r="4694" spans="1:3">
      <c r="A4694" s="24"/>
      <c r="C4694" s="84"/>
    </row>
    <row r="4695" spans="1:3">
      <c r="A4695" s="24"/>
      <c r="C4695" s="84"/>
    </row>
    <row r="4696" spans="1:3">
      <c r="A4696" s="24"/>
      <c r="C4696" s="84"/>
    </row>
    <row r="4697" spans="1:3">
      <c r="A4697" s="24"/>
      <c r="C4697" s="84"/>
    </row>
    <row r="4698" spans="1:3">
      <c r="A4698" s="24"/>
      <c r="C4698" s="84"/>
    </row>
    <row r="4699" spans="1:3">
      <c r="A4699" s="24"/>
      <c r="C4699" s="84"/>
    </row>
    <row r="4700" spans="1:3">
      <c r="A4700" s="24"/>
      <c r="C4700" s="84"/>
    </row>
    <row r="4701" spans="1:3">
      <c r="A4701" s="24"/>
      <c r="C4701" s="84"/>
    </row>
    <row r="4702" spans="1:3">
      <c r="A4702" s="24"/>
      <c r="C4702" s="84"/>
    </row>
    <row r="4703" spans="1:3">
      <c r="A4703" s="24"/>
      <c r="C4703" s="84"/>
    </row>
    <row r="4704" spans="1:3">
      <c r="A4704" s="24"/>
      <c r="C4704" s="84"/>
    </row>
    <row r="4705" spans="1:3">
      <c r="A4705" s="24"/>
      <c r="C4705" s="84"/>
    </row>
    <row r="4706" spans="1:3">
      <c r="A4706" s="24"/>
      <c r="C4706" s="84"/>
    </row>
    <row r="4707" spans="1:3">
      <c r="A4707" s="24"/>
      <c r="C4707" s="84"/>
    </row>
    <row r="4708" spans="1:3">
      <c r="A4708" s="24"/>
      <c r="C4708" s="84"/>
    </row>
    <row r="4709" spans="1:3">
      <c r="A4709" s="24"/>
      <c r="C4709" s="84"/>
    </row>
    <row r="4710" spans="1:3">
      <c r="A4710" s="24"/>
      <c r="C4710" s="84"/>
    </row>
    <row r="4711" spans="1:3">
      <c r="A4711" s="24"/>
      <c r="C4711" s="84"/>
    </row>
    <row r="4712" spans="1:3">
      <c r="A4712" s="24"/>
      <c r="C4712" s="84"/>
    </row>
    <row r="4713" spans="1:3">
      <c r="A4713" s="24"/>
      <c r="C4713" s="84"/>
    </row>
    <row r="4714" spans="1:3">
      <c r="A4714" s="24"/>
      <c r="C4714" s="84"/>
    </row>
    <row r="4715" spans="1:3">
      <c r="A4715" s="24"/>
      <c r="C4715" s="84"/>
    </row>
    <row r="4716" spans="1:3">
      <c r="A4716" s="24"/>
      <c r="C4716" s="84"/>
    </row>
    <row r="4717" spans="1:3">
      <c r="A4717" s="24"/>
      <c r="C4717" s="84"/>
    </row>
    <row r="4718" spans="1:3">
      <c r="A4718" s="24"/>
      <c r="C4718" s="84"/>
    </row>
    <row r="4719" spans="1:3">
      <c r="A4719" s="24"/>
      <c r="C4719" s="84"/>
    </row>
    <row r="4720" spans="1:3">
      <c r="A4720" s="24"/>
      <c r="C4720" s="84"/>
    </row>
    <row r="4721" spans="1:3">
      <c r="A4721" s="24"/>
      <c r="C4721" s="84"/>
    </row>
    <row r="4722" spans="1:3">
      <c r="A4722" s="24"/>
      <c r="C4722" s="84"/>
    </row>
    <row r="4723" spans="1:3">
      <c r="A4723" s="24"/>
      <c r="C4723" s="84"/>
    </row>
    <row r="4724" spans="1:3">
      <c r="A4724" s="24"/>
      <c r="C4724" s="84"/>
    </row>
    <row r="4725" spans="1:3">
      <c r="A4725" s="24"/>
      <c r="C4725" s="84"/>
    </row>
    <row r="4726" spans="1:3">
      <c r="A4726" s="24"/>
      <c r="C4726" s="84"/>
    </row>
    <row r="4727" spans="1:3">
      <c r="A4727" s="24"/>
      <c r="C4727" s="84"/>
    </row>
    <row r="4728" spans="1:3">
      <c r="A4728" s="24"/>
      <c r="C4728" s="84"/>
    </row>
    <row r="4729" spans="1:3">
      <c r="A4729" s="24"/>
      <c r="C4729" s="84"/>
    </row>
    <row r="4730" spans="1:3">
      <c r="A4730" s="24"/>
      <c r="C4730" s="84"/>
    </row>
    <row r="4731" spans="1:3">
      <c r="A4731" s="24"/>
      <c r="C4731" s="84"/>
    </row>
    <row r="4732" spans="1:3">
      <c r="A4732" s="24"/>
      <c r="C4732" s="84"/>
    </row>
    <row r="4733" spans="1:3">
      <c r="A4733" s="24"/>
      <c r="C4733" s="84"/>
    </row>
    <row r="4734" spans="1:3">
      <c r="A4734" s="24"/>
      <c r="C4734" s="84"/>
    </row>
    <row r="4735" spans="1:3">
      <c r="A4735" s="24"/>
      <c r="C4735" s="84"/>
    </row>
    <row r="4736" spans="1:3">
      <c r="A4736" s="24"/>
      <c r="C4736" s="84"/>
    </row>
    <row r="4737" spans="1:3">
      <c r="A4737" s="24"/>
      <c r="C4737" s="84"/>
    </row>
    <row r="4738" spans="1:3">
      <c r="A4738" s="24"/>
      <c r="C4738" s="84"/>
    </row>
    <row r="4739" spans="1:3">
      <c r="A4739" s="24"/>
      <c r="C4739" s="84"/>
    </row>
    <row r="4740" spans="1:3">
      <c r="A4740" s="24"/>
      <c r="C4740" s="84"/>
    </row>
    <row r="4741" spans="1:3">
      <c r="A4741" s="24"/>
      <c r="C4741" s="84"/>
    </row>
    <row r="4742" spans="1:3">
      <c r="A4742" s="24"/>
      <c r="C4742" s="84"/>
    </row>
    <row r="4743" spans="1:3">
      <c r="A4743" s="24"/>
      <c r="C4743" s="84"/>
    </row>
    <row r="4744" spans="1:3">
      <c r="A4744" s="24"/>
      <c r="C4744" s="84"/>
    </row>
    <row r="4745" spans="1:3">
      <c r="A4745" s="24"/>
      <c r="C4745" s="84"/>
    </row>
    <row r="4746" spans="1:3">
      <c r="A4746" s="24"/>
      <c r="C4746" s="84"/>
    </row>
    <row r="4747" spans="1:3">
      <c r="A4747" s="24"/>
      <c r="C4747" s="84"/>
    </row>
    <row r="4748" spans="1:3">
      <c r="A4748" s="24"/>
      <c r="C4748" s="84"/>
    </row>
    <row r="4749" spans="1:3">
      <c r="A4749" s="24"/>
      <c r="C4749" s="84"/>
    </row>
    <row r="4750" spans="1:3">
      <c r="A4750" s="24"/>
      <c r="C4750" s="84"/>
    </row>
    <row r="4751" spans="1:3">
      <c r="A4751" s="24"/>
      <c r="C4751" s="84"/>
    </row>
    <row r="4752" spans="1:3">
      <c r="A4752" s="24"/>
      <c r="C4752" s="84"/>
    </row>
    <row r="4753" spans="1:3">
      <c r="A4753" s="24"/>
      <c r="C4753" s="84"/>
    </row>
    <row r="4754" spans="1:3">
      <c r="A4754" s="24"/>
      <c r="C4754" s="84"/>
    </row>
    <row r="4755" spans="1:3">
      <c r="A4755" s="24"/>
      <c r="C4755" s="84"/>
    </row>
    <row r="4756" spans="1:3">
      <c r="A4756" s="24"/>
      <c r="C4756" s="84"/>
    </row>
    <row r="4757" spans="1:3">
      <c r="A4757" s="24"/>
      <c r="C4757" s="84"/>
    </row>
    <row r="4758" spans="1:3">
      <c r="A4758" s="24"/>
      <c r="C4758" s="84"/>
    </row>
    <row r="4759" spans="1:3">
      <c r="A4759" s="24"/>
      <c r="C4759" s="84"/>
    </row>
    <row r="4760" spans="1:3">
      <c r="A4760" s="24"/>
      <c r="C4760" s="84"/>
    </row>
    <row r="4761" spans="1:3">
      <c r="A4761" s="24"/>
      <c r="C4761" s="84"/>
    </row>
    <row r="4762" spans="1:3">
      <c r="A4762" s="24"/>
      <c r="C4762" s="84"/>
    </row>
    <row r="4763" spans="1:3">
      <c r="A4763" s="24"/>
      <c r="C4763" s="84"/>
    </row>
    <row r="4764" spans="1:3">
      <c r="A4764" s="24"/>
      <c r="C4764" s="84"/>
    </row>
    <row r="4765" spans="1:3">
      <c r="A4765" s="24"/>
      <c r="C4765" s="84"/>
    </row>
    <row r="4766" spans="1:3">
      <c r="A4766" s="24"/>
      <c r="C4766" s="84"/>
    </row>
    <row r="4767" spans="1:3">
      <c r="A4767" s="24"/>
      <c r="C4767" s="84"/>
    </row>
    <row r="4768" spans="1:3">
      <c r="A4768" s="24"/>
      <c r="C4768" s="84"/>
    </row>
    <row r="4769" spans="1:3">
      <c r="A4769" s="24"/>
      <c r="C4769" s="84"/>
    </row>
    <row r="4770" spans="1:3">
      <c r="A4770" s="24"/>
      <c r="C4770" s="84"/>
    </row>
    <row r="4771" spans="1:3">
      <c r="A4771" s="24"/>
      <c r="C4771" s="84"/>
    </row>
    <row r="4772" spans="1:3">
      <c r="A4772" s="24"/>
      <c r="C4772" s="84"/>
    </row>
    <row r="4773" spans="1:3">
      <c r="A4773" s="24"/>
      <c r="C4773" s="84"/>
    </row>
    <row r="4774" spans="1:3">
      <c r="A4774" s="24"/>
      <c r="C4774" s="84"/>
    </row>
    <row r="4775" spans="1:3">
      <c r="A4775" s="24"/>
      <c r="C4775" s="84"/>
    </row>
    <row r="4776" spans="1:3">
      <c r="A4776" s="24"/>
      <c r="C4776" s="84"/>
    </row>
    <row r="4777" spans="1:3">
      <c r="A4777" s="24"/>
      <c r="C4777" s="84"/>
    </row>
    <row r="4778" spans="1:3">
      <c r="A4778" s="24"/>
      <c r="C4778" s="84"/>
    </row>
    <row r="4779" spans="1:3">
      <c r="A4779" s="24"/>
      <c r="C4779" s="84"/>
    </row>
    <row r="4780" spans="1:3">
      <c r="A4780" s="24"/>
      <c r="C4780" s="84"/>
    </row>
    <row r="4781" spans="1:3">
      <c r="A4781" s="24"/>
      <c r="C4781" s="84"/>
    </row>
    <row r="4782" spans="1:3">
      <c r="A4782" s="24"/>
      <c r="C4782" s="84"/>
    </row>
    <row r="4783" spans="1:3">
      <c r="A4783" s="24"/>
      <c r="C4783" s="84"/>
    </row>
    <row r="4784" spans="1:3">
      <c r="A4784" s="24"/>
      <c r="C4784" s="84"/>
    </row>
    <row r="4785" spans="1:3">
      <c r="A4785" s="24"/>
      <c r="C4785" s="84"/>
    </row>
    <row r="4786" spans="1:3">
      <c r="A4786" s="24"/>
      <c r="C4786" s="84"/>
    </row>
    <row r="4787" spans="1:3">
      <c r="A4787" s="24"/>
      <c r="C4787" s="84"/>
    </row>
    <row r="4788" spans="1:3">
      <c r="A4788" s="24"/>
      <c r="C4788" s="84"/>
    </row>
    <row r="4789" spans="1:3">
      <c r="A4789" s="24"/>
      <c r="C4789" s="84"/>
    </row>
    <row r="4790" spans="1:3">
      <c r="A4790" s="24"/>
      <c r="C4790" s="84"/>
    </row>
    <row r="4791" spans="1:3">
      <c r="A4791" s="24"/>
      <c r="C4791" s="84"/>
    </row>
    <row r="4792" spans="1:3">
      <c r="A4792" s="24"/>
      <c r="C4792" s="84"/>
    </row>
    <row r="4793" spans="1:3">
      <c r="A4793" s="24"/>
      <c r="C4793" s="84"/>
    </row>
    <row r="4794" spans="1:3">
      <c r="A4794" s="24"/>
      <c r="C4794" s="84"/>
    </row>
    <row r="4795" spans="1:3">
      <c r="A4795" s="24"/>
      <c r="C4795" s="84"/>
    </row>
    <row r="4796" spans="1:3">
      <c r="A4796" s="24"/>
      <c r="C4796" s="84"/>
    </row>
    <row r="4797" spans="1:3">
      <c r="A4797" s="24"/>
      <c r="C4797" s="84"/>
    </row>
    <row r="4798" spans="1:3">
      <c r="A4798" s="24"/>
      <c r="C4798" s="84"/>
    </row>
    <row r="4799" spans="1:3">
      <c r="A4799" s="24"/>
      <c r="C4799" s="84"/>
    </row>
    <row r="4800" spans="1:3">
      <c r="A4800" s="24"/>
      <c r="C4800" s="84"/>
    </row>
    <row r="4801" spans="1:3">
      <c r="A4801" s="24"/>
      <c r="C4801" s="84"/>
    </row>
    <row r="4802" spans="1:3">
      <c r="A4802" s="24"/>
      <c r="C4802" s="84"/>
    </row>
    <row r="4803" spans="1:3">
      <c r="A4803" s="24"/>
      <c r="C4803" s="84"/>
    </row>
    <row r="4804" spans="1:3">
      <c r="A4804" s="24"/>
      <c r="C4804" s="84"/>
    </row>
    <row r="4805" spans="1:3">
      <c r="A4805" s="24"/>
      <c r="C4805" s="84"/>
    </row>
    <row r="4806" spans="1:3">
      <c r="A4806" s="24"/>
      <c r="C4806" s="84"/>
    </row>
    <row r="4807" spans="1:3">
      <c r="A4807" s="24"/>
      <c r="C4807" s="84"/>
    </row>
    <row r="4808" spans="1:3">
      <c r="A4808" s="24"/>
      <c r="C4808" s="84"/>
    </row>
    <row r="4809" spans="1:3">
      <c r="A4809" s="24"/>
      <c r="C4809" s="84"/>
    </row>
    <row r="4810" spans="1:3">
      <c r="A4810" s="24"/>
      <c r="C4810" s="84"/>
    </row>
    <row r="4811" spans="1:3">
      <c r="A4811" s="24"/>
      <c r="C4811" s="84"/>
    </row>
    <row r="4812" spans="1:3">
      <c r="A4812" s="24"/>
      <c r="C4812" s="84"/>
    </row>
    <row r="4813" spans="1:3">
      <c r="A4813" s="24"/>
      <c r="C4813" s="84"/>
    </row>
    <row r="4814" spans="1:3">
      <c r="A4814" s="24"/>
      <c r="C4814" s="84"/>
    </row>
    <row r="4815" spans="1:3">
      <c r="A4815" s="24"/>
      <c r="C4815" s="84"/>
    </row>
    <row r="4816" spans="1:3">
      <c r="A4816" s="24"/>
      <c r="C4816" s="84"/>
    </row>
    <row r="4817" spans="1:3">
      <c r="A4817" s="24"/>
      <c r="C4817" s="84"/>
    </row>
    <row r="4818" spans="1:3">
      <c r="A4818" s="24"/>
      <c r="C4818" s="84"/>
    </row>
    <row r="4819" spans="1:3">
      <c r="A4819" s="24"/>
      <c r="C4819" s="84"/>
    </row>
    <row r="4820" spans="1:3">
      <c r="A4820" s="24"/>
      <c r="C4820" s="84"/>
    </row>
    <row r="4821" spans="1:3">
      <c r="A4821" s="24"/>
      <c r="C4821" s="84"/>
    </row>
    <row r="4822" spans="1:3">
      <c r="A4822" s="24"/>
      <c r="C4822" s="84"/>
    </row>
    <row r="4823" spans="1:3">
      <c r="A4823" s="24"/>
      <c r="C4823" s="84"/>
    </row>
    <row r="4824" spans="1:3">
      <c r="A4824" s="24"/>
      <c r="C4824" s="84"/>
    </row>
    <row r="4825" spans="1:3">
      <c r="A4825" s="24"/>
      <c r="C4825" s="84"/>
    </row>
    <row r="4826" spans="1:3">
      <c r="A4826" s="24"/>
      <c r="C4826" s="84"/>
    </row>
    <row r="4827" spans="1:3">
      <c r="A4827" s="24"/>
      <c r="C4827" s="84"/>
    </row>
    <row r="4828" spans="1:3">
      <c r="A4828" s="24"/>
      <c r="C4828" s="84"/>
    </row>
    <row r="4829" spans="1:3">
      <c r="A4829" s="24"/>
      <c r="C4829" s="84"/>
    </row>
    <row r="4830" spans="1:3">
      <c r="A4830" s="24"/>
      <c r="C4830" s="84"/>
    </row>
    <row r="4831" spans="1:3">
      <c r="A4831" s="24"/>
      <c r="C4831" s="84"/>
    </row>
    <row r="4832" spans="1:3">
      <c r="A4832" s="24"/>
      <c r="C4832" s="84"/>
    </row>
    <row r="4833" spans="1:3">
      <c r="A4833" s="24"/>
      <c r="C4833" s="84"/>
    </row>
    <row r="4834" spans="1:3">
      <c r="A4834" s="24"/>
      <c r="C4834" s="84"/>
    </row>
    <row r="4835" spans="1:3">
      <c r="A4835" s="24"/>
      <c r="C4835" s="84"/>
    </row>
    <row r="4836" spans="1:3">
      <c r="A4836" s="24"/>
      <c r="C4836" s="84"/>
    </row>
    <row r="4837" spans="1:3">
      <c r="A4837" s="24"/>
      <c r="C4837" s="84"/>
    </row>
    <row r="4838" spans="1:3">
      <c r="A4838" s="24"/>
      <c r="C4838" s="84"/>
    </row>
    <row r="4839" spans="1:3">
      <c r="A4839" s="24"/>
      <c r="C4839" s="84"/>
    </row>
    <row r="4840" spans="1:3">
      <c r="A4840" s="24"/>
      <c r="C4840" s="84"/>
    </row>
    <row r="4841" spans="1:3">
      <c r="A4841" s="24"/>
      <c r="C4841" s="84"/>
    </row>
    <row r="4842" spans="1:3">
      <c r="A4842" s="24"/>
      <c r="C4842" s="84"/>
    </row>
    <row r="4843" spans="1:3">
      <c r="A4843" s="24"/>
      <c r="C4843" s="84"/>
    </row>
    <row r="4844" spans="1:3">
      <c r="A4844" s="24"/>
      <c r="C4844" s="84"/>
    </row>
    <row r="4845" spans="1:3">
      <c r="A4845" s="24"/>
      <c r="C4845" s="84"/>
    </row>
    <row r="4846" spans="1:3">
      <c r="A4846" s="24"/>
      <c r="C4846" s="84"/>
    </row>
    <row r="4847" spans="1:3">
      <c r="A4847" s="24"/>
      <c r="C4847" s="84"/>
    </row>
    <row r="4848" spans="1:3">
      <c r="A4848" s="24"/>
      <c r="C4848" s="84"/>
    </row>
    <row r="4849" spans="1:3">
      <c r="A4849" s="24"/>
      <c r="C4849" s="84"/>
    </row>
    <row r="4850" spans="1:3">
      <c r="A4850" s="24"/>
      <c r="C4850" s="84"/>
    </row>
    <row r="4851" spans="1:3">
      <c r="A4851" s="24"/>
      <c r="C4851" s="84"/>
    </row>
    <row r="4852" spans="1:3">
      <c r="A4852" s="24"/>
      <c r="C4852" s="84"/>
    </row>
    <row r="4853" spans="1:3">
      <c r="A4853" s="24"/>
      <c r="C4853" s="84"/>
    </row>
    <row r="4854" spans="1:3">
      <c r="A4854" s="24"/>
      <c r="C4854" s="84"/>
    </row>
    <row r="4855" spans="1:3">
      <c r="A4855" s="24"/>
      <c r="C4855" s="84"/>
    </row>
    <row r="4856" spans="1:3">
      <c r="A4856" s="24"/>
      <c r="C4856" s="84"/>
    </row>
    <row r="4857" spans="1:3">
      <c r="A4857" s="24"/>
      <c r="C4857" s="84"/>
    </row>
    <row r="4858" spans="1:3">
      <c r="A4858" s="24"/>
      <c r="C4858" s="84"/>
    </row>
    <row r="4859" spans="1:3">
      <c r="A4859" s="24"/>
      <c r="C4859" s="84"/>
    </row>
    <row r="4860" spans="1:3">
      <c r="A4860" s="24"/>
      <c r="C4860" s="84"/>
    </row>
    <row r="4861" spans="1:3">
      <c r="A4861" s="24"/>
      <c r="C4861" s="84"/>
    </row>
    <row r="4862" spans="1:3">
      <c r="A4862" s="24"/>
      <c r="C4862" s="84"/>
    </row>
    <row r="4863" spans="1:3">
      <c r="A4863" s="24"/>
      <c r="C4863" s="84"/>
    </row>
    <row r="4864" spans="1:3">
      <c r="A4864" s="24"/>
      <c r="C4864" s="84"/>
    </row>
    <row r="4865" spans="1:3">
      <c r="A4865" s="24"/>
      <c r="C4865" s="84"/>
    </row>
    <row r="4866" spans="1:3">
      <c r="A4866" s="24"/>
      <c r="C4866" s="84"/>
    </row>
    <row r="4867" spans="1:3">
      <c r="A4867" s="24"/>
      <c r="C4867" s="84"/>
    </row>
    <row r="4868" spans="1:3">
      <c r="A4868" s="24"/>
      <c r="C4868" s="84"/>
    </row>
    <row r="4869" spans="1:3">
      <c r="A4869" s="24"/>
      <c r="C4869" s="84"/>
    </row>
    <row r="4870" spans="1:3">
      <c r="A4870" s="24"/>
      <c r="C4870" s="84"/>
    </row>
    <row r="4871" spans="1:3">
      <c r="A4871" s="24"/>
      <c r="C4871" s="84"/>
    </row>
    <row r="4872" spans="1:3">
      <c r="A4872" s="24"/>
      <c r="C4872" s="84"/>
    </row>
    <row r="4873" spans="1:3">
      <c r="A4873" s="24"/>
      <c r="C4873" s="84"/>
    </row>
    <row r="4874" spans="1:3">
      <c r="A4874" s="24"/>
      <c r="C4874" s="84"/>
    </row>
    <row r="4875" spans="1:3">
      <c r="A4875" s="24"/>
      <c r="C4875" s="84"/>
    </row>
    <row r="4876" spans="1:3">
      <c r="A4876" s="24"/>
      <c r="C4876" s="84"/>
    </row>
    <row r="4877" spans="1:3">
      <c r="A4877" s="24"/>
      <c r="C4877" s="84"/>
    </row>
    <row r="4878" spans="1:3">
      <c r="A4878" s="24"/>
      <c r="C4878" s="84"/>
    </row>
    <row r="4879" spans="1:3">
      <c r="A4879" s="24"/>
      <c r="C4879" s="84"/>
    </row>
    <row r="4880" spans="1:3">
      <c r="A4880" s="24"/>
      <c r="C4880" s="84"/>
    </row>
    <row r="4881" spans="1:3">
      <c r="A4881" s="24"/>
      <c r="C4881" s="84"/>
    </row>
    <row r="4882" spans="1:3">
      <c r="A4882" s="24"/>
      <c r="C4882" s="84"/>
    </row>
    <row r="4883" spans="1:3">
      <c r="A4883" s="24"/>
      <c r="C4883" s="84"/>
    </row>
    <row r="4884" spans="1:3">
      <c r="A4884" s="24"/>
      <c r="C4884" s="84"/>
    </row>
    <row r="4885" spans="1:3">
      <c r="A4885" s="24"/>
      <c r="C4885" s="84"/>
    </row>
    <row r="4886" spans="1:3">
      <c r="A4886" s="24"/>
      <c r="C4886" s="84"/>
    </row>
    <row r="4887" spans="1:3">
      <c r="A4887" s="24"/>
      <c r="C4887" s="84"/>
    </row>
    <row r="4888" spans="1:3">
      <c r="A4888" s="24"/>
      <c r="C4888" s="84"/>
    </row>
    <row r="4889" spans="1:3">
      <c r="A4889" s="24"/>
      <c r="C4889" s="84"/>
    </row>
    <row r="4890" spans="1:3">
      <c r="A4890" s="24"/>
      <c r="C4890" s="84"/>
    </row>
    <row r="4891" spans="1:3">
      <c r="A4891" s="24"/>
      <c r="C4891" s="84"/>
    </row>
    <row r="4892" spans="1:3">
      <c r="A4892" s="24"/>
      <c r="C4892" s="84"/>
    </row>
    <row r="4893" spans="1:3">
      <c r="A4893" s="24"/>
      <c r="C4893" s="84"/>
    </row>
    <row r="4894" spans="1:3">
      <c r="A4894" s="24"/>
      <c r="C4894" s="84"/>
    </row>
    <row r="4895" spans="1:3">
      <c r="A4895" s="24"/>
      <c r="C4895" s="84"/>
    </row>
    <row r="4896" spans="1:3">
      <c r="A4896" s="24"/>
      <c r="C4896" s="84"/>
    </row>
    <row r="4897" spans="1:3">
      <c r="A4897" s="24"/>
      <c r="C4897" s="84"/>
    </row>
    <row r="4898" spans="1:3">
      <c r="A4898" s="24"/>
      <c r="C4898" s="84"/>
    </row>
    <row r="4899" spans="1:3">
      <c r="A4899" s="24"/>
      <c r="C4899" s="84"/>
    </row>
    <row r="4900" spans="1:3">
      <c r="A4900" s="24"/>
      <c r="C4900" s="84"/>
    </row>
    <row r="4901" spans="1:3">
      <c r="A4901" s="24"/>
      <c r="C4901" s="84"/>
    </row>
    <row r="4902" spans="1:3">
      <c r="A4902" s="24"/>
      <c r="C4902" s="84"/>
    </row>
    <row r="4903" spans="1:3">
      <c r="A4903" s="24"/>
      <c r="C4903" s="84"/>
    </row>
    <row r="4904" spans="1:3">
      <c r="A4904" s="24"/>
      <c r="C4904" s="84"/>
    </row>
    <row r="4905" spans="1:3">
      <c r="A4905" s="24"/>
      <c r="C4905" s="84"/>
    </row>
    <row r="4906" spans="1:3">
      <c r="A4906" s="24"/>
      <c r="C4906" s="84"/>
    </row>
    <row r="4907" spans="1:3">
      <c r="A4907" s="24"/>
      <c r="C4907" s="84"/>
    </row>
    <row r="4908" spans="1:3">
      <c r="A4908" s="24"/>
      <c r="C4908" s="84"/>
    </row>
    <row r="4909" spans="1:3">
      <c r="A4909" s="24"/>
      <c r="C4909" s="84"/>
    </row>
    <row r="4910" spans="1:3">
      <c r="A4910" s="24"/>
      <c r="C4910" s="84"/>
    </row>
    <row r="4911" spans="1:3">
      <c r="A4911" s="24"/>
      <c r="C4911" s="84"/>
    </row>
    <row r="4912" spans="1:3">
      <c r="A4912" s="24"/>
      <c r="C4912" s="84"/>
    </row>
    <row r="4913" spans="1:3">
      <c r="A4913" s="24"/>
      <c r="C4913" s="84"/>
    </row>
    <row r="4914" spans="1:3">
      <c r="A4914" s="24"/>
      <c r="C4914" s="84"/>
    </row>
    <row r="4915" spans="1:3">
      <c r="A4915" s="24"/>
      <c r="C4915" s="84"/>
    </row>
    <row r="4916" spans="1:3">
      <c r="A4916" s="24"/>
      <c r="C4916" s="84"/>
    </row>
    <row r="4917" spans="1:3">
      <c r="A4917" s="24"/>
      <c r="C4917" s="84"/>
    </row>
    <row r="4918" spans="1:3">
      <c r="A4918" s="24"/>
      <c r="C4918" s="84"/>
    </row>
    <row r="4919" spans="1:3">
      <c r="A4919" s="24"/>
      <c r="C4919" s="84"/>
    </row>
    <row r="4920" spans="1:3">
      <c r="A4920" s="24"/>
      <c r="C4920" s="84"/>
    </row>
    <row r="4921" spans="1:3">
      <c r="A4921" s="24"/>
      <c r="C4921" s="84"/>
    </row>
    <row r="4922" spans="1:3">
      <c r="A4922" s="24"/>
      <c r="C4922" s="84"/>
    </row>
    <row r="4923" spans="1:3">
      <c r="A4923" s="24"/>
      <c r="C4923" s="84"/>
    </row>
    <row r="4924" spans="1:3">
      <c r="A4924" s="24"/>
      <c r="C4924" s="84"/>
    </row>
    <row r="4925" spans="1:3">
      <c r="A4925" s="24"/>
      <c r="C4925" s="84"/>
    </row>
    <row r="4926" spans="1:3">
      <c r="A4926" s="24"/>
      <c r="C4926" s="84"/>
    </row>
    <row r="4927" spans="1:3">
      <c r="A4927" s="24"/>
      <c r="C4927" s="84"/>
    </row>
    <row r="4928" spans="1:3">
      <c r="A4928" s="24"/>
      <c r="C4928" s="84"/>
    </row>
    <row r="4929" spans="1:3">
      <c r="A4929" s="24"/>
      <c r="C4929" s="84"/>
    </row>
    <row r="4930" spans="1:3">
      <c r="A4930" s="24"/>
      <c r="C4930" s="84"/>
    </row>
    <row r="4931" spans="1:3">
      <c r="A4931" s="24"/>
      <c r="C4931" s="84"/>
    </row>
    <row r="4932" spans="1:3">
      <c r="A4932" s="24"/>
      <c r="C4932" s="84"/>
    </row>
    <row r="4933" spans="1:3">
      <c r="A4933" s="24"/>
      <c r="C4933" s="84"/>
    </row>
    <row r="4934" spans="1:3">
      <c r="A4934" s="24"/>
      <c r="C4934" s="84"/>
    </row>
    <row r="4935" spans="1:3">
      <c r="A4935" s="24"/>
      <c r="C4935" s="84"/>
    </row>
    <row r="4936" spans="1:3">
      <c r="A4936" s="24"/>
      <c r="C4936" s="84"/>
    </row>
    <row r="4937" spans="1:3">
      <c r="A4937" s="24"/>
      <c r="C4937" s="84"/>
    </row>
    <row r="4938" spans="1:3">
      <c r="A4938" s="24"/>
      <c r="C4938" s="84"/>
    </row>
    <row r="4939" spans="1:3">
      <c r="A4939" s="24"/>
      <c r="C4939" s="84"/>
    </row>
    <row r="4940" spans="1:3">
      <c r="A4940" s="24"/>
      <c r="C4940" s="84"/>
    </row>
    <row r="4941" spans="1:3">
      <c r="A4941" s="24"/>
      <c r="C4941" s="84"/>
    </row>
    <row r="4942" spans="1:3">
      <c r="A4942" s="24"/>
      <c r="C4942" s="84"/>
    </row>
    <row r="4943" spans="1:3">
      <c r="A4943" s="24"/>
      <c r="C4943" s="84"/>
    </row>
    <row r="4944" spans="1:3">
      <c r="A4944" s="24"/>
      <c r="C4944" s="84"/>
    </row>
    <row r="4945" spans="1:3">
      <c r="A4945" s="24"/>
      <c r="C4945" s="84"/>
    </row>
    <row r="4946" spans="1:3">
      <c r="A4946" s="24"/>
      <c r="C4946" s="84"/>
    </row>
    <row r="4947" spans="1:3">
      <c r="A4947" s="24"/>
      <c r="C4947" s="84"/>
    </row>
    <row r="4948" spans="1:3">
      <c r="A4948" s="24"/>
      <c r="C4948" s="84"/>
    </row>
    <row r="4949" spans="1:3">
      <c r="A4949" s="24"/>
      <c r="C4949" s="84"/>
    </row>
    <row r="4950" spans="1:3">
      <c r="A4950" s="24"/>
      <c r="C4950" s="84"/>
    </row>
    <row r="4951" spans="1:3">
      <c r="A4951" s="24"/>
      <c r="C4951" s="84"/>
    </row>
    <row r="4952" spans="1:3">
      <c r="A4952" s="24"/>
      <c r="C4952" s="84"/>
    </row>
    <row r="4953" spans="1:3">
      <c r="A4953" s="24"/>
      <c r="C4953" s="84"/>
    </row>
    <row r="4954" spans="1:3">
      <c r="A4954" s="24"/>
      <c r="C4954" s="84"/>
    </row>
    <row r="4955" spans="1:3">
      <c r="A4955" s="24"/>
      <c r="C4955" s="84"/>
    </row>
    <row r="4956" spans="1:3">
      <c r="A4956" s="24"/>
      <c r="C4956" s="84"/>
    </row>
    <row r="4957" spans="1:3">
      <c r="A4957" s="24"/>
      <c r="C4957" s="84"/>
    </row>
    <row r="4958" spans="1:3">
      <c r="A4958" s="24"/>
      <c r="C4958" s="84"/>
    </row>
    <row r="4959" spans="1:3">
      <c r="A4959" s="24"/>
      <c r="C4959" s="84"/>
    </row>
    <row r="4960" spans="1:3">
      <c r="A4960" s="24"/>
      <c r="C4960" s="84"/>
    </row>
    <row r="4961" spans="1:3">
      <c r="A4961" s="24"/>
      <c r="C4961" s="84"/>
    </row>
    <row r="4962" spans="1:3">
      <c r="A4962" s="24"/>
      <c r="C4962" s="84"/>
    </row>
    <row r="4963" spans="1:3">
      <c r="A4963" s="24"/>
      <c r="C4963" s="84"/>
    </row>
    <row r="4964" spans="1:3">
      <c r="A4964" s="24"/>
      <c r="C4964" s="84"/>
    </row>
    <row r="4965" spans="1:3">
      <c r="A4965" s="24"/>
      <c r="C4965" s="84"/>
    </row>
    <row r="4966" spans="1:3">
      <c r="A4966" s="24"/>
      <c r="C4966" s="84"/>
    </row>
    <row r="4967" spans="1:3">
      <c r="A4967" s="24"/>
      <c r="C4967" s="84"/>
    </row>
    <row r="4968" spans="1:3">
      <c r="A4968" s="24"/>
      <c r="C4968" s="84"/>
    </row>
    <row r="4969" spans="1:3">
      <c r="A4969" s="24"/>
      <c r="C4969" s="84"/>
    </row>
    <row r="4970" spans="1:3">
      <c r="A4970" s="24"/>
      <c r="C4970" s="84"/>
    </row>
    <row r="4971" spans="1:3">
      <c r="A4971" s="24"/>
      <c r="C4971" s="84"/>
    </row>
    <row r="4972" spans="1:3">
      <c r="A4972" s="24"/>
      <c r="C4972" s="84"/>
    </row>
    <row r="4973" spans="1:3">
      <c r="A4973" s="24"/>
      <c r="C4973" s="84"/>
    </row>
    <row r="4974" spans="1:3">
      <c r="A4974" s="24"/>
      <c r="C4974" s="84"/>
    </row>
    <row r="4975" spans="1:3">
      <c r="A4975" s="24"/>
      <c r="C4975" s="84"/>
    </row>
    <row r="4976" spans="1:3">
      <c r="A4976" s="24"/>
      <c r="C4976" s="84"/>
    </row>
    <row r="4977" spans="1:3">
      <c r="A4977" s="24"/>
      <c r="C4977" s="84"/>
    </row>
    <row r="4978" spans="1:3">
      <c r="A4978" s="24"/>
      <c r="C4978" s="84"/>
    </row>
    <row r="4979" spans="1:3">
      <c r="A4979" s="24"/>
      <c r="C4979" s="84"/>
    </row>
    <row r="4980" spans="1:3">
      <c r="A4980" s="24"/>
      <c r="C4980" s="84"/>
    </row>
    <row r="4981" spans="1:3">
      <c r="A4981" s="24"/>
      <c r="C4981" s="84"/>
    </row>
    <row r="4982" spans="1:3">
      <c r="A4982" s="24"/>
      <c r="C4982" s="84"/>
    </row>
    <row r="4983" spans="1:3">
      <c r="A4983" s="24"/>
      <c r="C4983" s="84"/>
    </row>
    <row r="4984" spans="1:3">
      <c r="A4984" s="24"/>
      <c r="C4984" s="84"/>
    </row>
    <row r="4985" spans="1:3">
      <c r="A4985" s="24"/>
      <c r="C4985" s="84"/>
    </row>
    <row r="4986" spans="1:3">
      <c r="A4986" s="24"/>
      <c r="C4986" s="84"/>
    </row>
    <row r="4987" spans="1:3">
      <c r="A4987" s="24"/>
      <c r="C4987" s="84"/>
    </row>
    <row r="4988" spans="1:3">
      <c r="A4988" s="24"/>
      <c r="C4988" s="84"/>
    </row>
    <row r="4989" spans="1:3">
      <c r="A4989" s="24"/>
      <c r="C4989" s="84"/>
    </row>
    <row r="4990" spans="1:3">
      <c r="A4990" s="24"/>
      <c r="C4990" s="84"/>
    </row>
    <row r="4991" spans="1:3">
      <c r="A4991" s="24"/>
      <c r="C4991" s="84"/>
    </row>
    <row r="4992" spans="1:3">
      <c r="A4992" s="24"/>
      <c r="C4992" s="84"/>
    </row>
    <row r="4993" spans="1:3">
      <c r="A4993" s="24"/>
      <c r="C4993" s="84"/>
    </row>
    <row r="4994" spans="1:3">
      <c r="A4994" s="24"/>
      <c r="C4994" s="84"/>
    </row>
    <row r="4995" spans="1:3">
      <c r="A4995" s="24"/>
      <c r="C4995" s="84"/>
    </row>
    <row r="4996" spans="1:3">
      <c r="A4996" s="24"/>
      <c r="C4996" s="84"/>
    </row>
    <row r="4997" spans="1:3">
      <c r="A4997" s="24"/>
      <c r="C4997" s="84"/>
    </row>
    <row r="4998" spans="1:3">
      <c r="A4998" s="24"/>
      <c r="C4998" s="84"/>
    </row>
    <row r="4999" spans="1:3">
      <c r="A4999" s="24"/>
      <c r="C4999" s="84"/>
    </row>
    <row r="5000" spans="1:3">
      <c r="A5000" s="24"/>
      <c r="C5000" s="84"/>
    </row>
    <row r="5001" spans="1:3">
      <c r="A5001" s="24"/>
      <c r="C5001" s="84"/>
    </row>
    <row r="5002" spans="1:3">
      <c r="A5002" s="24"/>
      <c r="C5002" s="84"/>
    </row>
    <row r="5003" spans="1:3">
      <c r="A5003" s="24"/>
      <c r="C5003" s="84"/>
    </row>
    <row r="5004" spans="1:3">
      <c r="A5004" s="24"/>
      <c r="C5004" s="84"/>
    </row>
    <row r="5005" spans="1:3">
      <c r="A5005" s="24"/>
      <c r="C5005" s="84"/>
    </row>
    <row r="5006" spans="1:3">
      <c r="A5006" s="24"/>
      <c r="C5006" s="84"/>
    </row>
    <row r="5007" spans="1:3">
      <c r="A5007" s="24"/>
      <c r="C5007" s="84"/>
    </row>
    <row r="5008" spans="1:3">
      <c r="A5008" s="24"/>
      <c r="C5008" s="84"/>
    </row>
    <row r="5009" spans="1:3">
      <c r="A5009" s="24"/>
      <c r="C5009" s="84"/>
    </row>
    <row r="5010" spans="1:3">
      <c r="A5010" s="24"/>
      <c r="C5010" s="84"/>
    </row>
    <row r="5011" spans="1:3">
      <c r="A5011" s="24"/>
      <c r="C5011" s="84"/>
    </row>
    <row r="5012" spans="1:3">
      <c r="A5012" s="24"/>
      <c r="C5012" s="84"/>
    </row>
    <row r="5013" spans="1:3">
      <c r="A5013" s="24"/>
      <c r="C5013" s="84"/>
    </row>
    <row r="5014" spans="1:3">
      <c r="A5014" s="24"/>
      <c r="C5014" s="84"/>
    </row>
    <row r="5015" spans="1:3">
      <c r="A5015" s="24"/>
      <c r="C5015" s="84"/>
    </row>
    <row r="5016" spans="1:3">
      <c r="A5016" s="24"/>
      <c r="C5016" s="84"/>
    </row>
    <row r="5017" spans="1:3">
      <c r="A5017" s="24"/>
      <c r="C5017" s="84"/>
    </row>
    <row r="5018" spans="1:3">
      <c r="A5018" s="24"/>
      <c r="C5018" s="84"/>
    </row>
    <row r="5019" spans="1:3">
      <c r="A5019" s="24"/>
      <c r="C5019" s="84"/>
    </row>
    <row r="5020" spans="1:3">
      <c r="A5020" s="24"/>
      <c r="C5020" s="84"/>
    </row>
    <row r="5021" spans="1:3">
      <c r="A5021" s="24"/>
      <c r="C5021" s="84"/>
    </row>
    <row r="5022" spans="1:3">
      <c r="A5022" s="24"/>
      <c r="C5022" s="84"/>
    </row>
    <row r="5023" spans="1:3">
      <c r="A5023" s="24"/>
      <c r="C5023" s="84"/>
    </row>
    <row r="5024" spans="1:3">
      <c r="A5024" s="24"/>
      <c r="C5024" s="84"/>
    </row>
    <row r="5025" spans="1:3">
      <c r="A5025" s="24"/>
      <c r="C5025" s="84"/>
    </row>
    <row r="5026" spans="1:3">
      <c r="A5026" s="24"/>
      <c r="C5026" s="84"/>
    </row>
    <row r="5027" spans="1:3">
      <c r="A5027" s="24"/>
      <c r="C5027" s="84"/>
    </row>
    <row r="5028" spans="1:3">
      <c r="A5028" s="24"/>
      <c r="C5028" s="84"/>
    </row>
    <row r="5029" spans="1:3">
      <c r="A5029" s="24"/>
      <c r="C5029" s="84"/>
    </row>
    <row r="5030" spans="1:3">
      <c r="A5030" s="24"/>
      <c r="C5030" s="84"/>
    </row>
    <row r="5031" spans="1:3">
      <c r="A5031" s="24"/>
      <c r="C5031" s="84"/>
    </row>
    <row r="5032" spans="1:3">
      <c r="A5032" s="24"/>
      <c r="C5032" s="84"/>
    </row>
    <row r="5033" spans="1:3">
      <c r="A5033" s="24"/>
      <c r="C5033" s="84"/>
    </row>
    <row r="5034" spans="1:3">
      <c r="A5034" s="24"/>
      <c r="C5034" s="84"/>
    </row>
    <row r="5035" spans="1:3">
      <c r="A5035" s="24"/>
      <c r="C5035" s="84"/>
    </row>
    <row r="5036" spans="1:3">
      <c r="A5036" s="24"/>
      <c r="C5036" s="84"/>
    </row>
    <row r="5037" spans="1:3">
      <c r="A5037" s="24"/>
      <c r="C5037" s="84"/>
    </row>
    <row r="5038" spans="1:3">
      <c r="A5038" s="24"/>
      <c r="C5038" s="84"/>
    </row>
    <row r="5039" spans="1:3">
      <c r="A5039" s="24"/>
      <c r="C5039" s="84"/>
    </row>
    <row r="5040" spans="1:3">
      <c r="A5040" s="24"/>
      <c r="C5040" s="84"/>
    </row>
    <row r="5041" spans="1:3">
      <c r="A5041" s="24"/>
      <c r="C5041" s="84"/>
    </row>
    <row r="5042" spans="1:3">
      <c r="A5042" s="24"/>
      <c r="C5042" s="84"/>
    </row>
    <row r="5043" spans="1:3">
      <c r="A5043" s="24"/>
      <c r="C5043" s="84"/>
    </row>
    <row r="5044" spans="1:3">
      <c r="A5044" s="24"/>
      <c r="C5044" s="84"/>
    </row>
    <row r="5045" spans="1:3">
      <c r="A5045" s="24"/>
      <c r="C5045" s="84"/>
    </row>
    <row r="5046" spans="1:3">
      <c r="A5046" s="24"/>
      <c r="C5046" s="84"/>
    </row>
    <row r="5047" spans="1:3">
      <c r="A5047" s="24"/>
      <c r="C5047" s="84"/>
    </row>
    <row r="5048" spans="1:3">
      <c r="A5048" s="24"/>
      <c r="C5048" s="84"/>
    </row>
    <row r="5049" spans="1:3">
      <c r="A5049" s="24"/>
      <c r="C5049" s="84"/>
    </row>
    <row r="5050" spans="1:3">
      <c r="A5050" s="24"/>
      <c r="C5050" s="84"/>
    </row>
    <row r="5051" spans="1:3">
      <c r="A5051" s="24"/>
      <c r="C5051" s="84"/>
    </row>
    <row r="5052" spans="1:3">
      <c r="A5052" s="24"/>
      <c r="C5052" s="84"/>
    </row>
    <row r="5053" spans="1:3">
      <c r="A5053" s="24"/>
      <c r="C5053" s="84"/>
    </row>
    <row r="5054" spans="1:3">
      <c r="A5054" s="24"/>
      <c r="C5054" s="84"/>
    </row>
    <row r="5055" spans="1:3">
      <c r="A5055" s="24"/>
      <c r="C5055" s="84"/>
    </row>
    <row r="5056" spans="1:3">
      <c r="A5056" s="24"/>
      <c r="C5056" s="84"/>
    </row>
    <row r="5057" spans="1:3">
      <c r="A5057" s="24"/>
      <c r="C5057" s="84"/>
    </row>
    <row r="5058" spans="1:3">
      <c r="A5058" s="24"/>
      <c r="C5058" s="84"/>
    </row>
    <row r="5059" spans="1:3">
      <c r="A5059" s="24"/>
      <c r="C5059" s="84"/>
    </row>
    <row r="5060" spans="1:3">
      <c r="A5060" s="24"/>
      <c r="C5060" s="84"/>
    </row>
    <row r="5061" spans="1:3">
      <c r="A5061" s="24"/>
      <c r="C5061" s="84"/>
    </row>
    <row r="5062" spans="1:3">
      <c r="A5062" s="24"/>
      <c r="C5062" s="84"/>
    </row>
    <row r="5063" spans="1:3">
      <c r="A5063" s="24"/>
      <c r="C5063" s="84"/>
    </row>
    <row r="5064" spans="1:3">
      <c r="A5064" s="24"/>
      <c r="C5064" s="84"/>
    </row>
    <row r="5065" spans="1:3">
      <c r="A5065" s="24"/>
      <c r="C5065" s="84"/>
    </row>
    <row r="5066" spans="1:3">
      <c r="A5066" s="24"/>
      <c r="C5066" s="84"/>
    </row>
    <row r="5067" spans="1:3">
      <c r="A5067" s="24"/>
      <c r="C5067" s="84"/>
    </row>
    <row r="5068" spans="1:3">
      <c r="A5068" s="24"/>
      <c r="C5068" s="84"/>
    </row>
    <row r="5069" spans="1:3">
      <c r="A5069" s="24"/>
      <c r="C5069" s="84"/>
    </row>
    <row r="5070" spans="1:3">
      <c r="A5070" s="24"/>
      <c r="C5070" s="84"/>
    </row>
    <row r="5071" spans="1:3">
      <c r="A5071" s="24"/>
      <c r="C5071" s="84"/>
    </row>
    <row r="5072" spans="1:3">
      <c r="A5072" s="24"/>
      <c r="C5072" s="84"/>
    </row>
    <row r="5073" spans="1:3">
      <c r="A5073" s="24"/>
      <c r="C5073" s="84"/>
    </row>
    <row r="5074" spans="1:3">
      <c r="A5074" s="24"/>
      <c r="C5074" s="84"/>
    </row>
    <row r="5075" spans="1:3">
      <c r="A5075" s="24"/>
      <c r="C5075" s="84"/>
    </row>
    <row r="5076" spans="1:3">
      <c r="A5076" s="24"/>
      <c r="C5076" s="84"/>
    </row>
    <row r="5077" spans="1:3">
      <c r="A5077" s="24"/>
      <c r="C5077" s="84"/>
    </row>
    <row r="5078" spans="1:3">
      <c r="A5078" s="24"/>
      <c r="C5078" s="84"/>
    </row>
    <row r="5079" spans="1:3">
      <c r="A5079" s="24"/>
      <c r="C5079" s="84"/>
    </row>
    <row r="5080" spans="1:3">
      <c r="A5080" s="24"/>
      <c r="C5080" s="84"/>
    </row>
    <row r="5081" spans="1:3">
      <c r="A5081" s="24"/>
      <c r="C5081" s="84"/>
    </row>
    <row r="5082" spans="1:3">
      <c r="A5082" s="24"/>
      <c r="C5082" s="84"/>
    </row>
    <row r="5083" spans="1:3">
      <c r="A5083" s="24"/>
      <c r="C5083" s="84"/>
    </row>
    <row r="5084" spans="1:3">
      <c r="A5084" s="24"/>
      <c r="C5084" s="84"/>
    </row>
    <row r="5085" spans="1:3">
      <c r="A5085" s="24"/>
      <c r="C5085" s="84"/>
    </row>
    <row r="5086" spans="1:3">
      <c r="A5086" s="24"/>
      <c r="C5086" s="84"/>
    </row>
    <row r="5087" spans="1:3">
      <c r="A5087" s="24"/>
      <c r="C5087" s="84"/>
    </row>
    <row r="5088" spans="1:3">
      <c r="A5088" s="24"/>
      <c r="C5088" s="84"/>
    </row>
    <row r="5089" spans="1:3">
      <c r="A5089" s="24"/>
      <c r="C5089" s="84"/>
    </row>
    <row r="5090" spans="1:3">
      <c r="A5090" s="24"/>
      <c r="C5090" s="84"/>
    </row>
    <row r="5091" spans="1:3">
      <c r="A5091" s="24"/>
      <c r="C5091" s="84"/>
    </row>
    <row r="5092" spans="1:3">
      <c r="A5092" s="24"/>
      <c r="C5092" s="84"/>
    </row>
    <row r="5093" spans="1:3">
      <c r="A5093" s="24"/>
      <c r="C5093" s="84"/>
    </row>
    <row r="5094" spans="1:3">
      <c r="A5094" s="24"/>
      <c r="C5094" s="84"/>
    </row>
    <row r="5095" spans="1:3">
      <c r="A5095" s="24"/>
      <c r="C5095" s="84"/>
    </row>
    <row r="5096" spans="1:3">
      <c r="A5096" s="24"/>
      <c r="C5096" s="84"/>
    </row>
    <row r="5097" spans="1:3">
      <c r="A5097" s="24"/>
      <c r="C5097" s="84"/>
    </row>
    <row r="5098" spans="1:3">
      <c r="A5098" s="24"/>
      <c r="C5098" s="84"/>
    </row>
    <row r="5099" spans="1:3">
      <c r="A5099" s="24"/>
      <c r="C5099" s="84"/>
    </row>
    <row r="5100" spans="1:3">
      <c r="A5100" s="24"/>
      <c r="C5100" s="84"/>
    </row>
    <row r="5101" spans="1:3">
      <c r="A5101" s="24"/>
      <c r="C5101" s="84"/>
    </row>
    <row r="5102" spans="1:3">
      <c r="A5102" s="24"/>
      <c r="C5102" s="84"/>
    </row>
    <row r="5103" spans="1:3">
      <c r="A5103" s="24"/>
      <c r="C5103" s="84"/>
    </row>
    <row r="5104" spans="1:3">
      <c r="A5104" s="24"/>
      <c r="C5104" s="84"/>
    </row>
    <row r="5105" spans="1:3">
      <c r="A5105" s="24"/>
      <c r="C5105" s="84"/>
    </row>
    <row r="5106" spans="1:3">
      <c r="A5106" s="24"/>
      <c r="C5106" s="84"/>
    </row>
    <row r="5107" spans="1:3">
      <c r="A5107" s="24"/>
      <c r="C5107" s="84"/>
    </row>
    <row r="5108" spans="1:3">
      <c r="A5108" s="24"/>
      <c r="C5108" s="84"/>
    </row>
    <row r="5109" spans="1:3">
      <c r="A5109" s="24"/>
      <c r="C5109" s="84"/>
    </row>
    <row r="5110" spans="1:3">
      <c r="A5110" s="24"/>
      <c r="C5110" s="84"/>
    </row>
    <row r="5111" spans="1:3">
      <c r="A5111" s="24"/>
      <c r="C5111" s="84"/>
    </row>
    <row r="5112" spans="1:3">
      <c r="A5112" s="24"/>
      <c r="C5112" s="84"/>
    </row>
    <row r="5113" spans="1:3">
      <c r="A5113" s="24"/>
      <c r="C5113" s="84"/>
    </row>
    <row r="5114" spans="1:3">
      <c r="A5114" s="24"/>
      <c r="C5114" s="84"/>
    </row>
    <row r="5115" spans="1:3">
      <c r="A5115" s="24"/>
      <c r="C5115" s="84"/>
    </row>
    <row r="5116" spans="1:3">
      <c r="A5116" s="24"/>
      <c r="C5116" s="84"/>
    </row>
    <row r="5117" spans="1:3">
      <c r="A5117" s="24"/>
      <c r="C5117" s="84"/>
    </row>
    <row r="5118" spans="1:3">
      <c r="A5118" s="24"/>
      <c r="C5118" s="84"/>
    </row>
    <row r="5119" spans="1:3">
      <c r="A5119" s="24"/>
      <c r="C5119" s="84"/>
    </row>
    <row r="5120" spans="1:3">
      <c r="A5120" s="24"/>
      <c r="C5120" s="84"/>
    </row>
    <row r="5121" spans="1:3">
      <c r="A5121" s="24"/>
      <c r="C5121" s="84"/>
    </row>
    <row r="5122" spans="1:3">
      <c r="A5122" s="24"/>
      <c r="C5122" s="84"/>
    </row>
    <row r="5123" spans="1:3">
      <c r="A5123" s="24"/>
      <c r="C5123" s="84"/>
    </row>
    <row r="5124" spans="1:3">
      <c r="A5124" s="24"/>
      <c r="C5124" s="84"/>
    </row>
    <row r="5125" spans="1:3">
      <c r="A5125" s="24"/>
      <c r="C5125" s="84"/>
    </row>
    <row r="5126" spans="1:3">
      <c r="A5126" s="24"/>
      <c r="C5126" s="84"/>
    </row>
    <row r="5127" spans="1:3">
      <c r="A5127" s="24"/>
      <c r="C5127" s="84"/>
    </row>
    <row r="5128" spans="1:3">
      <c r="A5128" s="24"/>
      <c r="C5128" s="84"/>
    </row>
    <row r="5129" spans="1:3">
      <c r="A5129" s="24"/>
      <c r="C5129" s="84"/>
    </row>
    <row r="5130" spans="1:3">
      <c r="A5130" s="24"/>
      <c r="C5130" s="84"/>
    </row>
    <row r="5131" spans="1:3">
      <c r="A5131" s="24"/>
      <c r="C5131" s="84"/>
    </row>
    <row r="5132" spans="1:3">
      <c r="A5132" s="24"/>
      <c r="C5132" s="84"/>
    </row>
    <row r="5133" spans="1:3">
      <c r="A5133" s="24"/>
      <c r="C5133" s="84"/>
    </row>
    <row r="5134" spans="1:3">
      <c r="A5134" s="24"/>
      <c r="C5134" s="84"/>
    </row>
    <row r="5135" spans="1:3">
      <c r="A5135" s="24"/>
      <c r="C5135" s="84"/>
    </row>
    <row r="5136" spans="1:3">
      <c r="A5136" s="24"/>
      <c r="C5136" s="84"/>
    </row>
    <row r="5137" spans="1:3">
      <c r="A5137" s="24"/>
      <c r="C5137" s="84"/>
    </row>
    <row r="5138" spans="1:3">
      <c r="A5138" s="24"/>
      <c r="C5138" s="84"/>
    </row>
    <row r="5139" spans="1:3">
      <c r="A5139" s="24"/>
      <c r="C5139" s="84"/>
    </row>
    <row r="5140" spans="1:3">
      <c r="A5140" s="24"/>
      <c r="C5140" s="84"/>
    </row>
    <row r="5141" spans="1:3">
      <c r="A5141" s="24"/>
      <c r="C5141" s="84"/>
    </row>
    <row r="5142" spans="1:3">
      <c r="A5142" s="24"/>
      <c r="C5142" s="84"/>
    </row>
    <row r="5143" spans="1:3">
      <c r="A5143" s="24"/>
      <c r="C5143" s="84"/>
    </row>
    <row r="5144" spans="1:3">
      <c r="A5144" s="24"/>
      <c r="C5144" s="84"/>
    </row>
    <row r="5145" spans="1:3">
      <c r="A5145" s="24"/>
      <c r="C5145" s="84"/>
    </row>
    <row r="5146" spans="1:3">
      <c r="A5146" s="24"/>
      <c r="C5146" s="84"/>
    </row>
    <row r="5147" spans="1:3">
      <c r="A5147" s="24"/>
      <c r="C5147" s="84"/>
    </row>
    <row r="5148" spans="1:3">
      <c r="A5148" s="24"/>
      <c r="C5148" s="84"/>
    </row>
    <row r="5149" spans="1:3">
      <c r="A5149" s="24"/>
      <c r="C5149" s="84"/>
    </row>
    <row r="5150" spans="1:3">
      <c r="A5150" s="24"/>
      <c r="C5150" s="84"/>
    </row>
    <row r="5151" spans="1:3">
      <c r="A5151" s="24"/>
      <c r="C5151" s="84"/>
    </row>
    <row r="5152" spans="1:3">
      <c r="A5152" s="24"/>
      <c r="C5152" s="84"/>
    </row>
    <row r="5153" spans="1:3">
      <c r="A5153" s="24"/>
      <c r="C5153" s="84"/>
    </row>
    <row r="5154" spans="1:3">
      <c r="A5154" s="24"/>
      <c r="C5154" s="84"/>
    </row>
    <row r="5155" spans="1:3">
      <c r="A5155" s="24"/>
      <c r="C5155" s="84"/>
    </row>
    <row r="5156" spans="1:3">
      <c r="A5156" s="24"/>
      <c r="C5156" s="84"/>
    </row>
    <row r="5157" spans="1:3">
      <c r="A5157" s="24"/>
      <c r="C5157" s="84"/>
    </row>
    <row r="5158" spans="1:3">
      <c r="A5158" s="24"/>
      <c r="C5158" s="84"/>
    </row>
    <row r="5159" spans="1:3">
      <c r="A5159" s="24"/>
      <c r="C5159" s="84"/>
    </row>
    <row r="5160" spans="1:3">
      <c r="A5160" s="24"/>
      <c r="C5160" s="84"/>
    </row>
    <row r="5161" spans="1:3">
      <c r="A5161" s="24"/>
      <c r="C5161" s="84"/>
    </row>
    <row r="5162" spans="1:3">
      <c r="A5162" s="24"/>
      <c r="C5162" s="84"/>
    </row>
    <row r="5163" spans="1:3">
      <c r="A5163" s="24"/>
      <c r="C5163" s="84"/>
    </row>
    <row r="5164" spans="1:3">
      <c r="A5164" s="24"/>
      <c r="C5164" s="84"/>
    </row>
    <row r="5165" spans="1:3">
      <c r="A5165" s="24"/>
      <c r="C5165" s="84"/>
    </row>
    <row r="5166" spans="1:3">
      <c r="A5166" s="24"/>
      <c r="C5166" s="84"/>
    </row>
    <row r="5167" spans="1:3">
      <c r="A5167" s="24"/>
      <c r="C5167" s="84"/>
    </row>
    <row r="5168" spans="1:3">
      <c r="A5168" s="24"/>
      <c r="C5168" s="84"/>
    </row>
    <row r="5169" spans="1:3">
      <c r="A5169" s="24"/>
      <c r="C5169" s="84"/>
    </row>
    <row r="5170" spans="1:3">
      <c r="A5170" s="24"/>
      <c r="C5170" s="84"/>
    </row>
    <row r="5171" spans="1:3">
      <c r="A5171" s="24"/>
      <c r="C5171" s="84"/>
    </row>
    <row r="5172" spans="1:3">
      <c r="A5172" s="24"/>
      <c r="C5172" s="84"/>
    </row>
    <row r="5173" spans="1:3">
      <c r="A5173" s="24"/>
      <c r="C5173" s="84"/>
    </row>
    <row r="5174" spans="1:3">
      <c r="A5174" s="24"/>
      <c r="C5174" s="84"/>
    </row>
    <row r="5175" spans="1:3">
      <c r="A5175" s="24"/>
      <c r="C5175" s="84"/>
    </row>
    <row r="5176" spans="1:3">
      <c r="A5176" s="24"/>
      <c r="C5176" s="84"/>
    </row>
    <row r="5177" spans="1:3">
      <c r="A5177" s="24"/>
      <c r="C5177" s="84"/>
    </row>
    <row r="5178" spans="1:3">
      <c r="A5178" s="24"/>
      <c r="C5178" s="84"/>
    </row>
    <row r="5179" spans="1:3">
      <c r="A5179" s="24"/>
      <c r="C5179" s="84"/>
    </row>
    <row r="5180" spans="1:3">
      <c r="A5180" s="24"/>
      <c r="C5180" s="84"/>
    </row>
    <row r="5181" spans="1:3">
      <c r="A5181" s="24"/>
      <c r="C5181" s="84"/>
    </row>
    <row r="5182" spans="1:3">
      <c r="A5182" s="24"/>
      <c r="C5182" s="84"/>
    </row>
    <row r="5183" spans="1:3">
      <c r="A5183" s="24"/>
      <c r="C5183" s="84"/>
    </row>
    <row r="5184" spans="1:3">
      <c r="A5184" s="24"/>
      <c r="C5184" s="84"/>
    </row>
    <row r="5185" spans="1:3">
      <c r="A5185" s="24"/>
      <c r="C5185" s="84"/>
    </row>
    <row r="5186" spans="1:3">
      <c r="A5186" s="24"/>
      <c r="C5186" s="84"/>
    </row>
    <row r="5187" spans="1:3">
      <c r="A5187" s="24"/>
      <c r="C5187" s="84"/>
    </row>
    <row r="5188" spans="1:3">
      <c r="A5188" s="24"/>
      <c r="C5188" s="84"/>
    </row>
    <row r="5189" spans="1:3">
      <c r="A5189" s="24"/>
      <c r="C5189" s="84"/>
    </row>
    <row r="5190" spans="1:3">
      <c r="A5190" s="24"/>
      <c r="C5190" s="84"/>
    </row>
    <row r="5191" spans="1:3">
      <c r="A5191" s="24"/>
      <c r="C5191" s="84"/>
    </row>
    <row r="5192" spans="1:3">
      <c r="A5192" s="24"/>
      <c r="C5192" s="84"/>
    </row>
    <row r="5193" spans="1:3">
      <c r="A5193" s="24"/>
      <c r="C5193" s="84"/>
    </row>
    <row r="5194" spans="1:3">
      <c r="A5194" s="24"/>
      <c r="C5194" s="84"/>
    </row>
    <row r="5195" spans="1:3">
      <c r="A5195" s="24"/>
      <c r="C5195" s="84"/>
    </row>
    <row r="5196" spans="1:3">
      <c r="A5196" s="24"/>
      <c r="C5196" s="84"/>
    </row>
    <row r="5197" spans="1:3">
      <c r="A5197" s="24"/>
      <c r="C5197" s="84"/>
    </row>
    <row r="5198" spans="1:3">
      <c r="A5198" s="24"/>
      <c r="C5198" s="84"/>
    </row>
    <row r="5199" spans="1:3">
      <c r="A5199" s="24"/>
      <c r="C5199" s="84"/>
    </row>
    <row r="5200" spans="1:3">
      <c r="A5200" s="24"/>
      <c r="C5200" s="84"/>
    </row>
    <row r="5201" spans="1:3">
      <c r="A5201" s="24"/>
      <c r="C5201" s="84"/>
    </row>
    <row r="5202" spans="1:3">
      <c r="A5202" s="24"/>
      <c r="C5202" s="84"/>
    </row>
    <row r="5203" spans="1:3">
      <c r="A5203" s="24"/>
      <c r="C5203" s="84"/>
    </row>
    <row r="5204" spans="1:3">
      <c r="A5204" s="24"/>
      <c r="C5204" s="84"/>
    </row>
    <row r="5205" spans="1:3">
      <c r="A5205" s="24"/>
      <c r="C5205" s="84"/>
    </row>
    <row r="5206" spans="1:3">
      <c r="A5206" s="24"/>
      <c r="C5206" s="84"/>
    </row>
    <row r="5207" spans="1:3">
      <c r="A5207" s="24"/>
      <c r="C5207" s="84"/>
    </row>
    <row r="5208" spans="1:3">
      <c r="A5208" s="24"/>
      <c r="C5208" s="84"/>
    </row>
    <row r="5209" spans="1:3">
      <c r="A5209" s="24"/>
      <c r="C5209" s="84"/>
    </row>
    <row r="5210" spans="1:3">
      <c r="A5210" s="24"/>
      <c r="C5210" s="84"/>
    </row>
    <row r="5211" spans="1:3">
      <c r="A5211" s="24"/>
      <c r="C5211" s="84"/>
    </row>
    <row r="5212" spans="1:3">
      <c r="A5212" s="24"/>
      <c r="C5212" s="84"/>
    </row>
    <row r="5213" spans="1:3">
      <c r="A5213" s="24"/>
      <c r="C5213" s="84"/>
    </row>
    <row r="5214" spans="1:3">
      <c r="A5214" s="24"/>
      <c r="C5214" s="84"/>
    </row>
    <row r="5215" spans="1:3">
      <c r="A5215" s="24"/>
      <c r="C5215" s="84"/>
    </row>
    <row r="5216" spans="1:3">
      <c r="A5216" s="24"/>
      <c r="C5216" s="84"/>
    </row>
    <row r="5217" spans="1:3">
      <c r="A5217" s="24"/>
      <c r="C5217" s="84"/>
    </row>
    <row r="5218" spans="1:3">
      <c r="A5218" s="24"/>
      <c r="C5218" s="84"/>
    </row>
    <row r="5219" spans="1:3">
      <c r="A5219" s="24"/>
      <c r="C5219" s="84"/>
    </row>
    <row r="5220" spans="1:3">
      <c r="A5220" s="24"/>
      <c r="C5220" s="84"/>
    </row>
    <row r="5221" spans="1:3">
      <c r="A5221" s="24"/>
      <c r="C5221" s="84"/>
    </row>
    <row r="5222" spans="1:3">
      <c r="A5222" s="24"/>
      <c r="C5222" s="84"/>
    </row>
    <row r="5223" spans="1:3">
      <c r="A5223" s="24"/>
      <c r="C5223" s="84"/>
    </row>
    <row r="5224" spans="1:3">
      <c r="A5224" s="24"/>
      <c r="C5224" s="84"/>
    </row>
    <row r="5225" spans="1:3">
      <c r="A5225" s="24"/>
      <c r="C5225" s="84"/>
    </row>
    <row r="5226" spans="1:3">
      <c r="A5226" s="24"/>
      <c r="C5226" s="84"/>
    </row>
    <row r="5227" spans="1:3">
      <c r="A5227" s="24"/>
      <c r="C5227" s="84"/>
    </row>
    <row r="5228" spans="1:3">
      <c r="A5228" s="24"/>
      <c r="C5228" s="84"/>
    </row>
    <row r="5229" spans="1:3">
      <c r="A5229" s="24"/>
      <c r="C5229" s="84"/>
    </row>
    <row r="5230" spans="1:3">
      <c r="A5230" s="24"/>
      <c r="C5230" s="84"/>
    </row>
    <row r="5231" spans="1:3">
      <c r="A5231" s="24"/>
      <c r="C5231" s="84"/>
    </row>
    <row r="5232" spans="1:3">
      <c r="A5232" s="24"/>
      <c r="C5232" s="84"/>
    </row>
    <row r="5233" spans="1:3">
      <c r="A5233" s="24"/>
      <c r="C5233" s="84"/>
    </row>
    <row r="5234" spans="1:3">
      <c r="A5234" s="24"/>
      <c r="C5234" s="84"/>
    </row>
    <row r="5235" spans="1:3">
      <c r="A5235" s="24"/>
      <c r="C5235" s="84"/>
    </row>
    <row r="5236" spans="1:3">
      <c r="A5236" s="24"/>
      <c r="C5236" s="84"/>
    </row>
    <row r="5237" spans="1:3">
      <c r="A5237" s="24"/>
      <c r="C5237" s="84"/>
    </row>
    <row r="5238" spans="1:3">
      <c r="A5238" s="24"/>
      <c r="C5238" s="84"/>
    </row>
    <row r="5239" spans="1:3">
      <c r="A5239" s="24"/>
      <c r="C5239" s="84"/>
    </row>
    <row r="5240" spans="1:3">
      <c r="A5240" s="24"/>
      <c r="C5240" s="84"/>
    </row>
    <row r="5241" spans="1:3">
      <c r="A5241" s="24"/>
      <c r="C5241" s="84"/>
    </row>
    <row r="5242" spans="1:3">
      <c r="A5242" s="24"/>
      <c r="C5242" s="84"/>
    </row>
    <row r="5243" spans="1:3">
      <c r="A5243" s="24"/>
      <c r="C5243" s="84"/>
    </row>
    <row r="5244" spans="1:3">
      <c r="A5244" s="24"/>
      <c r="C5244" s="84"/>
    </row>
    <row r="5245" spans="1:3">
      <c r="A5245" s="24"/>
      <c r="C5245" s="84"/>
    </row>
    <row r="5246" spans="1:3">
      <c r="A5246" s="24"/>
      <c r="C5246" s="84"/>
    </row>
    <row r="5247" spans="1:3">
      <c r="A5247" s="24"/>
      <c r="C5247" s="84"/>
    </row>
    <row r="5248" spans="1:3">
      <c r="A5248" s="24"/>
      <c r="C5248" s="84"/>
    </row>
    <row r="5249" spans="1:3">
      <c r="A5249" s="24"/>
      <c r="C5249" s="84"/>
    </row>
    <row r="5250" spans="1:3">
      <c r="A5250" s="24"/>
      <c r="C5250" s="84"/>
    </row>
    <row r="5251" spans="1:3">
      <c r="A5251" s="24"/>
      <c r="C5251" s="84"/>
    </row>
    <row r="5252" spans="1:3">
      <c r="A5252" s="24"/>
      <c r="C5252" s="84"/>
    </row>
    <row r="5253" spans="1:3">
      <c r="A5253" s="24"/>
      <c r="C5253" s="84"/>
    </row>
    <row r="5254" spans="1:3">
      <c r="A5254" s="24"/>
      <c r="C5254" s="84"/>
    </row>
    <row r="5255" spans="1:3">
      <c r="A5255" s="24"/>
      <c r="C5255" s="84"/>
    </row>
    <row r="5256" spans="1:3">
      <c r="A5256" s="24"/>
      <c r="C5256" s="84"/>
    </row>
    <row r="5257" spans="1:3">
      <c r="A5257" s="24"/>
      <c r="C5257" s="84"/>
    </row>
    <row r="5258" spans="1:3">
      <c r="A5258" s="24"/>
      <c r="C5258" s="84"/>
    </row>
    <row r="5259" spans="1:3">
      <c r="A5259" s="24"/>
      <c r="C5259" s="84"/>
    </row>
    <row r="5260" spans="1:3">
      <c r="A5260" s="24"/>
      <c r="C5260" s="84"/>
    </row>
    <row r="5261" spans="1:3">
      <c r="A5261" s="24"/>
      <c r="C5261" s="84"/>
    </row>
    <row r="5262" spans="1:3">
      <c r="A5262" s="24"/>
      <c r="C5262" s="84"/>
    </row>
    <row r="5263" spans="1:3">
      <c r="A5263" s="24"/>
      <c r="C5263" s="84"/>
    </row>
    <row r="5264" spans="1:3">
      <c r="A5264" s="24"/>
      <c r="C5264" s="84"/>
    </row>
    <row r="5265" spans="1:3">
      <c r="A5265" s="24"/>
      <c r="C5265" s="84"/>
    </row>
    <row r="5266" spans="1:3">
      <c r="A5266" s="24"/>
      <c r="C5266" s="84"/>
    </row>
    <row r="5267" spans="1:3">
      <c r="A5267" s="24"/>
      <c r="C5267" s="84"/>
    </row>
    <row r="5268" spans="1:3">
      <c r="A5268" s="24"/>
      <c r="C5268" s="84"/>
    </row>
    <row r="5269" spans="1:3">
      <c r="A5269" s="24"/>
      <c r="C5269" s="84"/>
    </row>
    <row r="5270" spans="1:3">
      <c r="A5270" s="24"/>
      <c r="C5270" s="84"/>
    </row>
    <row r="5271" spans="1:3">
      <c r="A5271" s="24"/>
      <c r="C5271" s="84"/>
    </row>
    <row r="5272" spans="1:3">
      <c r="A5272" s="24"/>
      <c r="C5272" s="84"/>
    </row>
    <row r="5273" spans="1:3">
      <c r="A5273" s="24"/>
      <c r="C5273" s="84"/>
    </row>
    <row r="5274" spans="1:3">
      <c r="A5274" s="24"/>
      <c r="C5274" s="84"/>
    </row>
    <row r="5275" spans="1:3">
      <c r="A5275" s="24"/>
      <c r="C5275" s="84"/>
    </row>
    <row r="5276" spans="1:3">
      <c r="A5276" s="24"/>
      <c r="C5276" s="84"/>
    </row>
    <row r="5277" spans="1:3">
      <c r="A5277" s="24"/>
      <c r="C5277" s="84"/>
    </row>
    <row r="5278" spans="1:3">
      <c r="A5278" s="24"/>
      <c r="C5278" s="84"/>
    </row>
    <row r="5279" spans="1:3">
      <c r="A5279" s="24"/>
      <c r="C5279" s="84"/>
    </row>
    <row r="5280" spans="1:3">
      <c r="A5280" s="24"/>
      <c r="C5280" s="84"/>
    </row>
    <row r="5281" spans="1:3">
      <c r="A5281" s="24"/>
      <c r="C5281" s="84"/>
    </row>
    <row r="5282" spans="1:3">
      <c r="A5282" s="24"/>
      <c r="C5282" s="84"/>
    </row>
    <row r="5283" spans="1:3">
      <c r="A5283" s="24"/>
      <c r="C5283" s="84"/>
    </row>
    <row r="5284" spans="1:3">
      <c r="A5284" s="24"/>
      <c r="C5284" s="84"/>
    </row>
    <row r="5285" spans="1:3">
      <c r="A5285" s="24"/>
      <c r="C5285" s="84"/>
    </row>
    <row r="5286" spans="1:3">
      <c r="A5286" s="24"/>
      <c r="C5286" s="84"/>
    </row>
    <row r="5287" spans="1:3">
      <c r="A5287" s="24"/>
      <c r="C5287" s="84"/>
    </row>
    <row r="5288" spans="1:3">
      <c r="A5288" s="24"/>
      <c r="C5288" s="84"/>
    </row>
    <row r="5289" spans="1:3">
      <c r="A5289" s="24"/>
      <c r="C5289" s="84"/>
    </row>
    <row r="5290" spans="1:3">
      <c r="A5290" s="24"/>
      <c r="C5290" s="84"/>
    </row>
    <row r="5291" spans="1:3">
      <c r="A5291" s="24"/>
      <c r="C5291" s="84"/>
    </row>
    <row r="5292" spans="1:3">
      <c r="A5292" s="24"/>
      <c r="C5292" s="84"/>
    </row>
    <row r="5293" spans="1:3">
      <c r="A5293" s="24"/>
      <c r="C5293" s="84"/>
    </row>
    <row r="5294" spans="1:3">
      <c r="A5294" s="24"/>
      <c r="C5294" s="84"/>
    </row>
    <row r="5295" spans="1:3">
      <c r="A5295" s="24"/>
      <c r="C5295" s="84"/>
    </row>
    <row r="5296" spans="1:3">
      <c r="A5296" s="24"/>
      <c r="C5296" s="84"/>
    </row>
    <row r="5297" spans="1:3">
      <c r="A5297" s="24"/>
      <c r="C5297" s="84"/>
    </row>
    <row r="5298" spans="1:3">
      <c r="A5298" s="24"/>
      <c r="C5298" s="84"/>
    </row>
    <row r="5299" spans="1:3">
      <c r="A5299" s="24"/>
      <c r="C5299" s="84"/>
    </row>
    <row r="5300" spans="1:3">
      <c r="A5300" s="24"/>
      <c r="C5300" s="84"/>
    </row>
    <row r="5301" spans="1:3">
      <c r="A5301" s="24"/>
      <c r="C5301" s="84"/>
    </row>
    <row r="5302" spans="1:3">
      <c r="A5302" s="24"/>
      <c r="C5302" s="84"/>
    </row>
    <row r="5303" spans="1:3">
      <c r="A5303" s="24"/>
      <c r="C5303" s="84"/>
    </row>
    <row r="5304" spans="1:3">
      <c r="A5304" s="24"/>
      <c r="C5304" s="84"/>
    </row>
    <row r="5305" spans="1:3">
      <c r="A5305" s="24"/>
      <c r="C5305" s="84"/>
    </row>
    <row r="5306" spans="1:3">
      <c r="A5306" s="24"/>
      <c r="C5306" s="84"/>
    </row>
    <row r="5307" spans="1:3">
      <c r="A5307" s="24"/>
      <c r="C5307" s="84"/>
    </row>
    <row r="5308" spans="1:3">
      <c r="A5308" s="24"/>
      <c r="C5308" s="84"/>
    </row>
    <row r="5309" spans="1:3">
      <c r="A5309" s="24"/>
      <c r="C5309" s="84"/>
    </row>
    <row r="5310" spans="1:3">
      <c r="A5310" s="24"/>
      <c r="C5310" s="84"/>
    </row>
    <row r="5311" spans="1:3">
      <c r="A5311" s="24"/>
      <c r="C5311" s="84"/>
    </row>
    <row r="5312" spans="1:3">
      <c r="A5312" s="24"/>
      <c r="C5312" s="84"/>
    </row>
    <row r="5313" spans="1:3">
      <c r="A5313" s="24"/>
      <c r="C5313" s="84"/>
    </row>
    <row r="5314" spans="1:3">
      <c r="A5314" s="24"/>
      <c r="C5314" s="84"/>
    </row>
    <row r="5315" spans="1:3">
      <c r="A5315" s="24"/>
      <c r="C5315" s="84"/>
    </row>
    <row r="5316" spans="1:3">
      <c r="A5316" s="24"/>
      <c r="C5316" s="84"/>
    </row>
    <row r="5317" spans="1:3">
      <c r="A5317" s="24"/>
      <c r="C5317" s="84"/>
    </row>
    <row r="5318" spans="1:3">
      <c r="A5318" s="24"/>
      <c r="C5318" s="84"/>
    </row>
    <row r="5319" spans="1:3">
      <c r="A5319" s="24"/>
      <c r="C5319" s="84"/>
    </row>
    <row r="5320" spans="1:3">
      <c r="A5320" s="24"/>
      <c r="C5320" s="84"/>
    </row>
    <row r="5321" spans="1:3">
      <c r="A5321" s="24"/>
      <c r="C5321" s="84"/>
    </row>
    <row r="5322" spans="1:3">
      <c r="A5322" s="24"/>
      <c r="C5322" s="84"/>
    </row>
    <row r="5323" spans="1:3">
      <c r="A5323" s="24"/>
      <c r="C5323" s="84"/>
    </row>
    <row r="5324" spans="1:3">
      <c r="A5324" s="24"/>
      <c r="C5324" s="84"/>
    </row>
    <row r="5325" spans="1:3">
      <c r="A5325" s="24"/>
      <c r="C5325" s="84"/>
    </row>
    <row r="5326" spans="1:3">
      <c r="A5326" s="24"/>
      <c r="C5326" s="84"/>
    </row>
    <row r="5327" spans="1:3">
      <c r="A5327" s="24"/>
      <c r="C5327" s="84"/>
    </row>
    <row r="5328" spans="1:3">
      <c r="A5328" s="24"/>
      <c r="C5328" s="84"/>
    </row>
    <row r="5329" spans="1:3">
      <c r="A5329" s="24"/>
      <c r="C5329" s="84"/>
    </row>
    <row r="5330" spans="1:3">
      <c r="A5330" s="24"/>
      <c r="C5330" s="84"/>
    </row>
    <row r="5331" spans="1:3">
      <c r="A5331" s="24"/>
      <c r="C5331" s="84"/>
    </row>
    <row r="5332" spans="1:3">
      <c r="A5332" s="24"/>
      <c r="C5332" s="84"/>
    </row>
    <row r="5333" spans="1:3">
      <c r="A5333" s="24"/>
      <c r="C5333" s="84"/>
    </row>
    <row r="5334" spans="1:3">
      <c r="A5334" s="24"/>
      <c r="C5334" s="84"/>
    </row>
    <row r="5335" spans="1:3">
      <c r="A5335" s="24"/>
      <c r="C5335" s="84"/>
    </row>
    <row r="5336" spans="1:3">
      <c r="A5336" s="24"/>
      <c r="C5336" s="84"/>
    </row>
    <row r="5337" spans="1:3">
      <c r="A5337" s="24"/>
      <c r="C5337" s="84"/>
    </row>
    <row r="5338" spans="1:3">
      <c r="A5338" s="24"/>
      <c r="C5338" s="84"/>
    </row>
    <row r="5339" spans="1:3">
      <c r="A5339" s="24"/>
      <c r="C5339" s="84"/>
    </row>
    <row r="5340" spans="1:3">
      <c r="A5340" s="24"/>
      <c r="C5340" s="84"/>
    </row>
    <row r="5341" spans="1:3">
      <c r="A5341" s="24"/>
      <c r="C5341" s="84"/>
    </row>
    <row r="5342" spans="1:3">
      <c r="A5342" s="24"/>
      <c r="C5342" s="84"/>
    </row>
    <row r="5343" spans="1:3">
      <c r="A5343" s="24"/>
      <c r="C5343" s="84"/>
    </row>
    <row r="5344" spans="1:3">
      <c r="A5344" s="24"/>
      <c r="C5344" s="84"/>
    </row>
    <row r="5345" spans="1:3">
      <c r="A5345" s="24"/>
      <c r="C5345" s="84"/>
    </row>
    <row r="5346" spans="1:3">
      <c r="A5346" s="24"/>
      <c r="C5346" s="84"/>
    </row>
    <row r="5347" spans="1:3">
      <c r="A5347" s="24"/>
      <c r="C5347" s="84"/>
    </row>
    <row r="5348" spans="1:3">
      <c r="A5348" s="24"/>
      <c r="C5348" s="84"/>
    </row>
    <row r="5349" spans="1:3">
      <c r="A5349" s="24"/>
      <c r="C5349" s="84"/>
    </row>
    <row r="5350" spans="1:3">
      <c r="A5350" s="24"/>
      <c r="C5350" s="84"/>
    </row>
    <row r="5351" spans="1:3">
      <c r="A5351" s="24"/>
      <c r="C5351" s="84"/>
    </row>
    <row r="5352" spans="1:3">
      <c r="A5352" s="24"/>
      <c r="C5352" s="84"/>
    </row>
    <row r="5353" spans="1:3">
      <c r="A5353" s="24"/>
      <c r="C5353" s="84"/>
    </row>
    <row r="5354" spans="1:3">
      <c r="A5354" s="24"/>
      <c r="C5354" s="84"/>
    </row>
    <row r="5355" spans="1:3">
      <c r="A5355" s="24"/>
      <c r="C5355" s="84"/>
    </row>
    <row r="5356" spans="1:3">
      <c r="A5356" s="24"/>
      <c r="C5356" s="84"/>
    </row>
    <row r="5357" spans="1:3">
      <c r="A5357" s="24"/>
      <c r="C5357" s="84"/>
    </row>
    <row r="5358" spans="1:3">
      <c r="A5358" s="24"/>
      <c r="C5358" s="84"/>
    </row>
    <row r="5359" spans="1:3">
      <c r="A5359" s="24"/>
      <c r="C5359" s="84"/>
    </row>
    <row r="5360" spans="1:3">
      <c r="A5360" s="24"/>
      <c r="C5360" s="84"/>
    </row>
    <row r="5361" spans="1:3">
      <c r="A5361" s="24"/>
      <c r="C5361" s="84"/>
    </row>
    <row r="5362" spans="1:3">
      <c r="A5362" s="24"/>
      <c r="C5362" s="84"/>
    </row>
    <row r="5363" spans="1:3">
      <c r="A5363" s="24"/>
      <c r="C5363" s="84"/>
    </row>
    <row r="5364" spans="1:3">
      <c r="A5364" s="24"/>
      <c r="C5364" s="84"/>
    </row>
    <row r="5365" spans="1:3">
      <c r="A5365" s="24"/>
      <c r="C5365" s="84"/>
    </row>
    <row r="5366" spans="1:3">
      <c r="A5366" s="24"/>
      <c r="C5366" s="84"/>
    </row>
    <row r="5367" spans="1:3">
      <c r="A5367" s="24"/>
      <c r="C5367" s="84"/>
    </row>
    <row r="5368" spans="1:3">
      <c r="A5368" s="24"/>
      <c r="C5368" s="84"/>
    </row>
    <row r="5369" spans="1:3">
      <c r="A5369" s="24"/>
      <c r="C5369" s="84"/>
    </row>
    <row r="5370" spans="1:3">
      <c r="A5370" s="24"/>
      <c r="C5370" s="84"/>
    </row>
    <row r="5371" spans="1:3">
      <c r="A5371" s="24"/>
      <c r="C5371" s="84"/>
    </row>
    <row r="5372" spans="1:3">
      <c r="A5372" s="24"/>
      <c r="C5372" s="84"/>
    </row>
    <row r="5373" spans="1:3">
      <c r="A5373" s="24"/>
      <c r="C5373" s="84"/>
    </row>
    <row r="5374" spans="1:3">
      <c r="A5374" s="24"/>
      <c r="C5374" s="84"/>
    </row>
    <row r="5375" spans="1:3">
      <c r="A5375" s="24"/>
      <c r="C5375" s="84"/>
    </row>
    <row r="5376" spans="1:3">
      <c r="A5376" s="24"/>
      <c r="C5376" s="84"/>
    </row>
    <row r="5377" spans="1:3">
      <c r="A5377" s="24"/>
      <c r="C5377" s="84"/>
    </row>
    <row r="5378" spans="1:3">
      <c r="A5378" s="24"/>
      <c r="C5378" s="84"/>
    </row>
    <row r="5379" spans="1:3">
      <c r="A5379" s="24"/>
      <c r="C5379" s="84"/>
    </row>
    <row r="5380" spans="1:3">
      <c r="A5380" s="24"/>
      <c r="C5380" s="84"/>
    </row>
    <row r="5381" spans="1:3">
      <c r="A5381" s="24"/>
      <c r="C5381" s="84"/>
    </row>
    <row r="5382" spans="1:3">
      <c r="A5382" s="24"/>
      <c r="C5382" s="84"/>
    </row>
    <row r="5383" spans="1:3">
      <c r="A5383" s="24"/>
      <c r="C5383" s="84"/>
    </row>
    <row r="5384" spans="1:3">
      <c r="A5384" s="24"/>
      <c r="C5384" s="84"/>
    </row>
    <row r="5385" spans="1:3">
      <c r="A5385" s="24"/>
      <c r="C5385" s="84"/>
    </row>
    <row r="5386" spans="1:3">
      <c r="A5386" s="24"/>
      <c r="C5386" s="84"/>
    </row>
    <row r="5387" spans="1:3">
      <c r="A5387" s="24"/>
      <c r="C5387" s="84"/>
    </row>
    <row r="5388" spans="1:3">
      <c r="A5388" s="24"/>
      <c r="C5388" s="84"/>
    </row>
    <row r="5389" spans="1:3">
      <c r="A5389" s="24"/>
      <c r="C5389" s="84"/>
    </row>
    <row r="5390" spans="1:3">
      <c r="A5390" s="24"/>
      <c r="C5390" s="84"/>
    </row>
    <row r="5391" spans="1:3">
      <c r="A5391" s="24"/>
      <c r="C5391" s="84"/>
    </row>
    <row r="5392" spans="1:3">
      <c r="A5392" s="24"/>
      <c r="C5392" s="84"/>
    </row>
    <row r="5393" spans="1:3">
      <c r="A5393" s="24"/>
      <c r="C5393" s="84"/>
    </row>
    <row r="5394" spans="1:3">
      <c r="A5394" s="24"/>
      <c r="C5394" s="84"/>
    </row>
    <row r="5395" spans="1:3">
      <c r="A5395" s="24"/>
      <c r="C5395" s="84"/>
    </row>
    <row r="5396" spans="1:3">
      <c r="A5396" s="24"/>
      <c r="C5396" s="84"/>
    </row>
    <row r="5397" spans="1:3">
      <c r="A5397" s="24"/>
      <c r="C5397" s="84"/>
    </row>
    <row r="5398" spans="1:3">
      <c r="A5398" s="24"/>
      <c r="C5398" s="84"/>
    </row>
    <row r="5399" spans="1:3">
      <c r="A5399" s="24"/>
      <c r="C5399" s="84"/>
    </row>
    <row r="5400" spans="1:3">
      <c r="A5400" s="24"/>
      <c r="C5400" s="84"/>
    </row>
    <row r="5401" spans="1:3">
      <c r="A5401" s="24"/>
      <c r="C5401" s="84"/>
    </row>
    <row r="5402" spans="1:3">
      <c r="A5402" s="24"/>
      <c r="C5402" s="84"/>
    </row>
    <row r="5403" spans="1:3">
      <c r="A5403" s="24"/>
      <c r="C5403" s="84"/>
    </row>
    <row r="5404" spans="1:3">
      <c r="A5404" s="24"/>
      <c r="C5404" s="84"/>
    </row>
    <row r="5405" spans="1:3">
      <c r="A5405" s="24"/>
      <c r="C5405" s="84"/>
    </row>
    <row r="5406" spans="1:3">
      <c r="A5406" s="24"/>
      <c r="C5406" s="84"/>
    </row>
    <row r="5407" spans="1:3">
      <c r="A5407" s="24"/>
      <c r="C5407" s="84"/>
    </row>
    <row r="5408" spans="1:3">
      <c r="A5408" s="24"/>
      <c r="C5408" s="84"/>
    </row>
    <row r="5409" spans="1:3">
      <c r="A5409" s="24"/>
      <c r="C5409" s="84"/>
    </row>
    <row r="5410" spans="1:3">
      <c r="A5410" s="24"/>
      <c r="C5410" s="84"/>
    </row>
    <row r="5411" spans="1:3">
      <c r="A5411" s="24"/>
      <c r="C5411" s="84"/>
    </row>
    <row r="5412" spans="1:3">
      <c r="A5412" s="24"/>
      <c r="C5412" s="84"/>
    </row>
    <row r="5413" spans="1:3">
      <c r="A5413" s="24"/>
      <c r="C5413" s="84"/>
    </row>
    <row r="5414" spans="1:3">
      <c r="A5414" s="24"/>
      <c r="C5414" s="84"/>
    </row>
    <row r="5415" spans="1:3">
      <c r="A5415" s="24"/>
      <c r="C5415" s="84"/>
    </row>
    <row r="5416" spans="1:3">
      <c r="A5416" s="24"/>
      <c r="C5416" s="84"/>
    </row>
    <row r="5417" spans="1:3">
      <c r="A5417" s="24"/>
      <c r="C5417" s="84"/>
    </row>
    <row r="5418" spans="1:3">
      <c r="A5418" s="24"/>
      <c r="C5418" s="84"/>
    </row>
    <row r="5419" spans="1:3">
      <c r="A5419" s="24"/>
      <c r="C5419" s="84"/>
    </row>
    <row r="5420" spans="1:3">
      <c r="A5420" s="24"/>
      <c r="C5420" s="84"/>
    </row>
    <row r="5421" spans="1:3">
      <c r="A5421" s="24"/>
      <c r="C5421" s="84"/>
    </row>
    <row r="5422" spans="1:3">
      <c r="A5422" s="24"/>
      <c r="C5422" s="84"/>
    </row>
    <row r="5423" spans="1:3">
      <c r="A5423" s="24"/>
      <c r="C5423" s="84"/>
    </row>
    <row r="5424" spans="1:3">
      <c r="A5424" s="24"/>
      <c r="C5424" s="84"/>
    </row>
    <row r="5425" spans="1:3">
      <c r="A5425" s="24"/>
      <c r="C5425" s="84"/>
    </row>
    <row r="5426" spans="1:3">
      <c r="A5426" s="24"/>
      <c r="C5426" s="84"/>
    </row>
    <row r="5427" spans="1:3">
      <c r="A5427" s="24"/>
      <c r="C5427" s="84"/>
    </row>
    <row r="5428" spans="1:3">
      <c r="A5428" s="24"/>
      <c r="C5428" s="84"/>
    </row>
    <row r="5429" spans="1:3">
      <c r="A5429" s="24"/>
      <c r="C5429" s="84"/>
    </row>
    <row r="5430" spans="1:3">
      <c r="A5430" s="24"/>
      <c r="C5430" s="84"/>
    </row>
    <row r="5431" spans="1:3">
      <c r="A5431" s="24"/>
      <c r="C5431" s="84"/>
    </row>
    <row r="5432" spans="1:3">
      <c r="A5432" s="24"/>
      <c r="C5432" s="84"/>
    </row>
    <row r="5433" spans="1:3">
      <c r="A5433" s="24"/>
      <c r="C5433" s="84"/>
    </row>
    <row r="5434" spans="1:3">
      <c r="A5434" s="24"/>
      <c r="C5434" s="84"/>
    </row>
    <row r="5435" spans="1:3">
      <c r="A5435" s="24"/>
      <c r="C5435" s="84"/>
    </row>
    <row r="5436" spans="1:3">
      <c r="A5436" s="24"/>
      <c r="C5436" s="84"/>
    </row>
    <row r="5437" spans="1:3">
      <c r="A5437" s="24"/>
      <c r="C5437" s="84"/>
    </row>
    <row r="5438" spans="1:3">
      <c r="A5438" s="24"/>
      <c r="C5438" s="84"/>
    </row>
    <row r="5439" spans="1:3">
      <c r="A5439" s="24"/>
      <c r="C5439" s="84"/>
    </row>
    <row r="5440" spans="1:3">
      <c r="A5440" s="24"/>
      <c r="C5440" s="84"/>
    </row>
    <row r="5441" spans="1:3">
      <c r="A5441" s="24"/>
      <c r="C5441" s="84"/>
    </row>
    <row r="5442" spans="1:3">
      <c r="A5442" s="24"/>
      <c r="C5442" s="84"/>
    </row>
    <row r="5443" spans="1:3">
      <c r="A5443" s="24"/>
      <c r="C5443" s="84"/>
    </row>
    <row r="5444" spans="1:3">
      <c r="A5444" s="24"/>
      <c r="C5444" s="84"/>
    </row>
    <row r="5445" spans="1:3">
      <c r="A5445" s="24"/>
      <c r="C5445" s="84"/>
    </row>
    <row r="5446" spans="1:3">
      <c r="A5446" s="24"/>
      <c r="C5446" s="84"/>
    </row>
    <row r="5447" spans="1:3">
      <c r="A5447" s="24"/>
      <c r="C5447" s="84"/>
    </row>
    <row r="5448" spans="1:3">
      <c r="A5448" s="24"/>
      <c r="C5448" s="84"/>
    </row>
    <row r="5449" spans="1:3">
      <c r="A5449" s="24"/>
      <c r="C5449" s="84"/>
    </row>
    <row r="5450" spans="1:3">
      <c r="A5450" s="24"/>
      <c r="C5450" s="84"/>
    </row>
    <row r="5451" spans="1:3">
      <c r="A5451" s="24"/>
      <c r="C5451" s="84"/>
    </row>
    <row r="5452" spans="1:3">
      <c r="A5452" s="24"/>
      <c r="C5452" s="84"/>
    </row>
    <row r="5453" spans="1:3">
      <c r="A5453" s="24"/>
      <c r="C5453" s="84"/>
    </row>
    <row r="5454" spans="1:3">
      <c r="A5454" s="24"/>
      <c r="C5454" s="84"/>
    </row>
    <row r="5455" spans="1:3">
      <c r="A5455" s="24"/>
      <c r="C5455" s="84"/>
    </row>
    <row r="5456" spans="1:3">
      <c r="A5456" s="24"/>
      <c r="C5456" s="84"/>
    </row>
    <row r="5457" spans="1:3">
      <c r="A5457" s="24"/>
      <c r="C5457" s="84"/>
    </row>
    <row r="5458" spans="1:3">
      <c r="A5458" s="24"/>
      <c r="C5458" s="84"/>
    </row>
    <row r="5459" spans="1:3">
      <c r="A5459" s="24"/>
      <c r="C5459" s="84"/>
    </row>
    <row r="5460" spans="1:3">
      <c r="A5460" s="24"/>
      <c r="C5460" s="84"/>
    </row>
    <row r="5461" spans="1:3">
      <c r="A5461" s="24"/>
      <c r="C5461" s="84"/>
    </row>
    <row r="5462" spans="1:3">
      <c r="A5462" s="24"/>
      <c r="C5462" s="84"/>
    </row>
    <row r="5463" spans="1:3">
      <c r="A5463" s="24"/>
      <c r="C5463" s="84"/>
    </row>
    <row r="5464" spans="1:3">
      <c r="A5464" s="24"/>
      <c r="C5464" s="84"/>
    </row>
    <row r="5465" spans="1:3">
      <c r="A5465" s="24"/>
      <c r="C5465" s="84"/>
    </row>
    <row r="5466" spans="1:3">
      <c r="A5466" s="24"/>
      <c r="C5466" s="84"/>
    </row>
    <row r="5467" spans="1:3">
      <c r="A5467" s="24"/>
      <c r="C5467" s="84"/>
    </row>
    <row r="5468" spans="1:3">
      <c r="A5468" s="24"/>
      <c r="C5468" s="84"/>
    </row>
    <row r="5469" spans="1:3">
      <c r="A5469" s="24"/>
      <c r="C5469" s="84"/>
    </row>
    <row r="5470" spans="1:3">
      <c r="A5470" s="24"/>
      <c r="C5470" s="84"/>
    </row>
    <row r="5471" spans="1:3">
      <c r="A5471" s="24"/>
      <c r="C5471" s="84"/>
    </row>
    <row r="5472" spans="1:3">
      <c r="A5472" s="24"/>
      <c r="C5472" s="84"/>
    </row>
    <row r="5473" spans="1:3">
      <c r="A5473" s="24"/>
      <c r="C5473" s="84"/>
    </row>
    <row r="5474" spans="1:3">
      <c r="A5474" s="24"/>
      <c r="C5474" s="84"/>
    </row>
    <row r="5475" spans="1:3">
      <c r="A5475" s="24"/>
      <c r="C5475" s="84"/>
    </row>
    <row r="5476" spans="1:3">
      <c r="A5476" s="24"/>
      <c r="C5476" s="84"/>
    </row>
    <row r="5477" spans="1:3">
      <c r="A5477" s="24"/>
      <c r="C5477" s="84"/>
    </row>
    <row r="5478" spans="1:3">
      <c r="A5478" s="24"/>
      <c r="C5478" s="84"/>
    </row>
    <row r="5479" spans="1:3">
      <c r="A5479" s="24"/>
      <c r="C5479" s="84"/>
    </row>
    <row r="5480" spans="1:3">
      <c r="A5480" s="24"/>
      <c r="C5480" s="84"/>
    </row>
    <row r="5481" spans="1:3">
      <c r="A5481" s="24"/>
      <c r="C5481" s="84"/>
    </row>
    <row r="5482" spans="1:3">
      <c r="A5482" s="24"/>
      <c r="C5482" s="84"/>
    </row>
    <row r="5483" spans="1:3">
      <c r="A5483" s="24"/>
      <c r="C5483" s="84"/>
    </row>
    <row r="5484" spans="1:3">
      <c r="A5484" s="24"/>
      <c r="C5484" s="84"/>
    </row>
    <row r="5485" spans="1:3">
      <c r="A5485" s="24"/>
      <c r="C5485" s="84"/>
    </row>
    <row r="5486" spans="1:3">
      <c r="A5486" s="24"/>
      <c r="C5486" s="84"/>
    </row>
    <row r="5487" spans="1:3">
      <c r="A5487" s="24"/>
      <c r="C5487" s="84"/>
    </row>
    <row r="5488" spans="1:3">
      <c r="A5488" s="24"/>
      <c r="C5488" s="84"/>
    </row>
    <row r="5489" spans="1:3">
      <c r="A5489" s="24"/>
      <c r="C5489" s="84"/>
    </row>
    <row r="5490" spans="1:3">
      <c r="A5490" s="24"/>
      <c r="C5490" s="84"/>
    </row>
    <row r="5491" spans="1:3">
      <c r="A5491" s="24"/>
      <c r="C5491" s="84"/>
    </row>
    <row r="5492" spans="1:3">
      <c r="A5492" s="24"/>
      <c r="C5492" s="84"/>
    </row>
    <row r="5493" spans="1:3">
      <c r="A5493" s="24"/>
      <c r="C5493" s="84"/>
    </row>
    <row r="5494" spans="1:3">
      <c r="A5494" s="24"/>
      <c r="C5494" s="84"/>
    </row>
    <row r="5495" spans="1:3">
      <c r="A5495" s="24"/>
      <c r="C5495" s="84"/>
    </row>
    <row r="5496" spans="1:3">
      <c r="A5496" s="24"/>
      <c r="C5496" s="84"/>
    </row>
    <row r="5497" spans="1:3">
      <c r="A5497" s="24"/>
      <c r="C5497" s="84"/>
    </row>
    <row r="5498" spans="1:3">
      <c r="A5498" s="24"/>
      <c r="C5498" s="84"/>
    </row>
    <row r="5499" spans="1:3">
      <c r="A5499" s="24"/>
      <c r="C5499" s="84"/>
    </row>
    <row r="5500" spans="1:3">
      <c r="A5500" s="24"/>
      <c r="C5500" s="84"/>
    </row>
    <row r="5501" spans="1:3">
      <c r="A5501" s="24"/>
      <c r="C5501" s="84"/>
    </row>
    <row r="5502" spans="1:3">
      <c r="A5502" s="24"/>
      <c r="C5502" s="84"/>
    </row>
    <row r="5503" spans="1:3">
      <c r="A5503" s="24"/>
      <c r="C5503" s="84"/>
    </row>
    <row r="5504" spans="1:3">
      <c r="A5504" s="24"/>
      <c r="C5504" s="84"/>
    </row>
    <row r="5505" spans="1:3">
      <c r="A5505" s="24"/>
      <c r="C5505" s="84"/>
    </row>
    <row r="5506" spans="1:3">
      <c r="A5506" s="24"/>
      <c r="C5506" s="84"/>
    </row>
    <row r="5507" spans="1:3">
      <c r="A5507" s="24"/>
      <c r="C5507" s="84"/>
    </row>
    <row r="5508" spans="1:3">
      <c r="A5508" s="24"/>
      <c r="C5508" s="84"/>
    </row>
    <row r="5509" spans="1:3">
      <c r="A5509" s="24"/>
      <c r="C5509" s="84"/>
    </row>
    <row r="5510" spans="1:3">
      <c r="A5510" s="24"/>
      <c r="C5510" s="84"/>
    </row>
    <row r="5511" spans="1:3">
      <c r="A5511" s="24"/>
      <c r="C5511" s="84"/>
    </row>
    <row r="5512" spans="1:3">
      <c r="A5512" s="24"/>
      <c r="C5512" s="84"/>
    </row>
    <row r="5513" spans="1:3">
      <c r="A5513" s="24"/>
      <c r="C5513" s="84"/>
    </row>
    <row r="5514" spans="1:3">
      <c r="A5514" s="24"/>
      <c r="C5514" s="84"/>
    </row>
    <row r="5515" spans="1:3">
      <c r="A5515" s="24"/>
      <c r="C5515" s="84"/>
    </row>
    <row r="5516" spans="1:3">
      <c r="A5516" s="24"/>
      <c r="C5516" s="84"/>
    </row>
    <row r="5517" spans="1:3">
      <c r="A5517" s="24"/>
      <c r="C5517" s="84"/>
    </row>
    <row r="5518" spans="1:3">
      <c r="A5518" s="24"/>
      <c r="C5518" s="84"/>
    </row>
    <row r="5519" spans="1:3">
      <c r="A5519" s="24"/>
      <c r="C5519" s="84"/>
    </row>
    <row r="5520" spans="1:3">
      <c r="A5520" s="24"/>
      <c r="C5520" s="84"/>
    </row>
    <row r="5521" spans="1:3">
      <c r="A5521" s="24"/>
      <c r="C5521" s="84"/>
    </row>
    <row r="5522" spans="1:3">
      <c r="A5522" s="24"/>
      <c r="C5522" s="84"/>
    </row>
    <row r="5523" spans="1:3">
      <c r="A5523" s="24"/>
      <c r="C5523" s="84"/>
    </row>
    <row r="5524" spans="1:3">
      <c r="A5524" s="24"/>
      <c r="C5524" s="84"/>
    </row>
    <row r="5525" spans="1:3">
      <c r="A5525" s="24"/>
      <c r="C5525" s="84"/>
    </row>
    <row r="5526" spans="1:3">
      <c r="A5526" s="24"/>
      <c r="C5526" s="84"/>
    </row>
    <row r="5527" spans="1:3">
      <c r="A5527" s="24"/>
      <c r="C5527" s="84"/>
    </row>
    <row r="5528" spans="1:3">
      <c r="A5528" s="24"/>
      <c r="C5528" s="84"/>
    </row>
    <row r="5529" spans="1:3">
      <c r="A5529" s="24"/>
      <c r="C5529" s="84"/>
    </row>
    <row r="5530" spans="1:3">
      <c r="A5530" s="24"/>
      <c r="C5530" s="84"/>
    </row>
    <row r="5531" spans="1:3">
      <c r="A5531" s="24"/>
      <c r="C5531" s="84"/>
    </row>
    <row r="5532" spans="1:3">
      <c r="A5532" s="24"/>
      <c r="C5532" s="84"/>
    </row>
    <row r="5533" spans="1:3">
      <c r="A5533" s="24"/>
      <c r="C5533" s="84"/>
    </row>
    <row r="5534" spans="1:3">
      <c r="A5534" s="24"/>
      <c r="C5534" s="84"/>
    </row>
    <row r="5535" spans="1:3">
      <c r="A5535" s="24"/>
      <c r="C5535" s="84"/>
    </row>
    <row r="5536" spans="1:3">
      <c r="A5536" s="24"/>
      <c r="C5536" s="84"/>
    </row>
    <row r="5537" spans="1:3">
      <c r="A5537" s="24"/>
      <c r="C5537" s="84"/>
    </row>
    <row r="5538" spans="1:3">
      <c r="A5538" s="24"/>
      <c r="C5538" s="84"/>
    </row>
    <row r="5539" spans="1:3">
      <c r="A5539" s="24"/>
      <c r="C5539" s="84"/>
    </row>
    <row r="5540" spans="1:3">
      <c r="A5540" s="24"/>
      <c r="C5540" s="84"/>
    </row>
    <row r="5541" spans="1:3">
      <c r="A5541" s="24"/>
      <c r="C5541" s="84"/>
    </row>
    <row r="5542" spans="1:3">
      <c r="A5542" s="24"/>
      <c r="C5542" s="84"/>
    </row>
    <row r="5543" spans="1:3">
      <c r="A5543" s="24"/>
      <c r="C5543" s="84"/>
    </row>
    <row r="5544" spans="1:3">
      <c r="A5544" s="24"/>
      <c r="C5544" s="84"/>
    </row>
    <row r="5545" spans="1:3">
      <c r="A5545" s="24"/>
      <c r="C5545" s="84"/>
    </row>
    <row r="5546" spans="1:3">
      <c r="A5546" s="24"/>
      <c r="C5546" s="84"/>
    </row>
    <row r="5547" spans="1:3">
      <c r="A5547" s="24"/>
      <c r="C5547" s="84"/>
    </row>
    <row r="5548" spans="1:3">
      <c r="A5548" s="24"/>
      <c r="C5548" s="84"/>
    </row>
    <row r="5549" spans="1:3">
      <c r="A5549" s="24"/>
      <c r="C5549" s="84"/>
    </row>
    <row r="5550" spans="1:3">
      <c r="A5550" s="24"/>
      <c r="C5550" s="84"/>
    </row>
    <row r="5551" spans="1:3">
      <c r="A5551" s="24"/>
      <c r="C5551" s="84"/>
    </row>
    <row r="5552" spans="1:3">
      <c r="A5552" s="24"/>
      <c r="C5552" s="84"/>
    </row>
    <row r="5553" spans="1:3">
      <c r="A5553" s="24"/>
      <c r="C5553" s="84"/>
    </row>
    <row r="5554" spans="1:3">
      <c r="A5554" s="24"/>
      <c r="C5554" s="84"/>
    </row>
    <row r="5555" spans="1:3">
      <c r="A5555" s="24"/>
      <c r="C5555" s="84"/>
    </row>
    <row r="5556" spans="1:3">
      <c r="A5556" s="24"/>
      <c r="C5556" s="84"/>
    </row>
    <row r="5557" spans="1:3">
      <c r="A5557" s="24"/>
      <c r="C5557" s="84"/>
    </row>
    <row r="5558" spans="1:3">
      <c r="A5558" s="24"/>
      <c r="C5558" s="84"/>
    </row>
    <row r="5559" spans="1:3">
      <c r="A5559" s="24"/>
      <c r="C5559" s="84"/>
    </row>
    <row r="5560" spans="1:3">
      <c r="A5560" s="24"/>
      <c r="C5560" s="84"/>
    </row>
    <row r="5561" spans="1:3">
      <c r="A5561" s="24"/>
      <c r="C5561" s="84"/>
    </row>
    <row r="5562" spans="1:3">
      <c r="A5562" s="24"/>
      <c r="C5562" s="84"/>
    </row>
    <row r="5563" spans="1:3">
      <c r="A5563" s="24"/>
      <c r="C5563" s="84"/>
    </row>
    <row r="5564" spans="1:3">
      <c r="A5564" s="24"/>
      <c r="C5564" s="84"/>
    </row>
    <row r="5565" spans="1:3">
      <c r="A5565" s="24"/>
      <c r="C5565" s="84"/>
    </row>
    <row r="5566" spans="1:3">
      <c r="A5566" s="24"/>
      <c r="C5566" s="84"/>
    </row>
    <row r="5567" spans="1:3">
      <c r="A5567" s="24"/>
      <c r="C5567" s="84"/>
    </row>
    <row r="5568" spans="1:3">
      <c r="A5568" s="24"/>
      <c r="C5568" s="84"/>
    </row>
    <row r="5569" spans="1:3">
      <c r="A5569" s="24"/>
      <c r="C5569" s="84"/>
    </row>
    <row r="5570" spans="1:3">
      <c r="A5570" s="24"/>
      <c r="C5570" s="84"/>
    </row>
    <row r="5571" spans="1:3">
      <c r="A5571" s="24"/>
      <c r="C5571" s="84"/>
    </row>
    <row r="5572" spans="1:3">
      <c r="A5572" s="24"/>
      <c r="C5572" s="84"/>
    </row>
    <row r="5573" spans="1:3">
      <c r="A5573" s="24"/>
      <c r="C5573" s="84"/>
    </row>
    <row r="5574" spans="1:3">
      <c r="A5574" s="24"/>
      <c r="C5574" s="84"/>
    </row>
    <row r="5575" spans="1:3">
      <c r="A5575" s="24"/>
      <c r="C5575" s="84"/>
    </row>
    <row r="5576" spans="1:3">
      <c r="A5576" s="24"/>
      <c r="C5576" s="84"/>
    </row>
    <row r="5577" spans="1:3">
      <c r="A5577" s="24"/>
      <c r="C5577" s="84"/>
    </row>
    <row r="5578" spans="1:3">
      <c r="A5578" s="24"/>
      <c r="C5578" s="84"/>
    </row>
    <row r="5579" spans="1:3">
      <c r="A5579" s="24"/>
      <c r="C5579" s="84"/>
    </row>
    <row r="5580" spans="1:3">
      <c r="A5580" s="24"/>
      <c r="C5580" s="84"/>
    </row>
    <row r="5581" spans="1:3">
      <c r="A5581" s="24"/>
      <c r="C5581" s="84"/>
    </row>
    <row r="5582" spans="1:3">
      <c r="A5582" s="24"/>
      <c r="C5582" s="84"/>
    </row>
    <row r="5583" spans="1:3">
      <c r="A5583" s="24"/>
      <c r="C5583" s="84"/>
    </row>
    <row r="5584" spans="1:3">
      <c r="A5584" s="24"/>
      <c r="C5584" s="84"/>
    </row>
    <row r="5585" spans="1:3">
      <c r="A5585" s="24"/>
      <c r="C5585" s="84"/>
    </row>
    <row r="5586" spans="1:3">
      <c r="A5586" s="24"/>
      <c r="C5586" s="84"/>
    </row>
    <row r="5587" spans="1:3">
      <c r="A5587" s="24"/>
      <c r="C5587" s="84"/>
    </row>
    <row r="5588" spans="1:3">
      <c r="A5588" s="24"/>
      <c r="C5588" s="84"/>
    </row>
    <row r="5589" spans="1:3">
      <c r="A5589" s="24"/>
      <c r="C5589" s="84"/>
    </row>
    <row r="5590" spans="1:3">
      <c r="A5590" s="24"/>
      <c r="C5590" s="84"/>
    </row>
    <row r="5591" spans="1:3">
      <c r="A5591" s="24"/>
      <c r="C5591" s="84"/>
    </row>
    <row r="5592" spans="1:3">
      <c r="A5592" s="24"/>
      <c r="C5592" s="84"/>
    </row>
    <row r="5593" spans="1:3">
      <c r="A5593" s="24"/>
      <c r="C5593" s="84"/>
    </row>
    <row r="5594" spans="1:3">
      <c r="A5594" s="24"/>
      <c r="C5594" s="84"/>
    </row>
    <row r="5595" spans="1:3">
      <c r="A5595" s="24"/>
      <c r="C5595" s="84"/>
    </row>
    <row r="5596" spans="1:3">
      <c r="A5596" s="24"/>
      <c r="C5596" s="84"/>
    </row>
    <row r="5597" spans="1:3">
      <c r="A5597" s="24"/>
      <c r="C5597" s="84"/>
    </row>
    <row r="5598" spans="1:3">
      <c r="A5598" s="24"/>
      <c r="C5598" s="84"/>
    </row>
    <row r="5599" spans="1:3">
      <c r="A5599" s="24"/>
      <c r="C5599" s="84"/>
    </row>
    <row r="5600" spans="1:3">
      <c r="A5600" s="24"/>
      <c r="C5600" s="84"/>
    </row>
    <row r="5601" spans="1:3">
      <c r="A5601" s="24"/>
      <c r="C5601" s="84"/>
    </row>
    <row r="5602" spans="1:3">
      <c r="A5602" s="24"/>
      <c r="C5602" s="84"/>
    </row>
    <row r="5603" spans="1:3">
      <c r="A5603" s="24"/>
      <c r="C5603" s="84"/>
    </row>
    <row r="5604" spans="1:3">
      <c r="A5604" s="24"/>
      <c r="C5604" s="84"/>
    </row>
    <row r="5605" spans="1:3">
      <c r="A5605" s="24"/>
      <c r="C5605" s="84"/>
    </row>
    <row r="5606" spans="1:3">
      <c r="A5606" s="24"/>
      <c r="C5606" s="84"/>
    </row>
    <row r="5607" spans="1:3">
      <c r="A5607" s="24"/>
      <c r="C5607" s="84"/>
    </row>
    <row r="5608" spans="1:3">
      <c r="A5608" s="24"/>
      <c r="C5608" s="84"/>
    </row>
    <row r="5609" spans="1:3">
      <c r="A5609" s="24"/>
      <c r="C5609" s="84"/>
    </row>
    <row r="5610" spans="1:3">
      <c r="A5610" s="24"/>
      <c r="C5610" s="84"/>
    </row>
    <row r="5611" spans="1:3">
      <c r="A5611" s="24"/>
      <c r="C5611" s="84"/>
    </row>
    <row r="5612" spans="1:3">
      <c r="A5612" s="24"/>
      <c r="C5612" s="84"/>
    </row>
    <row r="5613" spans="1:3">
      <c r="A5613" s="24"/>
      <c r="C5613" s="84"/>
    </row>
    <row r="5614" spans="1:3">
      <c r="A5614" s="24"/>
      <c r="C5614" s="84"/>
    </row>
    <row r="5615" spans="1:3">
      <c r="A5615" s="24"/>
      <c r="C5615" s="84"/>
    </row>
    <row r="5616" spans="1:3">
      <c r="A5616" s="24"/>
      <c r="C5616" s="84"/>
    </row>
    <row r="5617" spans="1:3">
      <c r="A5617" s="24"/>
      <c r="C5617" s="84"/>
    </row>
    <row r="5618" spans="1:3">
      <c r="A5618" s="24"/>
      <c r="C5618" s="84"/>
    </row>
    <row r="5619" spans="1:3">
      <c r="A5619" s="24"/>
      <c r="C5619" s="84"/>
    </row>
    <row r="5620" spans="1:3">
      <c r="A5620" s="24"/>
      <c r="C5620" s="84"/>
    </row>
    <row r="5621" spans="1:3">
      <c r="A5621" s="24"/>
      <c r="C5621" s="84"/>
    </row>
    <row r="5622" spans="1:3">
      <c r="A5622" s="24"/>
      <c r="C5622" s="84"/>
    </row>
    <row r="5623" spans="1:3">
      <c r="A5623" s="24"/>
      <c r="C5623" s="84"/>
    </row>
    <row r="5624" spans="1:3">
      <c r="A5624" s="24"/>
      <c r="C5624" s="84"/>
    </row>
    <row r="5625" spans="1:3">
      <c r="A5625" s="24"/>
      <c r="C5625" s="84"/>
    </row>
    <row r="5626" spans="1:3">
      <c r="A5626" s="24"/>
      <c r="C5626" s="84"/>
    </row>
    <row r="5627" spans="1:3">
      <c r="A5627" s="24"/>
      <c r="C5627" s="84"/>
    </row>
    <row r="5628" spans="1:3">
      <c r="A5628" s="24"/>
      <c r="C5628" s="84"/>
    </row>
    <row r="5629" spans="1:3">
      <c r="A5629" s="24"/>
      <c r="C5629" s="84"/>
    </row>
    <row r="5630" spans="1:3">
      <c r="A5630" s="24"/>
      <c r="C5630" s="84"/>
    </row>
    <row r="5631" spans="1:3">
      <c r="A5631" s="24"/>
      <c r="C5631" s="84"/>
    </row>
    <row r="5632" spans="1:3">
      <c r="A5632" s="24"/>
      <c r="C5632" s="84"/>
    </row>
    <row r="5633" spans="1:3">
      <c r="A5633" s="24"/>
      <c r="C5633" s="84"/>
    </row>
    <row r="5634" spans="1:3">
      <c r="A5634" s="24"/>
      <c r="C5634" s="84"/>
    </row>
    <row r="5635" spans="1:3">
      <c r="A5635" s="24"/>
      <c r="C5635" s="84"/>
    </row>
    <row r="5636" spans="1:3">
      <c r="A5636" s="24"/>
      <c r="C5636" s="84"/>
    </row>
    <row r="5637" spans="1:3">
      <c r="A5637" s="24"/>
      <c r="C5637" s="84"/>
    </row>
    <row r="5638" spans="1:3">
      <c r="A5638" s="24"/>
      <c r="C5638" s="84"/>
    </row>
    <row r="5639" spans="1:3">
      <c r="A5639" s="24"/>
      <c r="C5639" s="84"/>
    </row>
    <row r="5640" spans="1:3">
      <c r="A5640" s="24"/>
      <c r="C5640" s="84"/>
    </row>
    <row r="5641" spans="1:3">
      <c r="A5641" s="24"/>
      <c r="C5641" s="84"/>
    </row>
    <row r="5642" spans="1:3">
      <c r="A5642" s="24"/>
      <c r="C5642" s="84"/>
    </row>
    <row r="5643" spans="1:3">
      <c r="A5643" s="24"/>
      <c r="C5643" s="84"/>
    </row>
    <row r="5644" spans="1:3">
      <c r="A5644" s="24"/>
      <c r="C5644" s="84"/>
    </row>
    <row r="5645" spans="1:3">
      <c r="A5645" s="24"/>
      <c r="C5645" s="84"/>
    </row>
    <row r="5646" spans="1:3">
      <c r="A5646" s="24"/>
      <c r="C5646" s="84"/>
    </row>
    <row r="5647" spans="1:3">
      <c r="A5647" s="24"/>
      <c r="C5647" s="84"/>
    </row>
    <row r="5648" spans="1:3">
      <c r="A5648" s="24"/>
      <c r="C5648" s="84"/>
    </row>
    <row r="5649" spans="1:3">
      <c r="A5649" s="24"/>
      <c r="C5649" s="84"/>
    </row>
    <row r="5650" spans="1:3">
      <c r="A5650" s="24"/>
      <c r="C5650" s="84"/>
    </row>
    <row r="5651" spans="1:3">
      <c r="A5651" s="24"/>
      <c r="C5651" s="84"/>
    </row>
    <row r="5652" spans="1:3">
      <c r="A5652" s="24"/>
      <c r="C5652" s="84"/>
    </row>
    <row r="5653" spans="1:3">
      <c r="A5653" s="24"/>
      <c r="C5653" s="84"/>
    </row>
    <row r="5654" spans="1:3">
      <c r="A5654" s="24"/>
      <c r="C5654" s="84"/>
    </row>
    <row r="5655" spans="1:3">
      <c r="A5655" s="24"/>
      <c r="C5655" s="84"/>
    </row>
    <row r="5656" spans="1:3">
      <c r="A5656" s="24"/>
      <c r="C5656" s="84"/>
    </row>
    <row r="5657" spans="1:3">
      <c r="A5657" s="24"/>
      <c r="C5657" s="84"/>
    </row>
    <row r="5658" spans="1:3">
      <c r="A5658" s="24"/>
      <c r="C5658" s="84"/>
    </row>
    <row r="5659" spans="1:3">
      <c r="A5659" s="24"/>
      <c r="C5659" s="84"/>
    </row>
    <row r="5660" spans="1:3">
      <c r="A5660" s="24"/>
      <c r="C5660" s="84"/>
    </row>
    <row r="5661" spans="1:3">
      <c r="A5661" s="24"/>
      <c r="C5661" s="84"/>
    </row>
    <row r="5662" spans="1:3">
      <c r="A5662" s="24"/>
      <c r="C5662" s="84"/>
    </row>
    <row r="5663" spans="1:3">
      <c r="A5663" s="24"/>
      <c r="C5663" s="84"/>
    </row>
    <row r="5664" spans="1:3">
      <c r="A5664" s="24"/>
      <c r="C5664" s="84"/>
    </row>
    <row r="5665" spans="1:3">
      <c r="A5665" s="24"/>
      <c r="C5665" s="84"/>
    </row>
    <row r="5666" spans="1:3">
      <c r="A5666" s="24"/>
      <c r="C5666" s="84"/>
    </row>
    <row r="5667" spans="1:3">
      <c r="A5667" s="24"/>
      <c r="C5667" s="84"/>
    </row>
    <row r="5668" spans="1:3">
      <c r="A5668" s="24"/>
      <c r="C5668" s="84"/>
    </row>
    <row r="5669" spans="1:3">
      <c r="A5669" s="24"/>
      <c r="C5669" s="84"/>
    </row>
    <row r="5670" spans="1:3">
      <c r="A5670" s="24"/>
      <c r="C5670" s="84"/>
    </row>
    <row r="5671" spans="1:3">
      <c r="A5671" s="24"/>
      <c r="C5671" s="84"/>
    </row>
    <row r="5672" spans="1:3">
      <c r="A5672" s="24"/>
      <c r="C5672" s="84"/>
    </row>
    <row r="5673" spans="1:3">
      <c r="A5673" s="24"/>
      <c r="C5673" s="84"/>
    </row>
    <row r="5674" spans="1:3">
      <c r="A5674" s="24"/>
      <c r="C5674" s="84"/>
    </row>
    <row r="5675" spans="1:3">
      <c r="A5675" s="24"/>
      <c r="C5675" s="84"/>
    </row>
    <row r="5676" spans="1:3">
      <c r="A5676" s="24"/>
      <c r="C5676" s="84"/>
    </row>
    <row r="5677" spans="1:3">
      <c r="A5677" s="24"/>
      <c r="C5677" s="84"/>
    </row>
    <row r="5678" spans="1:3">
      <c r="A5678" s="24"/>
      <c r="C5678" s="84"/>
    </row>
    <row r="5679" spans="1:3">
      <c r="A5679" s="24"/>
      <c r="C5679" s="84"/>
    </row>
    <row r="5680" spans="1:3">
      <c r="A5680" s="24"/>
      <c r="C5680" s="84"/>
    </row>
    <row r="5681" spans="1:3">
      <c r="A5681" s="24"/>
      <c r="C5681" s="84"/>
    </row>
    <row r="5682" spans="1:3">
      <c r="A5682" s="24"/>
      <c r="C5682" s="84"/>
    </row>
    <row r="5683" spans="1:3">
      <c r="A5683" s="24"/>
      <c r="C5683" s="84"/>
    </row>
    <row r="5684" spans="1:3">
      <c r="A5684" s="24"/>
      <c r="C5684" s="84"/>
    </row>
    <row r="5685" spans="1:3">
      <c r="A5685" s="24"/>
      <c r="C5685" s="84"/>
    </row>
    <row r="5686" spans="1:3">
      <c r="A5686" s="24"/>
      <c r="C5686" s="84"/>
    </row>
    <row r="5687" spans="1:3">
      <c r="A5687" s="24"/>
      <c r="C5687" s="84"/>
    </row>
    <row r="5688" spans="1:3">
      <c r="A5688" s="24"/>
      <c r="C5688" s="84"/>
    </row>
    <row r="5689" spans="1:3">
      <c r="A5689" s="24"/>
      <c r="C5689" s="84"/>
    </row>
    <row r="5690" spans="1:3">
      <c r="A5690" s="24"/>
      <c r="C5690" s="84"/>
    </row>
    <row r="5691" spans="1:3">
      <c r="A5691" s="24"/>
      <c r="C5691" s="84"/>
    </row>
    <row r="5692" spans="1:3">
      <c r="A5692" s="24"/>
      <c r="C5692" s="84"/>
    </row>
    <row r="5693" spans="1:3">
      <c r="A5693" s="24"/>
      <c r="C5693" s="84"/>
    </row>
    <row r="5694" spans="1:3">
      <c r="A5694" s="24"/>
      <c r="C5694" s="84"/>
    </row>
    <row r="5695" spans="1:3">
      <c r="A5695" s="24"/>
      <c r="C5695" s="84"/>
    </row>
    <row r="5696" spans="1:3">
      <c r="A5696" s="24"/>
      <c r="C5696" s="84"/>
    </row>
    <row r="5697" spans="1:3">
      <c r="A5697" s="24"/>
      <c r="C5697" s="84"/>
    </row>
    <row r="5698" spans="1:3">
      <c r="A5698" s="24"/>
      <c r="C5698" s="84"/>
    </row>
    <row r="5699" spans="1:3">
      <c r="A5699" s="24"/>
      <c r="C5699" s="84"/>
    </row>
    <row r="5700" spans="1:3">
      <c r="A5700" s="24"/>
      <c r="C5700" s="84"/>
    </row>
    <row r="5701" spans="1:3">
      <c r="A5701" s="24"/>
      <c r="C5701" s="84"/>
    </row>
    <row r="5702" spans="1:3">
      <c r="A5702" s="24"/>
      <c r="C5702" s="84"/>
    </row>
    <row r="5703" spans="1:3">
      <c r="A5703" s="24"/>
      <c r="C5703" s="84"/>
    </row>
    <row r="5704" spans="1:3">
      <c r="A5704" s="24"/>
      <c r="C5704" s="84"/>
    </row>
    <row r="5705" spans="1:3">
      <c r="A5705" s="24"/>
      <c r="C5705" s="84"/>
    </row>
    <row r="5706" spans="1:3">
      <c r="A5706" s="24"/>
      <c r="C5706" s="84"/>
    </row>
    <row r="5707" spans="1:3">
      <c r="A5707" s="24"/>
      <c r="C5707" s="84"/>
    </row>
    <row r="5708" spans="1:3">
      <c r="A5708" s="24"/>
      <c r="C5708" s="84"/>
    </row>
    <row r="5709" spans="1:3">
      <c r="A5709" s="24"/>
      <c r="C5709" s="84"/>
    </row>
    <row r="5710" spans="1:3">
      <c r="A5710" s="24"/>
      <c r="C5710" s="84"/>
    </row>
    <row r="5711" spans="1:3">
      <c r="A5711" s="24"/>
      <c r="C5711" s="84"/>
    </row>
    <row r="5712" spans="1:3">
      <c r="A5712" s="24"/>
      <c r="C5712" s="84"/>
    </row>
    <row r="5713" spans="1:3">
      <c r="A5713" s="24"/>
      <c r="C5713" s="84"/>
    </row>
    <row r="5714" spans="1:3">
      <c r="A5714" s="24"/>
      <c r="C5714" s="84"/>
    </row>
    <row r="5715" spans="1:3">
      <c r="A5715" s="24"/>
      <c r="C5715" s="84"/>
    </row>
    <row r="5716" spans="1:3">
      <c r="A5716" s="24"/>
      <c r="C5716" s="84"/>
    </row>
    <row r="5717" spans="1:3">
      <c r="A5717" s="24"/>
      <c r="C5717" s="84"/>
    </row>
    <row r="5718" spans="1:3">
      <c r="A5718" s="24"/>
      <c r="C5718" s="84"/>
    </row>
    <row r="5719" spans="1:3">
      <c r="A5719" s="24"/>
      <c r="C5719" s="84"/>
    </row>
    <row r="5720" spans="1:3">
      <c r="A5720" s="24"/>
      <c r="C5720" s="84"/>
    </row>
    <row r="5721" spans="1:3">
      <c r="A5721" s="24"/>
      <c r="C5721" s="84"/>
    </row>
    <row r="5722" spans="1:3">
      <c r="A5722" s="24"/>
      <c r="C5722" s="84"/>
    </row>
    <row r="5723" spans="1:3">
      <c r="A5723" s="24"/>
      <c r="C5723" s="84"/>
    </row>
    <row r="5724" spans="1:3">
      <c r="A5724" s="24"/>
      <c r="C5724" s="84"/>
    </row>
    <row r="5725" spans="1:3">
      <c r="A5725" s="24"/>
      <c r="C5725" s="84"/>
    </row>
    <row r="5726" spans="1:3">
      <c r="A5726" s="24"/>
      <c r="C5726" s="84"/>
    </row>
    <row r="5727" spans="1:3">
      <c r="A5727" s="24"/>
      <c r="C5727" s="84"/>
    </row>
    <row r="5728" spans="1:3">
      <c r="A5728" s="24"/>
      <c r="C5728" s="84"/>
    </row>
    <row r="5729" spans="1:3">
      <c r="A5729" s="24"/>
      <c r="C5729" s="84"/>
    </row>
    <row r="5730" spans="1:3">
      <c r="A5730" s="24"/>
      <c r="C5730" s="84"/>
    </row>
    <row r="5731" spans="1:3">
      <c r="A5731" s="24"/>
      <c r="C5731" s="84"/>
    </row>
    <row r="5732" spans="1:3">
      <c r="A5732" s="24"/>
      <c r="C5732" s="84"/>
    </row>
    <row r="5733" spans="1:3">
      <c r="A5733" s="24"/>
      <c r="C5733" s="84"/>
    </row>
    <row r="5734" spans="1:3">
      <c r="A5734" s="24"/>
      <c r="C5734" s="84"/>
    </row>
    <row r="5735" spans="1:3">
      <c r="A5735" s="24"/>
      <c r="C5735" s="84"/>
    </row>
    <row r="5736" spans="1:3">
      <c r="A5736" s="24"/>
      <c r="C5736" s="84"/>
    </row>
    <row r="5737" spans="1:3">
      <c r="A5737" s="24"/>
      <c r="C5737" s="84"/>
    </row>
    <row r="5738" spans="1:3">
      <c r="A5738" s="24"/>
      <c r="C5738" s="84"/>
    </row>
    <row r="5739" spans="1:3">
      <c r="A5739" s="24"/>
      <c r="C5739" s="84"/>
    </row>
    <row r="5740" spans="1:3">
      <c r="A5740" s="24"/>
      <c r="C5740" s="84"/>
    </row>
    <row r="5741" spans="1:3">
      <c r="A5741" s="24"/>
      <c r="C5741" s="84"/>
    </row>
    <row r="5742" spans="1:3">
      <c r="A5742" s="24"/>
      <c r="C5742" s="84"/>
    </row>
    <row r="5743" spans="1:3">
      <c r="A5743" s="24"/>
      <c r="C5743" s="84"/>
    </row>
    <row r="5744" spans="1:3">
      <c r="A5744" s="24"/>
      <c r="C5744" s="84"/>
    </row>
    <row r="5745" spans="1:3">
      <c r="A5745" s="24"/>
      <c r="C5745" s="84"/>
    </row>
    <row r="5746" spans="1:3">
      <c r="A5746" s="24"/>
      <c r="C5746" s="84"/>
    </row>
    <row r="5747" spans="1:3">
      <c r="A5747" s="24"/>
      <c r="C5747" s="84"/>
    </row>
    <row r="5748" spans="1:3">
      <c r="A5748" s="24"/>
      <c r="C5748" s="84"/>
    </row>
    <row r="5749" spans="1:3">
      <c r="A5749" s="24"/>
      <c r="C5749" s="84"/>
    </row>
    <row r="5750" spans="1:3">
      <c r="A5750" s="24"/>
      <c r="C5750" s="84"/>
    </row>
    <row r="5751" spans="1:3">
      <c r="A5751" s="24"/>
      <c r="C5751" s="84"/>
    </row>
    <row r="5752" spans="1:3">
      <c r="A5752" s="24"/>
      <c r="C5752" s="84"/>
    </row>
    <row r="5753" spans="1:3">
      <c r="A5753" s="24"/>
      <c r="C5753" s="84"/>
    </row>
    <row r="5754" spans="1:3">
      <c r="A5754" s="24"/>
      <c r="C5754" s="84"/>
    </row>
    <row r="5755" spans="1:3">
      <c r="A5755" s="24"/>
      <c r="C5755" s="84"/>
    </row>
    <row r="5756" spans="1:3">
      <c r="A5756" s="24"/>
      <c r="C5756" s="84"/>
    </row>
    <row r="5757" spans="1:3">
      <c r="A5757" s="24"/>
      <c r="C5757" s="84"/>
    </row>
    <row r="5758" spans="1:3">
      <c r="A5758" s="24"/>
      <c r="C5758" s="84"/>
    </row>
    <row r="5759" spans="1:3">
      <c r="A5759" s="24"/>
      <c r="C5759" s="84"/>
    </row>
    <row r="5760" spans="1:3">
      <c r="A5760" s="24"/>
      <c r="C5760" s="84"/>
    </row>
    <row r="5761" spans="1:3">
      <c r="A5761" s="24"/>
      <c r="C5761" s="84"/>
    </row>
    <row r="5762" spans="1:3">
      <c r="A5762" s="24"/>
      <c r="C5762" s="84"/>
    </row>
    <row r="5763" spans="1:3">
      <c r="A5763" s="24"/>
      <c r="C5763" s="84"/>
    </row>
    <row r="5764" spans="1:3">
      <c r="A5764" s="24"/>
      <c r="C5764" s="84"/>
    </row>
    <row r="5765" spans="1:3">
      <c r="A5765" s="24"/>
      <c r="C5765" s="84"/>
    </row>
    <row r="5766" spans="1:3">
      <c r="A5766" s="24"/>
      <c r="C5766" s="84"/>
    </row>
    <row r="5767" spans="1:3">
      <c r="A5767" s="24"/>
      <c r="C5767" s="84"/>
    </row>
    <row r="5768" spans="1:3">
      <c r="A5768" s="24"/>
      <c r="C5768" s="84"/>
    </row>
    <row r="5769" spans="1:3">
      <c r="A5769" s="24"/>
      <c r="C5769" s="84"/>
    </row>
    <row r="5770" spans="1:3">
      <c r="A5770" s="24"/>
      <c r="C5770" s="84"/>
    </row>
    <row r="5771" spans="1:3">
      <c r="A5771" s="24"/>
      <c r="C5771" s="84"/>
    </row>
    <row r="5772" spans="1:3">
      <c r="A5772" s="24"/>
      <c r="C5772" s="84"/>
    </row>
    <row r="5773" spans="1:3">
      <c r="A5773" s="24"/>
      <c r="C5773" s="84"/>
    </row>
    <row r="5774" spans="1:3">
      <c r="A5774" s="24"/>
      <c r="C5774" s="84"/>
    </row>
    <row r="5775" spans="1:3">
      <c r="A5775" s="24"/>
      <c r="C5775" s="84"/>
    </row>
    <row r="5776" spans="1:3">
      <c r="A5776" s="24"/>
      <c r="C5776" s="84"/>
    </row>
    <row r="5777" spans="1:3">
      <c r="A5777" s="24"/>
      <c r="C5777" s="84"/>
    </row>
    <row r="5778" spans="1:3">
      <c r="A5778" s="24"/>
      <c r="C5778" s="84"/>
    </row>
    <row r="5779" spans="1:3">
      <c r="A5779" s="24"/>
      <c r="C5779" s="84"/>
    </row>
    <row r="5780" spans="1:3">
      <c r="A5780" s="24"/>
      <c r="C5780" s="84"/>
    </row>
    <row r="5781" spans="1:3">
      <c r="A5781" s="24"/>
      <c r="C5781" s="84"/>
    </row>
    <row r="5782" spans="1:3">
      <c r="A5782" s="24"/>
      <c r="C5782" s="84"/>
    </row>
    <row r="5783" spans="1:3">
      <c r="A5783" s="24"/>
      <c r="C5783" s="84"/>
    </row>
    <row r="5784" spans="1:3">
      <c r="A5784" s="24"/>
      <c r="C5784" s="84"/>
    </row>
    <row r="5785" spans="1:3">
      <c r="A5785" s="24"/>
      <c r="C5785" s="84"/>
    </row>
    <row r="5786" spans="1:3">
      <c r="A5786" s="24"/>
      <c r="C5786" s="84"/>
    </row>
    <row r="5787" spans="1:3">
      <c r="A5787" s="24"/>
      <c r="C5787" s="84"/>
    </row>
    <row r="5788" spans="1:3">
      <c r="A5788" s="24"/>
      <c r="C5788" s="84"/>
    </row>
    <row r="5789" spans="1:3">
      <c r="A5789" s="24"/>
      <c r="C5789" s="84"/>
    </row>
    <row r="5790" spans="1:3">
      <c r="A5790" s="24"/>
      <c r="C5790" s="84"/>
    </row>
    <row r="5791" spans="1:3">
      <c r="A5791" s="24"/>
      <c r="C5791" s="84"/>
    </row>
    <row r="5792" spans="1:3">
      <c r="A5792" s="24"/>
      <c r="C5792" s="84"/>
    </row>
    <row r="5793" spans="1:3">
      <c r="A5793" s="24"/>
      <c r="C5793" s="84"/>
    </row>
    <row r="5794" spans="1:3">
      <c r="A5794" s="24"/>
      <c r="C5794" s="84"/>
    </row>
    <row r="5795" spans="1:3">
      <c r="A5795" s="24"/>
      <c r="C5795" s="84"/>
    </row>
    <row r="5796" spans="1:3">
      <c r="A5796" s="24"/>
      <c r="C5796" s="84"/>
    </row>
    <row r="5797" spans="1:3">
      <c r="A5797" s="24"/>
      <c r="C5797" s="84"/>
    </row>
    <row r="5798" spans="1:3">
      <c r="A5798" s="24"/>
      <c r="C5798" s="84"/>
    </row>
    <row r="5799" spans="1:3">
      <c r="A5799" s="24"/>
      <c r="C5799" s="84"/>
    </row>
    <row r="5800" spans="1:3">
      <c r="A5800" s="24"/>
      <c r="C5800" s="84"/>
    </row>
    <row r="5801" spans="1:3">
      <c r="A5801" s="24"/>
      <c r="C5801" s="84"/>
    </row>
    <row r="5802" spans="1:3">
      <c r="A5802" s="24"/>
      <c r="C5802" s="84"/>
    </row>
    <row r="5803" spans="1:3">
      <c r="A5803" s="24"/>
      <c r="C5803" s="84"/>
    </row>
    <row r="5804" spans="1:3">
      <c r="A5804" s="24"/>
      <c r="C5804" s="84"/>
    </row>
    <row r="5805" spans="1:3">
      <c r="A5805" s="24"/>
      <c r="C5805" s="84"/>
    </row>
    <row r="5806" spans="1:3">
      <c r="A5806" s="24"/>
      <c r="C5806" s="84"/>
    </row>
    <row r="5807" spans="1:3">
      <c r="A5807" s="24"/>
      <c r="C5807" s="84"/>
    </row>
    <row r="5808" spans="1:3">
      <c r="A5808" s="24"/>
      <c r="C5808" s="84"/>
    </row>
    <row r="5809" spans="1:3">
      <c r="A5809" s="24"/>
      <c r="C5809" s="84"/>
    </row>
    <row r="5810" spans="1:3">
      <c r="A5810" s="24"/>
      <c r="C5810" s="84"/>
    </row>
    <row r="5811" spans="1:3">
      <c r="A5811" s="24"/>
      <c r="C5811" s="84"/>
    </row>
    <row r="5812" spans="1:3">
      <c r="A5812" s="24"/>
      <c r="C5812" s="84"/>
    </row>
    <row r="5813" spans="1:3">
      <c r="A5813" s="24"/>
      <c r="C5813" s="84"/>
    </row>
    <row r="5814" spans="1:3">
      <c r="A5814" s="24"/>
      <c r="C5814" s="84"/>
    </row>
    <row r="5815" spans="1:3">
      <c r="A5815" s="24"/>
      <c r="C5815" s="84"/>
    </row>
    <row r="5816" spans="1:3">
      <c r="A5816" s="24"/>
      <c r="C5816" s="84"/>
    </row>
    <row r="5817" spans="1:3">
      <c r="A5817" s="24"/>
      <c r="C5817" s="84"/>
    </row>
    <row r="5818" spans="1:3">
      <c r="A5818" s="24"/>
      <c r="C5818" s="84"/>
    </row>
    <row r="5819" spans="1:3">
      <c r="A5819" s="24"/>
      <c r="C5819" s="84"/>
    </row>
    <row r="5820" spans="1:3">
      <c r="A5820" s="24"/>
      <c r="C5820" s="84"/>
    </row>
    <row r="5821" spans="1:3">
      <c r="A5821" s="24"/>
      <c r="C5821" s="84"/>
    </row>
    <row r="5822" spans="1:3">
      <c r="A5822" s="24"/>
      <c r="C5822" s="84"/>
    </row>
    <row r="5823" spans="1:3">
      <c r="A5823" s="24"/>
      <c r="C5823" s="84"/>
    </row>
    <row r="5824" spans="1:3">
      <c r="A5824" s="24"/>
      <c r="C5824" s="84"/>
    </row>
    <row r="5825" spans="1:3">
      <c r="A5825" s="24"/>
      <c r="C5825" s="84"/>
    </row>
    <row r="5826" spans="1:3">
      <c r="A5826" s="24"/>
      <c r="C5826" s="84"/>
    </row>
    <row r="5827" spans="1:3">
      <c r="A5827" s="24"/>
      <c r="C5827" s="84"/>
    </row>
    <row r="5828" spans="1:3">
      <c r="A5828" s="24"/>
      <c r="C5828" s="84"/>
    </row>
    <row r="5829" spans="1:3">
      <c r="A5829" s="24"/>
      <c r="C5829" s="84"/>
    </row>
    <row r="5830" spans="1:3">
      <c r="A5830" s="24"/>
      <c r="C5830" s="84"/>
    </row>
    <row r="5831" spans="1:3">
      <c r="A5831" s="24"/>
      <c r="C5831" s="84"/>
    </row>
    <row r="5832" spans="1:3">
      <c r="A5832" s="24"/>
      <c r="C5832" s="84"/>
    </row>
    <row r="5833" spans="1:3">
      <c r="A5833" s="24"/>
      <c r="C5833" s="84"/>
    </row>
    <row r="5834" spans="1:3">
      <c r="A5834" s="24"/>
      <c r="C5834" s="84"/>
    </row>
    <row r="5835" spans="1:3">
      <c r="A5835" s="24"/>
      <c r="C5835" s="84"/>
    </row>
    <row r="5836" spans="1:3">
      <c r="A5836" s="24"/>
      <c r="C5836" s="84"/>
    </row>
    <row r="5837" spans="1:3">
      <c r="A5837" s="24"/>
      <c r="C5837" s="84"/>
    </row>
    <row r="5838" spans="1:3">
      <c r="A5838" s="24"/>
      <c r="C5838" s="84"/>
    </row>
    <row r="5839" spans="1:3">
      <c r="A5839" s="24"/>
      <c r="C5839" s="84"/>
    </row>
    <row r="5840" spans="1:3">
      <c r="A5840" s="24"/>
      <c r="C5840" s="84"/>
    </row>
    <row r="5841" spans="1:3">
      <c r="A5841" s="24"/>
      <c r="C5841" s="84"/>
    </row>
    <row r="5842" spans="1:3">
      <c r="A5842" s="24"/>
      <c r="C5842" s="84"/>
    </row>
    <row r="5843" spans="1:3">
      <c r="A5843" s="24"/>
      <c r="C5843" s="84"/>
    </row>
    <row r="5844" spans="1:3">
      <c r="A5844" s="24"/>
      <c r="C5844" s="84"/>
    </row>
    <row r="5845" spans="1:3">
      <c r="A5845" s="24"/>
      <c r="C5845" s="84"/>
    </row>
    <row r="5846" spans="1:3">
      <c r="A5846" s="24"/>
      <c r="C5846" s="84"/>
    </row>
    <row r="5847" spans="1:3">
      <c r="A5847" s="24"/>
      <c r="C5847" s="84"/>
    </row>
    <row r="5848" spans="1:3">
      <c r="A5848" s="24"/>
      <c r="C5848" s="84"/>
    </row>
    <row r="5849" spans="1:3">
      <c r="A5849" s="24"/>
      <c r="C5849" s="84"/>
    </row>
    <row r="5850" spans="1:3">
      <c r="A5850" s="24"/>
      <c r="C5850" s="84"/>
    </row>
    <row r="5851" spans="1:3">
      <c r="A5851" s="24"/>
      <c r="C5851" s="84"/>
    </row>
    <row r="5852" spans="1:3">
      <c r="A5852" s="24"/>
      <c r="C5852" s="84"/>
    </row>
    <row r="5853" spans="1:3">
      <c r="A5853" s="24"/>
      <c r="C5853" s="84"/>
    </row>
    <row r="5854" spans="1:3">
      <c r="A5854" s="24"/>
      <c r="C5854" s="84"/>
    </row>
    <row r="5855" spans="1:3">
      <c r="A5855" s="24"/>
      <c r="C5855" s="84"/>
    </row>
    <row r="5856" spans="1:3">
      <c r="A5856" s="24"/>
      <c r="C5856" s="84"/>
    </row>
    <row r="5857" spans="1:3">
      <c r="A5857" s="24"/>
      <c r="C5857" s="84"/>
    </row>
    <row r="5858" spans="1:3">
      <c r="A5858" s="24"/>
      <c r="C5858" s="84"/>
    </row>
    <row r="5859" spans="1:3">
      <c r="A5859" s="24"/>
      <c r="C5859" s="84"/>
    </row>
    <row r="5860" spans="1:3">
      <c r="A5860" s="24"/>
      <c r="C5860" s="84"/>
    </row>
    <row r="5861" spans="1:3">
      <c r="A5861" s="24"/>
      <c r="C5861" s="84"/>
    </row>
    <row r="5862" spans="1:3">
      <c r="A5862" s="24"/>
      <c r="C5862" s="84"/>
    </row>
    <row r="5863" spans="1:3">
      <c r="A5863" s="24"/>
      <c r="C5863" s="84"/>
    </row>
    <row r="5864" spans="1:3">
      <c r="A5864" s="24"/>
      <c r="C5864" s="84"/>
    </row>
    <row r="5865" spans="1:3">
      <c r="A5865" s="24"/>
      <c r="C5865" s="84"/>
    </row>
    <row r="5866" spans="1:3">
      <c r="A5866" s="24"/>
      <c r="C5866" s="84"/>
    </row>
    <row r="5867" spans="1:3">
      <c r="A5867" s="24"/>
      <c r="C5867" s="84"/>
    </row>
    <row r="5868" spans="1:3">
      <c r="A5868" s="24"/>
      <c r="C5868" s="84"/>
    </row>
    <row r="5869" spans="1:3">
      <c r="A5869" s="24"/>
      <c r="C5869" s="84"/>
    </row>
    <row r="5870" spans="1:3">
      <c r="A5870" s="24"/>
      <c r="C5870" s="84"/>
    </row>
    <row r="5871" spans="1:3">
      <c r="A5871" s="24"/>
      <c r="C5871" s="84"/>
    </row>
    <row r="5872" spans="1:3">
      <c r="A5872" s="24"/>
      <c r="C5872" s="84"/>
    </row>
    <row r="5873" spans="1:3">
      <c r="A5873" s="24"/>
      <c r="C5873" s="84"/>
    </row>
    <row r="5874" spans="1:3">
      <c r="A5874" s="24"/>
      <c r="C5874" s="84"/>
    </row>
    <row r="5875" spans="1:3">
      <c r="A5875" s="24"/>
      <c r="C5875" s="84"/>
    </row>
    <row r="5876" spans="1:3">
      <c r="A5876" s="24"/>
      <c r="C5876" s="84"/>
    </row>
    <row r="5877" spans="1:3">
      <c r="A5877" s="24"/>
      <c r="C5877" s="84"/>
    </row>
    <row r="5878" spans="1:3">
      <c r="A5878" s="24"/>
      <c r="C5878" s="84"/>
    </row>
    <row r="5879" spans="1:3">
      <c r="A5879" s="24"/>
      <c r="C5879" s="84"/>
    </row>
    <row r="5880" spans="1:3">
      <c r="A5880" s="24"/>
      <c r="C5880" s="84"/>
    </row>
    <row r="5881" spans="1:3">
      <c r="A5881" s="24"/>
      <c r="C5881" s="84"/>
    </row>
    <row r="5882" spans="1:3">
      <c r="A5882" s="24"/>
      <c r="C5882" s="84"/>
    </row>
    <row r="5883" spans="1:3">
      <c r="A5883" s="24"/>
      <c r="C5883" s="84"/>
    </row>
    <row r="5884" spans="1:3">
      <c r="A5884" s="24"/>
      <c r="C5884" s="84"/>
    </row>
    <row r="5885" spans="1:3">
      <c r="A5885" s="24"/>
      <c r="C5885" s="84"/>
    </row>
    <row r="5886" spans="1:3">
      <c r="A5886" s="24"/>
      <c r="C5886" s="84"/>
    </row>
    <row r="5887" spans="1:3">
      <c r="A5887" s="24"/>
      <c r="C5887" s="84"/>
    </row>
    <row r="5888" spans="1:3">
      <c r="A5888" s="24"/>
      <c r="C5888" s="84"/>
    </row>
    <row r="5889" spans="1:3">
      <c r="A5889" s="24"/>
      <c r="C5889" s="84"/>
    </row>
    <row r="5890" spans="1:3">
      <c r="A5890" s="24"/>
      <c r="C5890" s="84"/>
    </row>
    <row r="5891" spans="1:3">
      <c r="A5891" s="24"/>
      <c r="C5891" s="84"/>
    </row>
    <row r="5892" spans="1:3">
      <c r="A5892" s="24"/>
      <c r="C5892" s="84"/>
    </row>
    <row r="5893" spans="1:3">
      <c r="A5893" s="24"/>
      <c r="C5893" s="84"/>
    </row>
    <row r="5894" spans="1:3">
      <c r="A5894" s="24"/>
      <c r="C5894" s="84"/>
    </row>
    <row r="5895" spans="1:3">
      <c r="A5895" s="24"/>
      <c r="C5895" s="84"/>
    </row>
    <row r="5896" spans="1:3">
      <c r="A5896" s="24"/>
      <c r="C5896" s="84"/>
    </row>
    <row r="5897" spans="1:3">
      <c r="A5897" s="24"/>
      <c r="C5897" s="84"/>
    </row>
    <row r="5898" spans="1:3">
      <c r="A5898" s="24"/>
      <c r="C5898" s="84"/>
    </row>
    <row r="5899" spans="1:3">
      <c r="A5899" s="24"/>
      <c r="C5899" s="84"/>
    </row>
    <row r="5900" spans="1:3">
      <c r="A5900" s="24"/>
      <c r="C5900" s="84"/>
    </row>
    <row r="5901" spans="1:3">
      <c r="A5901" s="24"/>
      <c r="C5901" s="84"/>
    </row>
    <row r="5902" spans="1:3">
      <c r="A5902" s="24"/>
      <c r="C5902" s="84"/>
    </row>
    <row r="5903" spans="1:3">
      <c r="A5903" s="24"/>
      <c r="C5903" s="84"/>
    </row>
    <row r="5904" spans="1:3">
      <c r="A5904" s="24"/>
      <c r="C5904" s="84"/>
    </row>
    <row r="5905" spans="1:3">
      <c r="A5905" s="24"/>
      <c r="C5905" s="84"/>
    </row>
    <row r="5906" spans="1:3">
      <c r="A5906" s="24"/>
      <c r="C5906" s="84"/>
    </row>
    <row r="5907" spans="1:3">
      <c r="A5907" s="24"/>
      <c r="C5907" s="84"/>
    </row>
    <row r="5908" spans="1:3">
      <c r="A5908" s="24"/>
      <c r="C5908" s="84"/>
    </row>
    <row r="5909" spans="1:3">
      <c r="A5909" s="24"/>
      <c r="C5909" s="84"/>
    </row>
    <row r="5910" spans="1:3">
      <c r="A5910" s="24"/>
      <c r="C5910" s="84"/>
    </row>
    <row r="5911" spans="1:3">
      <c r="A5911" s="24"/>
      <c r="C5911" s="84"/>
    </row>
    <row r="5912" spans="1:3">
      <c r="A5912" s="24"/>
      <c r="C5912" s="84"/>
    </row>
    <row r="5913" spans="1:3">
      <c r="A5913" s="24"/>
      <c r="C5913" s="84"/>
    </row>
    <row r="5914" spans="1:3">
      <c r="A5914" s="24"/>
      <c r="C5914" s="84"/>
    </row>
    <row r="5915" spans="1:3">
      <c r="A5915" s="24"/>
      <c r="C5915" s="84"/>
    </row>
    <row r="5916" spans="1:3">
      <c r="A5916" s="24"/>
      <c r="C5916" s="84"/>
    </row>
    <row r="5917" spans="1:3">
      <c r="A5917" s="24"/>
      <c r="C5917" s="84"/>
    </row>
    <row r="5918" spans="1:3">
      <c r="A5918" s="24"/>
      <c r="C5918" s="84"/>
    </row>
    <row r="5919" spans="1:3">
      <c r="A5919" s="24"/>
      <c r="C5919" s="84"/>
    </row>
    <row r="5920" spans="1:3">
      <c r="A5920" s="24"/>
      <c r="C5920" s="84"/>
    </row>
    <row r="5921" spans="1:3">
      <c r="A5921" s="24"/>
      <c r="C5921" s="84"/>
    </row>
    <row r="5922" spans="1:3">
      <c r="A5922" s="24"/>
      <c r="C5922" s="84"/>
    </row>
    <row r="5923" spans="1:3">
      <c r="A5923" s="24"/>
      <c r="C5923" s="84"/>
    </row>
    <row r="5924" spans="1:3">
      <c r="A5924" s="24"/>
      <c r="C5924" s="84"/>
    </row>
    <row r="5925" spans="1:3">
      <c r="A5925" s="24"/>
      <c r="C5925" s="84"/>
    </row>
    <row r="5926" spans="1:3">
      <c r="A5926" s="24"/>
      <c r="C5926" s="84"/>
    </row>
    <row r="5927" spans="1:3">
      <c r="A5927" s="24"/>
      <c r="C5927" s="84"/>
    </row>
    <row r="5928" spans="1:3">
      <c r="A5928" s="24"/>
      <c r="C5928" s="84"/>
    </row>
    <row r="5929" spans="1:3">
      <c r="A5929" s="24"/>
      <c r="C5929" s="84"/>
    </row>
    <row r="5930" spans="1:3">
      <c r="A5930" s="24"/>
      <c r="C5930" s="84"/>
    </row>
    <row r="5931" spans="1:3">
      <c r="A5931" s="24"/>
      <c r="C5931" s="84"/>
    </row>
    <row r="5932" spans="1:3">
      <c r="A5932" s="24"/>
      <c r="C5932" s="84"/>
    </row>
    <row r="5933" spans="1:3">
      <c r="A5933" s="24"/>
      <c r="C5933" s="84"/>
    </row>
    <row r="5934" spans="1:3">
      <c r="A5934" s="24"/>
      <c r="C5934" s="84"/>
    </row>
    <row r="5935" spans="1:3">
      <c r="A5935" s="24"/>
      <c r="C5935" s="84"/>
    </row>
    <row r="5936" spans="1:3">
      <c r="A5936" s="24"/>
      <c r="C5936" s="84"/>
    </row>
    <row r="5937" spans="1:3">
      <c r="A5937" s="24"/>
      <c r="C5937" s="84"/>
    </row>
    <row r="5938" spans="1:3">
      <c r="A5938" s="24"/>
      <c r="C5938" s="84"/>
    </row>
    <row r="5939" spans="1:3">
      <c r="A5939" s="24"/>
      <c r="C5939" s="84"/>
    </row>
    <row r="5940" spans="1:3">
      <c r="A5940" s="24"/>
      <c r="C5940" s="84"/>
    </row>
    <row r="5941" spans="1:3">
      <c r="A5941" s="24"/>
      <c r="C5941" s="84"/>
    </row>
    <row r="5942" spans="1:3">
      <c r="A5942" s="24"/>
      <c r="C5942" s="84"/>
    </row>
    <row r="5943" spans="1:3">
      <c r="A5943" s="24"/>
      <c r="C5943" s="84"/>
    </row>
    <row r="5944" spans="1:3">
      <c r="A5944" s="24"/>
      <c r="C5944" s="84"/>
    </row>
    <row r="5945" spans="1:3">
      <c r="A5945" s="24"/>
      <c r="C5945" s="84"/>
    </row>
    <row r="5946" spans="1:3">
      <c r="A5946" s="24"/>
      <c r="C5946" s="84"/>
    </row>
    <row r="5947" spans="1:3">
      <c r="A5947" s="24"/>
      <c r="C5947" s="84"/>
    </row>
    <row r="5948" spans="1:3">
      <c r="A5948" s="24"/>
      <c r="C5948" s="84"/>
    </row>
    <row r="5949" spans="1:3">
      <c r="A5949" s="24"/>
      <c r="C5949" s="84"/>
    </row>
    <row r="5950" spans="1:3">
      <c r="A5950" s="24"/>
      <c r="C5950" s="84"/>
    </row>
    <row r="5951" spans="1:3">
      <c r="A5951" s="24"/>
      <c r="C5951" s="84"/>
    </row>
    <row r="5952" spans="1:3">
      <c r="A5952" s="24"/>
      <c r="C5952" s="84"/>
    </row>
    <row r="5953" spans="1:3">
      <c r="A5953" s="24"/>
      <c r="C5953" s="84"/>
    </row>
    <row r="5954" spans="1:3">
      <c r="A5954" s="24"/>
      <c r="C5954" s="84"/>
    </row>
    <row r="5955" spans="1:3">
      <c r="A5955" s="24"/>
      <c r="C5955" s="84"/>
    </row>
    <row r="5956" spans="1:3">
      <c r="A5956" s="24"/>
      <c r="C5956" s="84"/>
    </row>
    <row r="5957" spans="1:3">
      <c r="A5957" s="24"/>
      <c r="C5957" s="84"/>
    </row>
    <row r="5958" spans="1:3">
      <c r="A5958" s="24"/>
      <c r="C5958" s="84"/>
    </row>
    <row r="5959" spans="1:3">
      <c r="A5959" s="24"/>
      <c r="C5959" s="84"/>
    </row>
    <row r="5960" spans="1:3">
      <c r="A5960" s="24"/>
      <c r="C5960" s="84"/>
    </row>
    <row r="5961" spans="1:3">
      <c r="A5961" s="24"/>
      <c r="C5961" s="84"/>
    </row>
    <row r="5962" spans="1:3">
      <c r="A5962" s="24"/>
      <c r="C5962" s="84"/>
    </row>
    <row r="5963" spans="1:3">
      <c r="A5963" s="24"/>
      <c r="C5963" s="84"/>
    </row>
    <row r="5964" spans="1:3">
      <c r="A5964" s="24"/>
      <c r="C5964" s="84"/>
    </row>
    <row r="5965" spans="1:3">
      <c r="A5965" s="24"/>
      <c r="C5965" s="84"/>
    </row>
    <row r="5966" spans="1:3">
      <c r="A5966" s="24"/>
      <c r="C5966" s="84"/>
    </row>
    <row r="5967" spans="1:3">
      <c r="A5967" s="24"/>
      <c r="C5967" s="84"/>
    </row>
    <row r="5968" spans="1:3">
      <c r="A5968" s="24"/>
      <c r="C5968" s="84"/>
    </row>
    <row r="5969" spans="1:3">
      <c r="A5969" s="24"/>
      <c r="C5969" s="84"/>
    </row>
    <row r="5970" spans="1:3">
      <c r="A5970" s="24"/>
      <c r="C5970" s="84"/>
    </row>
    <row r="5971" spans="1:3">
      <c r="A5971" s="24"/>
      <c r="C5971" s="84"/>
    </row>
    <row r="5972" spans="1:3">
      <c r="A5972" s="24"/>
      <c r="C5972" s="84"/>
    </row>
    <row r="5973" spans="1:3">
      <c r="A5973" s="24"/>
      <c r="C5973" s="84"/>
    </row>
    <row r="5974" spans="1:3">
      <c r="A5974" s="24"/>
      <c r="C5974" s="84"/>
    </row>
    <row r="5975" spans="1:3">
      <c r="A5975" s="24"/>
      <c r="C5975" s="84"/>
    </row>
    <row r="5976" spans="1:3">
      <c r="A5976" s="24"/>
      <c r="C5976" s="84"/>
    </row>
    <row r="5977" spans="1:3">
      <c r="A5977" s="24"/>
      <c r="C5977" s="84"/>
    </row>
    <row r="5978" spans="1:3">
      <c r="A5978" s="24"/>
      <c r="C5978" s="84"/>
    </row>
    <row r="5979" spans="1:3">
      <c r="A5979" s="24"/>
      <c r="C5979" s="84"/>
    </row>
    <row r="5980" spans="1:3">
      <c r="A5980" s="24"/>
      <c r="C5980" s="84"/>
    </row>
    <row r="5981" spans="1:3">
      <c r="A5981" s="24"/>
      <c r="C5981" s="84"/>
    </row>
    <row r="5982" spans="1:3">
      <c r="A5982" s="24"/>
      <c r="C5982" s="84"/>
    </row>
    <row r="5983" spans="1:3">
      <c r="A5983" s="24"/>
      <c r="C5983" s="84"/>
    </row>
    <row r="5984" spans="1:3">
      <c r="A5984" s="24"/>
      <c r="C5984" s="84"/>
    </row>
    <row r="5985" spans="1:3">
      <c r="A5985" s="24"/>
      <c r="C5985" s="84"/>
    </row>
    <row r="5986" spans="1:3">
      <c r="A5986" s="24"/>
      <c r="C5986" s="84"/>
    </row>
    <row r="5987" spans="1:3">
      <c r="A5987" s="24"/>
      <c r="C5987" s="84"/>
    </row>
    <row r="5988" spans="1:3">
      <c r="A5988" s="24"/>
      <c r="C5988" s="84"/>
    </row>
    <row r="5989" spans="1:3">
      <c r="A5989" s="24"/>
      <c r="C5989" s="84"/>
    </row>
    <row r="5990" spans="1:3">
      <c r="A5990" s="24"/>
      <c r="C5990" s="84"/>
    </row>
    <row r="5991" spans="1:3">
      <c r="A5991" s="24"/>
      <c r="C5991" s="84"/>
    </row>
    <row r="5992" spans="1:3">
      <c r="A5992" s="24"/>
      <c r="C5992" s="84"/>
    </row>
    <row r="5993" spans="1:3">
      <c r="A5993" s="24"/>
      <c r="C5993" s="84"/>
    </row>
    <row r="5994" spans="1:3">
      <c r="A5994" s="24"/>
      <c r="C5994" s="84"/>
    </row>
    <row r="5995" spans="1:3">
      <c r="A5995" s="24"/>
      <c r="C5995" s="84"/>
    </row>
    <row r="5996" spans="1:3">
      <c r="A5996" s="24"/>
      <c r="C5996" s="84"/>
    </row>
    <row r="5997" spans="1:3">
      <c r="A5997" s="24"/>
      <c r="C5997" s="84"/>
    </row>
    <row r="5998" spans="1:3">
      <c r="A5998" s="24"/>
      <c r="C5998" s="84"/>
    </row>
    <row r="5999" spans="1:3">
      <c r="A5999" s="24"/>
      <c r="C5999" s="84"/>
    </row>
    <row r="6000" spans="1:3">
      <c r="A6000" s="24"/>
      <c r="C6000" s="84"/>
    </row>
    <row r="6001" spans="1:3">
      <c r="A6001" s="24"/>
      <c r="C6001" s="84"/>
    </row>
    <row r="6002" spans="1:3">
      <c r="A6002" s="24"/>
      <c r="C6002" s="84"/>
    </row>
    <row r="6003" spans="1:3">
      <c r="A6003" s="24"/>
      <c r="C6003" s="84"/>
    </row>
    <row r="6004" spans="1:3">
      <c r="A6004" s="24"/>
      <c r="C6004" s="84"/>
    </row>
    <row r="6005" spans="1:3">
      <c r="A6005" s="24"/>
      <c r="C6005" s="84"/>
    </row>
    <row r="6006" spans="1:3">
      <c r="A6006" s="24"/>
      <c r="C6006" s="84"/>
    </row>
    <row r="6007" spans="1:3">
      <c r="A6007" s="24"/>
      <c r="C6007" s="84"/>
    </row>
    <row r="6008" spans="1:3">
      <c r="A6008" s="24"/>
      <c r="C6008" s="84"/>
    </row>
    <row r="6009" spans="1:3">
      <c r="A6009" s="24"/>
      <c r="C6009" s="84"/>
    </row>
    <row r="6010" spans="1:3">
      <c r="A6010" s="24"/>
      <c r="C6010" s="84"/>
    </row>
    <row r="6011" spans="1:3">
      <c r="A6011" s="24"/>
      <c r="C6011" s="84"/>
    </row>
    <row r="6012" spans="1:3">
      <c r="A6012" s="24"/>
      <c r="C6012" s="84"/>
    </row>
    <row r="6013" spans="1:3">
      <c r="A6013" s="24"/>
      <c r="C6013" s="84"/>
    </row>
    <row r="6014" spans="1:3">
      <c r="A6014" s="24"/>
      <c r="C6014" s="84"/>
    </row>
    <row r="6015" spans="1:3">
      <c r="A6015" s="24"/>
      <c r="C6015" s="84"/>
    </row>
    <row r="6016" spans="1:3">
      <c r="A6016" s="24"/>
      <c r="C6016" s="84"/>
    </row>
    <row r="6017" spans="1:3">
      <c r="A6017" s="24"/>
      <c r="C6017" s="84"/>
    </row>
    <row r="6018" spans="1:3">
      <c r="A6018" s="24"/>
      <c r="C6018" s="84"/>
    </row>
    <row r="6019" spans="1:3">
      <c r="A6019" s="24"/>
      <c r="C6019" s="84"/>
    </row>
    <row r="6020" spans="1:3">
      <c r="A6020" s="24"/>
      <c r="C6020" s="84"/>
    </row>
    <row r="6021" spans="1:3">
      <c r="A6021" s="24"/>
      <c r="C6021" s="84"/>
    </row>
    <row r="6022" spans="1:3">
      <c r="A6022" s="24"/>
      <c r="C6022" s="84"/>
    </row>
    <row r="6023" spans="1:3">
      <c r="A6023" s="24"/>
      <c r="C6023" s="84"/>
    </row>
    <row r="6024" spans="1:3">
      <c r="A6024" s="24"/>
      <c r="C6024" s="84"/>
    </row>
    <row r="6025" spans="1:3">
      <c r="A6025" s="24"/>
      <c r="C6025" s="84"/>
    </row>
    <row r="6026" spans="1:3">
      <c r="A6026" s="24"/>
      <c r="C6026" s="84"/>
    </row>
    <row r="6027" spans="1:3">
      <c r="A6027" s="24"/>
      <c r="C6027" s="84"/>
    </row>
    <row r="6028" spans="1:3">
      <c r="A6028" s="24"/>
      <c r="C6028" s="84"/>
    </row>
    <row r="6029" spans="1:3">
      <c r="A6029" s="24"/>
      <c r="C6029" s="84"/>
    </row>
    <row r="6030" spans="1:3">
      <c r="A6030" s="24"/>
      <c r="C6030" s="84"/>
    </row>
    <row r="6031" spans="1:3">
      <c r="A6031" s="24"/>
      <c r="C6031" s="84"/>
    </row>
    <row r="6032" spans="1:3">
      <c r="A6032" s="24"/>
      <c r="C6032" s="84"/>
    </row>
    <row r="6033" spans="1:3">
      <c r="A6033" s="24"/>
      <c r="C6033" s="84"/>
    </row>
    <row r="6034" spans="1:3">
      <c r="A6034" s="24"/>
      <c r="C6034" s="84"/>
    </row>
    <row r="6035" spans="1:3">
      <c r="A6035" s="24"/>
      <c r="C6035" s="84"/>
    </row>
    <row r="6036" spans="1:3">
      <c r="A6036" s="24"/>
      <c r="C6036" s="84"/>
    </row>
    <row r="6037" spans="1:3">
      <c r="A6037" s="24"/>
      <c r="C6037" s="84"/>
    </row>
    <row r="6038" spans="1:3">
      <c r="A6038" s="24"/>
      <c r="C6038" s="84"/>
    </row>
    <row r="6039" spans="1:3">
      <c r="A6039" s="24"/>
      <c r="C6039" s="84"/>
    </row>
    <row r="6040" spans="1:3">
      <c r="A6040" s="24"/>
      <c r="C6040" s="84"/>
    </row>
    <row r="6041" spans="1:3">
      <c r="A6041" s="24"/>
      <c r="C6041" s="84"/>
    </row>
    <row r="6042" spans="1:3">
      <c r="A6042" s="24"/>
      <c r="C6042" s="84"/>
    </row>
    <row r="6043" spans="1:3">
      <c r="A6043" s="24"/>
      <c r="C6043" s="84"/>
    </row>
    <row r="6044" spans="1:3">
      <c r="A6044" s="24"/>
      <c r="C6044" s="84"/>
    </row>
    <row r="6045" spans="1:3">
      <c r="A6045" s="24"/>
      <c r="C6045" s="84"/>
    </row>
    <row r="6046" spans="1:3">
      <c r="A6046" s="24"/>
      <c r="C6046" s="84"/>
    </row>
    <row r="6047" spans="1:3">
      <c r="A6047" s="24"/>
      <c r="C6047" s="84"/>
    </row>
    <row r="6048" spans="1:3">
      <c r="A6048" s="24"/>
      <c r="C6048" s="84"/>
    </row>
    <row r="6049" spans="1:3">
      <c r="A6049" s="24"/>
      <c r="C6049" s="84"/>
    </row>
    <row r="6050" spans="1:3">
      <c r="A6050" s="24"/>
      <c r="C6050" s="84"/>
    </row>
    <row r="6051" spans="1:3">
      <c r="A6051" s="24"/>
      <c r="C6051" s="84"/>
    </row>
    <row r="6052" spans="1:3">
      <c r="A6052" s="24"/>
      <c r="C6052" s="84"/>
    </row>
    <row r="6053" spans="1:3">
      <c r="A6053" s="24"/>
      <c r="C6053" s="84"/>
    </row>
    <row r="6054" spans="1:3">
      <c r="A6054" s="24"/>
      <c r="C6054" s="84"/>
    </row>
    <row r="6055" spans="1:3">
      <c r="A6055" s="24"/>
      <c r="C6055" s="84"/>
    </row>
    <row r="6056" spans="1:3">
      <c r="A6056" s="24"/>
      <c r="C6056" s="84"/>
    </row>
    <row r="6057" spans="1:3">
      <c r="A6057" s="24"/>
      <c r="C6057" s="84"/>
    </row>
    <row r="6058" spans="1:3">
      <c r="A6058" s="24"/>
      <c r="C6058" s="84"/>
    </row>
    <row r="6059" spans="1:3">
      <c r="A6059" s="24"/>
      <c r="C6059" s="84"/>
    </row>
    <row r="6060" spans="1:3">
      <c r="A6060" s="24"/>
      <c r="C6060" s="84"/>
    </row>
    <row r="6061" spans="1:3">
      <c r="A6061" s="24"/>
      <c r="C6061" s="84"/>
    </row>
    <row r="6062" spans="1:3">
      <c r="A6062" s="24"/>
      <c r="C6062" s="84"/>
    </row>
    <row r="6063" spans="1:3">
      <c r="A6063" s="24"/>
      <c r="C6063" s="84"/>
    </row>
    <row r="6064" spans="1:3">
      <c r="A6064" s="24"/>
      <c r="C6064" s="84"/>
    </row>
    <row r="6065" spans="1:3">
      <c r="A6065" s="24"/>
      <c r="C6065" s="84"/>
    </row>
    <row r="6066" spans="1:3">
      <c r="A6066" s="24"/>
      <c r="C6066" s="84"/>
    </row>
    <row r="6067" spans="1:3">
      <c r="A6067" s="24"/>
      <c r="C6067" s="84"/>
    </row>
    <row r="6068" spans="1:3">
      <c r="A6068" s="24"/>
      <c r="C6068" s="84"/>
    </row>
    <row r="6069" spans="1:3">
      <c r="A6069" s="24"/>
      <c r="C6069" s="84"/>
    </row>
    <row r="6070" spans="1:3">
      <c r="A6070" s="24"/>
      <c r="C6070" s="84"/>
    </row>
    <row r="6071" spans="1:3">
      <c r="A6071" s="24"/>
      <c r="C6071" s="84"/>
    </row>
    <row r="6072" spans="1:3">
      <c r="A6072" s="24"/>
      <c r="C6072" s="84"/>
    </row>
    <row r="6073" spans="1:3">
      <c r="A6073" s="24"/>
      <c r="C6073" s="84"/>
    </row>
    <row r="6074" spans="1:3">
      <c r="A6074" s="24"/>
      <c r="C6074" s="84"/>
    </row>
    <row r="6075" spans="1:3">
      <c r="A6075" s="24"/>
      <c r="C6075" s="84"/>
    </row>
    <row r="6076" spans="1:3">
      <c r="A6076" s="24"/>
      <c r="C6076" s="84"/>
    </row>
    <row r="6077" spans="1:3">
      <c r="A6077" s="24"/>
      <c r="C6077" s="84"/>
    </row>
    <row r="6078" spans="1:3">
      <c r="A6078" s="24"/>
      <c r="C6078" s="84"/>
    </row>
    <row r="6079" spans="1:3">
      <c r="A6079" s="24"/>
      <c r="C6079" s="84"/>
    </row>
    <row r="6080" spans="1:3">
      <c r="A6080" s="24"/>
      <c r="C6080" s="84"/>
    </row>
    <row r="6081" spans="1:3">
      <c r="A6081" s="24"/>
      <c r="C6081" s="84"/>
    </row>
    <row r="6082" spans="1:3">
      <c r="A6082" s="24"/>
      <c r="C6082" s="84"/>
    </row>
    <row r="6083" spans="1:3">
      <c r="A6083" s="24"/>
      <c r="C6083" s="84"/>
    </row>
    <row r="6084" spans="1:3">
      <c r="A6084" s="24"/>
      <c r="C6084" s="84"/>
    </row>
    <row r="6085" spans="1:3">
      <c r="A6085" s="24"/>
      <c r="C6085" s="84"/>
    </row>
    <row r="6086" spans="1:3">
      <c r="A6086" s="24"/>
      <c r="C6086" s="84"/>
    </row>
    <row r="6087" spans="1:3">
      <c r="A6087" s="24"/>
      <c r="C6087" s="84"/>
    </row>
    <row r="6088" spans="1:3">
      <c r="A6088" s="24"/>
      <c r="C6088" s="84"/>
    </row>
    <row r="6089" spans="1:3">
      <c r="A6089" s="24"/>
      <c r="C6089" s="84"/>
    </row>
    <row r="6090" spans="1:3">
      <c r="A6090" s="24"/>
      <c r="C6090" s="84"/>
    </row>
    <row r="6091" spans="1:3">
      <c r="A6091" s="24"/>
      <c r="C6091" s="84"/>
    </row>
    <row r="6092" spans="1:3">
      <c r="A6092" s="24"/>
      <c r="C6092" s="84"/>
    </row>
    <row r="6093" spans="1:3">
      <c r="A6093" s="24"/>
      <c r="C6093" s="84"/>
    </row>
    <row r="6094" spans="1:3">
      <c r="A6094" s="24"/>
      <c r="C6094" s="84"/>
    </row>
    <row r="6095" spans="1:3">
      <c r="A6095" s="24"/>
      <c r="C6095" s="84"/>
    </row>
    <row r="6096" spans="1:3">
      <c r="A6096" s="24"/>
      <c r="C6096" s="84"/>
    </row>
    <row r="6097" spans="1:3">
      <c r="A6097" s="24"/>
      <c r="C6097" s="84"/>
    </row>
    <row r="6098" spans="1:3">
      <c r="A6098" s="24"/>
      <c r="C6098" s="84"/>
    </row>
    <row r="6099" spans="1:3">
      <c r="A6099" s="24"/>
      <c r="C6099" s="84"/>
    </row>
    <row r="6100" spans="1:3">
      <c r="A6100" s="24"/>
      <c r="C6100" s="84"/>
    </row>
    <row r="6101" spans="1:3">
      <c r="A6101" s="24"/>
      <c r="C6101" s="84"/>
    </row>
    <row r="6102" spans="1:3">
      <c r="A6102" s="24"/>
      <c r="C6102" s="84"/>
    </row>
    <row r="6103" spans="1:3">
      <c r="A6103" s="24"/>
      <c r="C6103" s="84"/>
    </row>
    <row r="6104" spans="1:3">
      <c r="A6104" s="24"/>
      <c r="C6104" s="84"/>
    </row>
    <row r="6105" spans="1:3">
      <c r="A6105" s="24"/>
      <c r="C6105" s="84"/>
    </row>
    <row r="6106" spans="1:3">
      <c r="A6106" s="24"/>
      <c r="C6106" s="84"/>
    </row>
    <row r="6107" spans="1:3">
      <c r="A6107" s="24"/>
      <c r="C6107" s="84"/>
    </row>
    <row r="6108" spans="1:3">
      <c r="A6108" s="24"/>
      <c r="C6108" s="84"/>
    </row>
    <row r="6109" spans="1:3">
      <c r="A6109" s="24"/>
      <c r="C6109" s="84"/>
    </row>
    <row r="6110" spans="1:3">
      <c r="A6110" s="24"/>
      <c r="C6110" s="84"/>
    </row>
    <row r="6111" spans="1:3">
      <c r="A6111" s="24"/>
      <c r="C6111" s="84"/>
    </row>
    <row r="6112" spans="1:3">
      <c r="A6112" s="24"/>
      <c r="C6112" s="84"/>
    </row>
    <row r="6113" spans="1:3">
      <c r="A6113" s="24"/>
      <c r="C6113" s="84"/>
    </row>
    <row r="6114" spans="1:3">
      <c r="A6114" s="24"/>
      <c r="C6114" s="84"/>
    </row>
    <row r="6115" spans="1:3">
      <c r="A6115" s="24"/>
      <c r="C6115" s="84"/>
    </row>
    <row r="6116" spans="1:3">
      <c r="A6116" s="24"/>
      <c r="C6116" s="84"/>
    </row>
    <row r="6117" spans="1:3">
      <c r="A6117" s="24"/>
      <c r="C6117" s="84"/>
    </row>
    <row r="6118" spans="1:3">
      <c r="A6118" s="24"/>
      <c r="C6118" s="84"/>
    </row>
    <row r="6119" spans="1:3">
      <c r="A6119" s="24"/>
      <c r="C6119" s="84"/>
    </row>
    <row r="6120" spans="1:3">
      <c r="A6120" s="24"/>
      <c r="C6120" s="84"/>
    </row>
    <row r="6121" spans="1:3">
      <c r="A6121" s="24"/>
      <c r="C6121" s="84"/>
    </row>
    <row r="6122" spans="1:3">
      <c r="A6122" s="24"/>
      <c r="C6122" s="84"/>
    </row>
    <row r="6123" spans="1:3">
      <c r="A6123" s="24"/>
      <c r="C6123" s="84"/>
    </row>
    <row r="6124" spans="1:3">
      <c r="A6124" s="24"/>
      <c r="C6124" s="84"/>
    </row>
    <row r="6125" spans="1:3">
      <c r="A6125" s="24"/>
      <c r="C6125" s="84"/>
    </row>
    <row r="6126" spans="1:3">
      <c r="A6126" s="24"/>
      <c r="C6126" s="84"/>
    </row>
    <row r="6127" spans="1:3">
      <c r="A6127" s="24"/>
      <c r="C6127" s="84"/>
    </row>
    <row r="6128" spans="1:3">
      <c r="A6128" s="24"/>
      <c r="C6128" s="84"/>
    </row>
    <row r="6129" spans="1:3">
      <c r="A6129" s="24"/>
      <c r="C6129" s="84"/>
    </row>
    <row r="6130" spans="1:3">
      <c r="A6130" s="24"/>
      <c r="C6130" s="84"/>
    </row>
    <row r="6131" spans="1:3">
      <c r="A6131" s="24"/>
      <c r="C6131" s="84"/>
    </row>
    <row r="6132" spans="1:3">
      <c r="A6132" s="24"/>
      <c r="C6132" s="84"/>
    </row>
    <row r="6133" spans="1:3">
      <c r="A6133" s="24"/>
      <c r="C6133" s="84"/>
    </row>
    <row r="6134" spans="1:3">
      <c r="A6134" s="24"/>
      <c r="C6134" s="84"/>
    </row>
    <row r="6135" spans="1:3">
      <c r="A6135" s="24"/>
      <c r="C6135" s="84"/>
    </row>
    <row r="6136" spans="1:3">
      <c r="A6136" s="24"/>
      <c r="C6136" s="84"/>
    </row>
    <row r="6137" spans="1:3">
      <c r="A6137" s="24"/>
      <c r="C6137" s="84"/>
    </row>
    <row r="6138" spans="1:3">
      <c r="A6138" s="24"/>
      <c r="C6138" s="84"/>
    </row>
    <row r="6139" spans="1:3">
      <c r="A6139" s="24"/>
      <c r="C6139" s="84"/>
    </row>
    <row r="6140" spans="1:3">
      <c r="A6140" s="24"/>
      <c r="C6140" s="84"/>
    </row>
    <row r="6141" spans="1:3">
      <c r="A6141" s="24"/>
      <c r="C6141" s="84"/>
    </row>
    <row r="6142" spans="1:3">
      <c r="A6142" s="24"/>
      <c r="C6142" s="84"/>
    </row>
    <row r="6143" spans="1:3">
      <c r="A6143" s="24"/>
      <c r="C6143" s="84"/>
    </row>
    <row r="6144" spans="1:3">
      <c r="A6144" s="24"/>
      <c r="C6144" s="84"/>
    </row>
    <row r="6145" spans="1:3">
      <c r="A6145" s="24"/>
      <c r="C6145" s="84"/>
    </row>
    <row r="6146" spans="1:3">
      <c r="A6146" s="24"/>
      <c r="C6146" s="84"/>
    </row>
    <row r="6147" spans="1:3">
      <c r="A6147" s="24"/>
      <c r="C6147" s="84"/>
    </row>
    <row r="6148" spans="1:3">
      <c r="A6148" s="24"/>
      <c r="C6148" s="84"/>
    </row>
    <row r="6149" spans="1:3">
      <c r="A6149" s="24"/>
      <c r="C6149" s="84"/>
    </row>
    <row r="6150" spans="1:3">
      <c r="A6150" s="24"/>
      <c r="C6150" s="84"/>
    </row>
    <row r="6151" spans="1:3">
      <c r="A6151" s="24"/>
      <c r="C6151" s="84"/>
    </row>
    <row r="6152" spans="1:3">
      <c r="A6152" s="24"/>
      <c r="C6152" s="84"/>
    </row>
    <row r="6153" spans="1:3">
      <c r="A6153" s="24"/>
      <c r="C6153" s="84"/>
    </row>
    <row r="6154" spans="1:3">
      <c r="A6154" s="24"/>
      <c r="C6154" s="84"/>
    </row>
    <row r="6155" spans="1:3">
      <c r="A6155" s="24"/>
      <c r="C6155" s="84"/>
    </row>
    <row r="6156" spans="1:3">
      <c r="A6156" s="24"/>
      <c r="C6156" s="84"/>
    </row>
    <row r="6157" spans="1:3">
      <c r="A6157" s="24"/>
      <c r="C6157" s="84"/>
    </row>
    <row r="6158" spans="1:3">
      <c r="A6158" s="24"/>
      <c r="C6158" s="84"/>
    </row>
    <row r="6159" spans="1:3">
      <c r="A6159" s="24"/>
      <c r="C6159" s="84"/>
    </row>
    <row r="6160" spans="1:3">
      <c r="A6160" s="24"/>
      <c r="C6160" s="84"/>
    </row>
    <row r="6161" spans="1:3">
      <c r="A6161" s="24"/>
      <c r="C6161" s="84"/>
    </row>
    <row r="6162" spans="1:3">
      <c r="A6162" s="24"/>
      <c r="C6162" s="84"/>
    </row>
    <row r="6163" spans="1:3">
      <c r="A6163" s="24"/>
      <c r="C6163" s="84"/>
    </row>
    <row r="6164" spans="1:3">
      <c r="A6164" s="24"/>
      <c r="C6164" s="84"/>
    </row>
    <row r="6165" spans="1:3">
      <c r="A6165" s="24"/>
      <c r="C6165" s="84"/>
    </row>
    <row r="6166" spans="1:3">
      <c r="A6166" s="24"/>
      <c r="C6166" s="84"/>
    </row>
    <row r="6167" spans="1:3">
      <c r="A6167" s="24"/>
      <c r="C6167" s="84"/>
    </row>
    <row r="6168" spans="1:3">
      <c r="A6168" s="24"/>
      <c r="C6168" s="84"/>
    </row>
    <row r="6169" spans="1:3">
      <c r="A6169" s="24"/>
      <c r="C6169" s="84"/>
    </row>
    <row r="6170" spans="1:3">
      <c r="A6170" s="24"/>
      <c r="C6170" s="84"/>
    </row>
    <row r="6171" spans="1:3">
      <c r="A6171" s="24"/>
      <c r="C6171" s="84"/>
    </row>
    <row r="6172" spans="1:3">
      <c r="A6172" s="24"/>
      <c r="C6172" s="84"/>
    </row>
    <row r="6173" spans="1:3">
      <c r="A6173" s="24"/>
      <c r="C6173" s="84"/>
    </row>
    <row r="6174" spans="1:3">
      <c r="A6174" s="24"/>
      <c r="C6174" s="84"/>
    </row>
    <row r="6175" spans="1:3">
      <c r="A6175" s="24"/>
      <c r="C6175" s="84"/>
    </row>
    <row r="6176" spans="1:3">
      <c r="A6176" s="24"/>
      <c r="C6176" s="84"/>
    </row>
    <row r="6177" spans="1:3">
      <c r="A6177" s="24"/>
      <c r="C6177" s="84"/>
    </row>
    <row r="6178" spans="1:3">
      <c r="A6178" s="24"/>
      <c r="C6178" s="84"/>
    </row>
    <row r="6179" spans="1:3">
      <c r="A6179" s="24"/>
      <c r="C6179" s="84"/>
    </row>
    <row r="6180" spans="1:3">
      <c r="A6180" s="24"/>
      <c r="C6180" s="84"/>
    </row>
    <row r="6181" spans="1:3">
      <c r="A6181" s="24"/>
      <c r="C6181" s="84"/>
    </row>
    <row r="6182" spans="1:3">
      <c r="A6182" s="24"/>
      <c r="C6182" s="84"/>
    </row>
    <row r="6183" spans="1:3">
      <c r="A6183" s="24"/>
      <c r="C6183" s="84"/>
    </row>
    <row r="6184" spans="1:3">
      <c r="A6184" s="24"/>
      <c r="C6184" s="84"/>
    </row>
    <row r="6185" spans="1:3">
      <c r="A6185" s="24"/>
      <c r="C6185" s="84"/>
    </row>
    <row r="6186" spans="1:3">
      <c r="A6186" s="24"/>
      <c r="C6186" s="84"/>
    </row>
    <row r="6187" spans="1:3">
      <c r="A6187" s="24"/>
      <c r="C6187" s="84"/>
    </row>
    <row r="6188" spans="1:3">
      <c r="A6188" s="24"/>
      <c r="C6188" s="84"/>
    </row>
    <row r="6189" spans="1:3">
      <c r="A6189" s="24"/>
      <c r="C6189" s="84"/>
    </row>
    <row r="6190" spans="1:3">
      <c r="A6190" s="24"/>
      <c r="C6190" s="84"/>
    </row>
    <row r="6191" spans="1:3">
      <c r="A6191" s="24"/>
      <c r="C6191" s="84"/>
    </row>
    <row r="6192" spans="1:3">
      <c r="A6192" s="24"/>
      <c r="C6192" s="84"/>
    </row>
    <row r="6193" spans="1:3">
      <c r="A6193" s="24"/>
      <c r="C6193" s="84"/>
    </row>
    <row r="6194" spans="1:3">
      <c r="A6194" s="24"/>
      <c r="C6194" s="84"/>
    </row>
    <row r="6195" spans="1:3">
      <c r="A6195" s="24"/>
      <c r="C6195" s="84"/>
    </row>
    <row r="6196" spans="1:3">
      <c r="A6196" s="24"/>
      <c r="C6196" s="84"/>
    </row>
    <row r="6197" spans="1:3">
      <c r="A6197" s="24"/>
      <c r="C6197" s="84"/>
    </row>
    <row r="6198" spans="1:3">
      <c r="A6198" s="24"/>
      <c r="C6198" s="84"/>
    </row>
    <row r="6199" spans="1:3">
      <c r="A6199" s="24"/>
      <c r="C6199" s="84"/>
    </row>
    <row r="6200" spans="1:3">
      <c r="A6200" s="24"/>
      <c r="C6200" s="84"/>
    </row>
    <row r="6201" spans="1:3">
      <c r="A6201" s="24"/>
      <c r="C6201" s="84"/>
    </row>
    <row r="6202" spans="1:3">
      <c r="A6202" s="24"/>
      <c r="C6202" s="84"/>
    </row>
    <row r="6203" spans="1:3">
      <c r="A6203" s="24"/>
      <c r="C6203" s="84"/>
    </row>
    <row r="6204" spans="1:3">
      <c r="A6204" s="24"/>
      <c r="C6204" s="84"/>
    </row>
    <row r="6205" spans="1:3">
      <c r="A6205" s="24"/>
      <c r="C6205" s="84"/>
    </row>
    <row r="6206" spans="1:3">
      <c r="A6206" s="24"/>
      <c r="C6206" s="84"/>
    </row>
    <row r="6207" spans="1:3">
      <c r="A6207" s="24"/>
      <c r="C6207" s="84"/>
    </row>
    <row r="6208" spans="1:3">
      <c r="A6208" s="24"/>
      <c r="C6208" s="84"/>
    </row>
    <row r="6209" spans="1:3">
      <c r="A6209" s="24"/>
      <c r="C6209" s="84"/>
    </row>
    <row r="6210" spans="1:3">
      <c r="A6210" s="24"/>
      <c r="C6210" s="84"/>
    </row>
    <row r="6211" spans="1:3">
      <c r="A6211" s="24"/>
      <c r="C6211" s="84"/>
    </row>
    <row r="6212" spans="1:3">
      <c r="A6212" s="24"/>
      <c r="C6212" s="84"/>
    </row>
    <row r="6213" spans="1:3">
      <c r="A6213" s="24"/>
      <c r="C6213" s="84"/>
    </row>
    <row r="6214" spans="1:3">
      <c r="A6214" s="24"/>
      <c r="C6214" s="84"/>
    </row>
    <row r="6215" spans="1:3">
      <c r="A6215" s="24"/>
      <c r="C6215" s="84"/>
    </row>
    <row r="6216" spans="1:3">
      <c r="A6216" s="24"/>
      <c r="C6216" s="84"/>
    </row>
    <row r="6217" spans="1:3">
      <c r="A6217" s="24"/>
      <c r="C6217" s="84"/>
    </row>
    <row r="6218" spans="1:3">
      <c r="A6218" s="24"/>
      <c r="C6218" s="84"/>
    </row>
    <row r="6219" spans="1:3">
      <c r="A6219" s="24"/>
      <c r="C6219" s="84"/>
    </row>
    <row r="6220" spans="1:3">
      <c r="A6220" s="24"/>
      <c r="C6220" s="84"/>
    </row>
    <row r="6221" spans="1:3">
      <c r="A6221" s="24"/>
      <c r="C6221" s="84"/>
    </row>
    <row r="6222" spans="1:3">
      <c r="A6222" s="24"/>
      <c r="C6222" s="84"/>
    </row>
    <row r="6223" spans="1:3">
      <c r="A6223" s="24"/>
      <c r="C6223" s="84"/>
    </row>
    <row r="6224" spans="1:3">
      <c r="A6224" s="24"/>
      <c r="C6224" s="84"/>
    </row>
    <row r="6225" spans="1:3">
      <c r="A6225" s="24"/>
      <c r="C6225" s="84"/>
    </row>
    <row r="6226" spans="1:3">
      <c r="A6226" s="24"/>
      <c r="C6226" s="84"/>
    </row>
    <row r="6227" spans="1:3">
      <c r="A6227" s="24"/>
      <c r="C6227" s="84"/>
    </row>
    <row r="6228" spans="1:3">
      <c r="A6228" s="24"/>
      <c r="C6228" s="84"/>
    </row>
    <row r="6229" spans="1:3">
      <c r="A6229" s="24"/>
      <c r="C6229" s="84"/>
    </row>
    <row r="6230" spans="1:3">
      <c r="A6230" s="24"/>
      <c r="C6230" s="84"/>
    </row>
    <row r="6231" spans="1:3">
      <c r="A6231" s="24"/>
      <c r="C6231" s="84"/>
    </row>
    <row r="6232" spans="1:3">
      <c r="A6232" s="24"/>
      <c r="C6232" s="84"/>
    </row>
    <row r="6233" spans="1:3">
      <c r="A6233" s="24"/>
      <c r="C6233" s="84"/>
    </row>
    <row r="6234" spans="1:3">
      <c r="A6234" s="24"/>
      <c r="C6234" s="84"/>
    </row>
    <row r="6235" spans="1:3">
      <c r="A6235" s="24"/>
      <c r="C6235" s="84"/>
    </row>
    <row r="6236" spans="1:3">
      <c r="A6236" s="24"/>
      <c r="C6236" s="84"/>
    </row>
    <row r="6237" spans="1:3">
      <c r="A6237" s="24"/>
      <c r="C6237" s="84"/>
    </row>
    <row r="6238" spans="1:3">
      <c r="A6238" s="24"/>
      <c r="C6238" s="84"/>
    </row>
    <row r="6239" spans="1:3">
      <c r="A6239" s="24"/>
      <c r="C6239" s="84"/>
    </row>
    <row r="6240" spans="1:3">
      <c r="A6240" s="24"/>
      <c r="C6240" s="84"/>
    </row>
    <row r="6241" spans="1:3">
      <c r="A6241" s="24"/>
      <c r="C6241" s="84"/>
    </row>
    <row r="6242" spans="1:3">
      <c r="A6242" s="24"/>
      <c r="C6242" s="84"/>
    </row>
    <row r="6243" spans="1:3">
      <c r="A6243" s="24"/>
      <c r="C6243" s="84"/>
    </row>
    <row r="6244" spans="1:3">
      <c r="A6244" s="24"/>
      <c r="C6244" s="84"/>
    </row>
    <row r="6245" spans="1:3">
      <c r="A6245" s="24"/>
      <c r="C6245" s="84"/>
    </row>
    <row r="6246" spans="1:3">
      <c r="A6246" s="24"/>
      <c r="C6246" s="84"/>
    </row>
    <row r="6247" spans="1:3">
      <c r="A6247" s="24"/>
      <c r="C6247" s="84"/>
    </row>
    <row r="6248" spans="1:3">
      <c r="A6248" s="24"/>
      <c r="C6248" s="84"/>
    </row>
    <row r="6249" spans="1:3">
      <c r="A6249" s="24"/>
      <c r="C6249" s="84"/>
    </row>
    <row r="6250" spans="1:3">
      <c r="A6250" s="24"/>
      <c r="C6250" s="84"/>
    </row>
    <row r="6251" spans="1:3">
      <c r="A6251" s="24"/>
      <c r="C6251" s="84"/>
    </row>
    <row r="6252" spans="1:3">
      <c r="A6252" s="24"/>
      <c r="C6252" s="84"/>
    </row>
    <row r="6253" spans="1:3">
      <c r="A6253" s="24"/>
      <c r="C6253" s="84"/>
    </row>
    <row r="6254" spans="1:3">
      <c r="A6254" s="24"/>
      <c r="C6254" s="84"/>
    </row>
    <row r="6255" spans="1:3">
      <c r="A6255" s="24"/>
      <c r="C6255" s="84"/>
    </row>
    <row r="6256" spans="1:3">
      <c r="A6256" s="24"/>
      <c r="C6256" s="84"/>
    </row>
    <row r="6257" spans="1:3">
      <c r="A6257" s="24"/>
      <c r="C6257" s="84"/>
    </row>
    <row r="6258" spans="1:3">
      <c r="A6258" s="24"/>
      <c r="C6258" s="84"/>
    </row>
    <row r="6259" spans="1:3">
      <c r="A6259" s="24"/>
      <c r="C6259" s="84"/>
    </row>
    <row r="6260" spans="1:3">
      <c r="A6260" s="24"/>
      <c r="C6260" s="84"/>
    </row>
    <row r="6261" spans="1:3">
      <c r="A6261" s="24"/>
      <c r="C6261" s="84"/>
    </row>
    <row r="6262" spans="1:3">
      <c r="A6262" s="24"/>
      <c r="C6262" s="84"/>
    </row>
    <row r="6263" spans="1:3">
      <c r="A6263" s="24"/>
      <c r="C6263" s="84"/>
    </row>
    <row r="6264" spans="1:3">
      <c r="A6264" s="24"/>
      <c r="C6264" s="84"/>
    </row>
    <row r="6265" spans="1:3">
      <c r="A6265" s="24"/>
      <c r="C6265" s="84"/>
    </row>
    <row r="6266" spans="1:3">
      <c r="A6266" s="24"/>
      <c r="C6266" s="84"/>
    </row>
    <row r="6267" spans="1:3">
      <c r="A6267" s="24"/>
      <c r="C6267" s="84"/>
    </row>
    <row r="6268" spans="1:3">
      <c r="A6268" s="24"/>
      <c r="C6268" s="84"/>
    </row>
    <row r="6269" spans="1:3">
      <c r="A6269" s="24"/>
      <c r="C6269" s="84"/>
    </row>
    <row r="6270" spans="1:3">
      <c r="A6270" s="24"/>
      <c r="C6270" s="84"/>
    </row>
    <row r="6271" spans="1:3">
      <c r="A6271" s="24"/>
      <c r="C6271" s="84"/>
    </row>
    <row r="6272" spans="1:3">
      <c r="A6272" s="24"/>
      <c r="C6272" s="84"/>
    </row>
    <row r="6273" spans="1:3">
      <c r="A6273" s="24"/>
      <c r="C6273" s="84"/>
    </row>
    <row r="6274" spans="1:3">
      <c r="A6274" s="24"/>
      <c r="C6274" s="84"/>
    </row>
    <row r="6275" spans="1:3">
      <c r="A6275" s="24"/>
      <c r="C6275" s="84"/>
    </row>
    <row r="6276" spans="1:3">
      <c r="A6276" s="24"/>
      <c r="C6276" s="84"/>
    </row>
    <row r="6277" spans="1:3">
      <c r="A6277" s="24"/>
      <c r="C6277" s="84"/>
    </row>
    <row r="6278" spans="1:3">
      <c r="A6278" s="24"/>
      <c r="C6278" s="84"/>
    </row>
    <row r="6279" spans="1:3">
      <c r="A6279" s="24"/>
      <c r="C6279" s="84"/>
    </row>
    <row r="6280" spans="1:3">
      <c r="A6280" s="24"/>
      <c r="C6280" s="84"/>
    </row>
    <row r="6281" spans="1:3">
      <c r="A6281" s="24"/>
      <c r="C6281" s="84"/>
    </row>
    <row r="6282" spans="1:3">
      <c r="A6282" s="24"/>
      <c r="C6282" s="84"/>
    </row>
    <row r="6283" spans="1:3">
      <c r="A6283" s="24"/>
      <c r="C6283" s="84"/>
    </row>
    <row r="6284" spans="1:3">
      <c r="A6284" s="24"/>
      <c r="C6284" s="84"/>
    </row>
    <row r="6285" spans="1:3">
      <c r="A6285" s="24"/>
      <c r="C6285" s="84"/>
    </row>
    <row r="6286" spans="1:3">
      <c r="A6286" s="24"/>
      <c r="C6286" s="84"/>
    </row>
    <row r="6287" spans="1:3">
      <c r="A6287" s="24"/>
      <c r="C6287" s="84"/>
    </row>
    <row r="6288" spans="1:3">
      <c r="A6288" s="24"/>
      <c r="C6288" s="84"/>
    </row>
    <row r="6289" spans="1:3">
      <c r="A6289" s="24"/>
      <c r="C6289" s="84"/>
    </row>
    <row r="6290" spans="1:3">
      <c r="A6290" s="24"/>
      <c r="C6290" s="84"/>
    </row>
    <row r="6291" spans="1:3">
      <c r="A6291" s="24"/>
      <c r="C6291" s="84"/>
    </row>
    <row r="6292" spans="1:3">
      <c r="A6292" s="24"/>
      <c r="C6292" s="84"/>
    </row>
    <row r="6293" spans="1:3">
      <c r="A6293" s="24"/>
      <c r="C6293" s="84"/>
    </row>
    <row r="6294" spans="1:3">
      <c r="A6294" s="24"/>
      <c r="C6294" s="84"/>
    </row>
    <row r="6295" spans="1:3">
      <c r="A6295" s="24"/>
      <c r="C6295" s="84"/>
    </row>
    <row r="6296" spans="1:3">
      <c r="A6296" s="24"/>
      <c r="C6296" s="84"/>
    </row>
    <row r="6297" spans="1:3">
      <c r="A6297" s="24"/>
      <c r="C6297" s="84"/>
    </row>
    <row r="6298" spans="1:3">
      <c r="A6298" s="24"/>
      <c r="C6298" s="84"/>
    </row>
    <row r="6299" spans="1:3">
      <c r="A6299" s="24"/>
      <c r="C6299" s="84"/>
    </row>
    <row r="6300" spans="1:3">
      <c r="A6300" s="24"/>
      <c r="C6300" s="84"/>
    </row>
    <row r="6301" spans="1:3">
      <c r="A6301" s="24"/>
      <c r="C6301" s="84"/>
    </row>
    <row r="6302" spans="1:3">
      <c r="A6302" s="24"/>
      <c r="C6302" s="84"/>
    </row>
    <row r="6303" spans="1:3">
      <c r="A6303" s="24"/>
      <c r="C6303" s="84"/>
    </row>
    <row r="6304" spans="1:3">
      <c r="A6304" s="24"/>
      <c r="C6304" s="84"/>
    </row>
    <row r="6305" spans="1:3">
      <c r="A6305" s="24"/>
      <c r="C6305" s="84"/>
    </row>
    <row r="6306" spans="1:3">
      <c r="A6306" s="24"/>
      <c r="C6306" s="84"/>
    </row>
    <row r="6307" spans="1:3">
      <c r="A6307" s="24"/>
      <c r="C6307" s="84"/>
    </row>
    <row r="6308" spans="1:3">
      <c r="A6308" s="24"/>
      <c r="C6308" s="84"/>
    </row>
    <row r="6309" spans="1:3">
      <c r="A6309" s="24"/>
      <c r="C6309" s="84"/>
    </row>
    <row r="6310" spans="1:3">
      <c r="A6310" s="24"/>
      <c r="C6310" s="84"/>
    </row>
    <row r="6311" spans="1:3">
      <c r="A6311" s="24"/>
      <c r="C6311" s="84"/>
    </row>
    <row r="6312" spans="1:3">
      <c r="A6312" s="24"/>
      <c r="C6312" s="84"/>
    </row>
    <row r="6313" spans="1:3">
      <c r="A6313" s="24"/>
      <c r="C6313" s="84"/>
    </row>
    <row r="6314" spans="1:3">
      <c r="A6314" s="24"/>
      <c r="C6314" s="84"/>
    </row>
    <row r="6315" spans="1:3">
      <c r="A6315" s="24"/>
      <c r="C6315" s="84"/>
    </row>
    <row r="6316" spans="1:3">
      <c r="A6316" s="24"/>
      <c r="C6316" s="84"/>
    </row>
    <row r="6317" spans="1:3">
      <c r="A6317" s="24"/>
      <c r="C6317" s="84"/>
    </row>
    <row r="6318" spans="1:3">
      <c r="A6318" s="24"/>
      <c r="C6318" s="84"/>
    </row>
    <row r="6319" spans="1:3">
      <c r="A6319" s="24"/>
      <c r="C6319" s="84"/>
    </row>
    <row r="6320" spans="1:3">
      <c r="A6320" s="24"/>
      <c r="C6320" s="84"/>
    </row>
    <row r="6321" spans="1:3">
      <c r="A6321" s="24"/>
      <c r="C6321" s="84"/>
    </row>
    <row r="6322" spans="1:3">
      <c r="A6322" s="24"/>
      <c r="C6322" s="84"/>
    </row>
    <row r="6323" spans="1:3">
      <c r="A6323" s="24"/>
      <c r="C6323" s="84"/>
    </row>
    <row r="6324" spans="1:3">
      <c r="A6324" s="24"/>
      <c r="C6324" s="84"/>
    </row>
    <row r="6325" spans="1:3">
      <c r="A6325" s="24"/>
      <c r="C6325" s="84"/>
    </row>
    <row r="6326" spans="1:3">
      <c r="A6326" s="24"/>
      <c r="C6326" s="84"/>
    </row>
    <row r="6327" spans="1:3">
      <c r="A6327" s="24"/>
      <c r="C6327" s="84"/>
    </row>
    <row r="6328" spans="1:3">
      <c r="A6328" s="24"/>
      <c r="C6328" s="84"/>
    </row>
    <row r="6329" spans="1:3">
      <c r="A6329" s="24"/>
      <c r="C6329" s="84"/>
    </row>
    <row r="6330" spans="1:3">
      <c r="A6330" s="24"/>
      <c r="C6330" s="84"/>
    </row>
    <row r="6331" spans="1:3">
      <c r="A6331" s="24"/>
      <c r="C6331" s="84"/>
    </row>
    <row r="6332" spans="1:3">
      <c r="A6332" s="24"/>
      <c r="C6332" s="84"/>
    </row>
    <row r="6333" spans="1:3">
      <c r="A6333" s="24"/>
      <c r="C6333" s="84"/>
    </row>
    <row r="6334" spans="1:3">
      <c r="A6334" s="24"/>
      <c r="C6334" s="84"/>
    </row>
    <row r="6335" spans="1:3">
      <c r="A6335" s="24"/>
      <c r="C6335" s="84"/>
    </row>
    <row r="6336" spans="1:3">
      <c r="A6336" s="24"/>
      <c r="C6336" s="84"/>
    </row>
    <row r="6337" spans="1:3">
      <c r="A6337" s="24"/>
      <c r="C6337" s="84"/>
    </row>
    <row r="6338" spans="1:3">
      <c r="A6338" s="24"/>
      <c r="C6338" s="84"/>
    </row>
    <row r="6339" spans="1:3">
      <c r="A6339" s="24"/>
      <c r="C6339" s="84"/>
    </row>
    <row r="6340" spans="1:3">
      <c r="A6340" s="24"/>
      <c r="C6340" s="84"/>
    </row>
    <row r="6341" spans="1:3">
      <c r="A6341" s="24"/>
      <c r="C6341" s="84"/>
    </row>
    <row r="6342" spans="1:3">
      <c r="A6342" s="24"/>
      <c r="C6342" s="84"/>
    </row>
    <row r="6343" spans="1:3">
      <c r="A6343" s="24"/>
      <c r="C6343" s="84"/>
    </row>
    <row r="6344" spans="1:3">
      <c r="A6344" s="24"/>
      <c r="C6344" s="84"/>
    </row>
    <row r="6345" spans="1:3">
      <c r="A6345" s="24"/>
      <c r="C6345" s="84"/>
    </row>
    <row r="6346" spans="1:3">
      <c r="A6346" s="24"/>
      <c r="C6346" s="84"/>
    </row>
    <row r="6347" spans="1:3">
      <c r="A6347" s="24"/>
      <c r="C6347" s="84"/>
    </row>
    <row r="6348" spans="1:3">
      <c r="A6348" s="24"/>
      <c r="C6348" s="84"/>
    </row>
    <row r="6349" spans="1:3">
      <c r="A6349" s="24"/>
      <c r="C6349" s="84"/>
    </row>
    <row r="6350" spans="1:3">
      <c r="A6350" s="24"/>
      <c r="C6350" s="84"/>
    </row>
    <row r="6351" spans="1:3">
      <c r="A6351" s="24"/>
      <c r="C6351" s="84"/>
    </row>
    <row r="6352" spans="1:3">
      <c r="A6352" s="24"/>
      <c r="C6352" s="84"/>
    </row>
    <row r="6353" spans="1:3">
      <c r="A6353" s="24"/>
      <c r="C6353" s="84"/>
    </row>
    <row r="6354" spans="1:3">
      <c r="A6354" s="24"/>
      <c r="C6354" s="84"/>
    </row>
    <row r="6355" spans="1:3">
      <c r="A6355" s="24"/>
      <c r="C6355" s="84"/>
    </row>
    <row r="6356" spans="1:3">
      <c r="A6356" s="24"/>
      <c r="C6356" s="84"/>
    </row>
    <row r="6357" spans="1:3">
      <c r="A6357" s="24"/>
      <c r="C6357" s="84"/>
    </row>
    <row r="6358" spans="1:3">
      <c r="A6358" s="24"/>
      <c r="C6358" s="84"/>
    </row>
    <row r="6359" spans="1:3">
      <c r="A6359" s="24"/>
      <c r="C6359" s="84"/>
    </row>
    <row r="6360" spans="1:3">
      <c r="A6360" s="24"/>
      <c r="C6360" s="84"/>
    </row>
    <row r="6361" spans="1:3">
      <c r="A6361" s="24"/>
      <c r="C6361" s="84"/>
    </row>
    <row r="6362" spans="1:3">
      <c r="A6362" s="24"/>
      <c r="C6362" s="84"/>
    </row>
    <row r="6363" spans="1:3">
      <c r="A6363" s="24"/>
      <c r="C6363" s="84"/>
    </row>
    <row r="6364" spans="1:3">
      <c r="A6364" s="24"/>
      <c r="C6364" s="84"/>
    </row>
    <row r="6365" spans="1:3">
      <c r="A6365" s="24"/>
      <c r="C6365" s="84"/>
    </row>
    <row r="6366" spans="1:3">
      <c r="A6366" s="24"/>
      <c r="C6366" s="84"/>
    </row>
    <row r="6367" spans="1:3">
      <c r="A6367" s="24"/>
      <c r="C6367" s="84"/>
    </row>
    <row r="6368" spans="1:3">
      <c r="A6368" s="24"/>
      <c r="C6368" s="84"/>
    </row>
    <row r="6369" spans="1:3">
      <c r="A6369" s="24"/>
      <c r="C6369" s="84"/>
    </row>
    <row r="6370" spans="1:3">
      <c r="A6370" s="24"/>
      <c r="C6370" s="84"/>
    </row>
    <row r="6371" spans="1:3">
      <c r="A6371" s="24"/>
      <c r="C6371" s="84"/>
    </row>
    <row r="6372" spans="1:3">
      <c r="A6372" s="24"/>
      <c r="C6372" s="84"/>
    </row>
    <row r="6373" spans="1:3">
      <c r="A6373" s="24"/>
      <c r="C6373" s="84"/>
    </row>
    <row r="6374" spans="1:3">
      <c r="A6374" s="24"/>
      <c r="C6374" s="84"/>
    </row>
    <row r="6375" spans="1:3">
      <c r="A6375" s="24"/>
      <c r="C6375" s="84"/>
    </row>
    <row r="6376" spans="1:3">
      <c r="A6376" s="24"/>
      <c r="C6376" s="84"/>
    </row>
    <row r="6377" spans="1:3">
      <c r="A6377" s="24"/>
      <c r="C6377" s="84"/>
    </row>
    <row r="6378" spans="1:3">
      <c r="A6378" s="24"/>
      <c r="C6378" s="84"/>
    </row>
    <row r="6379" spans="1:3">
      <c r="A6379" s="24"/>
      <c r="C6379" s="84"/>
    </row>
    <row r="6380" spans="1:3">
      <c r="A6380" s="24"/>
      <c r="C6380" s="84"/>
    </row>
    <row r="6381" spans="1:3">
      <c r="A6381" s="24"/>
      <c r="C6381" s="84"/>
    </row>
    <row r="6382" spans="1:3">
      <c r="A6382" s="24"/>
      <c r="C6382" s="84"/>
    </row>
    <row r="6383" spans="1:3">
      <c r="A6383" s="24"/>
      <c r="C6383" s="84"/>
    </row>
    <row r="6384" spans="1:3">
      <c r="A6384" s="24"/>
      <c r="C6384" s="84"/>
    </row>
    <row r="6385" spans="1:3">
      <c r="A6385" s="24"/>
      <c r="C6385" s="84"/>
    </row>
    <row r="6386" spans="1:3">
      <c r="A6386" s="24"/>
      <c r="C6386" s="84"/>
    </row>
    <row r="6387" spans="1:3">
      <c r="A6387" s="24"/>
      <c r="C6387" s="84"/>
    </row>
    <row r="6388" spans="1:3">
      <c r="A6388" s="24"/>
      <c r="C6388" s="84"/>
    </row>
    <row r="6389" spans="1:3">
      <c r="A6389" s="24"/>
      <c r="C6389" s="84"/>
    </row>
    <row r="6390" spans="1:3">
      <c r="A6390" s="24"/>
      <c r="C6390" s="84"/>
    </row>
    <row r="6391" spans="1:3">
      <c r="A6391" s="24"/>
      <c r="C6391" s="84"/>
    </row>
    <row r="6392" spans="1:3">
      <c r="A6392" s="24"/>
      <c r="C6392" s="84"/>
    </row>
    <row r="6393" spans="1:3">
      <c r="A6393" s="24"/>
      <c r="C6393" s="84"/>
    </row>
    <row r="6394" spans="1:3">
      <c r="A6394" s="24"/>
      <c r="C6394" s="84"/>
    </row>
    <row r="6395" spans="1:3">
      <c r="A6395" s="24"/>
      <c r="C6395" s="84"/>
    </row>
    <row r="6396" spans="1:3">
      <c r="A6396" s="24"/>
      <c r="C6396" s="84"/>
    </row>
    <row r="6397" spans="1:3">
      <c r="A6397" s="24"/>
      <c r="C6397" s="84"/>
    </row>
    <row r="6398" spans="1:3">
      <c r="A6398" s="24"/>
      <c r="C6398" s="84"/>
    </row>
    <row r="6399" spans="1:3">
      <c r="A6399" s="24"/>
      <c r="C6399" s="84"/>
    </row>
    <row r="6400" spans="1:3">
      <c r="A6400" s="24"/>
      <c r="C6400" s="84"/>
    </row>
    <row r="6401" spans="1:3">
      <c r="A6401" s="24"/>
      <c r="C6401" s="84"/>
    </row>
    <row r="6402" spans="1:3">
      <c r="A6402" s="24"/>
      <c r="C6402" s="84"/>
    </row>
    <row r="6403" spans="1:3">
      <c r="A6403" s="24"/>
      <c r="C6403" s="84"/>
    </row>
    <row r="6404" spans="1:3">
      <c r="A6404" s="24"/>
      <c r="C6404" s="84"/>
    </row>
    <row r="6405" spans="1:3">
      <c r="A6405" s="24"/>
      <c r="C6405" s="84"/>
    </row>
    <row r="6406" spans="1:3">
      <c r="A6406" s="24"/>
      <c r="C6406" s="84"/>
    </row>
    <row r="6407" spans="1:3">
      <c r="A6407" s="24"/>
      <c r="C6407" s="84"/>
    </row>
    <row r="6408" spans="1:3">
      <c r="A6408" s="24"/>
      <c r="C6408" s="84"/>
    </row>
    <row r="6409" spans="1:3">
      <c r="A6409" s="24"/>
      <c r="C6409" s="84"/>
    </row>
    <row r="6410" spans="1:3">
      <c r="A6410" s="24"/>
      <c r="C6410" s="84"/>
    </row>
    <row r="6411" spans="1:3">
      <c r="A6411" s="24"/>
      <c r="C6411" s="84"/>
    </row>
    <row r="6412" spans="1:3">
      <c r="A6412" s="24"/>
      <c r="C6412" s="84"/>
    </row>
    <row r="6413" spans="1:3">
      <c r="A6413" s="24"/>
      <c r="C6413" s="84"/>
    </row>
    <row r="6414" spans="1:3">
      <c r="A6414" s="24"/>
      <c r="C6414" s="84"/>
    </row>
    <row r="6415" spans="1:3">
      <c r="A6415" s="24"/>
      <c r="C6415" s="84"/>
    </row>
    <row r="6416" spans="1:3">
      <c r="A6416" s="24"/>
      <c r="C6416" s="84"/>
    </row>
    <row r="6417" spans="1:3">
      <c r="A6417" s="24"/>
      <c r="C6417" s="84"/>
    </row>
    <row r="6418" spans="1:3">
      <c r="A6418" s="24"/>
      <c r="C6418" s="84"/>
    </row>
    <row r="6419" spans="1:3">
      <c r="A6419" s="24"/>
      <c r="C6419" s="84"/>
    </row>
    <row r="6420" spans="1:3">
      <c r="A6420" s="24"/>
      <c r="C6420" s="84"/>
    </row>
    <row r="6421" spans="1:3">
      <c r="A6421" s="24"/>
      <c r="C6421" s="84"/>
    </row>
    <row r="6422" spans="1:3">
      <c r="A6422" s="24"/>
      <c r="C6422" s="84"/>
    </row>
    <row r="6423" spans="1:3">
      <c r="A6423" s="24"/>
      <c r="C6423" s="84"/>
    </row>
    <row r="6424" spans="1:3">
      <c r="A6424" s="24"/>
      <c r="C6424" s="84"/>
    </row>
    <row r="6425" spans="1:3">
      <c r="A6425" s="24"/>
      <c r="C6425" s="84"/>
    </row>
    <row r="6426" spans="1:3">
      <c r="A6426" s="24"/>
      <c r="C6426" s="84"/>
    </row>
    <row r="6427" spans="1:3">
      <c r="A6427" s="24"/>
      <c r="C6427" s="84"/>
    </row>
    <row r="6428" spans="1:3">
      <c r="A6428" s="24"/>
      <c r="C6428" s="84"/>
    </row>
    <row r="6429" spans="1:3">
      <c r="A6429" s="24"/>
      <c r="C6429" s="84"/>
    </row>
    <row r="6430" spans="1:3">
      <c r="A6430" s="24"/>
      <c r="C6430" s="84"/>
    </row>
    <row r="6431" spans="1:3">
      <c r="A6431" s="24"/>
      <c r="C6431" s="84"/>
    </row>
    <row r="6432" spans="1:3">
      <c r="A6432" s="24"/>
      <c r="C6432" s="84"/>
    </row>
    <row r="6433" spans="1:3">
      <c r="A6433" s="24"/>
      <c r="C6433" s="84"/>
    </row>
    <row r="6434" spans="1:3">
      <c r="A6434" s="24"/>
      <c r="C6434" s="84"/>
    </row>
    <row r="6435" spans="1:3">
      <c r="A6435" s="24"/>
      <c r="C6435" s="84"/>
    </row>
    <row r="6436" spans="1:3">
      <c r="A6436" s="24"/>
      <c r="C6436" s="84"/>
    </row>
    <row r="6437" spans="1:3">
      <c r="A6437" s="24"/>
      <c r="C6437" s="84"/>
    </row>
    <row r="6438" spans="1:3">
      <c r="A6438" s="24"/>
      <c r="C6438" s="84"/>
    </row>
    <row r="6439" spans="1:3">
      <c r="A6439" s="24"/>
      <c r="C6439" s="84"/>
    </row>
    <row r="6440" spans="1:3">
      <c r="A6440" s="24"/>
      <c r="C6440" s="84"/>
    </row>
    <row r="6441" spans="1:3">
      <c r="A6441" s="24"/>
      <c r="C6441" s="84"/>
    </row>
    <row r="6442" spans="1:3">
      <c r="A6442" s="24"/>
      <c r="C6442" s="84"/>
    </row>
    <row r="6443" spans="1:3">
      <c r="A6443" s="24"/>
      <c r="C6443" s="84"/>
    </row>
    <row r="6444" spans="1:3">
      <c r="A6444" s="24"/>
      <c r="C6444" s="84"/>
    </row>
    <row r="6445" spans="1:3">
      <c r="A6445" s="24"/>
      <c r="C6445" s="84"/>
    </row>
    <row r="6446" spans="1:3">
      <c r="A6446" s="24"/>
      <c r="C6446" s="84"/>
    </row>
    <row r="6447" spans="1:3">
      <c r="A6447" s="24"/>
      <c r="C6447" s="84"/>
    </row>
    <row r="6448" spans="1:3">
      <c r="A6448" s="24"/>
      <c r="C6448" s="84"/>
    </row>
    <row r="6449" spans="1:3">
      <c r="A6449" s="24"/>
      <c r="C6449" s="84"/>
    </row>
    <row r="6450" spans="1:3">
      <c r="A6450" s="24"/>
      <c r="C6450" s="84"/>
    </row>
    <row r="6451" spans="1:3">
      <c r="A6451" s="24"/>
      <c r="C6451" s="84"/>
    </row>
    <row r="6452" spans="1:3">
      <c r="A6452" s="24"/>
      <c r="C6452" s="84"/>
    </row>
    <row r="6453" spans="1:3">
      <c r="A6453" s="24"/>
      <c r="C6453" s="84"/>
    </row>
    <row r="6454" spans="1:3">
      <c r="A6454" s="24"/>
      <c r="C6454" s="84"/>
    </row>
    <row r="6455" spans="1:3">
      <c r="A6455" s="24"/>
      <c r="C6455" s="84"/>
    </row>
    <row r="6456" spans="1:3">
      <c r="A6456" s="24"/>
      <c r="C6456" s="84"/>
    </row>
    <row r="6457" spans="1:3">
      <c r="A6457" s="24"/>
      <c r="C6457" s="84"/>
    </row>
    <row r="6458" spans="1:3">
      <c r="A6458" s="24"/>
      <c r="C6458" s="84"/>
    </row>
    <row r="6459" spans="1:3">
      <c r="A6459" s="24"/>
      <c r="C6459" s="84"/>
    </row>
    <row r="6460" spans="1:3">
      <c r="A6460" s="24"/>
      <c r="C6460" s="84"/>
    </row>
    <row r="6461" spans="1:3">
      <c r="A6461" s="24"/>
      <c r="C6461" s="84"/>
    </row>
    <row r="6462" spans="1:3">
      <c r="A6462" s="24"/>
      <c r="C6462" s="84"/>
    </row>
    <row r="6463" spans="1:3">
      <c r="A6463" s="24"/>
      <c r="C6463" s="84"/>
    </row>
    <row r="6464" spans="1:3">
      <c r="A6464" s="24"/>
      <c r="C6464" s="84"/>
    </row>
    <row r="6465" spans="1:3">
      <c r="A6465" s="24"/>
      <c r="C6465" s="84"/>
    </row>
    <row r="6466" spans="1:3">
      <c r="A6466" s="24"/>
      <c r="C6466" s="84"/>
    </row>
    <row r="6467" spans="1:3">
      <c r="A6467" s="24"/>
      <c r="C6467" s="84"/>
    </row>
    <row r="6468" spans="1:3">
      <c r="A6468" s="24"/>
      <c r="C6468" s="84"/>
    </row>
    <row r="6469" spans="1:3">
      <c r="A6469" s="24"/>
      <c r="C6469" s="84"/>
    </row>
    <row r="6470" spans="1:3">
      <c r="A6470" s="24"/>
      <c r="C6470" s="84"/>
    </row>
    <row r="6471" spans="1:3">
      <c r="A6471" s="24"/>
      <c r="C6471" s="84"/>
    </row>
    <row r="6472" spans="1:3">
      <c r="A6472" s="24"/>
      <c r="C6472" s="84"/>
    </row>
    <row r="6473" spans="1:3">
      <c r="A6473" s="24"/>
      <c r="C6473" s="84"/>
    </row>
    <row r="6474" spans="1:3">
      <c r="A6474" s="24"/>
      <c r="C6474" s="84"/>
    </row>
    <row r="6475" spans="1:3">
      <c r="A6475" s="24"/>
      <c r="C6475" s="84"/>
    </row>
    <row r="6476" spans="1:3">
      <c r="A6476" s="24"/>
      <c r="C6476" s="84"/>
    </row>
    <row r="6477" spans="1:3">
      <c r="A6477" s="24"/>
      <c r="C6477" s="84"/>
    </row>
    <row r="6478" spans="1:3">
      <c r="A6478" s="24"/>
      <c r="C6478" s="84"/>
    </row>
    <row r="6479" spans="1:3">
      <c r="A6479" s="24"/>
      <c r="C6479" s="84"/>
    </row>
    <row r="6480" spans="1:3">
      <c r="A6480" s="24"/>
      <c r="C6480" s="84"/>
    </row>
    <row r="6481" spans="1:3">
      <c r="A6481" s="24"/>
      <c r="C6481" s="84"/>
    </row>
    <row r="6482" spans="1:3">
      <c r="A6482" s="24"/>
      <c r="C6482" s="84"/>
    </row>
    <row r="6483" spans="1:3">
      <c r="A6483" s="24"/>
      <c r="C6483" s="84"/>
    </row>
    <row r="6484" spans="1:3">
      <c r="A6484" s="24"/>
      <c r="C6484" s="84"/>
    </row>
    <row r="6485" spans="1:3">
      <c r="A6485" s="24"/>
      <c r="C6485" s="84"/>
    </row>
    <row r="6486" spans="1:3">
      <c r="A6486" s="24"/>
      <c r="C6486" s="84"/>
    </row>
    <row r="6487" spans="1:3">
      <c r="A6487" s="24"/>
      <c r="C6487" s="84"/>
    </row>
    <row r="6488" spans="1:3">
      <c r="A6488" s="24"/>
      <c r="C6488" s="84"/>
    </row>
    <row r="6489" spans="1:3">
      <c r="A6489" s="24"/>
      <c r="C6489" s="84"/>
    </row>
    <row r="6490" spans="1:3">
      <c r="A6490" s="24"/>
      <c r="C6490" s="84"/>
    </row>
    <row r="6491" spans="1:3">
      <c r="A6491" s="24"/>
      <c r="C6491" s="84"/>
    </row>
    <row r="6492" spans="1:3">
      <c r="A6492" s="24"/>
      <c r="C6492" s="84"/>
    </row>
    <row r="6493" spans="1:3">
      <c r="A6493" s="24"/>
      <c r="C6493" s="84"/>
    </row>
    <row r="6494" spans="1:3">
      <c r="A6494" s="24"/>
      <c r="C6494" s="84"/>
    </row>
    <row r="6495" spans="1:3">
      <c r="A6495" s="24"/>
      <c r="C6495" s="84"/>
    </row>
    <row r="6496" spans="1:3">
      <c r="A6496" s="24"/>
      <c r="C6496" s="84"/>
    </row>
    <row r="6497" spans="1:3">
      <c r="A6497" s="24"/>
      <c r="C6497" s="84"/>
    </row>
    <row r="6498" spans="1:3">
      <c r="A6498" s="24"/>
      <c r="C6498" s="84"/>
    </row>
    <row r="6499" spans="1:3">
      <c r="A6499" s="24"/>
      <c r="C6499" s="84"/>
    </row>
    <row r="6500" spans="1:3">
      <c r="A6500" s="24"/>
      <c r="C6500" s="84"/>
    </row>
    <row r="6501" spans="1:3">
      <c r="A6501" s="24"/>
      <c r="C6501" s="84"/>
    </row>
    <row r="6502" spans="1:3">
      <c r="A6502" s="24"/>
      <c r="C6502" s="84"/>
    </row>
    <row r="6503" spans="1:3">
      <c r="A6503" s="24"/>
      <c r="C6503" s="84"/>
    </row>
    <row r="6504" spans="1:3">
      <c r="A6504" s="24"/>
      <c r="C6504" s="84"/>
    </row>
    <row r="6505" spans="1:3">
      <c r="A6505" s="24"/>
      <c r="C6505" s="84"/>
    </row>
    <row r="6506" spans="1:3">
      <c r="A6506" s="24"/>
      <c r="C6506" s="84"/>
    </row>
    <row r="6507" spans="1:3">
      <c r="A6507" s="24"/>
      <c r="C6507" s="84"/>
    </row>
    <row r="6508" spans="1:3">
      <c r="A6508" s="24"/>
      <c r="C6508" s="84"/>
    </row>
    <row r="6509" spans="1:3">
      <c r="A6509" s="24"/>
      <c r="C6509" s="84"/>
    </row>
    <row r="6510" spans="1:3">
      <c r="A6510" s="24"/>
      <c r="C6510" s="84"/>
    </row>
    <row r="6511" spans="1:3">
      <c r="A6511" s="24"/>
      <c r="C6511" s="84"/>
    </row>
    <row r="6512" spans="1:3">
      <c r="A6512" s="24"/>
      <c r="C6512" s="84"/>
    </row>
    <row r="6513" spans="1:3">
      <c r="A6513" s="24"/>
      <c r="C6513" s="84"/>
    </row>
    <row r="6514" spans="1:3">
      <c r="A6514" s="24"/>
      <c r="C6514" s="84"/>
    </row>
    <row r="6515" spans="1:3">
      <c r="A6515" s="24"/>
      <c r="C6515" s="84"/>
    </row>
    <row r="6516" spans="1:3">
      <c r="A6516" s="24"/>
      <c r="C6516" s="84"/>
    </row>
    <row r="6517" spans="1:3">
      <c r="A6517" s="24"/>
      <c r="C6517" s="84"/>
    </row>
    <row r="6518" spans="1:3">
      <c r="A6518" s="24"/>
      <c r="C6518" s="84"/>
    </row>
    <row r="6519" spans="1:3">
      <c r="A6519" s="24"/>
      <c r="C6519" s="84"/>
    </row>
    <row r="6520" spans="1:3">
      <c r="A6520" s="24"/>
      <c r="C6520" s="84"/>
    </row>
    <row r="6521" spans="1:3">
      <c r="A6521" s="24"/>
      <c r="C6521" s="84"/>
    </row>
    <row r="6522" spans="1:3">
      <c r="A6522" s="24"/>
      <c r="C6522" s="84"/>
    </row>
    <row r="6523" spans="1:3">
      <c r="A6523" s="24"/>
      <c r="C6523" s="84"/>
    </row>
    <row r="6524" spans="1:3">
      <c r="A6524" s="24"/>
      <c r="C6524" s="84"/>
    </row>
    <row r="6525" spans="1:3">
      <c r="A6525" s="24"/>
      <c r="C6525" s="84"/>
    </row>
    <row r="6526" spans="1:3">
      <c r="A6526" s="24"/>
      <c r="C6526" s="84"/>
    </row>
    <row r="6527" spans="1:3">
      <c r="A6527" s="24"/>
      <c r="C6527" s="84"/>
    </row>
    <row r="6528" spans="1:3">
      <c r="A6528" s="24"/>
      <c r="C6528" s="84"/>
    </row>
    <row r="6529" spans="1:3">
      <c r="A6529" s="24"/>
      <c r="C6529" s="84"/>
    </row>
    <row r="6530" spans="1:3">
      <c r="A6530" s="24"/>
      <c r="C6530" s="84"/>
    </row>
    <row r="6531" spans="1:3">
      <c r="A6531" s="24"/>
      <c r="C6531" s="84"/>
    </row>
    <row r="6532" spans="1:3">
      <c r="A6532" s="24"/>
      <c r="C6532" s="84"/>
    </row>
    <row r="6533" spans="1:3">
      <c r="A6533" s="24"/>
      <c r="C6533" s="84"/>
    </row>
    <row r="6534" spans="1:3">
      <c r="A6534" s="24"/>
      <c r="C6534" s="84"/>
    </row>
    <row r="6535" spans="1:3">
      <c r="A6535" s="24"/>
      <c r="C6535" s="84"/>
    </row>
    <row r="6536" spans="1:3">
      <c r="A6536" s="24"/>
      <c r="C6536" s="84"/>
    </row>
    <row r="6537" spans="1:3">
      <c r="A6537" s="24"/>
      <c r="C6537" s="84"/>
    </row>
    <row r="6538" spans="1:3">
      <c r="A6538" s="24"/>
      <c r="C6538" s="84"/>
    </row>
    <row r="6539" spans="1:3">
      <c r="A6539" s="24"/>
      <c r="C6539" s="84"/>
    </row>
    <row r="6540" spans="1:3">
      <c r="A6540" s="24"/>
      <c r="C6540" s="84"/>
    </row>
    <row r="6541" spans="1:3">
      <c r="A6541" s="24"/>
      <c r="C6541" s="84"/>
    </row>
    <row r="6542" spans="1:3">
      <c r="A6542" s="24"/>
      <c r="C6542" s="84"/>
    </row>
    <row r="6543" spans="1:3">
      <c r="A6543" s="24"/>
      <c r="C6543" s="84"/>
    </row>
    <row r="6544" spans="1:3">
      <c r="A6544" s="24"/>
      <c r="C6544" s="84"/>
    </row>
    <row r="6545" spans="1:3">
      <c r="A6545" s="24"/>
      <c r="C6545" s="84"/>
    </row>
    <row r="6546" spans="1:3">
      <c r="A6546" s="24"/>
      <c r="C6546" s="84"/>
    </row>
    <row r="6547" spans="1:3">
      <c r="A6547" s="24"/>
      <c r="C6547" s="84"/>
    </row>
    <row r="6548" spans="1:3">
      <c r="A6548" s="24"/>
      <c r="C6548" s="84"/>
    </row>
    <row r="6549" spans="1:3">
      <c r="A6549" s="24"/>
      <c r="C6549" s="84"/>
    </row>
    <row r="6550" spans="1:3">
      <c r="A6550" s="24"/>
      <c r="C6550" s="84"/>
    </row>
    <row r="6551" spans="1:3">
      <c r="A6551" s="24"/>
      <c r="C6551" s="84"/>
    </row>
    <row r="6552" spans="1:3">
      <c r="A6552" s="24"/>
      <c r="C6552" s="84"/>
    </row>
    <row r="6553" spans="1:3">
      <c r="A6553" s="24"/>
      <c r="C6553" s="84"/>
    </row>
    <row r="6554" spans="1:3">
      <c r="A6554" s="24"/>
      <c r="C6554" s="84"/>
    </row>
    <row r="6555" spans="1:3">
      <c r="A6555" s="24"/>
      <c r="C6555" s="84"/>
    </row>
    <row r="6556" spans="1:3">
      <c r="A6556" s="24"/>
      <c r="C6556" s="84"/>
    </row>
    <row r="6557" spans="1:3">
      <c r="A6557" s="24"/>
      <c r="C6557" s="84"/>
    </row>
    <row r="6558" spans="1:3">
      <c r="A6558" s="24"/>
      <c r="C6558" s="84"/>
    </row>
    <row r="6559" spans="1:3">
      <c r="A6559" s="24"/>
      <c r="C6559" s="84"/>
    </row>
    <row r="6560" spans="1:3">
      <c r="A6560" s="24"/>
      <c r="C6560" s="84"/>
    </row>
    <row r="6561" spans="1:3">
      <c r="A6561" s="24"/>
      <c r="C6561" s="84"/>
    </row>
    <row r="6562" spans="1:3">
      <c r="A6562" s="24"/>
      <c r="C6562" s="84"/>
    </row>
    <row r="6563" spans="1:3">
      <c r="A6563" s="24"/>
      <c r="C6563" s="84"/>
    </row>
    <row r="6564" spans="1:3">
      <c r="A6564" s="24"/>
      <c r="C6564" s="84"/>
    </row>
    <row r="6565" spans="1:3">
      <c r="A6565" s="24"/>
      <c r="C6565" s="84"/>
    </row>
    <row r="6566" spans="1:3">
      <c r="A6566" s="24"/>
      <c r="C6566" s="84"/>
    </row>
    <row r="6567" spans="1:3">
      <c r="A6567" s="24"/>
      <c r="C6567" s="84"/>
    </row>
    <row r="6568" spans="1:3">
      <c r="A6568" s="24"/>
      <c r="C6568" s="84"/>
    </row>
    <row r="6569" spans="1:3">
      <c r="A6569" s="24"/>
      <c r="C6569" s="84"/>
    </row>
    <row r="6570" spans="1:3">
      <c r="A6570" s="24"/>
      <c r="C6570" s="84"/>
    </row>
    <row r="6571" spans="1:3">
      <c r="A6571" s="24"/>
      <c r="C6571" s="84"/>
    </row>
    <row r="6572" spans="1:3">
      <c r="A6572" s="24"/>
      <c r="C6572" s="84"/>
    </row>
    <row r="6573" spans="1:3">
      <c r="A6573" s="24"/>
      <c r="C6573" s="84"/>
    </row>
    <row r="6574" spans="1:3">
      <c r="A6574" s="24"/>
      <c r="C6574" s="84"/>
    </row>
    <row r="6575" spans="1:3">
      <c r="A6575" s="24"/>
      <c r="C6575" s="84"/>
    </row>
    <row r="6576" spans="1:3">
      <c r="A6576" s="24"/>
      <c r="C6576" s="84"/>
    </row>
    <row r="6577" spans="1:3">
      <c r="A6577" s="24"/>
      <c r="C6577" s="84"/>
    </row>
    <row r="6578" spans="1:3">
      <c r="A6578" s="24"/>
      <c r="C6578" s="84"/>
    </row>
    <row r="6579" spans="1:3">
      <c r="A6579" s="24"/>
      <c r="C6579" s="84"/>
    </row>
    <row r="6580" spans="1:3">
      <c r="A6580" s="24"/>
      <c r="C6580" s="84"/>
    </row>
    <row r="6581" spans="1:3">
      <c r="A6581" s="24"/>
      <c r="C6581" s="84"/>
    </row>
    <row r="6582" spans="1:3">
      <c r="A6582" s="24"/>
      <c r="C6582" s="84"/>
    </row>
    <row r="6583" spans="1:3">
      <c r="A6583" s="24"/>
      <c r="C6583" s="84"/>
    </row>
    <row r="6584" spans="1:3">
      <c r="A6584" s="24"/>
      <c r="C6584" s="84"/>
    </row>
    <row r="6585" spans="1:3">
      <c r="A6585" s="24"/>
      <c r="C6585" s="84"/>
    </row>
    <row r="6586" spans="1:3">
      <c r="A6586" s="24"/>
      <c r="C6586" s="84"/>
    </row>
    <row r="6587" spans="1:3">
      <c r="A6587" s="24"/>
      <c r="C6587" s="84"/>
    </row>
    <row r="6588" spans="1:3">
      <c r="A6588" s="24"/>
      <c r="C6588" s="84"/>
    </row>
    <row r="6589" spans="1:3">
      <c r="A6589" s="24"/>
      <c r="C6589" s="84"/>
    </row>
    <row r="6590" spans="1:3">
      <c r="A6590" s="24"/>
      <c r="C6590" s="84"/>
    </row>
    <row r="6591" spans="1:3">
      <c r="A6591" s="24"/>
      <c r="C6591" s="84"/>
    </row>
    <row r="6592" spans="1:3">
      <c r="A6592" s="24"/>
      <c r="C6592" s="84"/>
    </row>
    <row r="6593" spans="1:3">
      <c r="A6593" s="24"/>
      <c r="C6593" s="84"/>
    </row>
    <row r="6594" spans="1:3">
      <c r="A6594" s="24"/>
      <c r="C6594" s="84"/>
    </row>
    <row r="6595" spans="1:3">
      <c r="A6595" s="24"/>
      <c r="C6595" s="84"/>
    </row>
    <row r="6596" spans="1:3">
      <c r="A6596" s="24"/>
      <c r="C6596" s="84"/>
    </row>
    <row r="6597" spans="1:3">
      <c r="A6597" s="24"/>
      <c r="C6597" s="84"/>
    </row>
    <row r="6598" spans="1:3">
      <c r="A6598" s="24"/>
      <c r="C6598" s="84"/>
    </row>
    <row r="6599" spans="1:3">
      <c r="A6599" s="24"/>
      <c r="C6599" s="84"/>
    </row>
    <row r="6600" spans="1:3">
      <c r="A6600" s="24"/>
      <c r="C6600" s="84"/>
    </row>
    <row r="6601" spans="1:3">
      <c r="A6601" s="24"/>
      <c r="C6601" s="84"/>
    </row>
    <row r="6602" spans="1:3">
      <c r="A6602" s="24"/>
      <c r="C6602" s="84"/>
    </row>
    <row r="6603" spans="1:3">
      <c r="A6603" s="24"/>
      <c r="C6603" s="84"/>
    </row>
    <row r="6604" spans="1:3">
      <c r="A6604" s="24"/>
      <c r="C6604" s="84"/>
    </row>
    <row r="6605" spans="1:3">
      <c r="A6605" s="24"/>
      <c r="C6605" s="84"/>
    </row>
    <row r="6606" spans="1:3">
      <c r="A6606" s="24"/>
      <c r="C6606" s="84"/>
    </row>
    <row r="6607" spans="1:3">
      <c r="A6607" s="24"/>
      <c r="C6607" s="84"/>
    </row>
    <row r="6608" spans="1:3">
      <c r="A6608" s="24"/>
      <c r="C6608" s="84"/>
    </row>
    <row r="6609" spans="1:3">
      <c r="A6609" s="24"/>
      <c r="C6609" s="84"/>
    </row>
    <row r="6610" spans="1:3">
      <c r="A6610" s="24"/>
      <c r="C6610" s="84"/>
    </row>
    <row r="6611" spans="1:3">
      <c r="A6611" s="24"/>
      <c r="C6611" s="84"/>
    </row>
    <row r="6612" spans="1:3">
      <c r="A6612" s="24"/>
      <c r="C6612" s="84"/>
    </row>
    <row r="6613" spans="1:3">
      <c r="A6613" s="24"/>
      <c r="C6613" s="84"/>
    </row>
    <row r="6614" spans="1:3">
      <c r="A6614" s="24"/>
      <c r="C6614" s="84"/>
    </row>
    <row r="6615" spans="1:3">
      <c r="A6615" s="24"/>
      <c r="C6615" s="84"/>
    </row>
    <row r="6616" spans="1:3">
      <c r="A6616" s="24"/>
      <c r="C6616" s="84"/>
    </row>
    <row r="6617" spans="1:3">
      <c r="A6617" s="24"/>
      <c r="C6617" s="84"/>
    </row>
    <row r="6618" spans="1:3">
      <c r="A6618" s="24"/>
      <c r="C6618" s="84"/>
    </row>
    <row r="6619" spans="1:3">
      <c r="A6619" s="24"/>
      <c r="C6619" s="84"/>
    </row>
    <row r="6620" spans="1:3">
      <c r="A6620" s="24"/>
      <c r="C6620" s="84"/>
    </row>
    <row r="6621" spans="1:3">
      <c r="A6621" s="24"/>
      <c r="C6621" s="84"/>
    </row>
    <row r="6622" spans="1:3">
      <c r="A6622" s="24"/>
      <c r="C6622" s="84"/>
    </row>
    <row r="6623" spans="1:3">
      <c r="A6623" s="24"/>
      <c r="C6623" s="84"/>
    </row>
    <row r="6624" spans="1:3">
      <c r="A6624" s="24"/>
      <c r="C6624" s="84"/>
    </row>
    <row r="6625" spans="1:3">
      <c r="A6625" s="24"/>
      <c r="C6625" s="84"/>
    </row>
    <row r="6626" spans="1:3">
      <c r="A6626" s="24"/>
      <c r="C6626" s="84"/>
    </row>
    <row r="6627" spans="1:3">
      <c r="A6627" s="24"/>
      <c r="C6627" s="84"/>
    </row>
    <row r="6628" spans="1:3">
      <c r="A6628" s="24"/>
      <c r="C6628" s="84"/>
    </row>
    <row r="6629" spans="1:3">
      <c r="A6629" s="24"/>
      <c r="C6629" s="84"/>
    </row>
    <row r="6630" spans="1:3">
      <c r="A6630" s="24"/>
      <c r="C6630" s="84"/>
    </row>
    <row r="6631" spans="1:3">
      <c r="A6631" s="24"/>
      <c r="C6631" s="84"/>
    </row>
    <row r="6632" spans="1:3">
      <c r="A6632" s="24"/>
      <c r="C6632" s="84"/>
    </row>
    <row r="6633" spans="1:3">
      <c r="A6633" s="24"/>
      <c r="C6633" s="84"/>
    </row>
    <row r="6634" spans="1:3">
      <c r="A6634" s="24"/>
      <c r="C6634" s="84"/>
    </row>
    <row r="6635" spans="1:3">
      <c r="A6635" s="24"/>
      <c r="C6635" s="84"/>
    </row>
    <row r="6636" spans="1:3">
      <c r="A6636" s="24"/>
      <c r="C6636" s="84"/>
    </row>
    <row r="6637" spans="1:3">
      <c r="A6637" s="24"/>
      <c r="C6637" s="84"/>
    </row>
    <row r="6638" spans="1:3">
      <c r="A6638" s="24"/>
      <c r="C6638" s="84"/>
    </row>
    <row r="6639" spans="1:3">
      <c r="A6639" s="24"/>
      <c r="C6639" s="84"/>
    </row>
    <row r="6640" spans="1:3">
      <c r="A6640" s="24"/>
      <c r="C6640" s="84"/>
    </row>
    <row r="6641" spans="1:3">
      <c r="A6641" s="24"/>
      <c r="C6641" s="84"/>
    </row>
    <row r="6642" spans="1:3">
      <c r="A6642" s="24"/>
      <c r="C6642" s="84"/>
    </row>
    <row r="6643" spans="1:3">
      <c r="A6643" s="24"/>
      <c r="C6643" s="84"/>
    </row>
    <row r="6644" spans="1:3">
      <c r="A6644" s="24"/>
      <c r="C6644" s="84"/>
    </row>
    <row r="6645" spans="1:3">
      <c r="A6645" s="24"/>
      <c r="C6645" s="84"/>
    </row>
    <row r="6646" spans="1:3">
      <c r="A6646" s="24"/>
      <c r="C6646" s="84"/>
    </row>
    <row r="6647" spans="1:3">
      <c r="A6647" s="24"/>
      <c r="C6647" s="84"/>
    </row>
    <row r="6648" spans="1:3">
      <c r="A6648" s="24"/>
      <c r="C6648" s="84"/>
    </row>
    <row r="6649" spans="1:3">
      <c r="A6649" s="24"/>
      <c r="C6649" s="84"/>
    </row>
    <row r="6650" spans="1:3">
      <c r="A6650" s="24"/>
      <c r="C6650" s="84"/>
    </row>
    <row r="6651" spans="1:3">
      <c r="A6651" s="24"/>
      <c r="C6651" s="84"/>
    </row>
    <row r="6652" spans="1:3">
      <c r="A6652" s="24"/>
      <c r="C6652" s="84"/>
    </row>
    <row r="6653" spans="1:3">
      <c r="A6653" s="24"/>
      <c r="C6653" s="84"/>
    </row>
    <row r="6654" spans="1:3">
      <c r="A6654" s="24"/>
      <c r="C6654" s="84"/>
    </row>
    <row r="6655" spans="1:3">
      <c r="A6655" s="24"/>
      <c r="C6655" s="84"/>
    </row>
    <row r="6656" spans="1:3">
      <c r="A6656" s="24"/>
      <c r="C6656" s="84"/>
    </row>
    <row r="6657" spans="1:3">
      <c r="A6657" s="24"/>
      <c r="C6657" s="84"/>
    </row>
    <row r="6658" spans="1:3">
      <c r="A6658" s="24"/>
      <c r="C6658" s="84"/>
    </row>
    <row r="6659" spans="1:3">
      <c r="A6659" s="24"/>
      <c r="C6659" s="84"/>
    </row>
    <row r="6660" spans="1:3">
      <c r="A6660" s="24"/>
      <c r="C6660" s="84"/>
    </row>
    <row r="6661" spans="1:3">
      <c r="A6661" s="24"/>
      <c r="C6661" s="84"/>
    </row>
    <row r="6662" spans="1:3">
      <c r="A6662" s="24"/>
      <c r="C6662" s="84"/>
    </row>
    <row r="6663" spans="1:3">
      <c r="A6663" s="24"/>
      <c r="C6663" s="84"/>
    </row>
    <row r="6664" spans="1:3">
      <c r="A6664" s="24"/>
      <c r="C6664" s="84"/>
    </row>
    <row r="6665" spans="1:3">
      <c r="A6665" s="24"/>
      <c r="C6665" s="84"/>
    </row>
    <row r="6666" spans="1:3">
      <c r="A6666" s="24"/>
      <c r="C6666" s="84"/>
    </row>
    <row r="6667" spans="1:3">
      <c r="A6667" s="24"/>
      <c r="C6667" s="84"/>
    </row>
    <row r="6668" spans="1:3">
      <c r="A6668" s="24"/>
      <c r="C6668" s="84"/>
    </row>
    <row r="6669" spans="1:3">
      <c r="A6669" s="24"/>
      <c r="C6669" s="84"/>
    </row>
    <row r="6670" spans="1:3">
      <c r="A6670" s="24"/>
      <c r="C6670" s="84"/>
    </row>
    <row r="6671" spans="1:3">
      <c r="A6671" s="24"/>
      <c r="C6671" s="84"/>
    </row>
    <row r="6672" spans="1:3">
      <c r="A6672" s="24"/>
      <c r="C6672" s="84"/>
    </row>
    <row r="6673" spans="1:3">
      <c r="A6673" s="24"/>
      <c r="C6673" s="84"/>
    </row>
    <row r="6674" spans="1:3">
      <c r="A6674" s="24"/>
      <c r="C6674" s="84"/>
    </row>
    <row r="6675" spans="1:3">
      <c r="A6675" s="24"/>
      <c r="C6675" s="84"/>
    </row>
    <row r="6676" spans="1:3">
      <c r="A6676" s="24"/>
      <c r="C6676" s="84"/>
    </row>
    <row r="6677" spans="1:3">
      <c r="A6677" s="24"/>
      <c r="C6677" s="84"/>
    </row>
    <row r="6678" spans="1:3">
      <c r="A6678" s="24"/>
      <c r="C6678" s="84"/>
    </row>
    <row r="6679" spans="1:3">
      <c r="A6679" s="24"/>
      <c r="C6679" s="84"/>
    </row>
    <row r="6680" spans="1:3">
      <c r="A6680" s="24"/>
      <c r="C6680" s="84"/>
    </row>
    <row r="6681" spans="1:3">
      <c r="A6681" s="24"/>
      <c r="C6681" s="84"/>
    </row>
    <row r="6682" spans="1:3">
      <c r="A6682" s="24"/>
      <c r="C6682" s="84"/>
    </row>
    <row r="6683" spans="1:3">
      <c r="A6683" s="24"/>
      <c r="C6683" s="84"/>
    </row>
    <row r="6684" spans="1:3">
      <c r="A6684" s="24"/>
      <c r="C6684" s="84"/>
    </row>
    <row r="6685" spans="1:3">
      <c r="A6685" s="24"/>
      <c r="C6685" s="84"/>
    </row>
    <row r="6686" spans="1:3">
      <c r="A6686" s="24"/>
      <c r="C6686" s="84"/>
    </row>
    <row r="6687" spans="1:3">
      <c r="A6687" s="24"/>
      <c r="C6687" s="84"/>
    </row>
    <row r="6688" spans="1:3">
      <c r="A6688" s="24"/>
      <c r="C6688" s="84"/>
    </row>
    <row r="6689" spans="1:3">
      <c r="A6689" s="24"/>
      <c r="C6689" s="84"/>
    </row>
    <row r="6690" spans="1:3">
      <c r="A6690" s="24"/>
      <c r="C6690" s="84"/>
    </row>
    <row r="6691" spans="1:3">
      <c r="A6691" s="24"/>
      <c r="C6691" s="84"/>
    </row>
    <row r="6692" spans="1:3">
      <c r="A6692" s="24"/>
      <c r="C6692" s="84"/>
    </row>
    <row r="6693" spans="1:3">
      <c r="A6693" s="24"/>
      <c r="C6693" s="84"/>
    </row>
    <row r="6694" spans="1:3">
      <c r="A6694" s="24"/>
      <c r="C6694" s="84"/>
    </row>
    <row r="6695" spans="1:3">
      <c r="A6695" s="24"/>
      <c r="C6695" s="84"/>
    </row>
    <row r="6696" spans="1:3">
      <c r="A6696" s="24"/>
      <c r="C6696" s="84"/>
    </row>
    <row r="6697" spans="1:3">
      <c r="A6697" s="24"/>
      <c r="C6697" s="84"/>
    </row>
    <row r="6698" spans="1:3">
      <c r="A6698" s="24"/>
      <c r="C6698" s="84"/>
    </row>
    <row r="6699" spans="1:3">
      <c r="A6699" s="24"/>
      <c r="C6699" s="84"/>
    </row>
    <row r="6700" spans="1:3">
      <c r="A6700" s="24"/>
      <c r="C6700" s="84"/>
    </row>
    <row r="6701" spans="1:3">
      <c r="A6701" s="24"/>
      <c r="C6701" s="84"/>
    </row>
    <row r="6702" spans="1:3">
      <c r="A6702" s="24"/>
      <c r="C6702" s="84"/>
    </row>
    <row r="6703" spans="1:3">
      <c r="A6703" s="24"/>
      <c r="C6703" s="84"/>
    </row>
    <row r="6704" spans="1:3">
      <c r="A6704" s="24"/>
      <c r="C6704" s="84"/>
    </row>
    <row r="6705" spans="1:3">
      <c r="A6705" s="24"/>
      <c r="C6705" s="84"/>
    </row>
    <row r="6706" spans="1:3">
      <c r="A6706" s="24"/>
      <c r="C6706" s="84"/>
    </row>
    <row r="6707" spans="1:3">
      <c r="A6707" s="24"/>
      <c r="C6707" s="84"/>
    </row>
    <row r="6708" spans="1:3">
      <c r="A6708" s="24"/>
      <c r="C6708" s="84"/>
    </row>
    <row r="6709" spans="1:3">
      <c r="A6709" s="24"/>
      <c r="C6709" s="84"/>
    </row>
    <row r="6710" spans="1:3">
      <c r="A6710" s="24"/>
      <c r="C6710" s="84"/>
    </row>
    <row r="6711" spans="1:3">
      <c r="A6711" s="24"/>
      <c r="C6711" s="84"/>
    </row>
    <row r="6712" spans="1:3">
      <c r="A6712" s="24"/>
      <c r="C6712" s="84"/>
    </row>
    <row r="6713" spans="1:3">
      <c r="A6713" s="24"/>
      <c r="C6713" s="84"/>
    </row>
    <row r="6714" spans="1:3">
      <c r="A6714" s="24"/>
      <c r="C6714" s="84"/>
    </row>
    <row r="6715" spans="1:3">
      <c r="A6715" s="24"/>
      <c r="C6715" s="84"/>
    </row>
    <row r="6716" spans="1:3">
      <c r="A6716" s="24"/>
      <c r="C6716" s="84"/>
    </row>
    <row r="6717" spans="1:3">
      <c r="A6717" s="24"/>
      <c r="C6717" s="84"/>
    </row>
    <row r="6718" spans="1:3">
      <c r="A6718" s="24"/>
      <c r="C6718" s="84"/>
    </row>
    <row r="6719" spans="1:3">
      <c r="A6719" s="24"/>
      <c r="C6719" s="84"/>
    </row>
    <row r="6720" spans="1:3">
      <c r="A6720" s="24"/>
      <c r="C6720" s="84"/>
    </row>
    <row r="6721" spans="1:3">
      <c r="A6721" s="24"/>
      <c r="C6721" s="84"/>
    </row>
    <row r="6722" spans="1:3">
      <c r="A6722" s="24"/>
      <c r="C6722" s="84"/>
    </row>
    <row r="6723" spans="1:3">
      <c r="A6723" s="24"/>
      <c r="C6723" s="84"/>
    </row>
    <row r="6724" spans="1:3">
      <c r="A6724" s="24"/>
      <c r="C6724" s="84"/>
    </row>
    <row r="6725" spans="1:3">
      <c r="A6725" s="24"/>
      <c r="C6725" s="84"/>
    </row>
    <row r="6726" spans="1:3">
      <c r="A6726" s="24"/>
      <c r="C6726" s="84"/>
    </row>
    <row r="6727" spans="1:3">
      <c r="A6727" s="24"/>
      <c r="C6727" s="84"/>
    </row>
    <row r="6728" spans="1:3">
      <c r="A6728" s="24"/>
      <c r="C6728" s="84"/>
    </row>
    <row r="6729" spans="1:3">
      <c r="A6729" s="24"/>
      <c r="C6729" s="84"/>
    </row>
    <row r="6730" spans="1:3">
      <c r="A6730" s="24"/>
      <c r="C6730" s="84"/>
    </row>
    <row r="6731" spans="1:3">
      <c r="A6731" s="24"/>
      <c r="C6731" s="84"/>
    </row>
    <row r="6732" spans="1:3">
      <c r="A6732" s="24"/>
      <c r="C6732" s="84"/>
    </row>
    <row r="6733" spans="1:3">
      <c r="A6733" s="24"/>
      <c r="C6733" s="84"/>
    </row>
    <row r="6734" spans="1:3">
      <c r="A6734" s="24"/>
      <c r="C6734" s="84"/>
    </row>
    <row r="6735" spans="1:3">
      <c r="A6735" s="24"/>
      <c r="C6735" s="84"/>
    </row>
    <row r="6736" spans="1:3">
      <c r="A6736" s="24"/>
      <c r="C6736" s="84"/>
    </row>
    <row r="6737" spans="1:3">
      <c r="A6737" s="24"/>
      <c r="C6737" s="84"/>
    </row>
    <row r="6738" spans="1:3">
      <c r="A6738" s="24"/>
      <c r="C6738" s="84"/>
    </row>
    <row r="6739" spans="1:3">
      <c r="A6739" s="24"/>
      <c r="C6739" s="84"/>
    </row>
    <row r="6740" spans="1:3">
      <c r="A6740" s="24"/>
      <c r="C6740" s="84"/>
    </row>
    <row r="6741" spans="1:3">
      <c r="A6741" s="24"/>
      <c r="C6741" s="84"/>
    </row>
    <row r="6742" spans="1:3">
      <c r="A6742" s="24"/>
      <c r="C6742" s="84"/>
    </row>
    <row r="6743" spans="1:3">
      <c r="A6743" s="24"/>
      <c r="C6743" s="84"/>
    </row>
    <row r="6744" spans="1:3">
      <c r="A6744" s="24"/>
      <c r="C6744" s="84"/>
    </row>
    <row r="6745" spans="1:3">
      <c r="A6745" s="24"/>
      <c r="C6745" s="84"/>
    </row>
    <row r="6746" spans="1:3">
      <c r="A6746" s="24"/>
      <c r="C6746" s="84"/>
    </row>
    <row r="6747" spans="1:3">
      <c r="A6747" s="24"/>
      <c r="C6747" s="84"/>
    </row>
    <row r="6748" spans="1:3">
      <c r="A6748" s="24"/>
      <c r="C6748" s="84"/>
    </row>
    <row r="6749" spans="1:3">
      <c r="A6749" s="24"/>
      <c r="C6749" s="84"/>
    </row>
    <row r="6750" spans="1:3">
      <c r="A6750" s="24"/>
      <c r="C6750" s="84"/>
    </row>
    <row r="6751" spans="1:3">
      <c r="A6751" s="24"/>
      <c r="C6751" s="84"/>
    </row>
    <row r="6752" spans="1:3">
      <c r="A6752" s="24"/>
      <c r="C6752" s="84"/>
    </row>
    <row r="6753" spans="1:3">
      <c r="A6753" s="24"/>
      <c r="C6753" s="84"/>
    </row>
    <row r="6754" spans="1:3">
      <c r="A6754" s="24"/>
      <c r="C6754" s="84"/>
    </row>
    <row r="6755" spans="1:3">
      <c r="A6755" s="24"/>
      <c r="C6755" s="84"/>
    </row>
    <row r="6756" spans="1:3">
      <c r="A6756" s="24"/>
      <c r="C6756" s="84"/>
    </row>
    <row r="6757" spans="1:3">
      <c r="A6757" s="24"/>
      <c r="C6757" s="84"/>
    </row>
    <row r="6758" spans="1:3">
      <c r="A6758" s="24"/>
      <c r="C6758" s="84"/>
    </row>
    <row r="6759" spans="1:3">
      <c r="A6759" s="24"/>
      <c r="C6759" s="84"/>
    </row>
    <row r="6760" spans="1:3">
      <c r="A6760" s="24"/>
      <c r="C6760" s="84"/>
    </row>
    <row r="6761" spans="1:3">
      <c r="A6761" s="24"/>
      <c r="C6761" s="84"/>
    </row>
    <row r="6762" spans="1:3">
      <c r="A6762" s="24"/>
      <c r="C6762" s="84"/>
    </row>
    <row r="6763" spans="1:3">
      <c r="A6763" s="24"/>
      <c r="C6763" s="84"/>
    </row>
    <row r="6764" spans="1:3">
      <c r="A6764" s="24"/>
      <c r="C6764" s="84"/>
    </row>
    <row r="6765" spans="1:3">
      <c r="A6765" s="24"/>
      <c r="C6765" s="84"/>
    </row>
    <row r="6766" spans="1:3">
      <c r="A6766" s="24"/>
      <c r="C6766" s="84"/>
    </row>
    <row r="6767" spans="1:3">
      <c r="A6767" s="24"/>
      <c r="C6767" s="84"/>
    </row>
    <row r="6768" spans="1:3">
      <c r="A6768" s="24"/>
      <c r="C6768" s="84"/>
    </row>
    <row r="6769" spans="1:3">
      <c r="A6769" s="24"/>
      <c r="C6769" s="84"/>
    </row>
    <row r="6770" spans="1:3">
      <c r="A6770" s="24"/>
      <c r="C6770" s="84"/>
    </row>
    <row r="6771" spans="1:3">
      <c r="A6771" s="24"/>
      <c r="C6771" s="84"/>
    </row>
    <row r="6772" spans="1:3">
      <c r="A6772" s="24"/>
      <c r="C6772" s="84"/>
    </row>
    <row r="6773" spans="1:3">
      <c r="A6773" s="24"/>
      <c r="C6773" s="84"/>
    </row>
    <row r="6774" spans="1:3">
      <c r="A6774" s="24"/>
      <c r="C6774" s="84"/>
    </row>
    <row r="6775" spans="1:3">
      <c r="A6775" s="24"/>
      <c r="C6775" s="84"/>
    </row>
    <row r="6776" spans="1:3">
      <c r="A6776" s="24"/>
      <c r="C6776" s="84"/>
    </row>
    <row r="6777" spans="1:3">
      <c r="A6777" s="24"/>
      <c r="C6777" s="84"/>
    </row>
    <row r="6778" spans="1:3">
      <c r="A6778" s="24"/>
      <c r="C6778" s="84"/>
    </row>
    <row r="6779" spans="1:3">
      <c r="A6779" s="24"/>
      <c r="C6779" s="84"/>
    </row>
    <row r="6780" spans="1:3">
      <c r="A6780" s="24"/>
      <c r="C6780" s="84"/>
    </row>
    <row r="6781" spans="1:3">
      <c r="A6781" s="24"/>
      <c r="C6781" s="84"/>
    </row>
    <row r="6782" spans="1:3">
      <c r="A6782" s="24"/>
      <c r="C6782" s="84"/>
    </row>
    <row r="6783" spans="1:3">
      <c r="A6783" s="24"/>
      <c r="C6783" s="84"/>
    </row>
    <row r="6784" spans="1:3">
      <c r="A6784" s="24"/>
      <c r="C6784" s="84"/>
    </row>
    <row r="6785" spans="1:3">
      <c r="A6785" s="24"/>
      <c r="C6785" s="84"/>
    </row>
    <row r="6786" spans="1:3">
      <c r="A6786" s="24"/>
      <c r="C6786" s="84"/>
    </row>
    <row r="6787" spans="1:3">
      <c r="A6787" s="24"/>
      <c r="C6787" s="84"/>
    </row>
    <row r="6788" spans="1:3">
      <c r="A6788" s="24"/>
      <c r="C6788" s="84"/>
    </row>
    <row r="6789" spans="1:3">
      <c r="A6789" s="24"/>
      <c r="C6789" s="84"/>
    </row>
    <row r="6790" spans="1:3">
      <c r="A6790" s="24"/>
      <c r="C6790" s="84"/>
    </row>
    <row r="6791" spans="1:3">
      <c r="A6791" s="24"/>
      <c r="C6791" s="84"/>
    </row>
    <row r="6792" spans="1:3">
      <c r="A6792" s="24"/>
      <c r="C6792" s="84"/>
    </row>
    <row r="6793" spans="1:3">
      <c r="A6793" s="24"/>
      <c r="C6793" s="84"/>
    </row>
    <row r="6794" spans="1:3">
      <c r="A6794" s="24"/>
      <c r="C6794" s="84"/>
    </row>
    <row r="6795" spans="1:3">
      <c r="A6795" s="24"/>
      <c r="C6795" s="84"/>
    </row>
    <row r="6796" spans="1:3">
      <c r="A6796" s="24"/>
      <c r="C6796" s="84"/>
    </row>
    <row r="6797" spans="1:3">
      <c r="A6797" s="24"/>
      <c r="C6797" s="84"/>
    </row>
    <row r="6798" spans="1:3">
      <c r="A6798" s="24"/>
      <c r="C6798" s="84"/>
    </row>
    <row r="6799" spans="1:3">
      <c r="A6799" s="24"/>
      <c r="C6799" s="84"/>
    </row>
    <row r="6800" spans="1:3">
      <c r="A6800" s="24"/>
      <c r="C6800" s="84"/>
    </row>
    <row r="6801" spans="1:3">
      <c r="A6801" s="24"/>
      <c r="C6801" s="84"/>
    </row>
    <row r="6802" spans="1:3">
      <c r="A6802" s="24"/>
      <c r="C6802" s="84"/>
    </row>
    <row r="6803" spans="1:3">
      <c r="A6803" s="24"/>
      <c r="C6803" s="84"/>
    </row>
    <row r="6804" spans="1:3">
      <c r="A6804" s="24"/>
      <c r="C6804" s="84"/>
    </row>
    <row r="6805" spans="1:3">
      <c r="A6805" s="24"/>
      <c r="C6805" s="84"/>
    </row>
    <row r="6806" spans="1:3">
      <c r="A6806" s="24"/>
      <c r="C6806" s="84"/>
    </row>
    <row r="6807" spans="1:3">
      <c r="A6807" s="24"/>
      <c r="C6807" s="84"/>
    </row>
    <row r="6808" spans="1:3">
      <c r="A6808" s="24"/>
      <c r="C6808" s="84"/>
    </row>
    <row r="6809" spans="1:3">
      <c r="A6809" s="24"/>
      <c r="C6809" s="84"/>
    </row>
    <row r="6810" spans="1:3">
      <c r="A6810" s="24"/>
      <c r="C6810" s="84"/>
    </row>
    <row r="6811" spans="1:3">
      <c r="A6811" s="24"/>
      <c r="C6811" s="84"/>
    </row>
    <row r="6812" spans="1:3">
      <c r="A6812" s="24"/>
      <c r="C6812" s="84"/>
    </row>
    <row r="6813" spans="1:3">
      <c r="A6813" s="24"/>
      <c r="C6813" s="84"/>
    </row>
    <row r="6814" spans="1:3">
      <c r="A6814" s="24"/>
      <c r="C6814" s="84"/>
    </row>
    <row r="6815" spans="1:3">
      <c r="A6815" s="24"/>
      <c r="C6815" s="84"/>
    </row>
    <row r="6816" spans="1:3">
      <c r="A6816" s="24"/>
      <c r="C6816" s="84"/>
    </row>
    <row r="6817" spans="1:3">
      <c r="A6817" s="24"/>
      <c r="C6817" s="84"/>
    </row>
    <row r="6818" spans="1:3">
      <c r="A6818" s="24"/>
      <c r="C6818" s="84"/>
    </row>
    <row r="6819" spans="1:3">
      <c r="A6819" s="24"/>
      <c r="C6819" s="84"/>
    </row>
    <row r="6820" spans="1:3">
      <c r="A6820" s="24"/>
      <c r="C6820" s="84"/>
    </row>
    <row r="6821" spans="1:3">
      <c r="A6821" s="24"/>
      <c r="C6821" s="84"/>
    </row>
    <row r="6822" spans="1:3">
      <c r="A6822" s="24"/>
      <c r="C6822" s="84"/>
    </row>
    <row r="6823" spans="1:3">
      <c r="A6823" s="24"/>
      <c r="C6823" s="84"/>
    </row>
    <row r="6824" spans="1:3">
      <c r="A6824" s="24"/>
      <c r="C6824" s="84"/>
    </row>
    <row r="6825" spans="1:3">
      <c r="A6825" s="24"/>
      <c r="C6825" s="84"/>
    </row>
    <row r="6826" spans="1:3">
      <c r="A6826" s="24"/>
      <c r="C6826" s="84"/>
    </row>
    <row r="6827" spans="1:3">
      <c r="A6827" s="24"/>
      <c r="C6827" s="84"/>
    </row>
    <row r="6828" spans="1:3">
      <c r="A6828" s="24"/>
      <c r="C6828" s="84"/>
    </row>
    <row r="6829" spans="1:3">
      <c r="A6829" s="24"/>
      <c r="C6829" s="84"/>
    </row>
    <row r="6830" spans="1:3">
      <c r="A6830" s="24"/>
      <c r="C6830" s="84"/>
    </row>
    <row r="6831" spans="1:3">
      <c r="A6831" s="24"/>
      <c r="C6831" s="84"/>
    </row>
    <row r="6832" spans="1:3">
      <c r="A6832" s="24"/>
      <c r="C6832" s="84"/>
    </row>
    <row r="6833" spans="1:3">
      <c r="A6833" s="24"/>
      <c r="C6833" s="84"/>
    </row>
    <row r="6834" spans="1:3">
      <c r="A6834" s="24"/>
      <c r="C6834" s="84"/>
    </row>
    <row r="6835" spans="1:3">
      <c r="A6835" s="24"/>
      <c r="C6835" s="84"/>
    </row>
    <row r="6836" spans="1:3">
      <c r="A6836" s="24"/>
      <c r="C6836" s="84"/>
    </row>
    <row r="6837" spans="1:3">
      <c r="A6837" s="24"/>
      <c r="C6837" s="84"/>
    </row>
    <row r="6838" spans="1:3">
      <c r="A6838" s="24"/>
      <c r="C6838" s="84"/>
    </row>
    <row r="6839" spans="1:3">
      <c r="A6839" s="24"/>
      <c r="C6839" s="84"/>
    </row>
    <row r="6840" spans="1:3">
      <c r="A6840" s="24"/>
      <c r="C6840" s="84"/>
    </row>
    <row r="6841" spans="1:3">
      <c r="A6841" s="24"/>
      <c r="C6841" s="84"/>
    </row>
    <row r="6842" spans="1:3">
      <c r="A6842" s="24"/>
      <c r="C6842" s="84"/>
    </row>
    <row r="6843" spans="1:3">
      <c r="A6843" s="24"/>
      <c r="C6843" s="84"/>
    </row>
    <row r="6844" spans="1:3">
      <c r="A6844" s="24"/>
      <c r="C6844" s="84"/>
    </row>
    <row r="6845" spans="1:3">
      <c r="A6845" s="24"/>
      <c r="C6845" s="84"/>
    </row>
    <row r="6846" spans="1:3">
      <c r="A6846" s="24"/>
      <c r="C6846" s="84"/>
    </row>
    <row r="6847" spans="1:3">
      <c r="A6847" s="24"/>
      <c r="C6847" s="84"/>
    </row>
    <row r="6848" spans="1:3">
      <c r="A6848" s="24"/>
      <c r="C6848" s="84"/>
    </row>
    <row r="6849" spans="1:3">
      <c r="A6849" s="24"/>
      <c r="C6849" s="84"/>
    </row>
    <row r="6850" spans="1:3">
      <c r="A6850" s="24"/>
      <c r="C6850" s="84"/>
    </row>
    <row r="6851" spans="1:3">
      <c r="A6851" s="24"/>
      <c r="C6851" s="84"/>
    </row>
    <row r="6852" spans="1:3">
      <c r="A6852" s="24"/>
      <c r="C6852" s="84"/>
    </row>
    <row r="6853" spans="1:3">
      <c r="A6853" s="24"/>
      <c r="C6853" s="84"/>
    </row>
    <row r="6854" spans="1:3">
      <c r="A6854" s="24"/>
      <c r="C6854" s="84"/>
    </row>
    <row r="6855" spans="1:3">
      <c r="A6855" s="24"/>
      <c r="C6855" s="84"/>
    </row>
    <row r="6856" spans="1:3">
      <c r="A6856" s="24"/>
      <c r="C6856" s="84"/>
    </row>
    <row r="6857" spans="1:3">
      <c r="A6857" s="24"/>
      <c r="C6857" s="84"/>
    </row>
    <row r="6858" spans="1:3">
      <c r="A6858" s="24"/>
      <c r="C6858" s="84"/>
    </row>
    <row r="6859" spans="1:3">
      <c r="A6859" s="24"/>
      <c r="C6859" s="84"/>
    </row>
    <row r="6860" spans="1:3">
      <c r="A6860" s="24"/>
      <c r="C6860" s="84"/>
    </row>
    <row r="6861" spans="1:3">
      <c r="A6861" s="24"/>
      <c r="C6861" s="84"/>
    </row>
    <row r="6862" spans="1:3">
      <c r="A6862" s="24"/>
      <c r="C6862" s="84"/>
    </row>
    <row r="6863" spans="1:3">
      <c r="A6863" s="24"/>
      <c r="C6863" s="84"/>
    </row>
    <row r="6864" spans="1:3">
      <c r="A6864" s="24"/>
      <c r="C6864" s="84"/>
    </row>
    <row r="6865" spans="1:3">
      <c r="A6865" s="24"/>
      <c r="C6865" s="84"/>
    </row>
    <row r="6866" spans="1:3">
      <c r="A6866" s="24"/>
      <c r="C6866" s="84"/>
    </row>
    <row r="6867" spans="1:3">
      <c r="A6867" s="24"/>
      <c r="C6867" s="84"/>
    </row>
    <row r="6868" spans="1:3">
      <c r="A6868" s="24"/>
      <c r="C6868" s="84"/>
    </row>
    <row r="6869" spans="1:3">
      <c r="A6869" s="24"/>
      <c r="C6869" s="84"/>
    </row>
    <row r="6870" spans="1:3">
      <c r="A6870" s="24"/>
      <c r="C6870" s="84"/>
    </row>
    <row r="6871" spans="1:3">
      <c r="A6871" s="24"/>
      <c r="C6871" s="84"/>
    </row>
    <row r="6872" spans="1:3">
      <c r="A6872" s="24"/>
      <c r="C6872" s="84"/>
    </row>
    <row r="6873" spans="1:3">
      <c r="A6873" s="24"/>
      <c r="C6873" s="84"/>
    </row>
    <row r="6874" spans="1:3">
      <c r="A6874" s="24"/>
      <c r="C6874" s="84"/>
    </row>
    <row r="6875" spans="1:3">
      <c r="A6875" s="24"/>
      <c r="C6875" s="84"/>
    </row>
    <row r="6876" spans="1:3">
      <c r="A6876" s="24"/>
      <c r="C6876" s="84"/>
    </row>
    <row r="6877" spans="1:3">
      <c r="A6877" s="24"/>
      <c r="C6877" s="84"/>
    </row>
    <row r="6878" spans="1:3">
      <c r="A6878" s="24"/>
      <c r="C6878" s="84"/>
    </row>
    <row r="6879" spans="1:3">
      <c r="A6879" s="24"/>
      <c r="C6879" s="84"/>
    </row>
    <row r="6880" spans="1:3">
      <c r="A6880" s="24"/>
      <c r="C6880" s="84"/>
    </row>
    <row r="6881" spans="1:3">
      <c r="A6881" s="24"/>
      <c r="C6881" s="84"/>
    </row>
    <row r="6882" spans="1:3">
      <c r="A6882" s="24"/>
      <c r="C6882" s="84"/>
    </row>
    <row r="6883" spans="1:3">
      <c r="A6883" s="24"/>
      <c r="C6883" s="84"/>
    </row>
    <row r="6884" spans="1:3">
      <c r="A6884" s="24"/>
      <c r="C6884" s="84"/>
    </row>
    <row r="6885" spans="1:3">
      <c r="A6885" s="24"/>
      <c r="C6885" s="84"/>
    </row>
    <row r="6886" spans="1:3">
      <c r="A6886" s="24"/>
      <c r="C6886" s="84"/>
    </row>
    <row r="6887" spans="1:3">
      <c r="A6887" s="24"/>
      <c r="C6887" s="84"/>
    </row>
    <row r="6888" spans="1:3">
      <c r="A6888" s="24"/>
      <c r="C6888" s="84"/>
    </row>
    <row r="6889" spans="1:3">
      <c r="A6889" s="24"/>
      <c r="C6889" s="84"/>
    </row>
    <row r="6890" spans="1:3">
      <c r="A6890" s="24"/>
      <c r="C6890" s="84"/>
    </row>
    <row r="6891" spans="1:3">
      <c r="A6891" s="24"/>
      <c r="C6891" s="84"/>
    </row>
    <row r="6892" spans="1:3">
      <c r="A6892" s="24"/>
      <c r="C6892" s="84"/>
    </row>
    <row r="6893" spans="1:3">
      <c r="A6893" s="24"/>
      <c r="C6893" s="84"/>
    </row>
    <row r="6894" spans="1:3">
      <c r="A6894" s="24"/>
      <c r="C6894" s="84"/>
    </row>
    <row r="6895" spans="1:3">
      <c r="A6895" s="24"/>
      <c r="C6895" s="84"/>
    </row>
    <row r="6896" spans="1:3">
      <c r="A6896" s="24"/>
      <c r="C6896" s="84"/>
    </row>
    <row r="6897" spans="1:3">
      <c r="A6897" s="24"/>
      <c r="C6897" s="84"/>
    </row>
    <row r="6898" spans="1:3">
      <c r="A6898" s="24"/>
      <c r="C6898" s="84"/>
    </row>
    <row r="6899" spans="1:3">
      <c r="A6899" s="24"/>
      <c r="C6899" s="84"/>
    </row>
    <row r="6900" spans="1:3">
      <c r="A6900" s="24"/>
      <c r="C6900" s="84"/>
    </row>
    <row r="6901" spans="1:3">
      <c r="A6901" s="24"/>
      <c r="C6901" s="84"/>
    </row>
    <row r="6902" spans="1:3">
      <c r="A6902" s="24"/>
      <c r="C6902" s="84"/>
    </row>
    <row r="6903" spans="1:3">
      <c r="A6903" s="24"/>
      <c r="C6903" s="84"/>
    </row>
    <row r="6904" spans="1:3">
      <c r="A6904" s="24"/>
      <c r="C6904" s="84"/>
    </row>
    <row r="6905" spans="1:3">
      <c r="A6905" s="24"/>
      <c r="C6905" s="84"/>
    </row>
    <row r="6906" spans="1:3">
      <c r="A6906" s="24"/>
      <c r="C6906" s="84"/>
    </row>
    <row r="6907" spans="1:3">
      <c r="A6907" s="24"/>
      <c r="C6907" s="84"/>
    </row>
    <row r="6908" spans="1:3">
      <c r="A6908" s="24"/>
      <c r="C6908" s="84"/>
    </row>
    <row r="6909" spans="1:3">
      <c r="A6909" s="24"/>
      <c r="C6909" s="84"/>
    </row>
    <row r="6910" spans="1:3">
      <c r="A6910" s="24"/>
      <c r="C6910" s="84"/>
    </row>
    <row r="6911" spans="1:3">
      <c r="A6911" s="24"/>
      <c r="C6911" s="84"/>
    </row>
    <row r="6912" spans="1:3">
      <c r="A6912" s="24"/>
      <c r="C6912" s="84"/>
    </row>
    <row r="6913" spans="1:3">
      <c r="A6913" s="24"/>
      <c r="C6913" s="84"/>
    </row>
    <row r="6914" spans="1:3">
      <c r="A6914" s="24"/>
      <c r="C6914" s="84"/>
    </row>
    <row r="6915" spans="1:3">
      <c r="A6915" s="24"/>
      <c r="C6915" s="84"/>
    </row>
    <row r="6916" spans="1:3">
      <c r="A6916" s="24"/>
      <c r="C6916" s="84"/>
    </row>
    <row r="6917" spans="1:3">
      <c r="A6917" s="24"/>
      <c r="C6917" s="84"/>
    </row>
    <row r="6918" spans="1:3">
      <c r="A6918" s="24"/>
      <c r="C6918" s="84"/>
    </row>
    <row r="6919" spans="1:3">
      <c r="A6919" s="24"/>
      <c r="C6919" s="84"/>
    </row>
    <row r="6920" spans="1:3">
      <c r="A6920" s="24"/>
      <c r="C6920" s="84"/>
    </row>
    <row r="6921" spans="1:3">
      <c r="A6921" s="24"/>
      <c r="C6921" s="84"/>
    </row>
    <row r="6922" spans="1:3">
      <c r="A6922" s="24"/>
      <c r="C6922" s="84"/>
    </row>
    <row r="6923" spans="1:3">
      <c r="A6923" s="24"/>
      <c r="C6923" s="84"/>
    </row>
    <row r="6924" spans="1:3">
      <c r="A6924" s="24"/>
      <c r="C6924" s="84"/>
    </row>
    <row r="6925" spans="1:3">
      <c r="A6925" s="24"/>
      <c r="C6925" s="84"/>
    </row>
    <row r="6926" spans="1:3">
      <c r="A6926" s="24"/>
      <c r="C6926" s="84"/>
    </row>
    <row r="6927" spans="1:3">
      <c r="A6927" s="24"/>
      <c r="C6927" s="84"/>
    </row>
    <row r="6928" spans="1:3">
      <c r="A6928" s="24"/>
      <c r="C6928" s="84"/>
    </row>
    <row r="6929" spans="1:3">
      <c r="A6929" s="24"/>
      <c r="C6929" s="84"/>
    </row>
    <row r="6930" spans="1:3">
      <c r="A6930" s="24"/>
      <c r="C6930" s="84"/>
    </row>
    <row r="6931" spans="1:3">
      <c r="A6931" s="24"/>
      <c r="C6931" s="84"/>
    </row>
    <row r="6932" spans="1:3">
      <c r="A6932" s="24"/>
      <c r="C6932" s="84"/>
    </row>
    <row r="6933" spans="1:3">
      <c r="A6933" s="24"/>
      <c r="C6933" s="84"/>
    </row>
    <row r="6934" spans="1:3">
      <c r="A6934" s="24"/>
      <c r="C6934" s="84"/>
    </row>
    <row r="6935" spans="1:3">
      <c r="A6935" s="24"/>
      <c r="C6935" s="84"/>
    </row>
    <row r="6936" spans="1:3">
      <c r="A6936" s="24"/>
      <c r="C6936" s="84"/>
    </row>
    <row r="6937" spans="1:3">
      <c r="A6937" s="24"/>
      <c r="C6937" s="84"/>
    </row>
    <row r="6938" spans="1:3">
      <c r="A6938" s="24"/>
      <c r="C6938" s="84"/>
    </row>
    <row r="6939" spans="1:3">
      <c r="A6939" s="24"/>
      <c r="C6939" s="84"/>
    </row>
    <row r="6940" spans="1:3">
      <c r="A6940" s="24"/>
      <c r="C6940" s="84"/>
    </row>
    <row r="6941" spans="1:3">
      <c r="A6941" s="24"/>
      <c r="C6941" s="84"/>
    </row>
    <row r="6942" spans="1:3">
      <c r="A6942" s="24"/>
      <c r="C6942" s="84"/>
    </row>
    <row r="6943" spans="1:3">
      <c r="A6943" s="24"/>
      <c r="C6943" s="84"/>
    </row>
    <row r="6944" spans="1:3">
      <c r="A6944" s="24"/>
      <c r="C6944" s="84"/>
    </row>
    <row r="6945" spans="1:3">
      <c r="A6945" s="24"/>
      <c r="C6945" s="84"/>
    </row>
    <row r="6946" spans="1:3">
      <c r="A6946" s="24"/>
      <c r="C6946" s="84"/>
    </row>
    <row r="6947" spans="1:3">
      <c r="A6947" s="24"/>
      <c r="C6947" s="84"/>
    </row>
    <row r="6948" spans="1:3">
      <c r="A6948" s="24"/>
      <c r="C6948" s="84"/>
    </row>
    <row r="6949" spans="1:3">
      <c r="A6949" s="24"/>
      <c r="C6949" s="84"/>
    </row>
    <row r="6950" spans="1:3">
      <c r="A6950" s="24"/>
      <c r="C6950" s="84"/>
    </row>
    <row r="6951" spans="1:3">
      <c r="A6951" s="24"/>
      <c r="C6951" s="84"/>
    </row>
    <row r="6952" spans="1:3">
      <c r="A6952" s="24"/>
      <c r="C6952" s="84"/>
    </row>
    <row r="6953" spans="1:3">
      <c r="A6953" s="24"/>
      <c r="C6953" s="84"/>
    </row>
    <row r="6954" spans="1:3">
      <c r="A6954" s="24"/>
      <c r="C6954" s="84"/>
    </row>
    <row r="6955" spans="1:3">
      <c r="A6955" s="24"/>
      <c r="C6955" s="84"/>
    </row>
    <row r="6956" spans="1:3">
      <c r="A6956" s="24"/>
      <c r="C6956" s="84"/>
    </row>
    <row r="6957" spans="1:3">
      <c r="A6957" s="24"/>
      <c r="C6957" s="84"/>
    </row>
    <row r="6958" spans="1:3">
      <c r="A6958" s="24"/>
      <c r="C6958" s="84"/>
    </row>
    <row r="6959" spans="1:3">
      <c r="A6959" s="24"/>
      <c r="C6959" s="84"/>
    </row>
    <row r="6960" spans="1:3">
      <c r="A6960" s="24"/>
      <c r="C6960" s="84"/>
    </row>
    <row r="6961" spans="1:3">
      <c r="A6961" s="24"/>
      <c r="C6961" s="84"/>
    </row>
    <row r="6962" spans="1:3">
      <c r="A6962" s="24"/>
      <c r="C6962" s="84"/>
    </row>
    <row r="6963" spans="1:3">
      <c r="A6963" s="24"/>
      <c r="C6963" s="84"/>
    </row>
    <row r="6964" spans="1:3">
      <c r="A6964" s="24"/>
      <c r="C6964" s="84"/>
    </row>
    <row r="6965" spans="1:3">
      <c r="A6965" s="24"/>
      <c r="C6965" s="84"/>
    </row>
    <row r="6966" spans="1:3">
      <c r="A6966" s="24"/>
      <c r="C6966" s="84"/>
    </row>
    <row r="6967" spans="1:3">
      <c r="A6967" s="24"/>
      <c r="C6967" s="84"/>
    </row>
    <row r="6968" spans="1:3">
      <c r="A6968" s="24"/>
      <c r="C6968" s="84"/>
    </row>
    <row r="6969" spans="1:3">
      <c r="A6969" s="24"/>
      <c r="C6969" s="84"/>
    </row>
    <row r="6970" spans="1:3">
      <c r="A6970" s="24"/>
      <c r="C6970" s="84"/>
    </row>
    <row r="6971" spans="1:3">
      <c r="A6971" s="24"/>
      <c r="C6971" s="84"/>
    </row>
    <row r="6972" spans="1:3">
      <c r="A6972" s="24"/>
      <c r="C6972" s="84"/>
    </row>
    <row r="6973" spans="1:3">
      <c r="A6973" s="24"/>
      <c r="C6973" s="84"/>
    </row>
    <row r="6974" spans="1:3">
      <c r="A6974" s="24"/>
      <c r="C6974" s="84"/>
    </row>
    <row r="6975" spans="1:3">
      <c r="A6975" s="24"/>
      <c r="C6975" s="84"/>
    </row>
    <row r="6976" spans="1:3">
      <c r="A6976" s="24"/>
      <c r="C6976" s="84"/>
    </row>
    <row r="6977" spans="1:3">
      <c r="A6977" s="24"/>
      <c r="C6977" s="84"/>
    </row>
    <row r="6978" spans="1:3">
      <c r="A6978" s="24"/>
      <c r="C6978" s="84"/>
    </row>
    <row r="6979" spans="1:3">
      <c r="A6979" s="24"/>
      <c r="C6979" s="84"/>
    </row>
    <row r="6980" spans="1:3">
      <c r="A6980" s="24"/>
      <c r="C6980" s="84"/>
    </row>
    <row r="6981" spans="1:3">
      <c r="A6981" s="24"/>
      <c r="C6981" s="84"/>
    </row>
    <row r="6982" spans="1:3">
      <c r="A6982" s="24"/>
      <c r="C6982" s="84"/>
    </row>
    <row r="6983" spans="1:3">
      <c r="A6983" s="24"/>
      <c r="C6983" s="84"/>
    </row>
    <row r="6984" spans="1:3">
      <c r="A6984" s="24"/>
      <c r="C6984" s="84"/>
    </row>
    <row r="6985" spans="1:3">
      <c r="A6985" s="24"/>
      <c r="C6985" s="84"/>
    </row>
    <row r="6986" spans="1:3">
      <c r="A6986" s="24"/>
      <c r="C6986" s="84"/>
    </row>
    <row r="6987" spans="1:3">
      <c r="A6987" s="24"/>
      <c r="C6987" s="84"/>
    </row>
    <row r="6988" spans="1:3">
      <c r="A6988" s="24"/>
      <c r="C6988" s="84"/>
    </row>
    <row r="6989" spans="1:3">
      <c r="A6989" s="24"/>
      <c r="C6989" s="84"/>
    </row>
    <row r="6990" spans="1:3">
      <c r="A6990" s="24"/>
      <c r="C6990" s="84"/>
    </row>
    <row r="6991" spans="1:3">
      <c r="A6991" s="24"/>
      <c r="C6991" s="84"/>
    </row>
    <row r="6992" spans="1:3">
      <c r="A6992" s="24"/>
      <c r="C6992" s="84"/>
    </row>
    <row r="6993" spans="1:3">
      <c r="A6993" s="24"/>
      <c r="C6993" s="84"/>
    </row>
    <row r="6994" spans="1:3">
      <c r="A6994" s="24"/>
      <c r="C6994" s="84"/>
    </row>
    <row r="6995" spans="1:3">
      <c r="A6995" s="24"/>
      <c r="C6995" s="84"/>
    </row>
    <row r="6996" spans="1:3">
      <c r="A6996" s="24"/>
      <c r="C6996" s="84"/>
    </row>
    <row r="6997" spans="1:3">
      <c r="A6997" s="24"/>
      <c r="C6997" s="84"/>
    </row>
    <row r="6998" spans="1:3">
      <c r="A6998" s="24"/>
      <c r="C6998" s="84"/>
    </row>
    <row r="6999" spans="1:3">
      <c r="A6999" s="24"/>
      <c r="C6999" s="84"/>
    </row>
    <row r="7000" spans="1:3">
      <c r="A7000" s="24"/>
      <c r="C7000" s="84"/>
    </row>
    <row r="7001" spans="1:3">
      <c r="A7001" s="24"/>
      <c r="C7001" s="84"/>
    </row>
    <row r="7002" spans="1:3">
      <c r="A7002" s="24"/>
      <c r="C7002" s="84"/>
    </row>
    <row r="7003" spans="1:3">
      <c r="A7003" s="24"/>
      <c r="C7003" s="84"/>
    </row>
    <row r="7004" spans="1:3">
      <c r="A7004" s="24"/>
      <c r="C7004" s="84"/>
    </row>
    <row r="7005" spans="1:3">
      <c r="A7005" s="24"/>
      <c r="C7005" s="84"/>
    </row>
    <row r="7006" spans="1:3">
      <c r="A7006" s="24"/>
      <c r="C7006" s="84"/>
    </row>
    <row r="7007" spans="1:3">
      <c r="A7007" s="24"/>
      <c r="C7007" s="84"/>
    </row>
    <row r="7008" spans="1:3">
      <c r="A7008" s="24"/>
      <c r="C7008" s="84"/>
    </row>
    <row r="7009" spans="1:3">
      <c r="A7009" s="24"/>
      <c r="C7009" s="84"/>
    </row>
    <row r="7010" spans="1:3">
      <c r="A7010" s="24"/>
      <c r="C7010" s="84"/>
    </row>
    <row r="7011" spans="1:3">
      <c r="A7011" s="24"/>
      <c r="C7011" s="84"/>
    </row>
    <row r="7012" spans="1:3">
      <c r="A7012" s="24"/>
      <c r="C7012" s="84"/>
    </row>
    <row r="7013" spans="1:3">
      <c r="A7013" s="24"/>
      <c r="C7013" s="84"/>
    </row>
    <row r="7014" spans="1:3">
      <c r="A7014" s="24"/>
      <c r="C7014" s="84"/>
    </row>
    <row r="7015" spans="1:3">
      <c r="A7015" s="24"/>
      <c r="C7015" s="84"/>
    </row>
    <row r="7016" spans="1:3">
      <c r="A7016" s="24"/>
      <c r="C7016" s="84"/>
    </row>
    <row r="7017" spans="1:3">
      <c r="A7017" s="24"/>
      <c r="C7017" s="84"/>
    </row>
    <row r="7018" spans="1:3">
      <c r="A7018" s="24"/>
      <c r="C7018" s="84"/>
    </row>
    <row r="7019" spans="1:3">
      <c r="A7019" s="24"/>
      <c r="C7019" s="84"/>
    </row>
    <row r="7020" spans="1:3">
      <c r="A7020" s="24"/>
      <c r="C7020" s="84"/>
    </row>
    <row r="7021" spans="1:3">
      <c r="A7021" s="24"/>
      <c r="C7021" s="84"/>
    </row>
    <row r="7022" spans="1:3">
      <c r="A7022" s="24"/>
      <c r="C7022" s="84"/>
    </row>
    <row r="7023" spans="1:3">
      <c r="A7023" s="24"/>
      <c r="C7023" s="84"/>
    </row>
    <row r="7024" spans="1:3">
      <c r="A7024" s="24"/>
      <c r="C7024" s="84"/>
    </row>
    <row r="7025" spans="1:3">
      <c r="A7025" s="24"/>
      <c r="C7025" s="84"/>
    </row>
    <row r="7026" spans="1:3">
      <c r="A7026" s="24"/>
      <c r="C7026" s="84"/>
    </row>
    <row r="7027" spans="1:3">
      <c r="A7027" s="24"/>
      <c r="C7027" s="84"/>
    </row>
    <row r="7028" spans="1:3">
      <c r="A7028" s="24"/>
      <c r="C7028" s="84"/>
    </row>
    <row r="7029" spans="1:3">
      <c r="A7029" s="24"/>
      <c r="C7029" s="84"/>
    </row>
    <row r="7030" spans="1:3">
      <c r="A7030" s="24"/>
      <c r="C7030" s="84"/>
    </row>
    <row r="7031" spans="1:3">
      <c r="A7031" s="24"/>
      <c r="C7031" s="84"/>
    </row>
    <row r="7032" spans="1:3">
      <c r="A7032" s="24"/>
      <c r="C7032" s="84"/>
    </row>
    <row r="7033" spans="1:3">
      <c r="A7033" s="24"/>
      <c r="C7033" s="84"/>
    </row>
    <row r="7034" spans="1:3">
      <c r="A7034" s="24"/>
      <c r="C7034" s="84"/>
    </row>
    <row r="7035" spans="1:3">
      <c r="A7035" s="24"/>
      <c r="C7035" s="84"/>
    </row>
    <row r="7036" spans="1:3">
      <c r="A7036" s="24"/>
      <c r="C7036" s="84"/>
    </row>
    <row r="7037" spans="1:3">
      <c r="A7037" s="24"/>
      <c r="C7037" s="84"/>
    </row>
    <row r="7038" spans="1:3">
      <c r="A7038" s="24"/>
      <c r="C7038" s="84"/>
    </row>
    <row r="7039" spans="1:3">
      <c r="A7039" s="24"/>
      <c r="C7039" s="84"/>
    </row>
    <row r="7040" spans="1:3">
      <c r="A7040" s="24"/>
      <c r="C7040" s="84"/>
    </row>
    <row r="7041" spans="1:3">
      <c r="A7041" s="24"/>
      <c r="C7041" s="84"/>
    </row>
    <row r="7042" spans="1:3">
      <c r="A7042" s="24"/>
      <c r="C7042" s="84"/>
    </row>
    <row r="7043" spans="1:3">
      <c r="A7043" s="24"/>
      <c r="C7043" s="84"/>
    </row>
    <row r="7044" spans="1:3">
      <c r="A7044" s="24"/>
      <c r="C7044" s="84"/>
    </row>
    <row r="7045" spans="1:3">
      <c r="A7045" s="24"/>
      <c r="C7045" s="84"/>
    </row>
    <row r="7046" spans="1:3">
      <c r="A7046" s="24"/>
      <c r="C7046" s="84"/>
    </row>
    <row r="7047" spans="1:3">
      <c r="A7047" s="24"/>
      <c r="C7047" s="84"/>
    </row>
    <row r="7048" spans="1:3">
      <c r="A7048" s="24"/>
      <c r="C7048" s="84"/>
    </row>
    <row r="7049" spans="1:3">
      <c r="A7049" s="24"/>
      <c r="C7049" s="84"/>
    </row>
    <row r="7050" spans="1:3">
      <c r="A7050" s="24"/>
      <c r="C7050" s="84"/>
    </row>
    <row r="7051" spans="1:3">
      <c r="A7051" s="24"/>
      <c r="C7051" s="84"/>
    </row>
    <row r="7052" spans="1:3">
      <c r="A7052" s="24"/>
      <c r="C7052" s="84"/>
    </row>
    <row r="7053" spans="1:3">
      <c r="A7053" s="24"/>
      <c r="C7053" s="84"/>
    </row>
    <row r="7054" spans="1:3">
      <c r="A7054" s="24"/>
      <c r="C7054" s="84"/>
    </row>
    <row r="7055" spans="1:3">
      <c r="A7055" s="24"/>
      <c r="C7055" s="84"/>
    </row>
    <row r="7056" spans="1:3">
      <c r="A7056" s="24"/>
      <c r="C7056" s="84"/>
    </row>
    <row r="7057" spans="1:3">
      <c r="A7057" s="24"/>
      <c r="C7057" s="84"/>
    </row>
    <row r="7058" spans="1:3">
      <c r="A7058" s="24"/>
      <c r="C7058" s="84"/>
    </row>
    <row r="7059" spans="1:3">
      <c r="A7059" s="24"/>
      <c r="C7059" s="84"/>
    </row>
    <row r="7060" spans="1:3">
      <c r="A7060" s="24"/>
      <c r="C7060" s="84"/>
    </row>
    <row r="7061" spans="1:3">
      <c r="A7061" s="24"/>
      <c r="C7061" s="84"/>
    </row>
    <row r="7062" spans="1:3">
      <c r="A7062" s="24"/>
      <c r="C7062" s="84"/>
    </row>
    <row r="7063" spans="1:3">
      <c r="A7063" s="24"/>
      <c r="C7063" s="84"/>
    </row>
    <row r="7064" spans="1:3">
      <c r="A7064" s="24"/>
      <c r="C7064" s="84"/>
    </row>
    <row r="7065" spans="1:3">
      <c r="A7065" s="24"/>
      <c r="C7065" s="84"/>
    </row>
    <row r="7066" spans="1:3">
      <c r="A7066" s="24"/>
      <c r="C7066" s="84"/>
    </row>
    <row r="7067" spans="1:3">
      <c r="A7067" s="24"/>
      <c r="C7067" s="84"/>
    </row>
    <row r="7068" spans="1:3">
      <c r="A7068" s="24"/>
      <c r="C7068" s="84"/>
    </row>
    <row r="7069" spans="1:3">
      <c r="A7069" s="24"/>
      <c r="C7069" s="84"/>
    </row>
    <row r="7070" spans="1:3">
      <c r="A7070" s="24"/>
      <c r="C7070" s="84"/>
    </row>
    <row r="7071" spans="1:3">
      <c r="A7071" s="24"/>
      <c r="C7071" s="84"/>
    </row>
    <row r="7072" spans="1:3">
      <c r="A7072" s="24"/>
      <c r="C7072" s="84"/>
    </row>
    <row r="7073" spans="1:3">
      <c r="A7073" s="24"/>
      <c r="C7073" s="84"/>
    </row>
    <row r="7074" spans="1:3">
      <c r="A7074" s="24"/>
      <c r="C7074" s="84"/>
    </row>
    <row r="7075" spans="1:3">
      <c r="A7075" s="24"/>
      <c r="C7075" s="84"/>
    </row>
    <row r="7076" spans="1:3">
      <c r="A7076" s="24"/>
      <c r="C7076" s="84"/>
    </row>
    <row r="7077" spans="1:3">
      <c r="A7077" s="24"/>
      <c r="C7077" s="84"/>
    </row>
    <row r="7078" spans="1:3">
      <c r="A7078" s="24"/>
      <c r="C7078" s="84"/>
    </row>
    <row r="7079" spans="1:3">
      <c r="A7079" s="24"/>
      <c r="C7079" s="84"/>
    </row>
    <row r="7080" spans="1:3">
      <c r="A7080" s="24"/>
      <c r="C7080" s="84"/>
    </row>
    <row r="7081" spans="1:3">
      <c r="A7081" s="24"/>
      <c r="C7081" s="84"/>
    </row>
    <row r="7082" spans="1:3">
      <c r="A7082" s="24"/>
      <c r="C7082" s="84"/>
    </row>
    <row r="7083" spans="1:3">
      <c r="A7083" s="24"/>
      <c r="C7083" s="84"/>
    </row>
    <row r="7084" spans="1:3">
      <c r="A7084" s="24"/>
      <c r="C7084" s="84"/>
    </row>
    <row r="7085" spans="1:3">
      <c r="A7085" s="24"/>
      <c r="C7085" s="84"/>
    </row>
    <row r="7086" spans="1:3">
      <c r="A7086" s="24"/>
      <c r="C7086" s="84"/>
    </row>
    <row r="7087" spans="1:3">
      <c r="A7087" s="24"/>
      <c r="C7087" s="84"/>
    </row>
    <row r="7088" spans="1:3">
      <c r="A7088" s="24"/>
      <c r="C7088" s="84"/>
    </row>
    <row r="7089" spans="1:3">
      <c r="A7089" s="24"/>
      <c r="C7089" s="84"/>
    </row>
    <row r="7090" spans="1:3">
      <c r="A7090" s="24"/>
      <c r="C7090" s="84"/>
    </row>
    <row r="7091" spans="1:3">
      <c r="A7091" s="24"/>
      <c r="C7091" s="84"/>
    </row>
    <row r="7092" spans="1:3">
      <c r="A7092" s="24"/>
      <c r="C7092" s="84"/>
    </row>
    <row r="7093" spans="1:3">
      <c r="A7093" s="24"/>
      <c r="C7093" s="84"/>
    </row>
    <row r="7094" spans="1:3">
      <c r="A7094" s="24"/>
      <c r="C7094" s="84"/>
    </row>
    <row r="7095" spans="1:3">
      <c r="A7095" s="24"/>
      <c r="C7095" s="84"/>
    </row>
    <row r="7096" spans="1:3">
      <c r="A7096" s="24"/>
      <c r="C7096" s="84"/>
    </row>
    <row r="7097" spans="1:3">
      <c r="A7097" s="24"/>
      <c r="C7097" s="84"/>
    </row>
    <row r="7098" spans="1:3">
      <c r="A7098" s="24"/>
      <c r="C7098" s="84"/>
    </row>
    <row r="7099" spans="1:3">
      <c r="A7099" s="24"/>
      <c r="C7099" s="84"/>
    </row>
    <row r="7100" spans="1:3">
      <c r="A7100" s="24"/>
      <c r="C7100" s="84"/>
    </row>
    <row r="7101" spans="1:3">
      <c r="A7101" s="24"/>
      <c r="C7101" s="84"/>
    </row>
    <row r="7102" spans="1:3">
      <c r="A7102" s="24"/>
      <c r="C7102" s="84"/>
    </row>
    <row r="7103" spans="1:3">
      <c r="A7103" s="24"/>
      <c r="C7103" s="84"/>
    </row>
    <row r="7104" spans="1:3">
      <c r="A7104" s="24"/>
      <c r="C7104" s="84"/>
    </row>
    <row r="7105" spans="1:3">
      <c r="A7105" s="24"/>
      <c r="C7105" s="84"/>
    </row>
    <row r="7106" spans="1:3">
      <c r="A7106" s="24"/>
      <c r="C7106" s="84"/>
    </row>
    <row r="7107" spans="1:3">
      <c r="A7107" s="24"/>
      <c r="C7107" s="84"/>
    </row>
    <row r="7108" spans="1:3">
      <c r="A7108" s="24"/>
      <c r="C7108" s="84"/>
    </row>
    <row r="7109" spans="1:3">
      <c r="A7109" s="24"/>
      <c r="C7109" s="84"/>
    </row>
    <row r="7110" spans="1:3">
      <c r="A7110" s="24"/>
      <c r="C7110" s="84"/>
    </row>
    <row r="7111" spans="1:3">
      <c r="A7111" s="24"/>
      <c r="C7111" s="84"/>
    </row>
    <row r="7112" spans="1:3">
      <c r="A7112" s="24"/>
      <c r="C7112" s="84"/>
    </row>
    <row r="7113" spans="1:3">
      <c r="A7113" s="24"/>
      <c r="C7113" s="84"/>
    </row>
    <row r="7114" spans="1:3">
      <c r="A7114" s="24"/>
      <c r="C7114" s="84"/>
    </row>
    <row r="7115" spans="1:3">
      <c r="A7115" s="24"/>
      <c r="C7115" s="84"/>
    </row>
    <row r="7116" spans="1:3">
      <c r="A7116" s="24"/>
      <c r="C7116" s="84"/>
    </row>
    <row r="7117" spans="1:3">
      <c r="A7117" s="24"/>
      <c r="C7117" s="84"/>
    </row>
    <row r="7118" spans="1:3">
      <c r="A7118" s="24"/>
      <c r="C7118" s="84"/>
    </row>
    <row r="7119" spans="1:3">
      <c r="A7119" s="24"/>
      <c r="C7119" s="84"/>
    </row>
    <row r="7120" spans="1:3">
      <c r="A7120" s="24"/>
      <c r="C7120" s="84"/>
    </row>
    <row r="7121" spans="1:3">
      <c r="A7121" s="24"/>
      <c r="C7121" s="84"/>
    </row>
    <row r="7122" spans="1:3">
      <c r="A7122" s="24"/>
      <c r="C7122" s="84"/>
    </row>
    <row r="7123" spans="1:3">
      <c r="A7123" s="24"/>
      <c r="C7123" s="84"/>
    </row>
    <row r="7124" spans="1:3">
      <c r="A7124" s="24"/>
      <c r="C7124" s="84"/>
    </row>
    <row r="7125" spans="1:3">
      <c r="A7125" s="24"/>
      <c r="C7125" s="84"/>
    </row>
    <row r="7126" spans="1:3">
      <c r="A7126" s="24"/>
      <c r="C7126" s="84"/>
    </row>
    <row r="7127" spans="1:3">
      <c r="A7127" s="24"/>
      <c r="C7127" s="84"/>
    </row>
    <row r="7128" spans="1:3">
      <c r="A7128" s="24"/>
      <c r="C7128" s="84"/>
    </row>
    <row r="7129" spans="1:3">
      <c r="A7129" s="24"/>
      <c r="C7129" s="84"/>
    </row>
    <row r="7130" spans="1:3">
      <c r="A7130" s="24"/>
      <c r="C7130" s="84"/>
    </row>
    <row r="7131" spans="1:3">
      <c r="A7131" s="24"/>
      <c r="C7131" s="84"/>
    </row>
    <row r="7132" spans="1:3">
      <c r="A7132" s="24"/>
      <c r="C7132" s="84"/>
    </row>
    <row r="7133" spans="1:3">
      <c r="A7133" s="24"/>
      <c r="C7133" s="84"/>
    </row>
    <row r="7134" spans="1:3">
      <c r="A7134" s="24"/>
      <c r="C7134" s="84"/>
    </row>
    <row r="7135" spans="1:3">
      <c r="A7135" s="24"/>
      <c r="C7135" s="84"/>
    </row>
    <row r="7136" spans="1:3">
      <c r="A7136" s="24"/>
      <c r="C7136" s="84"/>
    </row>
    <row r="7137" spans="1:3">
      <c r="A7137" s="24"/>
      <c r="C7137" s="84"/>
    </row>
    <row r="7138" spans="1:3">
      <c r="A7138" s="24"/>
      <c r="C7138" s="84"/>
    </row>
    <row r="7139" spans="1:3">
      <c r="A7139" s="24"/>
      <c r="C7139" s="84"/>
    </row>
    <row r="7140" spans="1:3">
      <c r="A7140" s="24"/>
      <c r="C7140" s="84"/>
    </row>
    <row r="7141" spans="1:3">
      <c r="A7141" s="24"/>
      <c r="C7141" s="84"/>
    </row>
    <row r="7142" spans="1:3">
      <c r="A7142" s="24"/>
      <c r="C7142" s="84"/>
    </row>
    <row r="7143" spans="1:3">
      <c r="A7143" s="24"/>
      <c r="C7143" s="84"/>
    </row>
    <row r="7144" spans="1:3">
      <c r="A7144" s="24"/>
      <c r="C7144" s="84"/>
    </row>
    <row r="7145" spans="1:3">
      <c r="A7145" s="24"/>
      <c r="C7145" s="84"/>
    </row>
    <row r="7146" spans="1:3">
      <c r="A7146" s="24"/>
      <c r="C7146" s="84"/>
    </row>
    <row r="7147" spans="1:3">
      <c r="A7147" s="24"/>
      <c r="C7147" s="84"/>
    </row>
    <row r="7148" spans="1:3">
      <c r="A7148" s="24"/>
      <c r="C7148" s="84"/>
    </row>
    <row r="7149" spans="1:3">
      <c r="A7149" s="24"/>
      <c r="C7149" s="84"/>
    </row>
    <row r="7150" spans="1:3">
      <c r="A7150" s="24"/>
      <c r="C7150" s="84"/>
    </row>
    <row r="7151" spans="1:3">
      <c r="A7151" s="24"/>
      <c r="C7151" s="84"/>
    </row>
    <row r="7152" spans="1:3">
      <c r="A7152" s="24"/>
      <c r="C7152" s="84"/>
    </row>
    <row r="7153" spans="1:3">
      <c r="A7153" s="24"/>
      <c r="C7153" s="84"/>
    </row>
    <row r="7154" spans="1:3">
      <c r="A7154" s="24"/>
      <c r="C7154" s="84"/>
    </row>
    <row r="7155" spans="1:3">
      <c r="A7155" s="24"/>
      <c r="C7155" s="84"/>
    </row>
    <row r="7156" spans="1:3">
      <c r="A7156" s="24"/>
      <c r="C7156" s="84"/>
    </row>
    <row r="7157" spans="1:3">
      <c r="A7157" s="24"/>
      <c r="C7157" s="84"/>
    </row>
    <row r="7158" spans="1:3">
      <c r="A7158" s="24"/>
      <c r="C7158" s="84"/>
    </row>
    <row r="7159" spans="1:3">
      <c r="A7159" s="24"/>
      <c r="C7159" s="84"/>
    </row>
    <row r="7160" spans="1:3">
      <c r="A7160" s="24"/>
      <c r="C7160" s="84"/>
    </row>
    <row r="7161" spans="1:3">
      <c r="A7161" s="24"/>
      <c r="C7161" s="84"/>
    </row>
    <row r="7162" spans="1:3">
      <c r="A7162" s="24"/>
      <c r="C7162" s="84"/>
    </row>
    <row r="7163" spans="1:3">
      <c r="A7163" s="24"/>
      <c r="C7163" s="84"/>
    </row>
    <row r="7164" spans="1:3">
      <c r="A7164" s="24"/>
      <c r="C7164" s="84"/>
    </row>
    <row r="7165" spans="1:3">
      <c r="A7165" s="24"/>
      <c r="C7165" s="84"/>
    </row>
    <row r="7166" spans="1:3">
      <c r="A7166" s="24"/>
      <c r="C7166" s="84"/>
    </row>
    <row r="7167" spans="1:3">
      <c r="A7167" s="24"/>
      <c r="C7167" s="84"/>
    </row>
    <row r="7168" spans="1:3">
      <c r="A7168" s="24"/>
      <c r="C7168" s="84"/>
    </row>
    <row r="7169" spans="1:3">
      <c r="A7169" s="24"/>
      <c r="C7169" s="84"/>
    </row>
    <row r="7170" spans="1:3">
      <c r="A7170" s="24"/>
      <c r="C7170" s="84"/>
    </row>
    <row r="7171" spans="1:3">
      <c r="A7171" s="24"/>
      <c r="C7171" s="84"/>
    </row>
    <row r="7172" spans="1:3">
      <c r="A7172" s="24"/>
      <c r="C7172" s="84"/>
    </row>
    <row r="7173" spans="1:3">
      <c r="A7173" s="24"/>
      <c r="C7173" s="84"/>
    </row>
    <row r="7174" spans="1:3">
      <c r="A7174" s="24"/>
      <c r="C7174" s="84"/>
    </row>
    <row r="7175" spans="1:3">
      <c r="A7175" s="24"/>
      <c r="C7175" s="84"/>
    </row>
    <row r="7176" spans="1:3">
      <c r="A7176" s="24"/>
      <c r="C7176" s="84"/>
    </row>
    <row r="7177" spans="1:3">
      <c r="A7177" s="24"/>
      <c r="C7177" s="84"/>
    </row>
    <row r="7178" spans="1:3">
      <c r="A7178" s="24"/>
      <c r="C7178" s="84"/>
    </row>
    <row r="7179" spans="1:3">
      <c r="A7179" s="24"/>
      <c r="C7179" s="84"/>
    </row>
    <row r="7180" spans="1:3">
      <c r="A7180" s="24"/>
      <c r="C7180" s="84"/>
    </row>
    <row r="7181" spans="1:3">
      <c r="A7181" s="24"/>
      <c r="C7181" s="84"/>
    </row>
    <row r="7182" spans="1:3">
      <c r="A7182" s="24"/>
      <c r="C7182" s="84"/>
    </row>
    <row r="7183" spans="1:3">
      <c r="A7183" s="24"/>
      <c r="C7183" s="84"/>
    </row>
    <row r="7184" spans="1:3">
      <c r="A7184" s="24"/>
      <c r="C7184" s="84"/>
    </row>
    <row r="7185" spans="1:3">
      <c r="A7185" s="24"/>
      <c r="C7185" s="84"/>
    </row>
    <row r="7186" spans="1:3">
      <c r="A7186" s="24"/>
      <c r="C7186" s="84"/>
    </row>
    <row r="7187" spans="1:3">
      <c r="A7187" s="24"/>
      <c r="C7187" s="84"/>
    </row>
    <row r="7188" spans="1:3">
      <c r="A7188" s="24"/>
      <c r="C7188" s="84"/>
    </row>
    <row r="7189" spans="1:3">
      <c r="A7189" s="24"/>
      <c r="C7189" s="84"/>
    </row>
    <row r="7190" spans="1:3">
      <c r="A7190" s="24"/>
      <c r="C7190" s="84"/>
    </row>
    <row r="7191" spans="1:3">
      <c r="A7191" s="24"/>
      <c r="C7191" s="84"/>
    </row>
    <row r="7192" spans="1:3">
      <c r="A7192" s="24"/>
      <c r="C7192" s="84"/>
    </row>
    <row r="7193" spans="1:3">
      <c r="A7193" s="24"/>
      <c r="C7193" s="84"/>
    </row>
    <row r="7194" spans="1:3">
      <c r="A7194" s="24"/>
      <c r="C7194" s="84"/>
    </row>
    <row r="7195" spans="1:3">
      <c r="A7195" s="24"/>
      <c r="C7195" s="84"/>
    </row>
    <row r="7196" spans="1:3">
      <c r="A7196" s="24"/>
      <c r="C7196" s="84"/>
    </row>
    <row r="7197" spans="1:3">
      <c r="A7197" s="24"/>
      <c r="C7197" s="84"/>
    </row>
    <row r="7198" spans="1:3">
      <c r="A7198" s="24"/>
      <c r="C7198" s="84"/>
    </row>
    <row r="7199" spans="1:3">
      <c r="A7199" s="24"/>
      <c r="C7199" s="84"/>
    </row>
    <row r="7200" spans="1:3">
      <c r="A7200" s="24"/>
      <c r="C7200" s="84"/>
    </row>
    <row r="7201" spans="1:3">
      <c r="A7201" s="24"/>
      <c r="C7201" s="84"/>
    </row>
    <row r="7202" spans="1:3">
      <c r="A7202" s="24"/>
      <c r="C7202" s="84"/>
    </row>
    <row r="7203" spans="1:3">
      <c r="A7203" s="24"/>
      <c r="C7203" s="84"/>
    </row>
    <row r="7204" spans="1:3">
      <c r="A7204" s="24"/>
      <c r="C7204" s="84"/>
    </row>
    <row r="7205" spans="1:3">
      <c r="A7205" s="24"/>
      <c r="C7205" s="84"/>
    </row>
    <row r="7206" spans="1:3">
      <c r="A7206" s="24"/>
      <c r="C7206" s="84"/>
    </row>
    <row r="7207" spans="1:3">
      <c r="A7207" s="24"/>
      <c r="C7207" s="84"/>
    </row>
    <row r="7208" spans="1:3">
      <c r="A7208" s="24"/>
      <c r="C7208" s="84"/>
    </row>
    <row r="7209" spans="1:3">
      <c r="A7209" s="24"/>
      <c r="C7209" s="84"/>
    </row>
    <row r="7210" spans="1:3">
      <c r="A7210" s="24"/>
      <c r="C7210" s="84"/>
    </row>
    <row r="7211" spans="1:3">
      <c r="A7211" s="24"/>
      <c r="C7211" s="84"/>
    </row>
    <row r="7212" spans="1:3">
      <c r="A7212" s="24"/>
      <c r="C7212" s="84"/>
    </row>
    <row r="7213" spans="1:3">
      <c r="A7213" s="24"/>
      <c r="C7213" s="84"/>
    </row>
    <row r="7214" spans="1:3">
      <c r="A7214" s="24"/>
      <c r="C7214" s="84"/>
    </row>
    <row r="7215" spans="1:3">
      <c r="A7215" s="24"/>
      <c r="C7215" s="84"/>
    </row>
    <row r="7216" spans="1:3">
      <c r="A7216" s="24"/>
      <c r="C7216" s="84"/>
    </row>
    <row r="7217" spans="1:3">
      <c r="A7217" s="24"/>
      <c r="C7217" s="84"/>
    </row>
    <row r="7218" spans="1:3">
      <c r="A7218" s="24"/>
      <c r="C7218" s="84"/>
    </row>
    <row r="7219" spans="1:3">
      <c r="A7219" s="24"/>
      <c r="C7219" s="84"/>
    </row>
    <row r="7220" spans="1:3">
      <c r="A7220" s="24"/>
      <c r="C7220" s="84"/>
    </row>
    <row r="7221" spans="1:3">
      <c r="A7221" s="24"/>
      <c r="C7221" s="84"/>
    </row>
    <row r="7222" spans="1:3">
      <c r="A7222" s="24"/>
      <c r="C7222" s="84"/>
    </row>
    <row r="7223" spans="1:3">
      <c r="A7223" s="24"/>
      <c r="C7223" s="84"/>
    </row>
    <row r="7224" spans="1:3">
      <c r="A7224" s="24"/>
      <c r="C7224" s="84"/>
    </row>
    <row r="7225" spans="1:3">
      <c r="A7225" s="24"/>
      <c r="C7225" s="84"/>
    </row>
    <row r="7226" spans="1:3">
      <c r="A7226" s="24"/>
      <c r="C7226" s="84"/>
    </row>
    <row r="7227" spans="1:3">
      <c r="A7227" s="24"/>
      <c r="C7227" s="84"/>
    </row>
    <row r="7228" spans="1:3">
      <c r="A7228" s="24"/>
      <c r="C7228" s="84"/>
    </row>
    <row r="7229" spans="1:3">
      <c r="A7229" s="24"/>
      <c r="C7229" s="84"/>
    </row>
    <row r="7230" spans="1:3">
      <c r="A7230" s="24"/>
      <c r="C7230" s="84"/>
    </row>
    <row r="7231" spans="1:3">
      <c r="A7231" s="24"/>
      <c r="C7231" s="84"/>
    </row>
    <row r="7232" spans="1:3">
      <c r="A7232" s="24"/>
      <c r="C7232" s="84"/>
    </row>
    <row r="7233" spans="1:3">
      <c r="A7233" s="24"/>
      <c r="C7233" s="84"/>
    </row>
    <row r="7234" spans="1:3">
      <c r="A7234" s="24"/>
      <c r="C7234" s="84"/>
    </row>
    <row r="7235" spans="1:3">
      <c r="A7235" s="24"/>
      <c r="C7235" s="84"/>
    </row>
    <row r="7236" spans="1:3">
      <c r="A7236" s="24"/>
      <c r="C7236" s="84"/>
    </row>
    <row r="7237" spans="1:3">
      <c r="A7237" s="24"/>
      <c r="C7237" s="84"/>
    </row>
    <row r="7238" spans="1:3">
      <c r="A7238" s="24"/>
      <c r="C7238" s="84"/>
    </row>
    <row r="7239" spans="1:3">
      <c r="A7239" s="24"/>
      <c r="C7239" s="84"/>
    </row>
    <row r="7240" spans="1:3">
      <c r="A7240" s="24"/>
      <c r="C7240" s="84"/>
    </row>
    <row r="7241" spans="1:3">
      <c r="A7241" s="24"/>
      <c r="C7241" s="84"/>
    </row>
    <row r="7242" spans="1:3">
      <c r="A7242" s="24"/>
      <c r="C7242" s="84"/>
    </row>
    <row r="7243" spans="1:3">
      <c r="A7243" s="24"/>
      <c r="C7243" s="84"/>
    </row>
    <row r="7244" spans="1:3">
      <c r="A7244" s="24"/>
      <c r="C7244" s="84"/>
    </row>
    <row r="7245" spans="1:3">
      <c r="A7245" s="24"/>
      <c r="C7245" s="84"/>
    </row>
    <row r="7246" spans="1:3">
      <c r="A7246" s="24"/>
      <c r="C7246" s="84"/>
    </row>
    <row r="7247" spans="1:3">
      <c r="A7247" s="24"/>
      <c r="C7247" s="84"/>
    </row>
    <row r="7248" spans="1:3">
      <c r="A7248" s="24"/>
      <c r="C7248" s="84"/>
    </row>
    <row r="7249" spans="1:3">
      <c r="A7249" s="24"/>
      <c r="C7249" s="84"/>
    </row>
    <row r="7250" spans="1:3">
      <c r="A7250" s="24"/>
      <c r="C7250" s="84"/>
    </row>
    <row r="7251" spans="1:3">
      <c r="A7251" s="24"/>
      <c r="C7251" s="84"/>
    </row>
    <row r="7252" spans="1:3">
      <c r="A7252" s="24"/>
      <c r="C7252" s="84"/>
    </row>
    <row r="7253" spans="1:3">
      <c r="A7253" s="24"/>
      <c r="C7253" s="84"/>
    </row>
    <row r="7254" spans="1:3">
      <c r="A7254" s="24"/>
      <c r="C7254" s="84"/>
    </row>
    <row r="7255" spans="1:3">
      <c r="A7255" s="24"/>
      <c r="C7255" s="84"/>
    </row>
    <row r="7256" spans="1:3">
      <c r="A7256" s="24"/>
      <c r="C7256" s="84"/>
    </row>
    <row r="7257" spans="1:3">
      <c r="A7257" s="24"/>
      <c r="C7257" s="84"/>
    </row>
    <row r="7258" spans="1:3">
      <c r="A7258" s="24"/>
      <c r="C7258" s="84"/>
    </row>
    <row r="7259" spans="1:3">
      <c r="A7259" s="24"/>
      <c r="C7259" s="84"/>
    </row>
    <row r="7260" spans="1:3">
      <c r="A7260" s="24"/>
      <c r="C7260" s="84"/>
    </row>
    <row r="7261" spans="1:3">
      <c r="A7261" s="24"/>
      <c r="C7261" s="84"/>
    </row>
    <row r="7262" spans="1:3">
      <c r="A7262" s="24"/>
      <c r="C7262" s="84"/>
    </row>
    <row r="7263" spans="1:3">
      <c r="A7263" s="24"/>
      <c r="C7263" s="84"/>
    </row>
    <row r="7264" spans="1:3">
      <c r="A7264" s="24"/>
      <c r="C7264" s="84"/>
    </row>
    <row r="7265" spans="1:3">
      <c r="A7265" s="24"/>
      <c r="C7265" s="84"/>
    </row>
    <row r="7266" spans="1:3">
      <c r="A7266" s="24"/>
      <c r="C7266" s="84"/>
    </row>
    <row r="7267" spans="1:3">
      <c r="A7267" s="24"/>
      <c r="C7267" s="84"/>
    </row>
    <row r="7268" spans="1:3">
      <c r="A7268" s="24"/>
      <c r="C7268" s="84"/>
    </row>
    <row r="7269" spans="1:3">
      <c r="A7269" s="24"/>
      <c r="C7269" s="84"/>
    </row>
    <row r="7270" spans="1:3">
      <c r="A7270" s="24"/>
      <c r="C7270" s="84"/>
    </row>
    <row r="7271" spans="1:3">
      <c r="A7271" s="24"/>
      <c r="C7271" s="84"/>
    </row>
    <row r="7272" spans="1:3">
      <c r="A7272" s="24"/>
      <c r="C7272" s="84"/>
    </row>
    <row r="7273" spans="1:3">
      <c r="A7273" s="24"/>
      <c r="C7273" s="84"/>
    </row>
    <row r="7274" spans="1:3">
      <c r="A7274" s="24"/>
      <c r="C7274" s="84"/>
    </row>
    <row r="7275" spans="1:3">
      <c r="A7275" s="24"/>
      <c r="C7275" s="84"/>
    </row>
    <row r="7276" spans="1:3">
      <c r="A7276" s="24"/>
      <c r="C7276" s="84"/>
    </row>
    <row r="7277" spans="1:3">
      <c r="A7277" s="24"/>
      <c r="C7277" s="84"/>
    </row>
    <row r="7278" spans="1:3">
      <c r="A7278" s="24"/>
      <c r="C7278" s="84"/>
    </row>
    <row r="7279" spans="1:3">
      <c r="A7279" s="24"/>
      <c r="C7279" s="84"/>
    </row>
    <row r="7280" spans="1:3">
      <c r="A7280" s="24"/>
      <c r="C7280" s="84"/>
    </row>
    <row r="7281" spans="1:3">
      <c r="A7281" s="24"/>
      <c r="C7281" s="84"/>
    </row>
    <row r="7282" spans="1:3">
      <c r="A7282" s="24"/>
      <c r="C7282" s="84"/>
    </row>
    <row r="7283" spans="1:3">
      <c r="A7283" s="24"/>
      <c r="C7283" s="84"/>
    </row>
    <row r="7284" spans="1:3">
      <c r="A7284" s="24"/>
      <c r="C7284" s="84"/>
    </row>
    <row r="7285" spans="1:3">
      <c r="A7285" s="24"/>
      <c r="C7285" s="84"/>
    </row>
    <row r="7286" spans="1:3">
      <c r="A7286" s="24"/>
      <c r="C7286" s="84"/>
    </row>
    <row r="7287" spans="1:3">
      <c r="A7287" s="24"/>
      <c r="C7287" s="84"/>
    </row>
    <row r="7288" spans="1:3">
      <c r="A7288" s="24"/>
      <c r="C7288" s="84"/>
    </row>
    <row r="7289" spans="1:3">
      <c r="A7289" s="24"/>
      <c r="C7289" s="84"/>
    </row>
    <row r="7290" spans="1:3">
      <c r="A7290" s="24"/>
      <c r="C7290" s="84"/>
    </row>
    <row r="7291" spans="1:3">
      <c r="A7291" s="24"/>
      <c r="C7291" s="84"/>
    </row>
    <row r="7292" spans="1:3">
      <c r="A7292" s="24"/>
      <c r="C7292" s="84"/>
    </row>
    <row r="7293" spans="1:3">
      <c r="A7293" s="24"/>
      <c r="C7293" s="84"/>
    </row>
    <row r="7294" spans="1:3">
      <c r="A7294" s="24"/>
      <c r="C7294" s="84"/>
    </row>
    <row r="7295" spans="1:3">
      <c r="A7295" s="24"/>
      <c r="C7295" s="84"/>
    </row>
    <row r="7296" spans="1:3">
      <c r="A7296" s="24"/>
      <c r="C7296" s="84"/>
    </row>
    <row r="7297" spans="1:3">
      <c r="A7297" s="24"/>
      <c r="C7297" s="84"/>
    </row>
    <row r="7298" spans="1:3">
      <c r="A7298" s="24"/>
      <c r="C7298" s="84"/>
    </row>
    <row r="7299" spans="1:3">
      <c r="A7299" s="24"/>
      <c r="C7299" s="84"/>
    </row>
    <row r="7300" spans="1:3">
      <c r="A7300" s="24"/>
      <c r="C7300" s="84"/>
    </row>
    <row r="7301" spans="1:3">
      <c r="A7301" s="24"/>
      <c r="C7301" s="84"/>
    </row>
    <row r="7302" spans="1:3">
      <c r="A7302" s="24"/>
      <c r="C7302" s="84"/>
    </row>
    <row r="7303" spans="1:3">
      <c r="A7303" s="24"/>
      <c r="C7303" s="84"/>
    </row>
    <row r="7304" spans="1:3">
      <c r="A7304" s="24"/>
      <c r="C7304" s="84"/>
    </row>
    <row r="7305" spans="1:3">
      <c r="A7305" s="24"/>
      <c r="C7305" s="84"/>
    </row>
    <row r="7306" spans="1:3">
      <c r="A7306" s="24"/>
      <c r="C7306" s="84"/>
    </row>
    <row r="7307" spans="1:3">
      <c r="A7307" s="24"/>
      <c r="C7307" s="84"/>
    </row>
    <row r="7308" spans="1:3">
      <c r="A7308" s="24"/>
      <c r="C7308" s="84"/>
    </row>
    <row r="7309" spans="1:3">
      <c r="A7309" s="24"/>
      <c r="C7309" s="84"/>
    </row>
    <row r="7310" spans="1:3">
      <c r="A7310" s="24"/>
      <c r="C7310" s="84"/>
    </row>
    <row r="7311" spans="1:3">
      <c r="A7311" s="24"/>
      <c r="C7311" s="84"/>
    </row>
    <row r="7312" spans="1:3">
      <c r="A7312" s="24"/>
      <c r="C7312" s="84"/>
    </row>
    <row r="7313" spans="1:3">
      <c r="A7313" s="24"/>
      <c r="C7313" s="84"/>
    </row>
    <row r="7314" spans="1:3">
      <c r="A7314" s="24"/>
      <c r="C7314" s="84"/>
    </row>
    <row r="7315" spans="1:3">
      <c r="A7315" s="24"/>
      <c r="C7315" s="84"/>
    </row>
    <row r="7316" spans="1:3">
      <c r="A7316" s="24"/>
      <c r="C7316" s="84"/>
    </row>
    <row r="7317" spans="1:3">
      <c r="A7317" s="24"/>
      <c r="C7317" s="84"/>
    </row>
    <row r="7318" spans="1:3">
      <c r="A7318" s="24"/>
      <c r="C7318" s="84"/>
    </row>
    <row r="7319" spans="1:3">
      <c r="A7319" s="24"/>
      <c r="C7319" s="84"/>
    </row>
    <row r="7320" spans="1:3">
      <c r="A7320" s="24"/>
      <c r="C7320" s="84"/>
    </row>
    <row r="7321" spans="1:3">
      <c r="A7321" s="24"/>
      <c r="C7321" s="84"/>
    </row>
    <row r="7322" spans="1:3">
      <c r="A7322" s="24"/>
      <c r="C7322" s="84"/>
    </row>
    <row r="7323" spans="1:3">
      <c r="A7323" s="24"/>
      <c r="C7323" s="84"/>
    </row>
    <row r="7324" spans="1:3">
      <c r="A7324" s="24"/>
      <c r="C7324" s="84"/>
    </row>
    <row r="7325" spans="1:3">
      <c r="A7325" s="24"/>
      <c r="C7325" s="84"/>
    </row>
    <row r="7326" spans="1:3">
      <c r="A7326" s="24"/>
      <c r="C7326" s="84"/>
    </row>
    <row r="7327" spans="1:3">
      <c r="A7327" s="24"/>
      <c r="C7327" s="84"/>
    </row>
    <row r="7328" spans="1:3">
      <c r="A7328" s="24"/>
      <c r="C7328" s="84"/>
    </row>
    <row r="7329" spans="1:3">
      <c r="A7329" s="24"/>
      <c r="C7329" s="84"/>
    </row>
    <row r="7330" spans="1:3">
      <c r="A7330" s="24"/>
      <c r="C7330" s="84"/>
    </row>
    <row r="7331" spans="1:3">
      <c r="A7331" s="24"/>
      <c r="C7331" s="84"/>
    </row>
    <row r="7332" spans="1:3">
      <c r="A7332" s="24"/>
      <c r="C7332" s="84"/>
    </row>
    <row r="7333" spans="1:3">
      <c r="A7333" s="24"/>
      <c r="C7333" s="84"/>
    </row>
    <row r="7334" spans="1:3">
      <c r="A7334" s="24"/>
      <c r="C7334" s="84"/>
    </row>
    <row r="7335" spans="1:3">
      <c r="A7335" s="24"/>
      <c r="C7335" s="84"/>
    </row>
    <row r="7336" spans="1:3">
      <c r="A7336" s="24"/>
      <c r="C7336" s="84"/>
    </row>
    <row r="7337" spans="1:3">
      <c r="A7337" s="24"/>
      <c r="C7337" s="84"/>
    </row>
    <row r="7338" spans="1:3">
      <c r="A7338" s="24"/>
      <c r="C7338" s="84"/>
    </row>
    <row r="7339" spans="1:3">
      <c r="A7339" s="24"/>
      <c r="C7339" s="84"/>
    </row>
    <row r="7340" spans="1:3">
      <c r="A7340" s="24"/>
      <c r="C7340" s="84"/>
    </row>
    <row r="7341" spans="1:3">
      <c r="A7341" s="24"/>
      <c r="C7341" s="84"/>
    </row>
    <row r="7342" spans="1:3">
      <c r="A7342" s="24"/>
      <c r="C7342" s="84"/>
    </row>
    <row r="7343" spans="1:3">
      <c r="A7343" s="24"/>
      <c r="C7343" s="84"/>
    </row>
    <row r="7344" spans="1:3">
      <c r="A7344" s="24"/>
      <c r="C7344" s="84"/>
    </row>
    <row r="7345" spans="1:3">
      <c r="A7345" s="24"/>
      <c r="C7345" s="84"/>
    </row>
    <row r="7346" spans="1:3">
      <c r="A7346" s="24"/>
      <c r="C7346" s="84"/>
    </row>
    <row r="7347" spans="1:3">
      <c r="A7347" s="24"/>
      <c r="C7347" s="84"/>
    </row>
    <row r="7348" spans="1:3">
      <c r="A7348" s="24"/>
      <c r="C7348" s="84"/>
    </row>
    <row r="7349" spans="1:3">
      <c r="A7349" s="24"/>
      <c r="C7349" s="84"/>
    </row>
    <row r="7350" spans="1:3">
      <c r="A7350" s="24"/>
      <c r="C7350" s="84"/>
    </row>
    <row r="7351" spans="1:3">
      <c r="A7351" s="24"/>
      <c r="C7351" s="84"/>
    </row>
    <row r="7352" spans="1:3">
      <c r="A7352" s="24"/>
      <c r="C7352" s="84"/>
    </row>
    <row r="7353" spans="1:3">
      <c r="A7353" s="24"/>
      <c r="C7353" s="84"/>
    </row>
    <row r="7354" spans="1:3">
      <c r="A7354" s="24"/>
      <c r="C7354" s="84"/>
    </row>
    <row r="7355" spans="1:3">
      <c r="A7355" s="24"/>
      <c r="C7355" s="84"/>
    </row>
    <row r="7356" spans="1:3">
      <c r="A7356" s="24"/>
      <c r="C7356" s="84"/>
    </row>
    <row r="7357" spans="1:3">
      <c r="A7357" s="24"/>
      <c r="C7357" s="84"/>
    </row>
    <row r="7358" spans="1:3">
      <c r="A7358" s="24"/>
      <c r="C7358" s="84"/>
    </row>
    <row r="7359" spans="1:3">
      <c r="A7359" s="24"/>
      <c r="C7359" s="84"/>
    </row>
    <row r="7360" spans="1:3">
      <c r="A7360" s="24"/>
      <c r="C7360" s="84"/>
    </row>
    <row r="7361" spans="1:3">
      <c r="A7361" s="24"/>
      <c r="C7361" s="84"/>
    </row>
    <row r="7362" spans="1:3">
      <c r="A7362" s="24"/>
      <c r="C7362" s="84"/>
    </row>
    <row r="7363" spans="1:3">
      <c r="A7363" s="24"/>
      <c r="C7363" s="84"/>
    </row>
    <row r="7364" spans="1:3">
      <c r="A7364" s="24"/>
      <c r="C7364" s="84"/>
    </row>
    <row r="7365" spans="1:3">
      <c r="A7365" s="24"/>
      <c r="C7365" s="84"/>
    </row>
    <row r="7366" spans="1:3">
      <c r="A7366" s="24"/>
      <c r="C7366" s="84"/>
    </row>
    <row r="7367" spans="1:3">
      <c r="A7367" s="24"/>
      <c r="C7367" s="84"/>
    </row>
    <row r="7368" spans="1:3">
      <c r="A7368" s="24"/>
      <c r="C7368" s="84"/>
    </row>
    <row r="7369" spans="1:3">
      <c r="A7369" s="24"/>
      <c r="C7369" s="84"/>
    </row>
    <row r="7370" spans="1:3">
      <c r="A7370" s="24"/>
      <c r="C7370" s="84"/>
    </row>
    <row r="7371" spans="1:3">
      <c r="A7371" s="24"/>
      <c r="C7371" s="84"/>
    </row>
    <row r="7372" spans="1:3">
      <c r="A7372" s="24"/>
      <c r="C7372" s="84"/>
    </row>
    <row r="7373" spans="1:3">
      <c r="A7373" s="24"/>
      <c r="C7373" s="84"/>
    </row>
    <row r="7374" spans="1:3">
      <c r="A7374" s="24"/>
      <c r="C7374" s="84"/>
    </row>
    <row r="7375" spans="1:3">
      <c r="A7375" s="24"/>
      <c r="C7375" s="84"/>
    </row>
    <row r="7376" spans="1:3">
      <c r="A7376" s="24"/>
      <c r="C7376" s="84"/>
    </row>
    <row r="7377" spans="1:3">
      <c r="A7377" s="24"/>
      <c r="C7377" s="84"/>
    </row>
    <row r="7378" spans="1:3">
      <c r="A7378" s="24"/>
      <c r="C7378" s="84"/>
    </row>
    <row r="7379" spans="1:3">
      <c r="A7379" s="24"/>
      <c r="C7379" s="84"/>
    </row>
    <row r="7380" spans="1:3">
      <c r="A7380" s="24"/>
      <c r="C7380" s="84"/>
    </row>
    <row r="7381" spans="1:3">
      <c r="A7381" s="24"/>
      <c r="C7381" s="84"/>
    </row>
    <row r="7382" spans="1:3">
      <c r="A7382" s="24"/>
      <c r="C7382" s="84"/>
    </row>
    <row r="7383" spans="1:3">
      <c r="A7383" s="24"/>
      <c r="C7383" s="84"/>
    </row>
    <row r="7384" spans="1:3">
      <c r="A7384" s="24"/>
      <c r="C7384" s="84"/>
    </row>
    <row r="7385" spans="1:3">
      <c r="A7385" s="24"/>
      <c r="C7385" s="84"/>
    </row>
    <row r="7386" spans="1:3">
      <c r="A7386" s="24"/>
      <c r="C7386" s="84"/>
    </row>
    <row r="7387" spans="1:3">
      <c r="A7387" s="24"/>
      <c r="C7387" s="84"/>
    </row>
    <row r="7388" spans="1:3">
      <c r="A7388" s="24"/>
      <c r="C7388" s="84"/>
    </row>
    <row r="7389" spans="1:3">
      <c r="A7389" s="24"/>
      <c r="C7389" s="84"/>
    </row>
    <row r="7390" spans="1:3">
      <c r="A7390" s="24"/>
      <c r="C7390" s="84"/>
    </row>
    <row r="7391" spans="1:3">
      <c r="A7391" s="24"/>
      <c r="C7391" s="84"/>
    </row>
    <row r="7392" spans="1:3">
      <c r="A7392" s="24"/>
      <c r="C7392" s="84"/>
    </row>
    <row r="7393" spans="1:3">
      <c r="A7393" s="24"/>
      <c r="C7393" s="84"/>
    </row>
    <row r="7394" spans="1:3">
      <c r="A7394" s="24"/>
      <c r="C7394" s="84"/>
    </row>
    <row r="7395" spans="1:3">
      <c r="A7395" s="24"/>
      <c r="C7395" s="84"/>
    </row>
    <row r="7396" spans="1:3">
      <c r="A7396" s="24"/>
      <c r="C7396" s="84"/>
    </row>
    <row r="7397" spans="1:3">
      <c r="A7397" s="24"/>
      <c r="C7397" s="84"/>
    </row>
    <row r="7398" spans="1:3">
      <c r="A7398" s="24"/>
      <c r="C7398" s="84"/>
    </row>
    <row r="7399" spans="1:3">
      <c r="A7399" s="24"/>
      <c r="C7399" s="84"/>
    </row>
    <row r="7400" spans="1:3">
      <c r="A7400" s="24"/>
      <c r="C7400" s="84"/>
    </row>
    <row r="7401" spans="1:3">
      <c r="A7401" s="24"/>
      <c r="C7401" s="84"/>
    </row>
    <row r="7402" spans="1:3">
      <c r="A7402" s="24"/>
      <c r="C7402" s="84"/>
    </row>
    <row r="7403" spans="1:3">
      <c r="A7403" s="24"/>
      <c r="C7403" s="84"/>
    </row>
    <row r="7404" spans="1:3">
      <c r="A7404" s="24"/>
      <c r="C7404" s="84"/>
    </row>
    <row r="7405" spans="1:3">
      <c r="A7405" s="24"/>
      <c r="C7405" s="84"/>
    </row>
    <row r="7406" spans="1:3">
      <c r="A7406" s="24"/>
      <c r="C7406" s="84"/>
    </row>
    <row r="7407" spans="1:3">
      <c r="A7407" s="24"/>
      <c r="C7407" s="84"/>
    </row>
    <row r="7408" spans="1:3">
      <c r="A7408" s="24"/>
      <c r="C7408" s="84"/>
    </row>
    <row r="7409" spans="1:3">
      <c r="A7409" s="24"/>
      <c r="C7409" s="84"/>
    </row>
    <row r="7410" spans="1:3">
      <c r="A7410" s="24"/>
      <c r="C7410" s="84"/>
    </row>
    <row r="7411" spans="1:3">
      <c r="A7411" s="24"/>
      <c r="C7411" s="84"/>
    </row>
    <row r="7412" spans="1:3">
      <c r="A7412" s="24"/>
      <c r="C7412" s="84"/>
    </row>
    <row r="7413" spans="1:3">
      <c r="A7413" s="24"/>
      <c r="C7413" s="84"/>
    </row>
    <row r="7414" spans="1:3">
      <c r="A7414" s="24"/>
      <c r="C7414" s="84"/>
    </row>
    <row r="7415" spans="1:3">
      <c r="A7415" s="24"/>
      <c r="C7415" s="84"/>
    </row>
    <row r="7416" spans="1:3">
      <c r="A7416" s="24"/>
      <c r="C7416" s="84"/>
    </row>
    <row r="7417" spans="1:3">
      <c r="A7417" s="24"/>
      <c r="C7417" s="84"/>
    </row>
    <row r="7418" spans="1:3">
      <c r="A7418" s="24"/>
      <c r="C7418" s="84"/>
    </row>
    <row r="7419" spans="1:3">
      <c r="A7419" s="24"/>
      <c r="C7419" s="84"/>
    </row>
    <row r="7420" spans="1:3">
      <c r="A7420" s="24"/>
      <c r="C7420" s="84"/>
    </row>
    <row r="7421" spans="1:3">
      <c r="A7421" s="24"/>
      <c r="C7421" s="84"/>
    </row>
    <row r="7422" spans="1:3">
      <c r="A7422" s="24"/>
      <c r="C7422" s="84"/>
    </row>
    <row r="7423" spans="1:3">
      <c r="A7423" s="24"/>
      <c r="C7423" s="84"/>
    </row>
    <row r="7424" spans="1:3">
      <c r="A7424" s="24"/>
      <c r="C7424" s="84"/>
    </row>
    <row r="7425" spans="1:3">
      <c r="A7425" s="24"/>
      <c r="C7425" s="84"/>
    </row>
    <row r="7426" spans="1:3">
      <c r="A7426" s="24"/>
      <c r="C7426" s="84"/>
    </row>
    <row r="7427" spans="1:3">
      <c r="A7427" s="24"/>
      <c r="C7427" s="84"/>
    </row>
    <row r="7428" spans="1:3">
      <c r="A7428" s="24"/>
      <c r="C7428" s="84"/>
    </row>
    <row r="7429" spans="1:3">
      <c r="A7429" s="24"/>
      <c r="C7429" s="84"/>
    </row>
    <row r="7430" spans="1:3">
      <c r="A7430" s="24"/>
      <c r="C7430" s="84"/>
    </row>
    <row r="7431" spans="1:3">
      <c r="A7431" s="24"/>
      <c r="C7431" s="84"/>
    </row>
    <row r="7432" spans="1:3">
      <c r="A7432" s="24"/>
      <c r="C7432" s="84"/>
    </row>
    <row r="7433" spans="1:3">
      <c r="A7433" s="24"/>
      <c r="C7433" s="84"/>
    </row>
    <row r="7434" spans="1:3">
      <c r="A7434" s="24"/>
      <c r="C7434" s="84"/>
    </row>
    <row r="7435" spans="1:3">
      <c r="A7435" s="24"/>
      <c r="C7435" s="84"/>
    </row>
    <row r="7436" spans="1:3">
      <c r="A7436" s="24"/>
      <c r="C7436" s="84"/>
    </row>
    <row r="7437" spans="1:3">
      <c r="A7437" s="24"/>
      <c r="C7437" s="84"/>
    </row>
    <row r="7438" spans="1:3">
      <c r="A7438" s="24"/>
      <c r="C7438" s="84"/>
    </row>
    <row r="7439" spans="1:3">
      <c r="A7439" s="24"/>
      <c r="C7439" s="84"/>
    </row>
    <row r="7440" spans="1:3">
      <c r="A7440" s="24"/>
      <c r="C7440" s="84"/>
    </row>
    <row r="7441" spans="1:3">
      <c r="A7441" s="24"/>
      <c r="C7441" s="84"/>
    </row>
    <row r="7442" spans="1:3">
      <c r="A7442" s="24"/>
      <c r="C7442" s="84"/>
    </row>
    <row r="7443" spans="1:3">
      <c r="A7443" s="24"/>
      <c r="C7443" s="84"/>
    </row>
    <row r="7444" spans="1:3">
      <c r="A7444" s="24"/>
      <c r="C7444" s="84"/>
    </row>
    <row r="7445" spans="1:3">
      <c r="A7445" s="24"/>
      <c r="C7445" s="84"/>
    </row>
    <row r="7446" spans="1:3">
      <c r="A7446" s="24"/>
      <c r="C7446" s="84"/>
    </row>
    <row r="7447" spans="1:3">
      <c r="A7447" s="24"/>
      <c r="C7447" s="84"/>
    </row>
    <row r="7448" spans="1:3">
      <c r="A7448" s="24"/>
      <c r="C7448" s="84"/>
    </row>
    <row r="7449" spans="1:3">
      <c r="A7449" s="24"/>
      <c r="C7449" s="84"/>
    </row>
    <row r="7450" spans="1:3">
      <c r="A7450" s="24"/>
      <c r="C7450" s="84"/>
    </row>
    <row r="7451" spans="1:3">
      <c r="A7451" s="24"/>
      <c r="C7451" s="84"/>
    </row>
    <row r="7452" spans="1:3">
      <c r="A7452" s="24"/>
      <c r="C7452" s="84"/>
    </row>
    <row r="7453" spans="1:3">
      <c r="A7453" s="24"/>
      <c r="C7453" s="84"/>
    </row>
    <row r="7454" spans="1:3">
      <c r="A7454" s="24"/>
      <c r="C7454" s="84"/>
    </row>
    <row r="7455" spans="1:3">
      <c r="A7455" s="24"/>
      <c r="C7455" s="84"/>
    </row>
    <row r="7456" spans="1:3">
      <c r="A7456" s="24"/>
      <c r="C7456" s="84"/>
    </row>
    <row r="7457" spans="1:3">
      <c r="A7457" s="24"/>
      <c r="C7457" s="84"/>
    </row>
    <row r="7458" spans="1:3">
      <c r="A7458" s="24"/>
      <c r="C7458" s="84"/>
    </row>
    <row r="7459" spans="1:3">
      <c r="A7459" s="24"/>
      <c r="C7459" s="84"/>
    </row>
    <row r="7460" spans="1:3">
      <c r="A7460" s="24"/>
      <c r="C7460" s="84"/>
    </row>
    <row r="7461" spans="1:3">
      <c r="A7461" s="24"/>
      <c r="C7461" s="84"/>
    </row>
    <row r="7462" spans="1:3">
      <c r="A7462" s="24"/>
      <c r="C7462" s="84"/>
    </row>
    <row r="7463" spans="1:3">
      <c r="A7463" s="24"/>
      <c r="C7463" s="84"/>
    </row>
    <row r="7464" spans="1:3">
      <c r="A7464" s="24"/>
      <c r="C7464" s="84"/>
    </row>
    <row r="7465" spans="1:3">
      <c r="A7465" s="24"/>
      <c r="C7465" s="84"/>
    </row>
    <row r="7466" spans="1:3">
      <c r="A7466" s="24"/>
      <c r="C7466" s="84"/>
    </row>
    <row r="7467" spans="1:3">
      <c r="A7467" s="24"/>
      <c r="C7467" s="84"/>
    </row>
    <row r="7468" spans="1:3">
      <c r="A7468" s="24"/>
      <c r="C7468" s="84"/>
    </row>
    <row r="7469" spans="1:3">
      <c r="A7469" s="24"/>
      <c r="C7469" s="84"/>
    </row>
    <row r="7470" spans="1:3">
      <c r="A7470" s="24"/>
      <c r="C7470" s="84"/>
    </row>
    <row r="7471" spans="1:3">
      <c r="A7471" s="24"/>
      <c r="C7471" s="84"/>
    </row>
    <row r="7472" spans="1:3">
      <c r="A7472" s="24"/>
      <c r="C7472" s="84"/>
    </row>
    <row r="7473" spans="1:3">
      <c r="A7473" s="24"/>
      <c r="C7473" s="84"/>
    </row>
    <row r="7474" spans="1:3">
      <c r="A7474" s="24"/>
      <c r="C7474" s="84"/>
    </row>
    <row r="7475" spans="1:3">
      <c r="A7475" s="24"/>
      <c r="C7475" s="84"/>
    </row>
    <row r="7476" spans="1:3">
      <c r="A7476" s="24"/>
      <c r="C7476" s="84"/>
    </row>
    <row r="7477" spans="1:3">
      <c r="A7477" s="24"/>
      <c r="C7477" s="84"/>
    </row>
    <row r="7478" spans="1:3">
      <c r="A7478" s="24"/>
      <c r="C7478" s="84"/>
    </row>
    <row r="7479" spans="1:3">
      <c r="A7479" s="24"/>
      <c r="C7479" s="84"/>
    </row>
    <row r="7480" spans="1:3">
      <c r="A7480" s="24"/>
      <c r="C7480" s="84"/>
    </row>
    <row r="7481" spans="1:3">
      <c r="A7481" s="24"/>
      <c r="C7481" s="84"/>
    </row>
    <row r="7482" spans="1:3">
      <c r="A7482" s="24"/>
      <c r="C7482" s="84"/>
    </row>
    <row r="7483" spans="1:3">
      <c r="A7483" s="24"/>
      <c r="C7483" s="84"/>
    </row>
    <row r="7484" spans="1:3">
      <c r="A7484" s="24"/>
      <c r="C7484" s="84"/>
    </row>
    <row r="7485" spans="1:3">
      <c r="A7485" s="24"/>
      <c r="C7485" s="84"/>
    </row>
    <row r="7486" spans="1:3">
      <c r="A7486" s="24"/>
      <c r="C7486" s="84"/>
    </row>
    <row r="7487" spans="1:3">
      <c r="A7487" s="24"/>
      <c r="C7487" s="84"/>
    </row>
    <row r="7488" spans="1:3">
      <c r="A7488" s="24"/>
      <c r="C7488" s="84"/>
    </row>
    <row r="7489" spans="1:3">
      <c r="A7489" s="24"/>
      <c r="C7489" s="84"/>
    </row>
    <row r="7490" spans="1:3">
      <c r="A7490" s="24"/>
      <c r="C7490" s="84"/>
    </row>
    <row r="7491" spans="1:3">
      <c r="A7491" s="24"/>
      <c r="C7491" s="84"/>
    </row>
    <row r="7492" spans="1:3">
      <c r="A7492" s="24"/>
      <c r="C7492" s="84"/>
    </row>
    <row r="7493" spans="1:3">
      <c r="A7493" s="24"/>
      <c r="C7493" s="84"/>
    </row>
    <row r="7494" spans="1:3">
      <c r="A7494" s="24"/>
      <c r="C7494" s="84"/>
    </row>
    <row r="7495" spans="1:3">
      <c r="A7495" s="24"/>
      <c r="C7495" s="84"/>
    </row>
    <row r="7496" spans="1:3">
      <c r="A7496" s="24"/>
      <c r="C7496" s="84"/>
    </row>
    <row r="7497" spans="1:3">
      <c r="A7497" s="24"/>
      <c r="C7497" s="84"/>
    </row>
    <row r="7498" spans="1:3">
      <c r="A7498" s="24"/>
      <c r="C7498" s="84"/>
    </row>
    <row r="7499" spans="1:3">
      <c r="A7499" s="24"/>
      <c r="C7499" s="84"/>
    </row>
    <row r="7500" spans="1:3">
      <c r="A7500" s="24"/>
      <c r="C7500" s="84"/>
    </row>
    <row r="7501" spans="1:3">
      <c r="A7501" s="24"/>
      <c r="C7501" s="84"/>
    </row>
    <row r="7502" spans="1:3">
      <c r="A7502" s="24"/>
      <c r="C7502" s="84"/>
    </row>
    <row r="7503" spans="1:3">
      <c r="A7503" s="24"/>
      <c r="C7503" s="84"/>
    </row>
    <row r="7504" spans="1:3">
      <c r="A7504" s="24"/>
      <c r="C7504" s="84"/>
    </row>
    <row r="7505" spans="1:3">
      <c r="A7505" s="24"/>
      <c r="C7505" s="84"/>
    </row>
    <row r="7506" spans="1:3">
      <c r="A7506" s="24"/>
      <c r="C7506" s="84"/>
    </row>
    <row r="7507" spans="1:3">
      <c r="A7507" s="24"/>
      <c r="C7507" s="84"/>
    </row>
    <row r="7508" spans="1:3">
      <c r="A7508" s="24"/>
      <c r="C7508" s="84"/>
    </row>
    <row r="7509" spans="1:3">
      <c r="A7509" s="24"/>
      <c r="C7509" s="84"/>
    </row>
    <row r="7510" spans="1:3">
      <c r="A7510" s="24"/>
      <c r="C7510" s="84"/>
    </row>
    <row r="7511" spans="1:3">
      <c r="A7511" s="24"/>
      <c r="C7511" s="84"/>
    </row>
    <row r="7512" spans="1:3">
      <c r="A7512" s="24"/>
      <c r="C7512" s="84"/>
    </row>
    <row r="7513" spans="1:3">
      <c r="A7513" s="24"/>
      <c r="C7513" s="84"/>
    </row>
    <row r="7514" spans="1:3">
      <c r="A7514" s="24"/>
      <c r="C7514" s="84"/>
    </row>
    <row r="7515" spans="1:3">
      <c r="A7515" s="24"/>
      <c r="C7515" s="84"/>
    </row>
    <row r="7516" spans="1:3">
      <c r="A7516" s="24"/>
      <c r="C7516" s="84"/>
    </row>
    <row r="7517" spans="1:3">
      <c r="A7517" s="24"/>
      <c r="C7517" s="84"/>
    </row>
    <row r="7518" spans="1:3">
      <c r="A7518" s="24"/>
      <c r="C7518" s="84"/>
    </row>
    <row r="7519" spans="1:3">
      <c r="A7519" s="24"/>
      <c r="C7519" s="84"/>
    </row>
    <row r="7520" spans="1:3">
      <c r="A7520" s="24"/>
      <c r="C7520" s="84"/>
    </row>
    <row r="7521" spans="1:3">
      <c r="A7521" s="24"/>
      <c r="C7521" s="84"/>
    </row>
    <row r="7522" spans="1:3">
      <c r="A7522" s="24"/>
      <c r="C7522" s="84"/>
    </row>
    <row r="7523" spans="1:3">
      <c r="A7523" s="24"/>
      <c r="C7523" s="84"/>
    </row>
    <row r="7524" spans="1:3">
      <c r="A7524" s="24"/>
      <c r="C7524" s="84"/>
    </row>
    <row r="7525" spans="1:3">
      <c r="A7525" s="24"/>
      <c r="C7525" s="84"/>
    </row>
    <row r="7526" spans="1:3">
      <c r="A7526" s="24"/>
      <c r="C7526" s="84"/>
    </row>
    <row r="7527" spans="1:3">
      <c r="A7527" s="24"/>
      <c r="C7527" s="84"/>
    </row>
    <row r="7528" spans="1:3">
      <c r="A7528" s="24"/>
      <c r="C7528" s="84"/>
    </row>
    <row r="7529" spans="1:3">
      <c r="A7529" s="24"/>
      <c r="C7529" s="84"/>
    </row>
    <row r="7530" spans="1:3">
      <c r="A7530" s="24"/>
      <c r="C7530" s="84"/>
    </row>
    <row r="7531" spans="1:3">
      <c r="A7531" s="24"/>
      <c r="C7531" s="84"/>
    </row>
    <row r="7532" spans="1:3">
      <c r="A7532" s="24"/>
      <c r="C7532" s="84"/>
    </row>
    <row r="7533" spans="1:3">
      <c r="A7533" s="24"/>
      <c r="C7533" s="84"/>
    </row>
    <row r="7534" spans="1:3">
      <c r="A7534" s="24"/>
      <c r="C7534" s="84"/>
    </row>
    <row r="7535" spans="1:3">
      <c r="A7535" s="24"/>
      <c r="C7535" s="84"/>
    </row>
    <row r="7536" spans="1:3">
      <c r="A7536" s="24"/>
      <c r="C7536" s="84"/>
    </row>
    <row r="7537" spans="1:3">
      <c r="A7537" s="24"/>
      <c r="C7537" s="84"/>
    </row>
    <row r="7538" spans="1:3">
      <c r="A7538" s="24"/>
      <c r="C7538" s="84"/>
    </row>
    <row r="7539" spans="1:3">
      <c r="A7539" s="24"/>
      <c r="C7539" s="84"/>
    </row>
    <row r="7540" spans="1:3">
      <c r="A7540" s="24"/>
      <c r="C7540" s="84"/>
    </row>
    <row r="7541" spans="1:3">
      <c r="A7541" s="24"/>
      <c r="C7541" s="84"/>
    </row>
    <row r="7542" spans="1:3">
      <c r="A7542" s="24"/>
      <c r="C7542" s="84"/>
    </row>
    <row r="7543" spans="1:3">
      <c r="A7543" s="24"/>
      <c r="C7543" s="84"/>
    </row>
    <row r="7544" spans="1:3">
      <c r="A7544" s="24"/>
      <c r="C7544" s="84"/>
    </row>
    <row r="7545" spans="1:3">
      <c r="A7545" s="24"/>
      <c r="C7545" s="84"/>
    </row>
    <row r="7546" spans="1:3">
      <c r="A7546" s="24"/>
      <c r="C7546" s="84"/>
    </row>
    <row r="7547" spans="1:3">
      <c r="A7547" s="24"/>
      <c r="C7547" s="84"/>
    </row>
    <row r="7548" spans="1:3">
      <c r="A7548" s="24"/>
      <c r="C7548" s="84"/>
    </row>
    <row r="7549" spans="1:3">
      <c r="A7549" s="24"/>
      <c r="C7549" s="84"/>
    </row>
    <row r="7550" spans="1:3">
      <c r="A7550" s="24"/>
      <c r="C7550" s="84"/>
    </row>
    <row r="7551" spans="1:3">
      <c r="A7551" s="24"/>
      <c r="C7551" s="84"/>
    </row>
    <row r="7552" spans="1:3">
      <c r="A7552" s="24"/>
      <c r="C7552" s="84"/>
    </row>
    <row r="7553" spans="1:3">
      <c r="A7553" s="24"/>
      <c r="C7553" s="84"/>
    </row>
    <row r="7554" spans="1:3">
      <c r="A7554" s="24"/>
      <c r="C7554" s="84"/>
    </row>
    <row r="7555" spans="1:3">
      <c r="A7555" s="24"/>
      <c r="C7555" s="84"/>
    </row>
    <row r="7556" spans="1:3">
      <c r="A7556" s="24"/>
      <c r="C7556" s="84"/>
    </row>
    <row r="7557" spans="1:3">
      <c r="A7557" s="24"/>
      <c r="C7557" s="84"/>
    </row>
    <row r="7558" spans="1:3">
      <c r="A7558" s="24"/>
      <c r="C7558" s="84"/>
    </row>
    <row r="7559" spans="1:3">
      <c r="A7559" s="24"/>
      <c r="C7559" s="84"/>
    </row>
    <row r="7560" spans="1:3">
      <c r="A7560" s="24"/>
      <c r="C7560" s="84"/>
    </row>
    <row r="7561" spans="1:3">
      <c r="A7561" s="24"/>
      <c r="C7561" s="84"/>
    </row>
    <row r="7562" spans="1:3">
      <c r="A7562" s="24"/>
      <c r="C7562" s="84"/>
    </row>
    <row r="7563" spans="1:3">
      <c r="A7563" s="24"/>
      <c r="C7563" s="84"/>
    </row>
    <row r="7564" spans="1:3">
      <c r="A7564" s="24"/>
      <c r="C7564" s="84"/>
    </row>
    <row r="7565" spans="1:3">
      <c r="A7565" s="24"/>
      <c r="C7565" s="84"/>
    </row>
    <row r="7566" spans="1:3">
      <c r="A7566" s="24"/>
      <c r="C7566" s="84"/>
    </row>
    <row r="7567" spans="1:3">
      <c r="A7567" s="24"/>
      <c r="C7567" s="84"/>
    </row>
    <row r="7568" spans="1:3">
      <c r="A7568" s="24"/>
      <c r="C7568" s="84"/>
    </row>
    <row r="7569" spans="1:3">
      <c r="A7569" s="24"/>
      <c r="C7569" s="84"/>
    </row>
    <row r="7570" spans="1:3">
      <c r="A7570" s="24"/>
      <c r="C7570" s="84"/>
    </row>
    <row r="7571" spans="1:3">
      <c r="A7571" s="24"/>
      <c r="C7571" s="84"/>
    </row>
    <row r="7572" spans="1:3">
      <c r="A7572" s="24"/>
      <c r="C7572" s="84"/>
    </row>
    <row r="7573" spans="1:3">
      <c r="A7573" s="24"/>
      <c r="C7573" s="84"/>
    </row>
    <row r="7574" spans="1:3">
      <c r="A7574" s="24"/>
      <c r="C7574" s="84"/>
    </row>
    <row r="7575" spans="1:3">
      <c r="A7575" s="24"/>
      <c r="C7575" s="84"/>
    </row>
    <row r="7576" spans="1:3">
      <c r="A7576" s="24"/>
      <c r="C7576" s="84"/>
    </row>
    <row r="7577" spans="1:3">
      <c r="A7577" s="24"/>
      <c r="C7577" s="84"/>
    </row>
    <row r="7578" spans="1:3">
      <c r="A7578" s="24"/>
      <c r="C7578" s="84"/>
    </row>
    <row r="7579" spans="1:3">
      <c r="A7579" s="24"/>
      <c r="C7579" s="84"/>
    </row>
    <row r="7580" spans="1:3">
      <c r="A7580" s="24"/>
      <c r="C7580" s="84"/>
    </row>
    <row r="7581" spans="1:3">
      <c r="A7581" s="24"/>
      <c r="C7581" s="84"/>
    </row>
    <row r="7582" spans="1:3">
      <c r="A7582" s="24"/>
      <c r="C7582" s="84"/>
    </row>
    <row r="7583" spans="1:3">
      <c r="A7583" s="24"/>
      <c r="C7583" s="84"/>
    </row>
    <row r="7584" spans="1:3">
      <c r="A7584" s="24"/>
      <c r="C7584" s="84"/>
    </row>
    <row r="7585" spans="1:3">
      <c r="A7585" s="24"/>
      <c r="C7585" s="84"/>
    </row>
    <row r="7586" spans="1:3">
      <c r="A7586" s="24"/>
      <c r="C7586" s="84"/>
    </row>
    <row r="7587" spans="1:3">
      <c r="A7587" s="24"/>
      <c r="C7587" s="84"/>
    </row>
    <row r="7588" spans="1:3">
      <c r="A7588" s="24"/>
      <c r="C7588" s="84"/>
    </row>
    <row r="7589" spans="1:3">
      <c r="A7589" s="24"/>
      <c r="C7589" s="84"/>
    </row>
    <row r="7590" spans="1:3">
      <c r="A7590" s="24"/>
      <c r="C7590" s="84"/>
    </row>
    <row r="7591" spans="1:3">
      <c r="A7591" s="24"/>
      <c r="C7591" s="84"/>
    </row>
    <row r="7592" spans="1:3">
      <c r="A7592" s="24"/>
      <c r="C7592" s="84"/>
    </row>
    <row r="7593" spans="1:3">
      <c r="A7593" s="24"/>
      <c r="C7593" s="84"/>
    </row>
    <row r="7594" spans="1:3">
      <c r="A7594" s="24"/>
      <c r="C7594" s="84"/>
    </row>
    <row r="7595" spans="1:3">
      <c r="A7595" s="24"/>
      <c r="C7595" s="84"/>
    </row>
    <row r="7596" spans="1:3">
      <c r="A7596" s="24"/>
      <c r="C7596" s="84"/>
    </row>
    <row r="7597" spans="1:3">
      <c r="A7597" s="24"/>
      <c r="C7597" s="84"/>
    </row>
    <row r="7598" spans="1:3">
      <c r="A7598" s="24"/>
      <c r="C7598" s="84"/>
    </row>
    <row r="7599" spans="1:3">
      <c r="A7599" s="24"/>
      <c r="C7599" s="84"/>
    </row>
    <row r="7600" spans="1:3">
      <c r="A7600" s="24"/>
      <c r="C7600" s="84"/>
    </row>
    <row r="7601" spans="1:3">
      <c r="A7601" s="24"/>
      <c r="C7601" s="84"/>
    </row>
    <row r="7602" spans="1:3">
      <c r="A7602" s="24"/>
      <c r="C7602" s="84"/>
    </row>
    <row r="7603" spans="1:3">
      <c r="A7603" s="24"/>
      <c r="C7603" s="84"/>
    </row>
    <row r="7604" spans="1:3">
      <c r="A7604" s="24"/>
      <c r="C7604" s="84"/>
    </row>
    <row r="7605" spans="1:3">
      <c r="A7605" s="24"/>
      <c r="C7605" s="84"/>
    </row>
    <row r="7606" spans="1:3">
      <c r="A7606" s="24"/>
      <c r="C7606" s="84"/>
    </row>
    <row r="7607" spans="1:3">
      <c r="A7607" s="24"/>
      <c r="C7607" s="84"/>
    </row>
    <row r="7608" spans="1:3">
      <c r="A7608" s="24"/>
      <c r="C7608" s="84"/>
    </row>
    <row r="7609" spans="1:3">
      <c r="A7609" s="24"/>
      <c r="C7609" s="84"/>
    </row>
    <row r="7610" spans="1:3">
      <c r="A7610" s="24"/>
      <c r="C7610" s="84"/>
    </row>
    <row r="7611" spans="1:3">
      <c r="A7611" s="24"/>
      <c r="C7611" s="84"/>
    </row>
    <row r="7612" spans="1:3">
      <c r="A7612" s="24"/>
      <c r="C7612" s="84"/>
    </row>
    <row r="7613" spans="1:3">
      <c r="A7613" s="24"/>
      <c r="C7613" s="84"/>
    </row>
    <row r="7614" spans="1:3">
      <c r="A7614" s="24"/>
      <c r="C7614" s="84"/>
    </row>
    <row r="7615" spans="1:3">
      <c r="A7615" s="24"/>
      <c r="C7615" s="84"/>
    </row>
    <row r="7616" spans="1:3">
      <c r="A7616" s="24"/>
      <c r="C7616" s="84"/>
    </row>
    <row r="7617" spans="1:3">
      <c r="A7617" s="24"/>
      <c r="C7617" s="84"/>
    </row>
    <row r="7618" spans="1:3">
      <c r="A7618" s="24"/>
      <c r="C7618" s="84"/>
    </row>
    <row r="7619" spans="1:3">
      <c r="A7619" s="24"/>
      <c r="C7619" s="84"/>
    </row>
    <row r="7620" spans="1:3">
      <c r="A7620" s="24"/>
      <c r="C7620" s="84"/>
    </row>
    <row r="7621" spans="1:3">
      <c r="A7621" s="24"/>
      <c r="C7621" s="84"/>
    </row>
    <row r="7622" spans="1:3">
      <c r="A7622" s="24"/>
      <c r="C7622" s="84"/>
    </row>
    <row r="7623" spans="1:3">
      <c r="A7623" s="24"/>
      <c r="C7623" s="84"/>
    </row>
    <row r="7624" spans="1:3">
      <c r="A7624" s="24"/>
      <c r="C7624" s="84"/>
    </row>
    <row r="7625" spans="1:3">
      <c r="A7625" s="24"/>
      <c r="C7625" s="84"/>
    </row>
    <row r="7626" spans="1:3">
      <c r="A7626" s="24"/>
      <c r="C7626" s="84"/>
    </row>
    <row r="7627" spans="1:3">
      <c r="A7627" s="24"/>
      <c r="C7627" s="84"/>
    </row>
    <row r="7628" spans="1:3">
      <c r="A7628" s="24"/>
      <c r="C7628" s="84"/>
    </row>
    <row r="7629" spans="1:3">
      <c r="A7629" s="24"/>
      <c r="C7629" s="84"/>
    </row>
    <row r="7630" spans="1:3">
      <c r="A7630" s="24"/>
      <c r="C7630" s="84"/>
    </row>
    <row r="7631" spans="1:3">
      <c r="A7631" s="24"/>
      <c r="C7631" s="84"/>
    </row>
    <row r="7632" spans="1:3">
      <c r="A7632" s="24"/>
      <c r="C7632" s="84"/>
    </row>
    <row r="7633" spans="1:3">
      <c r="A7633" s="24"/>
      <c r="C7633" s="84"/>
    </row>
    <row r="7634" spans="1:3">
      <c r="A7634" s="24"/>
      <c r="C7634" s="84"/>
    </row>
    <row r="7635" spans="1:3">
      <c r="A7635" s="24"/>
      <c r="C7635" s="84"/>
    </row>
    <row r="7636" spans="1:3">
      <c r="A7636" s="24"/>
      <c r="C7636" s="84"/>
    </row>
    <row r="7637" spans="1:3">
      <c r="A7637" s="24"/>
      <c r="C7637" s="84"/>
    </row>
    <row r="7638" spans="1:3">
      <c r="A7638" s="24"/>
      <c r="C7638" s="84"/>
    </row>
    <row r="7639" spans="1:3">
      <c r="A7639" s="24"/>
      <c r="C7639" s="84"/>
    </row>
    <row r="7640" spans="1:3">
      <c r="A7640" s="24"/>
      <c r="C7640" s="84"/>
    </row>
    <row r="7641" spans="1:3">
      <c r="A7641" s="24"/>
      <c r="C7641" s="84"/>
    </row>
    <row r="7642" spans="1:3">
      <c r="A7642" s="24"/>
      <c r="C7642" s="84"/>
    </row>
    <row r="7643" spans="1:3">
      <c r="A7643" s="24"/>
      <c r="C7643" s="84"/>
    </row>
    <row r="7644" spans="1:3">
      <c r="A7644" s="24"/>
      <c r="C7644" s="84"/>
    </row>
    <row r="7645" spans="1:3">
      <c r="A7645" s="24"/>
      <c r="C7645" s="84"/>
    </row>
    <row r="7646" spans="1:3">
      <c r="A7646" s="24"/>
      <c r="C7646" s="84"/>
    </row>
    <row r="7647" spans="1:3">
      <c r="A7647" s="24"/>
      <c r="C7647" s="84"/>
    </row>
    <row r="7648" spans="1:3">
      <c r="A7648" s="24"/>
      <c r="C7648" s="84"/>
    </row>
    <row r="7649" spans="1:3">
      <c r="A7649" s="24"/>
      <c r="C7649" s="84"/>
    </row>
    <row r="7650" spans="1:3">
      <c r="A7650" s="24"/>
      <c r="C7650" s="84"/>
    </row>
    <row r="7651" spans="1:3">
      <c r="A7651" s="24"/>
      <c r="C7651" s="84"/>
    </row>
    <row r="7652" spans="1:3">
      <c r="A7652" s="24"/>
      <c r="C7652" s="84"/>
    </row>
    <row r="7653" spans="1:3">
      <c r="A7653" s="24"/>
      <c r="C7653" s="84"/>
    </row>
    <row r="7654" spans="1:3">
      <c r="A7654" s="24"/>
      <c r="C7654" s="84"/>
    </row>
    <row r="7655" spans="1:3">
      <c r="A7655" s="24"/>
      <c r="C7655" s="84"/>
    </row>
    <row r="7656" spans="1:3">
      <c r="A7656" s="24"/>
      <c r="C7656" s="84"/>
    </row>
    <row r="7657" spans="1:3">
      <c r="A7657" s="24"/>
      <c r="C7657" s="84"/>
    </row>
    <row r="7658" spans="1:3">
      <c r="A7658" s="24"/>
      <c r="C7658" s="84"/>
    </row>
    <row r="7659" spans="1:3">
      <c r="A7659" s="24"/>
      <c r="C7659" s="84"/>
    </row>
    <row r="7660" spans="1:3">
      <c r="A7660" s="24"/>
      <c r="C7660" s="84"/>
    </row>
    <row r="7661" spans="1:3">
      <c r="A7661" s="24"/>
      <c r="C7661" s="84"/>
    </row>
    <row r="7662" spans="1:3">
      <c r="A7662" s="24"/>
      <c r="C7662" s="84"/>
    </row>
    <row r="7663" spans="1:3">
      <c r="A7663" s="24"/>
      <c r="C7663" s="84"/>
    </row>
    <row r="7664" spans="1:3">
      <c r="A7664" s="24"/>
      <c r="C7664" s="84"/>
    </row>
    <row r="7665" spans="1:3">
      <c r="A7665" s="24"/>
      <c r="C7665" s="84"/>
    </row>
    <row r="7666" spans="1:3">
      <c r="A7666" s="24"/>
      <c r="C7666" s="84"/>
    </row>
    <row r="7667" spans="1:3">
      <c r="A7667" s="24"/>
      <c r="C7667" s="84"/>
    </row>
    <row r="7668" spans="1:3">
      <c r="A7668" s="24"/>
      <c r="C7668" s="84"/>
    </row>
    <row r="7669" spans="1:3">
      <c r="A7669" s="24"/>
      <c r="C7669" s="84"/>
    </row>
    <row r="7670" spans="1:3">
      <c r="A7670" s="24"/>
      <c r="C7670" s="84"/>
    </row>
    <row r="7671" spans="1:3">
      <c r="A7671" s="24"/>
      <c r="C7671" s="84"/>
    </row>
    <row r="7672" spans="1:3">
      <c r="A7672" s="24"/>
      <c r="C7672" s="84"/>
    </row>
    <row r="7673" spans="1:3">
      <c r="A7673" s="24"/>
      <c r="C7673" s="84"/>
    </row>
    <row r="7674" spans="1:3">
      <c r="A7674" s="24"/>
      <c r="C7674" s="84"/>
    </row>
    <row r="7675" spans="1:3">
      <c r="A7675" s="24"/>
      <c r="C7675" s="84"/>
    </row>
    <row r="7676" spans="1:3">
      <c r="A7676" s="24"/>
      <c r="C7676" s="84"/>
    </row>
    <row r="7677" spans="1:3">
      <c r="A7677" s="24"/>
      <c r="C7677" s="84"/>
    </row>
    <row r="7678" spans="1:3">
      <c r="A7678" s="24"/>
      <c r="C7678" s="84"/>
    </row>
    <row r="7679" spans="1:3">
      <c r="A7679" s="24"/>
      <c r="C7679" s="84"/>
    </row>
    <row r="7680" spans="1:3">
      <c r="A7680" s="24"/>
      <c r="C7680" s="84"/>
    </row>
    <row r="7681" spans="1:3">
      <c r="A7681" s="24"/>
      <c r="C7681" s="84"/>
    </row>
    <row r="7682" spans="1:3">
      <c r="A7682" s="24"/>
      <c r="C7682" s="84"/>
    </row>
    <row r="7683" spans="1:3">
      <c r="A7683" s="24"/>
      <c r="C7683" s="84"/>
    </row>
    <row r="7684" spans="1:3">
      <c r="A7684" s="24"/>
      <c r="C7684" s="84"/>
    </row>
    <row r="7685" spans="1:3">
      <c r="A7685" s="24"/>
      <c r="C7685" s="84"/>
    </row>
    <row r="7686" spans="1:3">
      <c r="A7686" s="24"/>
      <c r="C7686" s="84"/>
    </row>
    <row r="7687" spans="1:3">
      <c r="A7687" s="24"/>
      <c r="C7687" s="84"/>
    </row>
    <row r="7688" spans="1:3">
      <c r="A7688" s="24"/>
      <c r="C7688" s="84"/>
    </row>
    <row r="7689" spans="1:3">
      <c r="A7689" s="24"/>
      <c r="C7689" s="84"/>
    </row>
    <row r="7690" spans="1:3">
      <c r="A7690" s="24"/>
      <c r="C7690" s="84"/>
    </row>
    <row r="7691" spans="1:3">
      <c r="A7691" s="24"/>
      <c r="C7691" s="84"/>
    </row>
    <row r="7692" spans="1:3">
      <c r="A7692" s="24"/>
      <c r="C7692" s="84"/>
    </row>
    <row r="7693" spans="1:3">
      <c r="A7693" s="24"/>
      <c r="C7693" s="84"/>
    </row>
    <row r="7694" spans="1:3">
      <c r="A7694" s="24"/>
      <c r="C7694" s="84"/>
    </row>
    <row r="7695" spans="1:3">
      <c r="A7695" s="24"/>
      <c r="C7695" s="84"/>
    </row>
    <row r="7696" spans="1:3">
      <c r="A7696" s="24"/>
      <c r="C7696" s="84"/>
    </row>
    <row r="7697" spans="1:3">
      <c r="A7697" s="24"/>
      <c r="C7697" s="84"/>
    </row>
    <row r="7698" spans="1:3">
      <c r="A7698" s="24"/>
      <c r="C7698" s="84"/>
    </row>
    <row r="7699" spans="1:3">
      <c r="A7699" s="24"/>
      <c r="C7699" s="84"/>
    </row>
    <row r="7700" spans="1:3">
      <c r="A7700" s="24"/>
      <c r="C7700" s="84"/>
    </row>
    <row r="7701" spans="1:3">
      <c r="A7701" s="24"/>
      <c r="C7701" s="84"/>
    </row>
    <row r="7702" spans="1:3">
      <c r="A7702" s="24"/>
      <c r="C7702" s="84"/>
    </row>
    <row r="7703" spans="1:3">
      <c r="A7703" s="24"/>
      <c r="C7703" s="84"/>
    </row>
    <row r="7704" spans="1:3">
      <c r="A7704" s="24"/>
      <c r="C7704" s="84"/>
    </row>
    <row r="7705" spans="1:3">
      <c r="A7705" s="24"/>
      <c r="C7705" s="84"/>
    </row>
    <row r="7706" spans="1:3">
      <c r="A7706" s="24"/>
      <c r="C7706" s="84"/>
    </row>
    <row r="7707" spans="1:3">
      <c r="A7707" s="24"/>
      <c r="C7707" s="84"/>
    </row>
    <row r="7708" spans="1:3">
      <c r="A7708" s="24"/>
      <c r="C7708" s="84"/>
    </row>
    <row r="7709" spans="1:3">
      <c r="A7709" s="24"/>
      <c r="C7709" s="84"/>
    </row>
    <row r="7710" spans="1:3">
      <c r="A7710" s="24"/>
      <c r="C7710" s="84"/>
    </row>
    <row r="7711" spans="1:3">
      <c r="A7711" s="24"/>
      <c r="C7711" s="84"/>
    </row>
    <row r="7712" spans="1:3">
      <c r="A7712" s="24"/>
      <c r="C7712" s="84"/>
    </row>
    <row r="7713" spans="1:3">
      <c r="A7713" s="24"/>
      <c r="C7713" s="84"/>
    </row>
    <row r="7714" spans="1:3">
      <c r="A7714" s="24"/>
      <c r="C7714" s="84"/>
    </row>
    <row r="7715" spans="1:3">
      <c r="A7715" s="24"/>
      <c r="C7715" s="84"/>
    </row>
    <row r="7716" spans="1:3">
      <c r="A7716" s="24"/>
      <c r="C7716" s="84"/>
    </row>
    <row r="7717" spans="1:3">
      <c r="A7717" s="24"/>
      <c r="C7717" s="84"/>
    </row>
    <row r="7718" spans="1:3">
      <c r="A7718" s="24"/>
      <c r="C7718" s="84"/>
    </row>
    <row r="7719" spans="1:3">
      <c r="A7719" s="24"/>
      <c r="C7719" s="84"/>
    </row>
    <row r="7720" spans="1:3">
      <c r="A7720" s="24"/>
      <c r="C7720" s="84"/>
    </row>
    <row r="7721" spans="1:3">
      <c r="A7721" s="24"/>
      <c r="C7721" s="84"/>
    </row>
    <row r="7722" spans="1:3">
      <c r="A7722" s="24"/>
      <c r="C7722" s="84"/>
    </row>
    <row r="7723" spans="1:3">
      <c r="A7723" s="24"/>
      <c r="C7723" s="84"/>
    </row>
    <row r="7724" spans="1:3">
      <c r="A7724" s="24"/>
      <c r="C7724" s="84"/>
    </row>
    <row r="7725" spans="1:3">
      <c r="A7725" s="24"/>
      <c r="C7725" s="84"/>
    </row>
    <row r="7726" spans="1:3">
      <c r="A7726" s="24"/>
      <c r="C7726" s="84"/>
    </row>
    <row r="7727" spans="1:3">
      <c r="A7727" s="24"/>
      <c r="C7727" s="84"/>
    </row>
    <row r="7728" spans="1:3">
      <c r="A7728" s="24"/>
      <c r="C7728" s="84"/>
    </row>
    <row r="7729" spans="1:3">
      <c r="A7729" s="24"/>
      <c r="C7729" s="84"/>
    </row>
    <row r="7730" spans="1:3">
      <c r="A7730" s="24"/>
      <c r="C7730" s="84"/>
    </row>
    <row r="7731" spans="1:3">
      <c r="A7731" s="24"/>
      <c r="C7731" s="84"/>
    </row>
    <row r="7732" spans="1:3">
      <c r="A7732" s="24"/>
      <c r="C7732" s="84"/>
    </row>
    <row r="7733" spans="1:3">
      <c r="A7733" s="24"/>
      <c r="C7733" s="84"/>
    </row>
    <row r="7734" spans="1:3">
      <c r="A7734" s="24"/>
      <c r="C7734" s="84"/>
    </row>
    <row r="7735" spans="1:3">
      <c r="A7735" s="24"/>
      <c r="C7735" s="84"/>
    </row>
    <row r="7736" spans="1:3">
      <c r="A7736" s="24"/>
      <c r="C7736" s="84"/>
    </row>
    <row r="7737" spans="1:3">
      <c r="A7737" s="24"/>
      <c r="C7737" s="84"/>
    </row>
    <row r="7738" spans="1:3">
      <c r="A7738" s="24"/>
      <c r="C7738" s="84"/>
    </row>
    <row r="7739" spans="1:3">
      <c r="A7739" s="24"/>
      <c r="C7739" s="84"/>
    </row>
    <row r="7740" spans="1:3">
      <c r="A7740" s="24"/>
      <c r="C7740" s="84"/>
    </row>
    <row r="7741" spans="1:3">
      <c r="A7741" s="24"/>
      <c r="C7741" s="84"/>
    </row>
    <row r="7742" spans="1:3">
      <c r="A7742" s="24"/>
      <c r="C7742" s="84"/>
    </row>
    <row r="7743" spans="1:3">
      <c r="A7743" s="24"/>
      <c r="C7743" s="84"/>
    </row>
    <row r="7744" spans="1:3">
      <c r="A7744" s="24"/>
      <c r="C7744" s="84"/>
    </row>
    <row r="7745" spans="1:3">
      <c r="A7745" s="24"/>
      <c r="C7745" s="84"/>
    </row>
    <row r="7746" spans="1:3">
      <c r="A7746" s="24"/>
      <c r="C7746" s="84"/>
    </row>
    <row r="7747" spans="1:3">
      <c r="A7747" s="24"/>
      <c r="C7747" s="84"/>
    </row>
    <row r="7748" spans="1:3">
      <c r="A7748" s="24"/>
      <c r="C7748" s="84"/>
    </row>
    <row r="7749" spans="1:3">
      <c r="A7749" s="24"/>
      <c r="C7749" s="84"/>
    </row>
    <row r="7750" spans="1:3">
      <c r="A7750" s="24"/>
      <c r="C7750" s="84"/>
    </row>
    <row r="7751" spans="1:3">
      <c r="A7751" s="24"/>
      <c r="C7751" s="84"/>
    </row>
    <row r="7752" spans="1:3">
      <c r="A7752" s="24"/>
      <c r="C7752" s="84"/>
    </row>
    <row r="7753" spans="1:3">
      <c r="A7753" s="24"/>
      <c r="C7753" s="84"/>
    </row>
    <row r="7754" spans="1:3">
      <c r="A7754" s="24"/>
      <c r="C7754" s="84"/>
    </row>
    <row r="7755" spans="1:3">
      <c r="A7755" s="24"/>
      <c r="C7755" s="84"/>
    </row>
    <row r="7756" spans="1:3">
      <c r="A7756" s="24"/>
      <c r="C7756" s="84"/>
    </row>
    <row r="7757" spans="1:3">
      <c r="A7757" s="24"/>
      <c r="C7757" s="84"/>
    </row>
    <row r="7758" spans="1:3">
      <c r="A7758" s="24"/>
      <c r="C7758" s="84"/>
    </row>
    <row r="7759" spans="1:3">
      <c r="A7759" s="24"/>
      <c r="C7759" s="84"/>
    </row>
    <row r="7760" spans="1:3">
      <c r="A7760" s="24"/>
      <c r="C7760" s="84"/>
    </row>
    <row r="7761" spans="1:3">
      <c r="A7761" s="24"/>
      <c r="C7761" s="84"/>
    </row>
    <row r="7762" spans="1:3">
      <c r="A7762" s="24"/>
      <c r="C7762" s="84"/>
    </row>
    <row r="7763" spans="1:3">
      <c r="A7763" s="24"/>
      <c r="C7763" s="84"/>
    </row>
    <row r="7764" spans="1:3">
      <c r="A7764" s="24"/>
      <c r="C7764" s="84"/>
    </row>
    <row r="7765" spans="1:3">
      <c r="A7765" s="24"/>
      <c r="C7765" s="84"/>
    </row>
    <row r="7766" spans="1:3">
      <c r="A7766" s="24"/>
      <c r="C7766" s="84"/>
    </row>
    <row r="7767" spans="1:3">
      <c r="A7767" s="24"/>
      <c r="C7767" s="84"/>
    </row>
    <row r="7768" spans="1:3">
      <c r="A7768" s="24"/>
      <c r="C7768" s="84"/>
    </row>
    <row r="7769" spans="1:3">
      <c r="A7769" s="24"/>
      <c r="C7769" s="84"/>
    </row>
    <row r="7770" spans="1:3">
      <c r="A7770" s="24"/>
      <c r="C7770" s="84"/>
    </row>
    <row r="7771" spans="1:3">
      <c r="A7771" s="24"/>
      <c r="C7771" s="84"/>
    </row>
    <row r="7772" spans="1:3">
      <c r="A7772" s="24"/>
      <c r="C7772" s="84"/>
    </row>
    <row r="7773" spans="1:3">
      <c r="A7773" s="24"/>
      <c r="C7773" s="84"/>
    </row>
    <row r="7774" spans="1:3">
      <c r="A7774" s="24"/>
      <c r="C7774" s="84"/>
    </row>
    <row r="7775" spans="1:3">
      <c r="A7775" s="24"/>
      <c r="C7775" s="84"/>
    </row>
    <row r="7776" spans="1:3">
      <c r="A7776" s="24"/>
      <c r="C7776" s="84"/>
    </row>
    <row r="7777" spans="1:3">
      <c r="A7777" s="24"/>
      <c r="C7777" s="84"/>
    </row>
    <row r="7778" spans="1:3">
      <c r="A7778" s="24"/>
      <c r="C7778" s="84"/>
    </row>
    <row r="7779" spans="1:3">
      <c r="A7779" s="24"/>
      <c r="C7779" s="84"/>
    </row>
    <row r="7780" spans="1:3">
      <c r="A7780" s="24"/>
      <c r="C7780" s="84"/>
    </row>
    <row r="7781" spans="1:3">
      <c r="A7781" s="24"/>
      <c r="C7781" s="84"/>
    </row>
    <row r="7782" spans="1:3">
      <c r="A7782" s="24"/>
      <c r="C7782" s="84"/>
    </row>
    <row r="7783" spans="1:3">
      <c r="A7783" s="24"/>
      <c r="C7783" s="84"/>
    </row>
    <row r="7784" spans="1:3">
      <c r="A7784" s="24"/>
      <c r="C7784" s="84"/>
    </row>
    <row r="7785" spans="1:3">
      <c r="A7785" s="24"/>
      <c r="C7785" s="84"/>
    </row>
    <row r="7786" spans="1:3">
      <c r="A7786" s="24"/>
      <c r="C7786" s="84"/>
    </row>
    <row r="7787" spans="1:3">
      <c r="A7787" s="24"/>
      <c r="C7787" s="84"/>
    </row>
    <row r="7788" spans="1:3">
      <c r="A7788" s="24"/>
      <c r="C7788" s="84"/>
    </row>
    <row r="7789" spans="1:3">
      <c r="A7789" s="24"/>
      <c r="C7789" s="84"/>
    </row>
    <row r="7790" spans="1:3">
      <c r="A7790" s="24"/>
      <c r="C7790" s="84"/>
    </row>
    <row r="7791" spans="1:3">
      <c r="A7791" s="24"/>
      <c r="C7791" s="84"/>
    </row>
    <row r="7792" spans="1:3">
      <c r="A7792" s="24"/>
      <c r="C7792" s="84"/>
    </row>
    <row r="7793" spans="1:3">
      <c r="A7793" s="24"/>
      <c r="C7793" s="84"/>
    </row>
    <row r="7794" spans="1:3">
      <c r="A7794" s="24"/>
      <c r="C7794" s="84"/>
    </row>
    <row r="7795" spans="1:3">
      <c r="A7795" s="24"/>
      <c r="C7795" s="84"/>
    </row>
    <row r="7796" spans="1:3">
      <c r="A7796" s="24"/>
      <c r="C7796" s="84"/>
    </row>
    <row r="7797" spans="1:3">
      <c r="A7797" s="24"/>
      <c r="C7797" s="84"/>
    </row>
    <row r="7798" spans="1:3">
      <c r="A7798" s="24"/>
      <c r="C7798" s="84"/>
    </row>
    <row r="7799" spans="1:3">
      <c r="A7799" s="24"/>
      <c r="C7799" s="84"/>
    </row>
    <row r="7800" spans="1:3">
      <c r="A7800" s="24"/>
      <c r="C7800" s="84"/>
    </row>
    <row r="7801" spans="1:3">
      <c r="A7801" s="24"/>
      <c r="C7801" s="84"/>
    </row>
    <row r="7802" spans="1:3">
      <c r="A7802" s="24"/>
      <c r="C7802" s="84"/>
    </row>
    <row r="7803" spans="1:3">
      <c r="A7803" s="24"/>
      <c r="C7803" s="84"/>
    </row>
    <row r="7804" spans="1:3">
      <c r="A7804" s="24"/>
      <c r="C7804" s="84"/>
    </row>
    <row r="7805" spans="1:3">
      <c r="A7805" s="24"/>
      <c r="C7805" s="84"/>
    </row>
    <row r="7806" spans="1:3">
      <c r="A7806" s="24"/>
      <c r="C7806" s="84"/>
    </row>
    <row r="7807" spans="1:3">
      <c r="A7807" s="24"/>
      <c r="C7807" s="84"/>
    </row>
    <row r="7808" spans="1:3">
      <c r="A7808" s="24"/>
      <c r="C7808" s="84"/>
    </row>
    <row r="7809" spans="1:3">
      <c r="A7809" s="24"/>
      <c r="C7809" s="84"/>
    </row>
    <row r="7810" spans="1:3">
      <c r="A7810" s="24"/>
      <c r="C7810" s="84"/>
    </row>
    <row r="7811" spans="1:3">
      <c r="A7811" s="24"/>
      <c r="C7811" s="84"/>
    </row>
    <row r="7812" spans="1:3">
      <c r="A7812" s="24"/>
      <c r="C7812" s="84"/>
    </row>
    <row r="7813" spans="1:3">
      <c r="A7813" s="24"/>
      <c r="C7813" s="84"/>
    </row>
    <row r="7814" spans="1:3">
      <c r="A7814" s="24"/>
      <c r="C7814" s="84"/>
    </row>
    <row r="7815" spans="1:3">
      <c r="A7815" s="24"/>
      <c r="C7815" s="84"/>
    </row>
    <row r="7816" spans="1:3">
      <c r="A7816" s="24"/>
      <c r="C7816" s="84"/>
    </row>
    <row r="7817" spans="1:3">
      <c r="A7817" s="24"/>
      <c r="C7817" s="84"/>
    </row>
    <row r="7818" spans="1:3">
      <c r="A7818" s="24"/>
      <c r="C7818" s="84"/>
    </row>
    <row r="7819" spans="1:3">
      <c r="A7819" s="24"/>
      <c r="C7819" s="84"/>
    </row>
    <row r="7820" spans="1:3">
      <c r="A7820" s="24"/>
      <c r="C7820" s="84"/>
    </row>
    <row r="7821" spans="1:3">
      <c r="A7821" s="24"/>
      <c r="C7821" s="84"/>
    </row>
    <row r="7822" spans="1:3">
      <c r="A7822" s="24"/>
      <c r="C7822" s="84"/>
    </row>
    <row r="7823" spans="1:3">
      <c r="A7823" s="24"/>
      <c r="C7823" s="84"/>
    </row>
    <row r="7824" spans="1:3">
      <c r="A7824" s="24"/>
      <c r="C7824" s="84"/>
    </row>
    <row r="7825" spans="1:3">
      <c r="A7825" s="24"/>
      <c r="C7825" s="84"/>
    </row>
    <row r="7826" spans="1:3">
      <c r="A7826" s="24"/>
      <c r="C7826" s="84"/>
    </row>
    <row r="7827" spans="1:3">
      <c r="A7827" s="24"/>
      <c r="C7827" s="84"/>
    </row>
    <row r="7828" spans="1:3">
      <c r="A7828" s="24"/>
      <c r="C7828" s="84"/>
    </row>
    <row r="7829" spans="1:3">
      <c r="A7829" s="24"/>
      <c r="C7829" s="84"/>
    </row>
    <row r="7830" spans="1:3">
      <c r="A7830" s="24"/>
      <c r="C7830" s="84"/>
    </row>
    <row r="7831" spans="1:3">
      <c r="A7831" s="24"/>
      <c r="C7831" s="84"/>
    </row>
    <row r="7832" spans="1:3">
      <c r="A7832" s="24"/>
      <c r="C7832" s="84"/>
    </row>
    <row r="7833" spans="1:3">
      <c r="A7833" s="24"/>
      <c r="C7833" s="84"/>
    </row>
    <row r="7834" spans="1:3">
      <c r="A7834" s="24"/>
      <c r="C7834" s="84"/>
    </row>
    <row r="7835" spans="1:3">
      <c r="A7835" s="24"/>
      <c r="C7835" s="84"/>
    </row>
    <row r="7836" spans="1:3">
      <c r="A7836" s="24"/>
      <c r="C7836" s="84"/>
    </row>
    <row r="7837" spans="1:3">
      <c r="A7837" s="24"/>
      <c r="C7837" s="84"/>
    </row>
    <row r="7838" spans="1:3">
      <c r="A7838" s="24"/>
      <c r="C7838" s="84"/>
    </row>
    <row r="7839" spans="1:3">
      <c r="A7839" s="24"/>
      <c r="C7839" s="84"/>
    </row>
    <row r="7840" spans="1:3">
      <c r="A7840" s="24"/>
      <c r="C7840" s="84"/>
    </row>
    <row r="7841" spans="1:3">
      <c r="A7841" s="24"/>
      <c r="C7841" s="84"/>
    </row>
    <row r="7842" spans="1:3">
      <c r="A7842" s="24"/>
      <c r="C7842" s="84"/>
    </row>
    <row r="7843" spans="1:3">
      <c r="A7843" s="24"/>
      <c r="C7843" s="84"/>
    </row>
    <row r="7844" spans="1:3">
      <c r="A7844" s="24"/>
      <c r="C7844" s="84"/>
    </row>
    <row r="7845" spans="1:3">
      <c r="A7845" s="24"/>
      <c r="C7845" s="84"/>
    </row>
    <row r="7846" spans="1:3">
      <c r="A7846" s="24"/>
      <c r="C7846" s="84"/>
    </row>
    <row r="7847" spans="1:3">
      <c r="A7847" s="24"/>
      <c r="C7847" s="84"/>
    </row>
    <row r="7848" spans="1:3">
      <c r="A7848" s="24"/>
      <c r="C7848" s="84"/>
    </row>
    <row r="7849" spans="1:3">
      <c r="A7849" s="24"/>
      <c r="C7849" s="84"/>
    </row>
    <row r="7850" spans="1:3">
      <c r="A7850" s="24"/>
      <c r="C7850" s="84"/>
    </row>
    <row r="7851" spans="1:3">
      <c r="A7851" s="24"/>
      <c r="C7851" s="84"/>
    </row>
    <row r="7852" spans="1:3">
      <c r="A7852" s="24"/>
      <c r="C7852" s="84"/>
    </row>
    <row r="7853" spans="1:3">
      <c r="A7853" s="24"/>
      <c r="C7853" s="84"/>
    </row>
    <row r="7854" spans="1:3">
      <c r="A7854" s="24"/>
      <c r="C7854" s="84"/>
    </row>
    <row r="7855" spans="1:3">
      <c r="A7855" s="24"/>
      <c r="C7855" s="84"/>
    </row>
    <row r="7856" spans="1:3">
      <c r="A7856" s="24"/>
      <c r="C7856" s="84"/>
    </row>
    <row r="7857" spans="1:3">
      <c r="A7857" s="24"/>
      <c r="C7857" s="84"/>
    </row>
    <row r="7858" spans="1:3">
      <c r="A7858" s="24"/>
      <c r="C7858" s="84"/>
    </row>
    <row r="7859" spans="1:3">
      <c r="A7859" s="24"/>
      <c r="C7859" s="84"/>
    </row>
    <row r="7860" spans="1:3">
      <c r="A7860" s="24"/>
      <c r="C7860" s="84"/>
    </row>
    <row r="7861" spans="1:3">
      <c r="A7861" s="24"/>
      <c r="C7861" s="84"/>
    </row>
    <row r="7862" spans="1:3">
      <c r="A7862" s="24"/>
      <c r="C7862" s="84"/>
    </row>
    <row r="7863" spans="1:3">
      <c r="A7863" s="24"/>
      <c r="C7863" s="84"/>
    </row>
    <row r="7864" spans="1:3">
      <c r="A7864" s="24"/>
      <c r="C7864" s="84"/>
    </row>
    <row r="7865" spans="1:3">
      <c r="A7865" s="24"/>
      <c r="C7865" s="84"/>
    </row>
    <row r="7866" spans="1:3">
      <c r="A7866" s="24"/>
      <c r="C7866" s="84"/>
    </row>
    <row r="7867" spans="1:3">
      <c r="A7867" s="24"/>
      <c r="C7867" s="84"/>
    </row>
    <row r="7868" spans="1:3">
      <c r="A7868" s="24"/>
      <c r="C7868" s="84"/>
    </row>
    <row r="7869" spans="1:3">
      <c r="A7869" s="24"/>
      <c r="C7869" s="84"/>
    </row>
    <row r="7870" spans="1:3">
      <c r="A7870" s="24"/>
      <c r="C7870" s="84"/>
    </row>
    <row r="7871" spans="1:3">
      <c r="A7871" s="24"/>
      <c r="C7871" s="84"/>
    </row>
    <row r="7872" spans="1:3">
      <c r="A7872" s="24"/>
      <c r="C7872" s="84"/>
    </row>
    <row r="7873" spans="1:3">
      <c r="A7873" s="24"/>
      <c r="C7873" s="84"/>
    </row>
    <row r="7874" spans="1:3">
      <c r="A7874" s="24"/>
      <c r="C7874" s="84"/>
    </row>
    <row r="7875" spans="1:3">
      <c r="A7875" s="24"/>
      <c r="C7875" s="84"/>
    </row>
    <row r="7876" spans="1:3">
      <c r="A7876" s="24"/>
      <c r="C7876" s="84"/>
    </row>
    <row r="7877" spans="1:3">
      <c r="A7877" s="24"/>
      <c r="C7877" s="84"/>
    </row>
    <row r="7878" spans="1:3">
      <c r="A7878" s="24"/>
      <c r="C7878" s="84"/>
    </row>
    <row r="7879" spans="1:3">
      <c r="A7879" s="24"/>
      <c r="C7879" s="84"/>
    </row>
    <row r="7880" spans="1:3">
      <c r="A7880" s="24"/>
      <c r="C7880" s="84"/>
    </row>
    <row r="7881" spans="1:3">
      <c r="A7881" s="24"/>
      <c r="C7881" s="84"/>
    </row>
    <row r="7882" spans="1:3">
      <c r="A7882" s="24"/>
      <c r="C7882" s="84"/>
    </row>
    <row r="7883" spans="1:3">
      <c r="A7883" s="24"/>
      <c r="C7883" s="84"/>
    </row>
    <row r="7884" spans="1:3">
      <c r="A7884" s="24"/>
      <c r="C7884" s="84"/>
    </row>
    <row r="7885" spans="1:3">
      <c r="A7885" s="24"/>
      <c r="C7885" s="84"/>
    </row>
    <row r="7886" spans="1:3">
      <c r="A7886" s="24"/>
      <c r="C7886" s="84"/>
    </row>
    <row r="7887" spans="1:3">
      <c r="A7887" s="24"/>
      <c r="C7887" s="84"/>
    </row>
    <row r="7888" spans="1:3">
      <c r="A7888" s="24"/>
      <c r="C7888" s="84"/>
    </row>
    <row r="7889" spans="1:3">
      <c r="A7889" s="24"/>
      <c r="C7889" s="84"/>
    </row>
    <row r="7890" spans="1:3">
      <c r="A7890" s="24"/>
      <c r="C7890" s="84"/>
    </row>
    <row r="7891" spans="1:3">
      <c r="A7891" s="24"/>
      <c r="C7891" s="84"/>
    </row>
    <row r="7892" spans="1:3">
      <c r="A7892" s="24"/>
      <c r="C7892" s="84"/>
    </row>
    <row r="7893" spans="1:3">
      <c r="A7893" s="24"/>
      <c r="C7893" s="84"/>
    </row>
    <row r="7894" spans="1:3">
      <c r="A7894" s="24"/>
      <c r="C7894" s="84"/>
    </row>
    <row r="7895" spans="1:3">
      <c r="A7895" s="24"/>
      <c r="C7895" s="84"/>
    </row>
    <row r="7896" spans="1:3">
      <c r="A7896" s="24"/>
      <c r="C7896" s="84"/>
    </row>
    <row r="7897" spans="1:3">
      <c r="A7897" s="24"/>
      <c r="C7897" s="84"/>
    </row>
    <row r="7898" spans="1:3">
      <c r="A7898" s="24"/>
      <c r="C7898" s="84"/>
    </row>
    <row r="7899" spans="1:3">
      <c r="A7899" s="24"/>
      <c r="C7899" s="84"/>
    </row>
    <row r="7900" spans="1:3">
      <c r="A7900" s="24"/>
      <c r="C7900" s="84"/>
    </row>
    <row r="7901" spans="1:3">
      <c r="A7901" s="24"/>
      <c r="C7901" s="84"/>
    </row>
    <row r="7902" spans="1:3">
      <c r="A7902" s="24"/>
      <c r="C7902" s="84"/>
    </row>
    <row r="7903" spans="1:3">
      <c r="A7903" s="24"/>
      <c r="C7903" s="84"/>
    </row>
    <row r="7904" spans="1:3">
      <c r="A7904" s="24"/>
      <c r="C7904" s="84"/>
    </row>
    <row r="7905" spans="1:3">
      <c r="A7905" s="24"/>
      <c r="C7905" s="84"/>
    </row>
    <row r="7906" spans="1:3">
      <c r="A7906" s="24"/>
      <c r="C7906" s="84"/>
    </row>
    <row r="7907" spans="1:3">
      <c r="A7907" s="24"/>
      <c r="C7907" s="84"/>
    </row>
    <row r="7908" spans="1:3">
      <c r="A7908" s="24"/>
      <c r="C7908" s="84"/>
    </row>
    <row r="7909" spans="1:3">
      <c r="A7909" s="24"/>
      <c r="C7909" s="84"/>
    </row>
    <row r="7910" spans="1:3">
      <c r="A7910" s="24"/>
      <c r="C7910" s="84"/>
    </row>
    <row r="7911" spans="1:3">
      <c r="A7911" s="24"/>
      <c r="C7911" s="84"/>
    </row>
    <row r="7912" spans="1:3">
      <c r="A7912" s="24"/>
      <c r="C7912" s="84"/>
    </row>
    <row r="7913" spans="1:3">
      <c r="A7913" s="24"/>
      <c r="C7913" s="84"/>
    </row>
    <row r="7914" spans="1:3">
      <c r="A7914" s="24"/>
      <c r="C7914" s="84"/>
    </row>
    <row r="7915" spans="1:3">
      <c r="A7915" s="24"/>
      <c r="C7915" s="84"/>
    </row>
    <row r="7916" spans="1:3">
      <c r="A7916" s="24"/>
      <c r="C7916" s="84"/>
    </row>
    <row r="7917" spans="1:3">
      <c r="A7917" s="24"/>
      <c r="C7917" s="84"/>
    </row>
    <row r="7918" spans="1:3">
      <c r="A7918" s="24"/>
      <c r="C7918" s="84"/>
    </row>
    <row r="7919" spans="1:3">
      <c r="A7919" s="24"/>
      <c r="C7919" s="84"/>
    </row>
    <row r="7920" spans="1:3">
      <c r="A7920" s="24"/>
      <c r="C7920" s="84"/>
    </row>
    <row r="7921" spans="1:3">
      <c r="A7921" s="24"/>
      <c r="C7921" s="84"/>
    </row>
    <row r="7922" spans="1:3">
      <c r="A7922" s="24"/>
      <c r="C7922" s="84"/>
    </row>
    <row r="7923" spans="1:3">
      <c r="A7923" s="24"/>
      <c r="C7923" s="84"/>
    </row>
    <row r="7924" spans="1:3">
      <c r="A7924" s="24"/>
      <c r="C7924" s="84"/>
    </row>
    <row r="7925" spans="1:3">
      <c r="A7925" s="24"/>
      <c r="C7925" s="84"/>
    </row>
    <row r="7926" spans="1:3">
      <c r="A7926" s="24"/>
      <c r="C7926" s="84"/>
    </row>
    <row r="7927" spans="1:3">
      <c r="A7927" s="24"/>
      <c r="C7927" s="84"/>
    </row>
    <row r="7928" spans="1:3">
      <c r="A7928" s="24"/>
      <c r="C7928" s="84"/>
    </row>
    <row r="7929" spans="1:3">
      <c r="A7929" s="24"/>
      <c r="C7929" s="84"/>
    </row>
    <row r="7930" spans="1:3">
      <c r="A7930" s="24"/>
      <c r="C7930" s="84"/>
    </row>
    <row r="7931" spans="1:3">
      <c r="A7931" s="24"/>
      <c r="C7931" s="84"/>
    </row>
    <row r="7932" spans="1:3">
      <c r="A7932" s="24"/>
      <c r="C7932" s="84"/>
    </row>
    <row r="7933" spans="1:3">
      <c r="A7933" s="24"/>
      <c r="C7933" s="84"/>
    </row>
    <row r="7934" spans="1:3">
      <c r="A7934" s="24"/>
      <c r="C7934" s="84"/>
    </row>
    <row r="7935" spans="1:3">
      <c r="A7935" s="24"/>
      <c r="C7935" s="84"/>
    </row>
    <row r="7936" spans="1:3">
      <c r="A7936" s="24"/>
      <c r="C7936" s="84"/>
    </row>
    <row r="7937" spans="1:3">
      <c r="A7937" s="24"/>
      <c r="C7937" s="84"/>
    </row>
    <row r="7938" spans="1:3">
      <c r="A7938" s="24"/>
      <c r="C7938" s="84"/>
    </row>
    <row r="7939" spans="1:3">
      <c r="A7939" s="24"/>
      <c r="C7939" s="84"/>
    </row>
    <row r="7940" spans="1:3">
      <c r="A7940" s="24"/>
      <c r="C7940" s="84"/>
    </row>
    <row r="7941" spans="1:3">
      <c r="A7941" s="24"/>
      <c r="C7941" s="84"/>
    </row>
    <row r="7942" spans="1:3">
      <c r="A7942" s="24"/>
      <c r="C7942" s="84"/>
    </row>
    <row r="7943" spans="1:3">
      <c r="A7943" s="24"/>
      <c r="C7943" s="84"/>
    </row>
    <row r="7944" spans="1:3">
      <c r="A7944" s="24"/>
      <c r="C7944" s="84"/>
    </row>
    <row r="7945" spans="1:3">
      <c r="A7945" s="24"/>
      <c r="C7945" s="84"/>
    </row>
    <row r="7946" spans="1:3">
      <c r="A7946" s="24"/>
      <c r="C7946" s="84"/>
    </row>
    <row r="7947" spans="1:3">
      <c r="A7947" s="24"/>
      <c r="C7947" s="84"/>
    </row>
    <row r="7948" spans="1:3">
      <c r="A7948" s="24"/>
      <c r="C7948" s="84"/>
    </row>
    <row r="7949" spans="1:3">
      <c r="A7949" s="24"/>
      <c r="C7949" s="84"/>
    </row>
    <row r="7950" spans="1:3">
      <c r="A7950" s="24"/>
      <c r="C7950" s="84"/>
    </row>
    <row r="7951" spans="1:3">
      <c r="A7951" s="24"/>
      <c r="C7951" s="84"/>
    </row>
    <row r="7952" spans="1:3">
      <c r="A7952" s="24"/>
      <c r="C7952" s="84"/>
    </row>
    <row r="7953" spans="1:3">
      <c r="A7953" s="24"/>
      <c r="C7953" s="84"/>
    </row>
    <row r="7954" spans="1:3">
      <c r="A7954" s="24"/>
      <c r="C7954" s="84"/>
    </row>
    <row r="7955" spans="1:3">
      <c r="A7955" s="24"/>
      <c r="C7955" s="84"/>
    </row>
    <row r="7956" spans="1:3">
      <c r="A7956" s="24"/>
      <c r="C7956" s="84"/>
    </row>
    <row r="7957" spans="1:3">
      <c r="A7957" s="24"/>
      <c r="C7957" s="84"/>
    </row>
    <row r="7958" spans="1:3">
      <c r="A7958" s="24"/>
      <c r="C7958" s="84"/>
    </row>
    <row r="7959" spans="1:3">
      <c r="A7959" s="24"/>
      <c r="C7959" s="84"/>
    </row>
    <row r="7960" spans="1:3">
      <c r="A7960" s="24"/>
      <c r="C7960" s="84"/>
    </row>
    <row r="7961" spans="1:3">
      <c r="A7961" s="24"/>
      <c r="C7961" s="84"/>
    </row>
    <row r="7962" spans="1:3">
      <c r="A7962" s="24"/>
      <c r="C7962" s="84"/>
    </row>
    <row r="7963" spans="1:3">
      <c r="A7963" s="24"/>
      <c r="C7963" s="84"/>
    </row>
    <row r="7964" spans="1:3">
      <c r="A7964" s="24"/>
      <c r="C7964" s="84"/>
    </row>
    <row r="7965" spans="1:3">
      <c r="A7965" s="24"/>
      <c r="C7965" s="84"/>
    </row>
    <row r="7966" spans="1:3">
      <c r="A7966" s="24"/>
      <c r="C7966" s="84"/>
    </row>
    <row r="7967" spans="1:3">
      <c r="A7967" s="24"/>
      <c r="C7967" s="84"/>
    </row>
    <row r="7968" spans="1:3">
      <c r="A7968" s="24"/>
      <c r="C7968" s="84"/>
    </row>
    <row r="7969" spans="1:3">
      <c r="A7969" s="24"/>
      <c r="C7969" s="84"/>
    </row>
    <row r="7970" spans="1:3">
      <c r="A7970" s="24"/>
      <c r="C7970" s="84"/>
    </row>
    <row r="7971" spans="1:3">
      <c r="A7971" s="24"/>
      <c r="C7971" s="84"/>
    </row>
    <row r="7972" spans="1:3">
      <c r="A7972" s="24"/>
      <c r="C7972" s="84"/>
    </row>
    <row r="7973" spans="1:3">
      <c r="A7973" s="24"/>
      <c r="C7973" s="84"/>
    </row>
    <row r="7974" spans="1:3">
      <c r="A7974" s="24"/>
      <c r="C7974" s="84"/>
    </row>
    <row r="7975" spans="1:3">
      <c r="A7975" s="24"/>
      <c r="C7975" s="84"/>
    </row>
    <row r="7976" spans="1:3">
      <c r="A7976" s="24"/>
      <c r="C7976" s="84"/>
    </row>
    <row r="7977" spans="1:3">
      <c r="A7977" s="24"/>
      <c r="C7977" s="84"/>
    </row>
    <row r="7978" spans="1:3">
      <c r="A7978" s="24"/>
      <c r="C7978" s="84"/>
    </row>
    <row r="7979" spans="1:3">
      <c r="A7979" s="24"/>
      <c r="C7979" s="84"/>
    </row>
    <row r="7980" spans="1:3">
      <c r="A7980" s="24"/>
      <c r="C7980" s="84"/>
    </row>
    <row r="7981" spans="1:3">
      <c r="A7981" s="24"/>
      <c r="C7981" s="84"/>
    </row>
    <row r="7982" spans="1:3">
      <c r="A7982" s="24"/>
      <c r="C7982" s="84"/>
    </row>
    <row r="7983" spans="1:3">
      <c r="A7983" s="24"/>
      <c r="C7983" s="84"/>
    </row>
    <row r="7984" spans="1:3">
      <c r="A7984" s="24"/>
      <c r="C7984" s="84"/>
    </row>
    <row r="7985" spans="1:3">
      <c r="A7985" s="24"/>
      <c r="C7985" s="84"/>
    </row>
    <row r="7986" spans="1:3">
      <c r="A7986" s="24"/>
      <c r="C7986" s="84"/>
    </row>
    <row r="7987" spans="1:3">
      <c r="A7987" s="24"/>
      <c r="C7987" s="84"/>
    </row>
    <row r="7988" spans="1:3">
      <c r="A7988" s="24"/>
      <c r="C7988" s="84"/>
    </row>
    <row r="7989" spans="1:3">
      <c r="A7989" s="24"/>
      <c r="C7989" s="84"/>
    </row>
    <row r="7990" spans="1:3">
      <c r="A7990" s="24"/>
      <c r="C7990" s="84"/>
    </row>
    <row r="7991" spans="1:3">
      <c r="A7991" s="24"/>
      <c r="C7991" s="84"/>
    </row>
    <row r="7992" spans="1:3">
      <c r="A7992" s="24"/>
      <c r="C7992" s="84"/>
    </row>
    <row r="7993" spans="1:3">
      <c r="A7993" s="24"/>
      <c r="C7993" s="84"/>
    </row>
    <row r="7994" spans="1:3">
      <c r="A7994" s="24"/>
      <c r="C7994" s="84"/>
    </row>
    <row r="7995" spans="1:3">
      <c r="A7995" s="24"/>
      <c r="C7995" s="84"/>
    </row>
    <row r="7996" spans="1:3">
      <c r="A7996" s="24"/>
      <c r="C7996" s="84"/>
    </row>
    <row r="7997" spans="1:3">
      <c r="A7997" s="24"/>
      <c r="C7997" s="84"/>
    </row>
    <row r="7998" spans="1:3">
      <c r="A7998" s="24"/>
      <c r="C7998" s="84"/>
    </row>
    <row r="7999" spans="1:3">
      <c r="A7999" s="24"/>
      <c r="C7999" s="84"/>
    </row>
    <row r="8000" spans="1:3">
      <c r="A8000" s="24"/>
      <c r="C8000" s="84"/>
    </row>
    <row r="8001" spans="1:3">
      <c r="A8001" s="24"/>
      <c r="C8001" s="84"/>
    </row>
    <row r="8002" spans="1:3">
      <c r="A8002" s="24"/>
      <c r="C8002" s="84"/>
    </row>
    <row r="8003" spans="1:3">
      <c r="A8003" s="24"/>
      <c r="C8003" s="84"/>
    </row>
    <row r="8004" spans="1:3">
      <c r="A8004" s="24"/>
      <c r="C8004" s="84"/>
    </row>
    <row r="8005" spans="1:3">
      <c r="A8005" s="24"/>
      <c r="C8005" s="84"/>
    </row>
    <row r="8006" spans="1:3">
      <c r="A8006" s="24"/>
      <c r="C8006" s="84"/>
    </row>
    <row r="8007" spans="1:3">
      <c r="A8007" s="24"/>
      <c r="C8007" s="84"/>
    </row>
    <row r="8008" spans="1:3">
      <c r="A8008" s="24"/>
      <c r="C8008" s="84"/>
    </row>
    <row r="8009" spans="1:3">
      <c r="A8009" s="24"/>
      <c r="C8009" s="84"/>
    </row>
    <row r="8010" spans="1:3">
      <c r="A8010" s="24"/>
      <c r="C8010" s="84"/>
    </row>
    <row r="8011" spans="1:3">
      <c r="A8011" s="24"/>
      <c r="C8011" s="84"/>
    </row>
    <row r="8012" spans="1:3">
      <c r="A8012" s="24"/>
      <c r="C8012" s="84"/>
    </row>
    <row r="8013" spans="1:3">
      <c r="A8013" s="24"/>
      <c r="C8013" s="84"/>
    </row>
    <row r="8014" spans="1:3">
      <c r="A8014" s="24"/>
      <c r="C8014" s="84"/>
    </row>
    <row r="8015" spans="1:3">
      <c r="A8015" s="24"/>
      <c r="C8015" s="84"/>
    </row>
    <row r="8016" spans="1:3">
      <c r="A8016" s="24"/>
      <c r="C8016" s="84"/>
    </row>
    <row r="8017" spans="1:3">
      <c r="A8017" s="24"/>
      <c r="C8017" s="84"/>
    </row>
    <row r="8018" spans="1:3">
      <c r="A8018" s="24"/>
      <c r="C8018" s="84"/>
    </row>
    <row r="8019" spans="1:3">
      <c r="A8019" s="24"/>
      <c r="C8019" s="84"/>
    </row>
    <row r="8020" spans="1:3">
      <c r="A8020" s="24"/>
      <c r="C8020" s="84"/>
    </row>
    <row r="8021" spans="1:3">
      <c r="A8021" s="24"/>
      <c r="C8021" s="84"/>
    </row>
    <row r="8022" spans="1:3">
      <c r="A8022" s="24"/>
      <c r="C8022" s="84"/>
    </row>
    <row r="8023" spans="1:3">
      <c r="A8023" s="24"/>
      <c r="C8023" s="84"/>
    </row>
    <row r="8024" spans="1:3">
      <c r="A8024" s="24"/>
      <c r="C8024" s="84"/>
    </row>
    <row r="8025" spans="1:3">
      <c r="A8025" s="24"/>
      <c r="C8025" s="84"/>
    </row>
    <row r="8026" spans="1:3">
      <c r="A8026" s="24"/>
      <c r="C8026" s="84"/>
    </row>
    <row r="8027" spans="1:3">
      <c r="A8027" s="24"/>
      <c r="C8027" s="84"/>
    </row>
    <row r="8028" spans="1:3">
      <c r="A8028" s="24"/>
      <c r="C8028" s="84"/>
    </row>
    <row r="8029" spans="1:3">
      <c r="A8029" s="24"/>
      <c r="C8029" s="84"/>
    </row>
    <row r="8030" spans="1:3">
      <c r="A8030" s="24"/>
      <c r="C8030" s="84"/>
    </row>
    <row r="8031" spans="1:3">
      <c r="A8031" s="24"/>
      <c r="C8031" s="84"/>
    </row>
    <row r="8032" spans="1:3">
      <c r="A8032" s="24"/>
      <c r="C8032" s="84"/>
    </row>
    <row r="8033" spans="1:3">
      <c r="A8033" s="24"/>
      <c r="C8033" s="84"/>
    </row>
    <row r="8034" spans="1:3">
      <c r="A8034" s="24"/>
      <c r="C8034" s="84"/>
    </row>
    <row r="8035" spans="1:3">
      <c r="A8035" s="24"/>
      <c r="C8035" s="84"/>
    </row>
    <row r="8036" spans="1:3">
      <c r="A8036" s="24"/>
      <c r="C8036" s="84"/>
    </row>
    <row r="8037" spans="1:3">
      <c r="A8037" s="24"/>
      <c r="C8037" s="84"/>
    </row>
    <row r="8038" spans="1:3">
      <c r="A8038" s="24"/>
      <c r="C8038" s="84"/>
    </row>
    <row r="8039" spans="1:3">
      <c r="A8039" s="24"/>
      <c r="C8039" s="84"/>
    </row>
    <row r="8040" spans="1:3">
      <c r="A8040" s="24"/>
      <c r="C8040" s="84"/>
    </row>
    <row r="8041" spans="1:3">
      <c r="A8041" s="24"/>
      <c r="C8041" s="84"/>
    </row>
    <row r="8042" spans="1:3">
      <c r="A8042" s="24"/>
      <c r="C8042" s="84"/>
    </row>
    <row r="8043" spans="1:3">
      <c r="A8043" s="24"/>
      <c r="C8043" s="84"/>
    </row>
    <row r="8044" spans="1:3">
      <c r="A8044" s="24"/>
      <c r="C8044" s="84"/>
    </row>
    <row r="8045" spans="1:3">
      <c r="A8045" s="24"/>
      <c r="C8045" s="84"/>
    </row>
    <row r="8046" spans="1:3">
      <c r="A8046" s="24"/>
      <c r="C8046" s="84"/>
    </row>
    <row r="8047" spans="1:3">
      <c r="A8047" s="24"/>
      <c r="C8047" s="84"/>
    </row>
    <row r="8048" spans="1:3">
      <c r="A8048" s="24"/>
      <c r="C8048" s="84"/>
    </row>
    <row r="8049" spans="1:3">
      <c r="A8049" s="24"/>
      <c r="C8049" s="84"/>
    </row>
    <row r="8050" spans="1:3">
      <c r="A8050" s="24"/>
      <c r="C8050" s="84"/>
    </row>
    <row r="8051" spans="1:3">
      <c r="A8051" s="24"/>
      <c r="C8051" s="84"/>
    </row>
    <row r="8052" spans="1:3">
      <c r="A8052" s="24"/>
      <c r="C8052" s="84"/>
    </row>
    <row r="8053" spans="1:3">
      <c r="A8053" s="24"/>
      <c r="C8053" s="84"/>
    </row>
    <row r="8054" spans="1:3">
      <c r="A8054" s="24"/>
      <c r="C8054" s="84"/>
    </row>
    <row r="8055" spans="1:3">
      <c r="A8055" s="24"/>
      <c r="C8055" s="84"/>
    </row>
    <row r="8056" spans="1:3">
      <c r="A8056" s="24"/>
      <c r="C8056" s="84"/>
    </row>
    <row r="8057" spans="1:3">
      <c r="A8057" s="24"/>
      <c r="C8057" s="84"/>
    </row>
    <row r="8058" spans="1:3">
      <c r="A8058" s="24"/>
      <c r="C8058" s="84"/>
    </row>
    <row r="8059" spans="1:3">
      <c r="A8059" s="24"/>
      <c r="C8059" s="84"/>
    </row>
    <row r="8060" spans="1:3">
      <c r="A8060" s="24"/>
      <c r="C8060" s="84"/>
    </row>
    <row r="8061" spans="1:3">
      <c r="A8061" s="24"/>
      <c r="C8061" s="84"/>
    </row>
    <row r="8062" spans="1:3">
      <c r="A8062" s="24"/>
      <c r="C8062" s="84"/>
    </row>
    <row r="8063" spans="1:3">
      <c r="A8063" s="24"/>
      <c r="C8063" s="84"/>
    </row>
    <row r="8064" spans="1:3">
      <c r="A8064" s="24"/>
      <c r="C8064" s="84"/>
    </row>
    <row r="8065" spans="1:3">
      <c r="A8065" s="24"/>
      <c r="C8065" s="84"/>
    </row>
    <row r="8066" spans="1:3">
      <c r="A8066" s="24"/>
      <c r="C8066" s="84"/>
    </row>
    <row r="8067" spans="1:3">
      <c r="A8067" s="24"/>
      <c r="C8067" s="84"/>
    </row>
    <row r="8068" spans="1:3">
      <c r="A8068" s="24"/>
      <c r="C8068" s="84"/>
    </row>
    <row r="8069" spans="1:3">
      <c r="A8069" s="24"/>
      <c r="C8069" s="84"/>
    </row>
    <row r="8070" spans="1:3">
      <c r="A8070" s="24"/>
      <c r="C8070" s="84"/>
    </row>
    <row r="8071" spans="1:3">
      <c r="A8071" s="24"/>
      <c r="C8071" s="84"/>
    </row>
    <row r="8072" spans="1:3">
      <c r="A8072" s="24"/>
      <c r="C8072" s="84"/>
    </row>
    <row r="8073" spans="1:3">
      <c r="A8073" s="24"/>
      <c r="C8073" s="84"/>
    </row>
    <row r="8074" spans="1:3">
      <c r="A8074" s="24"/>
      <c r="C8074" s="84"/>
    </row>
    <row r="8075" spans="1:3">
      <c r="A8075" s="24"/>
      <c r="C8075" s="84"/>
    </row>
    <row r="8076" spans="1:3">
      <c r="A8076" s="24"/>
      <c r="C8076" s="84"/>
    </row>
    <row r="8077" spans="1:3">
      <c r="A8077" s="24"/>
      <c r="C8077" s="84"/>
    </row>
    <row r="8078" spans="1:3">
      <c r="A8078" s="24"/>
      <c r="C8078" s="84"/>
    </row>
    <row r="8079" spans="1:3">
      <c r="A8079" s="24"/>
      <c r="C8079" s="84"/>
    </row>
    <row r="8080" spans="1:3">
      <c r="A8080" s="24"/>
      <c r="C8080" s="84"/>
    </row>
    <row r="8081" spans="1:3">
      <c r="A8081" s="24"/>
      <c r="C8081" s="84"/>
    </row>
    <row r="8082" spans="1:3">
      <c r="A8082" s="24"/>
      <c r="C8082" s="84"/>
    </row>
    <row r="8083" spans="1:3">
      <c r="A8083" s="24"/>
      <c r="C8083" s="84"/>
    </row>
    <row r="8084" spans="1:3">
      <c r="A8084" s="24"/>
      <c r="C8084" s="84"/>
    </row>
    <row r="8085" spans="1:3">
      <c r="A8085" s="24"/>
      <c r="C8085" s="84"/>
    </row>
    <row r="8086" spans="1:3">
      <c r="A8086" s="24"/>
      <c r="C8086" s="84"/>
    </row>
    <row r="8087" spans="1:3">
      <c r="A8087" s="24"/>
      <c r="C8087" s="84"/>
    </row>
    <row r="8088" spans="1:3">
      <c r="A8088" s="24"/>
      <c r="C8088" s="84"/>
    </row>
    <row r="8089" spans="1:3">
      <c r="A8089" s="24"/>
      <c r="C8089" s="84"/>
    </row>
    <row r="8090" spans="1:3">
      <c r="A8090" s="24"/>
      <c r="C8090" s="84"/>
    </row>
    <row r="8091" spans="1:3">
      <c r="A8091" s="24"/>
      <c r="C8091" s="84"/>
    </row>
    <row r="8092" spans="1:3">
      <c r="A8092" s="24"/>
      <c r="C8092" s="84"/>
    </row>
    <row r="8093" spans="1:3">
      <c r="A8093" s="24"/>
      <c r="C8093" s="84"/>
    </row>
    <row r="8094" spans="1:3">
      <c r="A8094" s="24"/>
      <c r="C8094" s="84"/>
    </row>
    <row r="8095" spans="1:3">
      <c r="A8095" s="24"/>
      <c r="C8095" s="84"/>
    </row>
    <row r="8096" spans="1:3">
      <c r="A8096" s="24"/>
      <c r="C8096" s="84"/>
    </row>
    <row r="8097" spans="1:3">
      <c r="A8097" s="24"/>
      <c r="C8097" s="84"/>
    </row>
    <row r="8098" spans="1:3">
      <c r="A8098" s="24"/>
      <c r="C8098" s="84"/>
    </row>
    <row r="8099" spans="1:3">
      <c r="A8099" s="24"/>
      <c r="C8099" s="84"/>
    </row>
    <row r="8100" spans="1:3">
      <c r="A8100" s="24"/>
      <c r="C8100" s="84"/>
    </row>
    <row r="8101" spans="1:3">
      <c r="A8101" s="24"/>
      <c r="C8101" s="84"/>
    </row>
    <row r="8102" spans="1:3">
      <c r="A8102" s="24"/>
      <c r="C8102" s="84"/>
    </row>
    <row r="8103" spans="1:3">
      <c r="A8103" s="24"/>
      <c r="C8103" s="84"/>
    </row>
    <row r="8104" spans="1:3">
      <c r="A8104" s="24"/>
      <c r="C8104" s="84"/>
    </row>
    <row r="8105" spans="1:3">
      <c r="A8105" s="24"/>
      <c r="C8105" s="84"/>
    </row>
    <row r="8106" spans="1:3">
      <c r="A8106" s="24"/>
      <c r="C8106" s="84"/>
    </row>
    <row r="8107" spans="1:3">
      <c r="A8107" s="24"/>
      <c r="C8107" s="84"/>
    </row>
    <row r="8108" spans="1:3">
      <c r="A8108" s="24"/>
      <c r="C8108" s="84"/>
    </row>
    <row r="8109" spans="1:3">
      <c r="A8109" s="24"/>
      <c r="C8109" s="84"/>
    </row>
    <row r="8110" spans="1:3">
      <c r="A8110" s="24"/>
      <c r="C8110" s="84"/>
    </row>
    <row r="8111" spans="1:3">
      <c r="A8111" s="24"/>
      <c r="C8111" s="84"/>
    </row>
    <row r="8112" spans="1:3">
      <c r="A8112" s="24"/>
      <c r="C8112" s="84"/>
    </row>
    <row r="8113" spans="1:3">
      <c r="A8113" s="24"/>
      <c r="C8113" s="84"/>
    </row>
    <row r="8114" spans="1:3">
      <c r="A8114" s="24"/>
      <c r="C8114" s="84"/>
    </row>
    <row r="8115" spans="1:3">
      <c r="A8115" s="24"/>
      <c r="C8115" s="84"/>
    </row>
    <row r="8116" spans="1:3">
      <c r="A8116" s="24"/>
      <c r="C8116" s="84"/>
    </row>
    <row r="8117" spans="1:3">
      <c r="A8117" s="24"/>
      <c r="C8117" s="84"/>
    </row>
    <row r="8118" spans="1:3">
      <c r="A8118" s="24"/>
      <c r="C8118" s="84"/>
    </row>
    <row r="8119" spans="1:3">
      <c r="A8119" s="24"/>
      <c r="C8119" s="84"/>
    </row>
    <row r="8120" spans="1:3">
      <c r="A8120" s="24"/>
      <c r="C8120" s="84"/>
    </row>
    <row r="8121" spans="1:3">
      <c r="A8121" s="24"/>
      <c r="C8121" s="84"/>
    </row>
    <row r="8122" spans="1:3">
      <c r="A8122" s="24"/>
      <c r="C8122" s="84"/>
    </row>
    <row r="8123" spans="1:3">
      <c r="A8123" s="24"/>
      <c r="C8123" s="84"/>
    </row>
    <row r="8124" spans="1:3">
      <c r="A8124" s="24"/>
      <c r="C8124" s="84"/>
    </row>
    <row r="8125" spans="1:3">
      <c r="A8125" s="24"/>
      <c r="C8125" s="84"/>
    </row>
    <row r="8126" spans="1:3">
      <c r="A8126" s="24"/>
      <c r="C8126" s="84"/>
    </row>
    <row r="8127" spans="1:3">
      <c r="A8127" s="24"/>
      <c r="C8127" s="84"/>
    </row>
    <row r="8128" spans="1:3">
      <c r="A8128" s="24"/>
      <c r="C8128" s="84"/>
    </row>
    <row r="8129" spans="1:3">
      <c r="A8129" s="24"/>
      <c r="C8129" s="84"/>
    </row>
    <row r="8130" spans="1:3">
      <c r="A8130" s="24"/>
      <c r="C8130" s="84"/>
    </row>
    <row r="8131" spans="1:3">
      <c r="A8131" s="24"/>
      <c r="C8131" s="84"/>
    </row>
    <row r="8132" spans="1:3">
      <c r="A8132" s="24"/>
      <c r="C8132" s="84"/>
    </row>
    <row r="8133" spans="1:3">
      <c r="A8133" s="24"/>
      <c r="C8133" s="84"/>
    </row>
    <row r="8134" spans="1:3">
      <c r="A8134" s="24"/>
      <c r="C8134" s="84"/>
    </row>
    <row r="8135" spans="1:3">
      <c r="A8135" s="24"/>
      <c r="C8135" s="84"/>
    </row>
    <row r="8136" spans="1:3">
      <c r="A8136" s="24"/>
      <c r="C8136" s="84"/>
    </row>
    <row r="8137" spans="1:3">
      <c r="A8137" s="24"/>
      <c r="C8137" s="84"/>
    </row>
    <row r="8138" spans="1:3">
      <c r="A8138" s="24"/>
      <c r="C8138" s="84"/>
    </row>
    <row r="8139" spans="1:3">
      <c r="A8139" s="24"/>
      <c r="C8139" s="84"/>
    </row>
    <row r="8140" spans="1:3">
      <c r="A8140" s="24"/>
      <c r="C8140" s="84"/>
    </row>
    <row r="8141" spans="1:3">
      <c r="A8141" s="24"/>
      <c r="C8141" s="84"/>
    </row>
    <row r="8142" spans="1:3">
      <c r="A8142" s="24"/>
      <c r="C8142" s="84"/>
    </row>
    <row r="8143" spans="1:3">
      <c r="A8143" s="24"/>
      <c r="C8143" s="84"/>
    </row>
    <row r="8144" spans="1:3">
      <c r="A8144" s="24"/>
      <c r="C8144" s="84"/>
    </row>
    <row r="8145" spans="1:3">
      <c r="A8145" s="24"/>
      <c r="C8145" s="84"/>
    </row>
    <row r="8146" spans="1:3">
      <c r="A8146" s="24"/>
      <c r="C8146" s="84"/>
    </row>
    <row r="8147" spans="1:3">
      <c r="A8147" s="24"/>
      <c r="C8147" s="84"/>
    </row>
    <row r="8148" spans="1:3">
      <c r="A8148" s="24"/>
      <c r="C8148" s="84"/>
    </row>
    <row r="8149" spans="1:3">
      <c r="A8149" s="24"/>
      <c r="C8149" s="84"/>
    </row>
    <row r="8150" spans="1:3">
      <c r="A8150" s="24"/>
      <c r="C8150" s="84"/>
    </row>
    <row r="8151" spans="1:3">
      <c r="A8151" s="24"/>
      <c r="C8151" s="84"/>
    </row>
    <row r="8152" spans="1:3">
      <c r="A8152" s="24"/>
      <c r="C8152" s="84"/>
    </row>
    <row r="8153" spans="1:3">
      <c r="A8153" s="24"/>
      <c r="C8153" s="84"/>
    </row>
    <row r="8154" spans="1:3">
      <c r="A8154" s="24"/>
      <c r="C8154" s="84"/>
    </row>
    <row r="8155" spans="1:3">
      <c r="A8155" s="24"/>
      <c r="C8155" s="84"/>
    </row>
    <row r="8156" spans="1:3">
      <c r="A8156" s="24"/>
      <c r="C8156" s="84"/>
    </row>
    <row r="8157" spans="1:3">
      <c r="A8157" s="24"/>
      <c r="C8157" s="84"/>
    </row>
    <row r="8158" spans="1:3">
      <c r="A8158" s="24"/>
      <c r="C8158" s="84"/>
    </row>
    <row r="8159" spans="1:3">
      <c r="A8159" s="24"/>
      <c r="C8159" s="84"/>
    </row>
    <row r="8160" spans="1:3">
      <c r="A8160" s="24"/>
      <c r="C8160" s="84"/>
    </row>
    <row r="8161" spans="1:3">
      <c r="A8161" s="24"/>
      <c r="C8161" s="84"/>
    </row>
    <row r="8162" spans="1:3">
      <c r="A8162" s="24"/>
      <c r="C8162" s="84"/>
    </row>
    <row r="8163" spans="1:3">
      <c r="A8163" s="24"/>
      <c r="C8163" s="84"/>
    </row>
    <row r="8164" spans="1:3">
      <c r="A8164" s="24"/>
      <c r="C8164" s="84"/>
    </row>
    <row r="8165" spans="1:3">
      <c r="A8165" s="24"/>
      <c r="C8165" s="84"/>
    </row>
    <row r="8166" spans="1:3">
      <c r="A8166" s="24"/>
      <c r="C8166" s="84"/>
    </row>
    <row r="8167" spans="1:3">
      <c r="A8167" s="24"/>
      <c r="C8167" s="84"/>
    </row>
    <row r="8168" spans="1:3">
      <c r="A8168" s="24"/>
      <c r="C8168" s="84"/>
    </row>
    <row r="8169" spans="1:3">
      <c r="A8169" s="24"/>
      <c r="C8169" s="84"/>
    </row>
    <row r="8170" spans="1:3">
      <c r="A8170" s="24"/>
      <c r="C8170" s="84"/>
    </row>
    <row r="8171" spans="1:3">
      <c r="A8171" s="24"/>
      <c r="C8171" s="84"/>
    </row>
    <row r="8172" spans="1:3">
      <c r="A8172" s="24"/>
      <c r="C8172" s="84"/>
    </row>
    <row r="8173" spans="1:3">
      <c r="A8173" s="24"/>
      <c r="C8173" s="84"/>
    </row>
    <row r="8174" spans="1:3">
      <c r="A8174" s="24"/>
      <c r="C8174" s="84"/>
    </row>
    <row r="8175" spans="1:3">
      <c r="A8175" s="24"/>
      <c r="C8175" s="84"/>
    </row>
    <row r="8176" spans="1:3">
      <c r="A8176" s="24"/>
      <c r="C8176" s="84"/>
    </row>
    <row r="8177" spans="1:3">
      <c r="A8177" s="24"/>
      <c r="C8177" s="84"/>
    </row>
    <row r="8178" spans="1:3">
      <c r="A8178" s="24"/>
      <c r="C8178" s="84"/>
    </row>
    <row r="8179" spans="1:3">
      <c r="A8179" s="24"/>
      <c r="C8179" s="84"/>
    </row>
    <row r="8180" spans="1:3">
      <c r="A8180" s="24"/>
      <c r="C8180" s="84"/>
    </row>
    <row r="8181" spans="1:3">
      <c r="A8181" s="24"/>
      <c r="C8181" s="84"/>
    </row>
    <row r="8182" spans="1:3">
      <c r="A8182" s="24"/>
      <c r="C8182" s="84"/>
    </row>
    <row r="8183" spans="1:3">
      <c r="A8183" s="24"/>
      <c r="C8183" s="84"/>
    </row>
    <row r="8184" spans="1:3">
      <c r="A8184" s="24"/>
      <c r="C8184" s="84"/>
    </row>
    <row r="8185" spans="1:3">
      <c r="A8185" s="24"/>
      <c r="C8185" s="84"/>
    </row>
    <row r="8186" spans="1:3">
      <c r="A8186" s="24"/>
      <c r="C8186" s="84"/>
    </row>
    <row r="8187" spans="1:3">
      <c r="A8187" s="24"/>
      <c r="C8187" s="84"/>
    </row>
    <row r="8188" spans="1:3">
      <c r="A8188" s="24"/>
      <c r="C8188" s="84"/>
    </row>
    <row r="8189" spans="1:3">
      <c r="A8189" s="24"/>
      <c r="C8189" s="84"/>
    </row>
    <row r="8190" spans="1:3">
      <c r="A8190" s="24"/>
      <c r="C8190" s="84"/>
    </row>
    <row r="8191" spans="1:3">
      <c r="A8191" s="24"/>
      <c r="C8191" s="84"/>
    </row>
    <row r="8192" spans="1:3">
      <c r="A8192" s="24"/>
      <c r="C8192" s="84"/>
    </row>
    <row r="8193" spans="1:3">
      <c r="A8193" s="24"/>
      <c r="C8193" s="84"/>
    </row>
    <row r="8194" spans="1:3">
      <c r="A8194" s="24"/>
      <c r="C8194" s="84"/>
    </row>
    <row r="8195" spans="1:3">
      <c r="A8195" s="24"/>
      <c r="C8195" s="84"/>
    </row>
    <row r="8196" spans="1:3">
      <c r="A8196" s="24"/>
      <c r="C8196" s="84"/>
    </row>
    <row r="8197" spans="1:3">
      <c r="A8197" s="24"/>
      <c r="C8197" s="84"/>
    </row>
    <row r="8198" spans="1:3">
      <c r="A8198" s="24"/>
      <c r="C8198" s="84"/>
    </row>
    <row r="8199" spans="1:3">
      <c r="A8199" s="24"/>
      <c r="C8199" s="84"/>
    </row>
    <row r="8200" spans="1:3">
      <c r="A8200" s="24"/>
      <c r="C8200" s="84"/>
    </row>
    <row r="8201" spans="1:3">
      <c r="A8201" s="24"/>
      <c r="C8201" s="84"/>
    </row>
    <row r="8202" spans="1:3">
      <c r="A8202" s="24"/>
      <c r="C8202" s="84"/>
    </row>
    <row r="8203" spans="1:3">
      <c r="A8203" s="24"/>
      <c r="C8203" s="84"/>
    </row>
    <row r="8204" spans="1:3">
      <c r="A8204" s="24"/>
      <c r="C8204" s="84"/>
    </row>
    <row r="8205" spans="1:3">
      <c r="A8205" s="24"/>
      <c r="C8205" s="84"/>
    </row>
    <row r="8206" spans="1:3">
      <c r="A8206" s="24"/>
      <c r="C8206" s="84"/>
    </row>
    <row r="8207" spans="1:3">
      <c r="A8207" s="24"/>
      <c r="C8207" s="84"/>
    </row>
    <row r="8208" spans="1:3">
      <c r="A8208" s="24"/>
      <c r="C8208" s="84"/>
    </row>
    <row r="8209" spans="1:3">
      <c r="A8209" s="24"/>
      <c r="C8209" s="84"/>
    </row>
    <row r="8210" spans="1:3">
      <c r="A8210" s="24"/>
      <c r="C8210" s="84"/>
    </row>
    <row r="8211" spans="1:3">
      <c r="A8211" s="24"/>
      <c r="C8211" s="84"/>
    </row>
    <row r="8212" spans="1:3">
      <c r="A8212" s="24"/>
      <c r="C8212" s="84"/>
    </row>
    <row r="8213" spans="1:3">
      <c r="A8213" s="24"/>
      <c r="C8213" s="84"/>
    </row>
    <row r="8214" spans="1:3">
      <c r="A8214" s="24"/>
      <c r="C8214" s="84"/>
    </row>
    <row r="8215" spans="1:3">
      <c r="A8215" s="24"/>
      <c r="C8215" s="84"/>
    </row>
    <row r="8216" spans="1:3">
      <c r="A8216" s="24"/>
      <c r="C8216" s="84"/>
    </row>
    <row r="8217" spans="1:3">
      <c r="A8217" s="24"/>
      <c r="C8217" s="84"/>
    </row>
    <row r="8218" spans="1:3">
      <c r="A8218" s="24"/>
      <c r="C8218" s="84"/>
    </row>
    <row r="8219" spans="1:3">
      <c r="A8219" s="24"/>
      <c r="C8219" s="84"/>
    </row>
    <row r="8220" spans="1:3">
      <c r="A8220" s="24"/>
      <c r="C8220" s="84"/>
    </row>
    <row r="8221" spans="1:3">
      <c r="A8221" s="24"/>
      <c r="C8221" s="84"/>
    </row>
    <row r="8222" spans="1:3">
      <c r="A8222" s="24"/>
      <c r="C8222" s="84"/>
    </row>
    <row r="8223" spans="1:3">
      <c r="A8223" s="24"/>
      <c r="C8223" s="84"/>
    </row>
    <row r="8224" spans="1:3">
      <c r="A8224" s="24"/>
      <c r="C8224" s="84"/>
    </row>
    <row r="8225" spans="1:3">
      <c r="A8225" s="24"/>
      <c r="C8225" s="84"/>
    </row>
    <row r="8226" spans="1:3">
      <c r="A8226" s="24"/>
      <c r="C8226" s="84"/>
    </row>
    <row r="8227" spans="1:3">
      <c r="A8227" s="24"/>
      <c r="C8227" s="84"/>
    </row>
    <row r="8228" spans="1:3">
      <c r="A8228" s="24"/>
      <c r="C8228" s="84"/>
    </row>
    <row r="8229" spans="1:3">
      <c r="A8229" s="24"/>
      <c r="C8229" s="84"/>
    </row>
    <row r="8230" spans="1:3">
      <c r="A8230" s="24"/>
      <c r="C8230" s="84"/>
    </row>
    <row r="8231" spans="1:3">
      <c r="A8231" s="24"/>
      <c r="C8231" s="84"/>
    </row>
    <row r="8232" spans="1:3">
      <c r="A8232" s="24"/>
      <c r="C8232" s="84"/>
    </row>
    <row r="8233" spans="1:3">
      <c r="A8233" s="24"/>
      <c r="C8233" s="84"/>
    </row>
    <row r="8234" spans="1:3">
      <c r="A8234" s="24"/>
      <c r="C8234" s="84"/>
    </row>
    <row r="8235" spans="1:3">
      <c r="A8235" s="24"/>
      <c r="C8235" s="84"/>
    </row>
    <row r="8236" spans="1:3">
      <c r="A8236" s="24"/>
      <c r="C8236" s="84"/>
    </row>
    <row r="8237" spans="1:3">
      <c r="A8237" s="24"/>
      <c r="C8237" s="84"/>
    </row>
    <row r="8238" spans="1:3">
      <c r="A8238" s="24"/>
      <c r="C8238" s="84"/>
    </row>
    <row r="8239" spans="1:3">
      <c r="A8239" s="24"/>
      <c r="C8239" s="84"/>
    </row>
    <row r="8240" spans="1:3">
      <c r="A8240" s="24"/>
      <c r="C8240" s="84"/>
    </row>
    <row r="8241" spans="1:3">
      <c r="A8241" s="24"/>
      <c r="C8241" s="84"/>
    </row>
    <row r="8242" spans="1:3">
      <c r="A8242" s="24"/>
      <c r="C8242" s="84"/>
    </row>
    <row r="8243" spans="1:3">
      <c r="A8243" s="24"/>
      <c r="C8243" s="84"/>
    </row>
    <row r="8244" spans="1:3">
      <c r="A8244" s="24"/>
      <c r="C8244" s="84"/>
    </row>
    <row r="8245" spans="1:3">
      <c r="A8245" s="24"/>
      <c r="C8245" s="84"/>
    </row>
    <row r="8246" spans="1:3">
      <c r="A8246" s="24"/>
      <c r="C8246" s="84"/>
    </row>
    <row r="8247" spans="1:3">
      <c r="A8247" s="24"/>
      <c r="C8247" s="84"/>
    </row>
    <row r="8248" spans="1:3">
      <c r="A8248" s="24"/>
      <c r="C8248" s="84"/>
    </row>
    <row r="8249" spans="1:3">
      <c r="A8249" s="24"/>
      <c r="C8249" s="84"/>
    </row>
    <row r="8250" spans="1:3">
      <c r="A8250" s="24"/>
      <c r="C8250" s="84"/>
    </row>
    <row r="8251" spans="1:3">
      <c r="A8251" s="24"/>
      <c r="C8251" s="84"/>
    </row>
    <row r="8252" spans="1:3">
      <c r="A8252" s="24"/>
      <c r="C8252" s="84"/>
    </row>
    <row r="8253" spans="1:3">
      <c r="A8253" s="24"/>
      <c r="C8253" s="84"/>
    </row>
    <row r="8254" spans="1:3">
      <c r="A8254" s="24"/>
      <c r="C8254" s="84"/>
    </row>
    <row r="8255" spans="1:3">
      <c r="A8255" s="24"/>
      <c r="C8255" s="84"/>
    </row>
    <row r="8256" spans="1:3">
      <c r="A8256" s="24"/>
      <c r="C8256" s="84"/>
    </row>
    <row r="8257" spans="1:3">
      <c r="A8257" s="24"/>
      <c r="C8257" s="84"/>
    </row>
    <row r="8258" spans="1:3">
      <c r="A8258" s="24"/>
      <c r="C8258" s="84"/>
    </row>
    <row r="8259" spans="1:3">
      <c r="A8259" s="24"/>
      <c r="C8259" s="84"/>
    </row>
    <row r="8260" spans="1:3">
      <c r="A8260" s="24"/>
      <c r="C8260" s="84"/>
    </row>
    <row r="8261" spans="1:3">
      <c r="A8261" s="24"/>
      <c r="C8261" s="84"/>
    </row>
    <row r="8262" spans="1:3">
      <c r="A8262" s="24"/>
      <c r="C8262" s="84"/>
    </row>
    <row r="8263" spans="1:3">
      <c r="A8263" s="24"/>
      <c r="C8263" s="84"/>
    </row>
    <row r="8264" spans="1:3">
      <c r="A8264" s="24"/>
      <c r="C8264" s="84"/>
    </row>
    <row r="8265" spans="1:3">
      <c r="A8265" s="24"/>
      <c r="C8265" s="84"/>
    </row>
    <row r="8266" spans="1:3">
      <c r="A8266" s="24"/>
      <c r="C8266" s="84"/>
    </row>
    <row r="8267" spans="1:3">
      <c r="A8267" s="24"/>
      <c r="C8267" s="84"/>
    </row>
    <row r="8268" spans="1:3">
      <c r="A8268" s="24"/>
      <c r="C8268" s="84"/>
    </row>
    <row r="8269" spans="1:3">
      <c r="A8269" s="24"/>
      <c r="C8269" s="84"/>
    </row>
    <row r="8270" spans="1:3">
      <c r="A8270" s="24"/>
      <c r="C8270" s="84"/>
    </row>
    <row r="8271" spans="1:3">
      <c r="A8271" s="24"/>
      <c r="C8271" s="84"/>
    </row>
    <row r="8272" spans="1:3">
      <c r="A8272" s="24"/>
      <c r="C8272" s="84"/>
    </row>
    <row r="8273" spans="1:3">
      <c r="A8273" s="24"/>
      <c r="C8273" s="84"/>
    </row>
    <row r="8274" spans="1:3">
      <c r="A8274" s="24"/>
      <c r="C8274" s="84"/>
    </row>
    <row r="8275" spans="1:3">
      <c r="A8275" s="24"/>
      <c r="C8275" s="84"/>
    </row>
    <row r="8276" spans="1:3">
      <c r="A8276" s="24"/>
      <c r="C8276" s="84"/>
    </row>
    <row r="8277" spans="1:3">
      <c r="A8277" s="24"/>
      <c r="C8277" s="84"/>
    </row>
    <row r="8278" spans="1:3">
      <c r="A8278" s="24"/>
      <c r="C8278" s="84"/>
    </row>
    <row r="8279" spans="1:3">
      <c r="A8279" s="24"/>
      <c r="C8279" s="84"/>
    </row>
    <row r="8280" spans="1:3">
      <c r="A8280" s="24"/>
      <c r="C8280" s="84"/>
    </row>
    <row r="8281" spans="1:3">
      <c r="A8281" s="24"/>
      <c r="C8281" s="84"/>
    </row>
    <row r="8282" spans="1:3">
      <c r="A8282" s="24"/>
      <c r="C8282" s="84"/>
    </row>
    <row r="8283" spans="1:3">
      <c r="A8283" s="24"/>
      <c r="C8283" s="84"/>
    </row>
    <row r="8284" spans="1:3">
      <c r="A8284" s="24"/>
      <c r="C8284" s="84"/>
    </row>
    <row r="8285" spans="1:3">
      <c r="A8285" s="24"/>
      <c r="C8285" s="84"/>
    </row>
    <row r="8286" spans="1:3">
      <c r="A8286" s="24"/>
      <c r="C8286" s="84"/>
    </row>
    <row r="8287" spans="1:3">
      <c r="A8287" s="24"/>
      <c r="C8287" s="84"/>
    </row>
    <row r="8288" spans="1:3">
      <c r="A8288" s="24"/>
      <c r="C8288" s="84"/>
    </row>
    <row r="8289" spans="1:3">
      <c r="A8289" s="24"/>
      <c r="C8289" s="84"/>
    </row>
    <row r="8290" spans="1:3">
      <c r="A8290" s="24"/>
      <c r="C8290" s="84"/>
    </row>
    <row r="8291" spans="1:3">
      <c r="A8291" s="24"/>
      <c r="C8291" s="84"/>
    </row>
    <row r="8292" spans="1:3">
      <c r="A8292" s="24"/>
      <c r="C8292" s="84"/>
    </row>
    <row r="8293" spans="1:3">
      <c r="A8293" s="24"/>
      <c r="C8293" s="84"/>
    </row>
    <row r="8294" spans="1:3">
      <c r="A8294" s="24"/>
      <c r="C8294" s="84"/>
    </row>
    <row r="8295" spans="1:3">
      <c r="A8295" s="24"/>
      <c r="C8295" s="84"/>
    </row>
    <row r="8296" spans="1:3">
      <c r="A8296" s="24"/>
      <c r="C8296" s="84"/>
    </row>
    <row r="8297" spans="1:3">
      <c r="A8297" s="24"/>
      <c r="C8297" s="84"/>
    </row>
    <row r="8298" spans="1:3">
      <c r="A8298" s="24"/>
      <c r="C8298" s="84"/>
    </row>
    <row r="8299" spans="1:3">
      <c r="A8299" s="24"/>
      <c r="C8299" s="84"/>
    </row>
    <row r="8300" spans="1:3">
      <c r="A8300" s="24"/>
      <c r="C8300" s="84"/>
    </row>
    <row r="8301" spans="1:3">
      <c r="A8301" s="24"/>
      <c r="C8301" s="84"/>
    </row>
    <row r="8302" spans="1:3">
      <c r="A8302" s="24"/>
      <c r="C8302" s="84"/>
    </row>
    <row r="8303" spans="1:3">
      <c r="A8303" s="24"/>
      <c r="C8303" s="84"/>
    </row>
    <row r="8304" spans="1:3">
      <c r="A8304" s="24"/>
      <c r="C8304" s="84"/>
    </row>
    <row r="8305" spans="1:3">
      <c r="A8305" s="24"/>
      <c r="C8305" s="84"/>
    </row>
    <row r="8306" spans="1:3">
      <c r="A8306" s="24"/>
      <c r="C8306" s="84"/>
    </row>
    <row r="8307" spans="1:3">
      <c r="A8307" s="24"/>
      <c r="C8307" s="84"/>
    </row>
    <row r="8308" spans="1:3">
      <c r="A8308" s="24"/>
      <c r="C8308" s="84"/>
    </row>
    <row r="8309" spans="1:3">
      <c r="A8309" s="24"/>
      <c r="C8309" s="84"/>
    </row>
    <row r="8310" spans="1:3">
      <c r="A8310" s="24"/>
      <c r="C8310" s="84"/>
    </row>
    <row r="8311" spans="1:3">
      <c r="A8311" s="24"/>
      <c r="C8311" s="84"/>
    </row>
    <row r="8312" spans="1:3">
      <c r="A8312" s="24"/>
      <c r="C8312" s="84"/>
    </row>
    <row r="8313" spans="1:3">
      <c r="A8313" s="24"/>
      <c r="C8313" s="84"/>
    </row>
    <row r="8314" spans="1:3">
      <c r="A8314" s="24"/>
      <c r="C8314" s="84"/>
    </row>
    <row r="8315" spans="1:3">
      <c r="A8315" s="24"/>
      <c r="C8315" s="84"/>
    </row>
    <row r="8316" spans="1:3">
      <c r="A8316" s="24"/>
      <c r="C8316" s="84"/>
    </row>
    <row r="8317" spans="1:3">
      <c r="A8317" s="24"/>
      <c r="C8317" s="84"/>
    </row>
    <row r="8318" spans="1:3">
      <c r="A8318" s="24"/>
      <c r="C8318" s="84"/>
    </row>
    <row r="8319" spans="1:3">
      <c r="A8319" s="24"/>
      <c r="C8319" s="84"/>
    </row>
    <row r="8320" spans="1:3">
      <c r="A8320" s="24"/>
      <c r="C8320" s="84"/>
    </row>
    <row r="8321" spans="1:3">
      <c r="A8321" s="24"/>
      <c r="C8321" s="84"/>
    </row>
    <row r="8322" spans="1:3">
      <c r="A8322" s="24"/>
      <c r="C8322" s="84"/>
    </row>
    <row r="8323" spans="1:3">
      <c r="A8323" s="24"/>
      <c r="C8323" s="84"/>
    </row>
    <row r="8324" spans="1:3">
      <c r="A8324" s="24"/>
      <c r="C8324" s="84"/>
    </row>
    <row r="8325" spans="1:3">
      <c r="A8325" s="24"/>
      <c r="C8325" s="84"/>
    </row>
    <row r="8326" spans="1:3">
      <c r="A8326" s="24"/>
      <c r="C8326" s="84"/>
    </row>
    <row r="8327" spans="1:3">
      <c r="A8327" s="24"/>
      <c r="C8327" s="84"/>
    </row>
    <row r="8328" spans="1:3">
      <c r="A8328" s="24"/>
      <c r="C8328" s="84"/>
    </row>
    <row r="8329" spans="1:3">
      <c r="A8329" s="24"/>
      <c r="C8329" s="84"/>
    </row>
    <row r="8330" spans="1:3">
      <c r="A8330" s="24"/>
      <c r="C8330" s="84"/>
    </row>
    <row r="8331" spans="1:3">
      <c r="A8331" s="24"/>
      <c r="C8331" s="84"/>
    </row>
    <row r="8332" spans="1:3">
      <c r="A8332" s="24"/>
      <c r="C8332" s="84"/>
    </row>
    <row r="8333" spans="1:3">
      <c r="A8333" s="24"/>
      <c r="C8333" s="84"/>
    </row>
    <row r="8334" spans="1:3">
      <c r="A8334" s="24"/>
      <c r="C8334" s="84"/>
    </row>
    <row r="8335" spans="1:3">
      <c r="A8335" s="24"/>
      <c r="C8335" s="84"/>
    </row>
    <row r="8336" spans="1:3">
      <c r="A8336" s="24"/>
      <c r="C8336" s="84"/>
    </row>
    <row r="8337" spans="1:3">
      <c r="A8337" s="24"/>
      <c r="C8337" s="84"/>
    </row>
    <row r="8338" spans="1:3">
      <c r="A8338" s="24"/>
      <c r="C8338" s="84"/>
    </row>
    <row r="8339" spans="1:3">
      <c r="A8339" s="24"/>
      <c r="C8339" s="84"/>
    </row>
    <row r="8340" spans="1:3">
      <c r="A8340" s="24"/>
      <c r="C8340" s="84"/>
    </row>
    <row r="8341" spans="1:3">
      <c r="A8341" s="24"/>
      <c r="C8341" s="84"/>
    </row>
    <row r="8342" spans="1:3">
      <c r="A8342" s="24"/>
      <c r="C8342" s="84"/>
    </row>
    <row r="8343" spans="1:3">
      <c r="A8343" s="24"/>
      <c r="C8343" s="84"/>
    </row>
    <row r="8344" spans="1:3">
      <c r="A8344" s="24"/>
      <c r="C8344" s="84"/>
    </row>
    <row r="8345" spans="1:3">
      <c r="A8345" s="24"/>
      <c r="C8345" s="84"/>
    </row>
    <row r="8346" spans="1:3">
      <c r="A8346" s="24"/>
      <c r="C8346" s="84"/>
    </row>
    <row r="8347" spans="1:3">
      <c r="A8347" s="24"/>
      <c r="C8347" s="84"/>
    </row>
    <row r="8348" spans="1:3">
      <c r="A8348" s="24"/>
      <c r="C8348" s="84"/>
    </row>
    <row r="8349" spans="1:3">
      <c r="A8349" s="24"/>
      <c r="C8349" s="84"/>
    </row>
    <row r="8350" spans="1:3">
      <c r="A8350" s="24"/>
      <c r="C8350" s="84"/>
    </row>
    <row r="8351" spans="1:3">
      <c r="A8351" s="24"/>
      <c r="C8351" s="84"/>
    </row>
    <row r="8352" spans="1:3">
      <c r="A8352" s="24"/>
      <c r="C8352" s="84"/>
    </row>
    <row r="8353" spans="1:3">
      <c r="A8353" s="24"/>
      <c r="C8353" s="84"/>
    </row>
    <row r="8354" spans="1:3">
      <c r="A8354" s="24"/>
      <c r="C8354" s="84"/>
    </row>
    <row r="8355" spans="1:3">
      <c r="A8355" s="24"/>
      <c r="C8355" s="84"/>
    </row>
    <row r="8356" spans="1:3">
      <c r="A8356" s="24"/>
      <c r="C8356" s="84"/>
    </row>
    <row r="8357" spans="1:3">
      <c r="A8357" s="24"/>
      <c r="C8357" s="84"/>
    </row>
    <row r="8358" spans="1:3">
      <c r="A8358" s="24"/>
      <c r="C8358" s="84"/>
    </row>
    <row r="8359" spans="1:3">
      <c r="A8359" s="24"/>
      <c r="C8359" s="84"/>
    </row>
    <row r="8360" spans="1:3">
      <c r="A8360" s="24"/>
      <c r="C8360" s="84"/>
    </row>
    <row r="8361" spans="1:3">
      <c r="A8361" s="24"/>
      <c r="C8361" s="84"/>
    </row>
    <row r="8362" spans="1:3">
      <c r="A8362" s="24"/>
      <c r="C8362" s="84"/>
    </row>
    <row r="8363" spans="1:3">
      <c r="A8363" s="24"/>
      <c r="C8363" s="84"/>
    </row>
    <row r="8364" spans="1:3">
      <c r="A8364" s="24"/>
      <c r="C8364" s="84"/>
    </row>
    <row r="8365" spans="1:3">
      <c r="A8365" s="24"/>
      <c r="C8365" s="84"/>
    </row>
    <row r="8366" spans="1:3">
      <c r="A8366" s="24"/>
      <c r="C8366" s="84"/>
    </row>
    <row r="8367" spans="1:3">
      <c r="A8367" s="24"/>
      <c r="C8367" s="84"/>
    </row>
    <row r="8368" spans="1:3">
      <c r="A8368" s="24"/>
      <c r="C8368" s="84"/>
    </row>
    <row r="8369" spans="1:3">
      <c r="A8369" s="24"/>
      <c r="C8369" s="84"/>
    </row>
    <row r="8370" spans="1:3">
      <c r="A8370" s="24"/>
      <c r="C8370" s="84"/>
    </row>
    <row r="8371" spans="1:3">
      <c r="A8371" s="24"/>
      <c r="C8371" s="84"/>
    </row>
    <row r="8372" spans="1:3">
      <c r="A8372" s="24"/>
      <c r="C8372" s="84"/>
    </row>
    <row r="8373" spans="1:3">
      <c r="A8373" s="24"/>
      <c r="C8373" s="84"/>
    </row>
    <row r="8374" spans="1:3">
      <c r="A8374" s="24"/>
      <c r="C8374" s="84"/>
    </row>
    <row r="8375" spans="1:3">
      <c r="A8375" s="24"/>
      <c r="C8375" s="84"/>
    </row>
    <row r="8376" spans="1:3">
      <c r="A8376" s="24"/>
      <c r="C8376" s="84"/>
    </row>
    <row r="8377" spans="1:3">
      <c r="A8377" s="24"/>
      <c r="C8377" s="84"/>
    </row>
    <row r="8378" spans="1:3">
      <c r="A8378" s="24"/>
      <c r="C8378" s="84"/>
    </row>
    <row r="8379" spans="1:3">
      <c r="A8379" s="24"/>
      <c r="C8379" s="84"/>
    </row>
    <row r="8380" spans="1:3">
      <c r="A8380" s="24"/>
      <c r="C8380" s="84"/>
    </row>
    <row r="8381" spans="1:3">
      <c r="A8381" s="24"/>
      <c r="C8381" s="84"/>
    </row>
    <row r="8382" spans="1:3">
      <c r="A8382" s="24"/>
      <c r="C8382" s="84"/>
    </row>
    <row r="8383" spans="1:3">
      <c r="A8383" s="24"/>
      <c r="C8383" s="84"/>
    </row>
    <row r="8384" spans="1:3">
      <c r="A8384" s="24"/>
      <c r="C8384" s="84"/>
    </row>
    <row r="8385" spans="1:3">
      <c r="A8385" s="24"/>
      <c r="C8385" s="84"/>
    </row>
    <row r="8386" spans="1:3">
      <c r="A8386" s="24"/>
      <c r="C8386" s="84"/>
    </row>
    <row r="8387" spans="1:3">
      <c r="A8387" s="24"/>
      <c r="C8387" s="84"/>
    </row>
    <row r="8388" spans="1:3">
      <c r="A8388" s="24"/>
      <c r="C8388" s="84"/>
    </row>
    <row r="8389" spans="1:3">
      <c r="A8389" s="24"/>
      <c r="C8389" s="84"/>
    </row>
    <row r="8390" spans="1:3">
      <c r="A8390" s="24"/>
      <c r="C8390" s="84"/>
    </row>
    <row r="8391" spans="1:3">
      <c r="A8391" s="24"/>
      <c r="C8391" s="84"/>
    </row>
    <row r="8392" spans="1:3">
      <c r="A8392" s="24"/>
      <c r="C8392" s="84"/>
    </row>
    <row r="8393" spans="1:3">
      <c r="A8393" s="24"/>
      <c r="C8393" s="84"/>
    </row>
    <row r="8394" spans="1:3">
      <c r="A8394" s="24"/>
      <c r="C8394" s="84"/>
    </row>
    <row r="8395" spans="1:3">
      <c r="A8395" s="24"/>
      <c r="C8395" s="84"/>
    </row>
    <row r="8396" spans="1:3">
      <c r="A8396" s="24"/>
      <c r="C8396" s="84"/>
    </row>
    <row r="8397" spans="1:3">
      <c r="A8397" s="24"/>
      <c r="C8397" s="84"/>
    </row>
    <row r="8398" spans="1:3">
      <c r="A8398" s="24"/>
      <c r="C8398" s="84"/>
    </row>
    <row r="8399" spans="1:3">
      <c r="A8399" s="24"/>
      <c r="C8399" s="84"/>
    </row>
    <row r="8400" spans="1:3">
      <c r="A8400" s="24"/>
      <c r="C8400" s="84"/>
    </row>
    <row r="8401" spans="1:3">
      <c r="A8401" s="24"/>
      <c r="C8401" s="84"/>
    </row>
    <row r="8402" spans="1:3">
      <c r="A8402" s="24"/>
      <c r="C8402" s="84"/>
    </row>
    <row r="8403" spans="1:3">
      <c r="A8403" s="24"/>
      <c r="C8403" s="84"/>
    </row>
    <row r="8404" spans="1:3">
      <c r="A8404" s="24"/>
      <c r="C8404" s="84"/>
    </row>
    <row r="8405" spans="1:3">
      <c r="A8405" s="24"/>
      <c r="C8405" s="84"/>
    </row>
    <row r="8406" spans="1:3">
      <c r="A8406" s="24"/>
      <c r="C8406" s="84"/>
    </row>
    <row r="8407" spans="1:3">
      <c r="A8407" s="24"/>
      <c r="C8407" s="84"/>
    </row>
    <row r="8408" spans="1:3">
      <c r="A8408" s="24"/>
      <c r="C8408" s="84"/>
    </row>
    <row r="8409" spans="1:3">
      <c r="A8409" s="24"/>
      <c r="C8409" s="84"/>
    </row>
    <row r="8410" spans="1:3">
      <c r="A8410" s="24"/>
      <c r="C8410" s="84"/>
    </row>
    <row r="8411" spans="1:3">
      <c r="A8411" s="24"/>
      <c r="C8411" s="84"/>
    </row>
    <row r="8412" spans="1:3">
      <c r="A8412" s="24"/>
      <c r="C8412" s="84"/>
    </row>
    <row r="8413" spans="1:3">
      <c r="A8413" s="24"/>
      <c r="C8413" s="84"/>
    </row>
    <row r="8414" spans="1:3">
      <c r="A8414" s="24"/>
      <c r="C8414" s="84"/>
    </row>
    <row r="8415" spans="1:3">
      <c r="A8415" s="24"/>
      <c r="C8415" s="84"/>
    </row>
    <row r="8416" spans="1:3">
      <c r="A8416" s="24"/>
      <c r="C8416" s="84"/>
    </row>
    <row r="8417" spans="1:3">
      <c r="A8417" s="24"/>
      <c r="C8417" s="84"/>
    </row>
    <row r="8418" spans="1:3">
      <c r="A8418" s="24"/>
      <c r="C8418" s="84"/>
    </row>
    <row r="8419" spans="1:3">
      <c r="A8419" s="24"/>
      <c r="C8419" s="84"/>
    </row>
    <row r="8420" spans="1:3">
      <c r="A8420" s="24"/>
      <c r="C8420" s="84"/>
    </row>
    <row r="8421" spans="1:3">
      <c r="A8421" s="24"/>
      <c r="C8421" s="84"/>
    </row>
    <row r="8422" spans="1:3">
      <c r="A8422" s="24"/>
      <c r="C8422" s="84"/>
    </row>
    <row r="8423" spans="1:3">
      <c r="A8423" s="24"/>
      <c r="C8423" s="84"/>
    </row>
    <row r="8424" spans="1:3">
      <c r="A8424" s="24"/>
      <c r="C8424" s="84"/>
    </row>
    <row r="8425" spans="1:3">
      <c r="A8425" s="24"/>
      <c r="C8425" s="84"/>
    </row>
    <row r="8426" spans="1:3">
      <c r="A8426" s="24"/>
      <c r="C8426" s="84"/>
    </row>
    <row r="8427" spans="1:3">
      <c r="A8427" s="24"/>
      <c r="C8427" s="84"/>
    </row>
    <row r="8428" spans="1:3">
      <c r="A8428" s="24"/>
      <c r="C8428" s="84"/>
    </row>
    <row r="8429" spans="1:3">
      <c r="A8429" s="24"/>
      <c r="C8429" s="84"/>
    </row>
    <row r="8430" spans="1:3">
      <c r="A8430" s="24"/>
      <c r="C8430" s="84"/>
    </row>
    <row r="8431" spans="1:3">
      <c r="A8431" s="24"/>
      <c r="C8431" s="84"/>
    </row>
    <row r="8432" spans="1:3">
      <c r="A8432" s="24"/>
      <c r="C8432" s="84"/>
    </row>
    <row r="8433" spans="1:3">
      <c r="A8433" s="24"/>
      <c r="C8433" s="84"/>
    </row>
    <row r="8434" spans="1:3">
      <c r="A8434" s="24"/>
      <c r="C8434" s="84"/>
    </row>
    <row r="8435" spans="1:3">
      <c r="A8435" s="24"/>
      <c r="C8435" s="84"/>
    </row>
    <row r="8436" spans="1:3">
      <c r="A8436" s="24"/>
      <c r="C8436" s="84"/>
    </row>
    <row r="8437" spans="1:3">
      <c r="A8437" s="24"/>
      <c r="C8437" s="84"/>
    </row>
    <row r="8438" spans="1:3">
      <c r="A8438" s="24"/>
      <c r="C8438" s="84"/>
    </row>
    <row r="8439" spans="1:3">
      <c r="A8439" s="24"/>
      <c r="C8439" s="84"/>
    </row>
    <row r="8440" spans="1:3">
      <c r="A8440" s="24"/>
      <c r="C8440" s="84"/>
    </row>
    <row r="8441" spans="1:3">
      <c r="A8441" s="24"/>
      <c r="C8441" s="84"/>
    </row>
    <row r="8442" spans="1:3">
      <c r="A8442" s="24"/>
      <c r="C8442" s="84"/>
    </row>
    <row r="8443" spans="1:3">
      <c r="A8443" s="24"/>
      <c r="C8443" s="84"/>
    </row>
    <row r="8444" spans="1:3">
      <c r="A8444" s="24"/>
      <c r="C8444" s="84"/>
    </row>
    <row r="8445" spans="1:3">
      <c r="A8445" s="24"/>
      <c r="C8445" s="84"/>
    </row>
    <row r="8446" spans="1:3">
      <c r="A8446" s="24"/>
      <c r="C8446" s="84"/>
    </row>
    <row r="8447" spans="1:3">
      <c r="A8447" s="24"/>
      <c r="C8447" s="84"/>
    </row>
    <row r="8448" spans="1:3">
      <c r="A8448" s="24"/>
      <c r="C8448" s="84"/>
    </row>
    <row r="8449" spans="1:3">
      <c r="A8449" s="24"/>
      <c r="C8449" s="84"/>
    </row>
    <row r="8450" spans="1:3">
      <c r="A8450" s="24"/>
      <c r="C8450" s="84"/>
    </row>
    <row r="8451" spans="1:3">
      <c r="A8451" s="24"/>
      <c r="C8451" s="84"/>
    </row>
    <row r="8452" spans="1:3">
      <c r="A8452" s="24"/>
      <c r="C8452" s="84"/>
    </row>
    <row r="8453" spans="1:3">
      <c r="A8453" s="24"/>
      <c r="C8453" s="84"/>
    </row>
    <row r="8454" spans="1:3">
      <c r="A8454" s="24"/>
      <c r="C8454" s="84"/>
    </row>
    <row r="8455" spans="1:3">
      <c r="A8455" s="24"/>
      <c r="C8455" s="84"/>
    </row>
    <row r="8456" spans="1:3">
      <c r="A8456" s="24"/>
      <c r="C8456" s="84"/>
    </row>
    <row r="8457" spans="1:3">
      <c r="A8457" s="24"/>
      <c r="C8457" s="84"/>
    </row>
    <row r="8458" spans="1:3">
      <c r="A8458" s="24"/>
      <c r="C8458" s="84"/>
    </row>
    <row r="8459" spans="1:3">
      <c r="A8459" s="24"/>
      <c r="C8459" s="84"/>
    </row>
    <row r="8460" spans="1:3">
      <c r="A8460" s="24"/>
      <c r="C8460" s="84"/>
    </row>
    <row r="8461" spans="1:3">
      <c r="A8461" s="24"/>
      <c r="C8461" s="84"/>
    </row>
    <row r="8462" spans="1:3">
      <c r="A8462" s="24"/>
      <c r="C8462" s="84"/>
    </row>
    <row r="8463" spans="1:3">
      <c r="A8463" s="24"/>
      <c r="C8463" s="84"/>
    </row>
    <row r="8464" spans="1:3">
      <c r="A8464" s="24"/>
      <c r="C8464" s="84"/>
    </row>
    <row r="8465" spans="1:3">
      <c r="A8465" s="24"/>
      <c r="C8465" s="84"/>
    </row>
    <row r="8466" spans="1:3">
      <c r="A8466" s="24"/>
      <c r="C8466" s="84"/>
    </row>
    <row r="8467" spans="1:3">
      <c r="A8467" s="24"/>
      <c r="C8467" s="84"/>
    </row>
    <row r="8468" spans="1:3">
      <c r="A8468" s="24"/>
      <c r="C8468" s="84"/>
    </row>
    <row r="8469" spans="1:3">
      <c r="A8469" s="24"/>
      <c r="C8469" s="84"/>
    </row>
    <row r="8470" spans="1:3">
      <c r="A8470" s="24"/>
      <c r="C8470" s="84"/>
    </row>
    <row r="8471" spans="1:3">
      <c r="A8471" s="24"/>
      <c r="C8471" s="84"/>
    </row>
    <row r="8472" spans="1:3">
      <c r="A8472" s="24"/>
      <c r="C8472" s="84"/>
    </row>
    <row r="8473" spans="1:3">
      <c r="A8473" s="24"/>
      <c r="C8473" s="84"/>
    </row>
    <row r="8474" spans="1:3">
      <c r="A8474" s="24"/>
      <c r="C8474" s="84"/>
    </row>
    <row r="8475" spans="1:3">
      <c r="A8475" s="24"/>
      <c r="C8475" s="84"/>
    </row>
    <row r="8476" spans="1:3">
      <c r="A8476" s="24"/>
      <c r="C8476" s="84"/>
    </row>
    <row r="8477" spans="1:3">
      <c r="A8477" s="24"/>
      <c r="C8477" s="84"/>
    </row>
    <row r="8478" spans="1:3">
      <c r="A8478" s="24"/>
      <c r="C8478" s="84"/>
    </row>
    <row r="8479" spans="1:3">
      <c r="A8479" s="24"/>
      <c r="C8479" s="84"/>
    </row>
    <row r="8480" spans="1:3">
      <c r="A8480" s="24"/>
      <c r="C8480" s="84"/>
    </row>
    <row r="8481" spans="1:3">
      <c r="A8481" s="24"/>
      <c r="C8481" s="84"/>
    </row>
    <row r="8482" spans="1:3">
      <c r="A8482" s="24"/>
      <c r="C8482" s="84"/>
    </row>
    <row r="8483" spans="1:3">
      <c r="A8483" s="24"/>
      <c r="C8483" s="84"/>
    </row>
    <row r="8484" spans="1:3">
      <c r="A8484" s="24"/>
      <c r="C8484" s="84"/>
    </row>
    <row r="8485" spans="1:3">
      <c r="A8485" s="24"/>
      <c r="C8485" s="84"/>
    </row>
    <row r="8486" spans="1:3">
      <c r="A8486" s="24"/>
      <c r="C8486" s="84"/>
    </row>
    <row r="8487" spans="1:3">
      <c r="A8487" s="24"/>
      <c r="C8487" s="84"/>
    </row>
    <row r="8488" spans="1:3">
      <c r="A8488" s="24"/>
      <c r="C8488" s="84"/>
    </row>
    <row r="8489" spans="1:3">
      <c r="A8489" s="24"/>
      <c r="C8489" s="84"/>
    </row>
    <row r="8490" spans="1:3">
      <c r="A8490" s="24"/>
      <c r="C8490" s="84"/>
    </row>
    <row r="8491" spans="1:3">
      <c r="A8491" s="24"/>
      <c r="C8491" s="84"/>
    </row>
    <row r="8492" spans="1:3">
      <c r="A8492" s="24"/>
      <c r="C8492" s="84"/>
    </row>
    <row r="8493" spans="1:3">
      <c r="A8493" s="24"/>
      <c r="C8493" s="84"/>
    </row>
    <row r="8494" spans="1:3">
      <c r="A8494" s="24"/>
      <c r="C8494" s="84"/>
    </row>
    <row r="8495" spans="1:3">
      <c r="A8495" s="24"/>
      <c r="C8495" s="84"/>
    </row>
    <row r="8496" spans="1:3">
      <c r="A8496" s="24"/>
      <c r="C8496" s="84"/>
    </row>
    <row r="8497" spans="1:3">
      <c r="A8497" s="24"/>
      <c r="C8497" s="84"/>
    </row>
    <row r="8498" spans="1:3">
      <c r="A8498" s="24"/>
      <c r="C8498" s="84"/>
    </row>
    <row r="8499" spans="1:3">
      <c r="A8499" s="24"/>
      <c r="C8499" s="84"/>
    </row>
    <row r="8500" spans="1:3">
      <c r="A8500" s="24"/>
      <c r="C8500" s="84"/>
    </row>
    <row r="8501" spans="1:3">
      <c r="A8501" s="24"/>
      <c r="C8501" s="84"/>
    </row>
    <row r="8502" spans="1:3">
      <c r="A8502" s="24"/>
      <c r="C8502" s="84"/>
    </row>
    <row r="8503" spans="1:3">
      <c r="A8503" s="24"/>
      <c r="C8503" s="84"/>
    </row>
    <row r="8504" spans="1:3">
      <c r="A8504" s="24"/>
      <c r="C8504" s="84"/>
    </row>
    <row r="8505" spans="1:3">
      <c r="A8505" s="24"/>
      <c r="C8505" s="84"/>
    </row>
    <row r="8506" spans="1:3">
      <c r="A8506" s="24"/>
      <c r="C8506" s="84"/>
    </row>
    <row r="8507" spans="1:3">
      <c r="A8507" s="24"/>
      <c r="C8507" s="84"/>
    </row>
    <row r="8508" spans="1:3">
      <c r="A8508" s="24"/>
      <c r="C8508" s="84"/>
    </row>
    <row r="8509" spans="1:3">
      <c r="A8509" s="24"/>
      <c r="C8509" s="84"/>
    </row>
    <row r="8510" spans="1:3">
      <c r="A8510" s="24"/>
      <c r="C8510" s="84"/>
    </row>
    <row r="8511" spans="1:3">
      <c r="A8511" s="24"/>
      <c r="C8511" s="84"/>
    </row>
    <row r="8512" spans="1:3">
      <c r="A8512" s="24"/>
      <c r="C8512" s="84"/>
    </row>
    <row r="8513" spans="1:3">
      <c r="A8513" s="24"/>
      <c r="C8513" s="84"/>
    </row>
    <row r="8514" spans="1:3">
      <c r="A8514" s="24"/>
      <c r="C8514" s="84"/>
    </row>
    <row r="8515" spans="1:3">
      <c r="A8515" s="24"/>
      <c r="C8515" s="84"/>
    </row>
    <row r="8516" spans="1:3">
      <c r="A8516" s="24"/>
      <c r="C8516" s="84"/>
    </row>
    <row r="8517" spans="1:3">
      <c r="A8517" s="24"/>
      <c r="C8517" s="84"/>
    </row>
    <row r="8518" spans="1:3">
      <c r="A8518" s="24"/>
      <c r="C8518" s="84"/>
    </row>
    <row r="8519" spans="1:3">
      <c r="A8519" s="24"/>
      <c r="C8519" s="84"/>
    </row>
    <row r="8520" spans="1:3">
      <c r="A8520" s="24"/>
      <c r="C8520" s="84"/>
    </row>
    <row r="8521" spans="1:3">
      <c r="A8521" s="24"/>
      <c r="C8521" s="84"/>
    </row>
    <row r="8522" spans="1:3">
      <c r="A8522" s="24"/>
      <c r="C8522" s="84"/>
    </row>
    <row r="8523" spans="1:3">
      <c r="A8523" s="24"/>
      <c r="C8523" s="84"/>
    </row>
    <row r="8524" spans="1:3">
      <c r="A8524" s="24"/>
      <c r="C8524" s="84"/>
    </row>
    <row r="8525" spans="1:3">
      <c r="A8525" s="24"/>
      <c r="C8525" s="84"/>
    </row>
    <row r="8526" spans="1:3">
      <c r="A8526" s="24"/>
      <c r="C8526" s="84"/>
    </row>
    <row r="8527" spans="1:3">
      <c r="A8527" s="24"/>
      <c r="C8527" s="84"/>
    </row>
    <row r="8528" spans="1:3">
      <c r="A8528" s="24"/>
      <c r="C8528" s="84"/>
    </row>
    <row r="8529" spans="1:3">
      <c r="A8529" s="24"/>
      <c r="C8529" s="84"/>
    </row>
    <row r="8530" spans="1:3">
      <c r="A8530" s="24"/>
      <c r="C8530" s="84"/>
    </row>
    <row r="8531" spans="1:3">
      <c r="A8531" s="24"/>
      <c r="C8531" s="84"/>
    </row>
    <row r="8532" spans="1:3">
      <c r="A8532" s="24"/>
      <c r="C8532" s="84"/>
    </row>
    <row r="8533" spans="1:3">
      <c r="A8533" s="24"/>
      <c r="C8533" s="84"/>
    </row>
    <row r="8534" spans="1:3">
      <c r="A8534" s="24"/>
      <c r="C8534" s="84"/>
    </row>
    <row r="8535" spans="1:3">
      <c r="A8535" s="24"/>
      <c r="C8535" s="84"/>
    </row>
    <row r="8536" spans="1:3">
      <c r="A8536" s="24"/>
      <c r="C8536" s="84"/>
    </row>
    <row r="8537" spans="1:3">
      <c r="A8537" s="24"/>
      <c r="C8537" s="84"/>
    </row>
    <row r="8538" spans="1:3">
      <c r="A8538" s="24"/>
      <c r="C8538" s="84"/>
    </row>
    <row r="8539" spans="1:3">
      <c r="A8539" s="24"/>
      <c r="C8539" s="84"/>
    </row>
    <row r="8540" spans="1:3">
      <c r="A8540" s="24"/>
      <c r="C8540" s="84"/>
    </row>
    <row r="8541" spans="1:3">
      <c r="A8541" s="24"/>
      <c r="C8541" s="84"/>
    </row>
    <row r="8542" spans="1:3">
      <c r="A8542" s="24"/>
      <c r="C8542" s="84"/>
    </row>
    <row r="8543" spans="1:3">
      <c r="A8543" s="24"/>
      <c r="C8543" s="84"/>
    </row>
    <row r="8544" spans="1:3">
      <c r="A8544" s="24"/>
      <c r="C8544" s="84"/>
    </row>
    <row r="8545" spans="1:3">
      <c r="A8545" s="24"/>
      <c r="C8545" s="84"/>
    </row>
    <row r="8546" spans="1:3">
      <c r="A8546" s="24"/>
      <c r="C8546" s="84"/>
    </row>
    <row r="8547" spans="1:3">
      <c r="A8547" s="24"/>
      <c r="C8547" s="84"/>
    </row>
    <row r="8548" spans="1:3">
      <c r="A8548" s="24"/>
      <c r="C8548" s="84"/>
    </row>
    <row r="8549" spans="1:3">
      <c r="A8549" s="24"/>
      <c r="C8549" s="84"/>
    </row>
    <row r="8550" spans="1:3">
      <c r="A8550" s="24"/>
      <c r="C8550" s="84"/>
    </row>
    <row r="8551" spans="1:3">
      <c r="A8551" s="24"/>
      <c r="C8551" s="84"/>
    </row>
    <row r="8552" spans="1:3">
      <c r="A8552" s="24"/>
      <c r="C8552" s="84"/>
    </row>
    <row r="8553" spans="1:3">
      <c r="A8553" s="24"/>
      <c r="C8553" s="84"/>
    </row>
    <row r="8554" spans="1:3">
      <c r="A8554" s="24"/>
      <c r="C8554" s="84"/>
    </row>
    <row r="8555" spans="1:3">
      <c r="A8555" s="24"/>
      <c r="C8555" s="84"/>
    </row>
    <row r="8556" spans="1:3">
      <c r="A8556" s="24"/>
      <c r="C8556" s="84"/>
    </row>
    <row r="8557" spans="1:3">
      <c r="A8557" s="24"/>
      <c r="C8557" s="84"/>
    </row>
    <row r="8558" spans="1:3">
      <c r="A8558" s="24"/>
      <c r="C8558" s="84"/>
    </row>
    <row r="8559" spans="1:3">
      <c r="A8559" s="24"/>
      <c r="C8559" s="84"/>
    </row>
    <row r="8560" spans="1:3">
      <c r="A8560" s="24"/>
      <c r="C8560" s="84"/>
    </row>
    <row r="8561" spans="1:3">
      <c r="A8561" s="24"/>
      <c r="C8561" s="84"/>
    </row>
    <row r="8562" spans="1:3">
      <c r="A8562" s="24"/>
      <c r="C8562" s="84"/>
    </row>
    <row r="8563" spans="1:3">
      <c r="A8563" s="24"/>
      <c r="C8563" s="84"/>
    </row>
    <row r="8564" spans="1:3">
      <c r="A8564" s="24"/>
      <c r="C8564" s="84"/>
    </row>
    <row r="8565" spans="1:3">
      <c r="A8565" s="24"/>
      <c r="C8565" s="84"/>
    </row>
    <row r="8566" spans="1:3">
      <c r="A8566" s="24"/>
      <c r="C8566" s="84"/>
    </row>
    <row r="8567" spans="1:3">
      <c r="A8567" s="24"/>
      <c r="C8567" s="84"/>
    </row>
    <row r="8568" spans="1:3">
      <c r="A8568" s="24"/>
      <c r="C8568" s="84"/>
    </row>
    <row r="8569" spans="1:3">
      <c r="A8569" s="24"/>
      <c r="C8569" s="84"/>
    </row>
    <row r="8570" spans="1:3">
      <c r="A8570" s="24"/>
      <c r="C8570" s="84"/>
    </row>
    <row r="8571" spans="1:3">
      <c r="A8571" s="24"/>
      <c r="C8571" s="84"/>
    </row>
    <row r="8572" spans="1:3">
      <c r="A8572" s="24"/>
      <c r="C8572" s="84"/>
    </row>
    <row r="8573" spans="1:3">
      <c r="A8573" s="24"/>
      <c r="C8573" s="84"/>
    </row>
    <row r="8574" spans="1:3">
      <c r="A8574" s="24"/>
      <c r="C8574" s="84"/>
    </row>
    <row r="8575" spans="1:3">
      <c r="C8575" s="84"/>
    </row>
    <row r="8576" spans="1:3">
      <c r="C8576" s="84"/>
    </row>
    <row r="8577" spans="3:3">
      <c r="C8577" s="84"/>
    </row>
    <row r="8578" spans="3:3">
      <c r="C8578" s="84"/>
    </row>
    <row r="8579" spans="3:3">
      <c r="C8579" s="84"/>
    </row>
    <row r="8580" spans="3:3">
      <c r="C8580" s="84"/>
    </row>
  </sheetData>
  <pageMargins left="0.7" right="0.7" top="0.75" bottom="0.75" header="0.3" footer="0.3"/>
  <pageSetup paperSize="9" orientation="portrait" horizontalDpi="1200" verticalDpi="12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73"/>
  <sheetViews>
    <sheetView topLeftCell="A256" workbookViewId="0">
      <selection activeCell="B273" sqref="B273"/>
    </sheetView>
  </sheetViews>
  <sheetFormatPr defaultColWidth="9.109375" defaultRowHeight="13.8"/>
  <cols>
    <col min="1" max="1" width="19.88671875" style="25" bestFit="1" customWidth="1"/>
    <col min="2" max="2" width="94" style="25" customWidth="1"/>
    <col min="3" max="3" width="32.33203125" style="25" customWidth="1"/>
    <col min="4" max="16384" width="9.109375" style="25"/>
  </cols>
  <sheetData>
    <row r="1" spans="1:2">
      <c r="A1" s="25" t="s">
        <v>3933</v>
      </c>
      <c r="B1" s="25">
        <v>6</v>
      </c>
    </row>
    <row r="2" spans="1:2">
      <c r="A2" s="25">
        <v>2</v>
      </c>
      <c r="B2" s="25" t="s">
        <v>289</v>
      </c>
    </row>
    <row r="3" spans="1:2">
      <c r="A3" s="25" t="s">
        <v>8327</v>
      </c>
      <c r="B3" s="25">
        <v>21</v>
      </c>
    </row>
    <row r="4" spans="1:2">
      <c r="A4" s="25">
        <v>204</v>
      </c>
      <c r="B4" s="25" t="s">
        <v>8328</v>
      </c>
    </row>
    <row r="5" spans="1:2">
      <c r="A5" s="25" t="s">
        <v>3934</v>
      </c>
      <c r="B5" s="25">
        <v>0</v>
      </c>
    </row>
    <row r="6" spans="1:2">
      <c r="A6" s="25">
        <v>4</v>
      </c>
      <c r="B6" s="25" t="s">
        <v>8329</v>
      </c>
    </row>
    <row r="7" spans="1:2">
      <c r="A7" s="25">
        <v>5</v>
      </c>
      <c r="B7" s="25" t="s">
        <v>8330</v>
      </c>
    </row>
    <row r="8" spans="1:2">
      <c r="A8" s="25">
        <v>6</v>
      </c>
      <c r="B8" s="25" t="s">
        <v>8331</v>
      </c>
    </row>
    <row r="9" spans="1:2">
      <c r="A9" s="25">
        <v>7</v>
      </c>
      <c r="B9" s="25" t="s">
        <v>8332</v>
      </c>
    </row>
    <row r="10" spans="1:2">
      <c r="A10" s="25">
        <v>8</v>
      </c>
      <c r="B10" s="25" t="s">
        <v>8333</v>
      </c>
    </row>
    <row r="11" spans="1:2">
      <c r="A11" s="25">
        <v>9</v>
      </c>
      <c r="B11" s="25" t="s">
        <v>8334</v>
      </c>
    </row>
    <row r="12" spans="1:2">
      <c r="A12" s="25">
        <v>38</v>
      </c>
      <c r="B12" s="25" t="s">
        <v>736</v>
      </c>
    </row>
    <row r="13" spans="1:2">
      <c r="A13" s="25">
        <v>39</v>
      </c>
      <c r="B13" s="25" t="s">
        <v>738</v>
      </c>
    </row>
    <row r="14" spans="1:2">
      <c r="A14" s="25">
        <v>40</v>
      </c>
      <c r="B14" s="25" t="s">
        <v>740</v>
      </c>
    </row>
    <row r="15" spans="1:2">
      <c r="A15" s="25">
        <v>41</v>
      </c>
      <c r="B15" s="25" t="s">
        <v>742</v>
      </c>
    </row>
    <row r="16" spans="1:2">
      <c r="A16" s="25">
        <v>42</v>
      </c>
      <c r="B16" s="25" t="s">
        <v>744</v>
      </c>
    </row>
    <row r="17" spans="1:2">
      <c r="A17" s="25">
        <v>43</v>
      </c>
      <c r="B17" s="25" t="s">
        <v>746</v>
      </c>
    </row>
    <row r="18" spans="1:2">
      <c r="A18" s="25">
        <v>205</v>
      </c>
      <c r="B18" s="25" t="s">
        <v>8335</v>
      </c>
    </row>
    <row r="19" spans="1:2">
      <c r="A19" s="25">
        <v>206</v>
      </c>
      <c r="B19" s="25" t="s">
        <v>8336</v>
      </c>
    </row>
    <row r="20" spans="1:2">
      <c r="A20" s="25">
        <v>207</v>
      </c>
      <c r="B20" s="25" t="s">
        <v>8337</v>
      </c>
    </row>
    <row r="21" spans="1:2">
      <c r="A21" s="25">
        <v>10</v>
      </c>
      <c r="B21" s="25" t="s">
        <v>8338</v>
      </c>
    </row>
    <row r="22" spans="1:2">
      <c r="A22" s="25">
        <v>11</v>
      </c>
      <c r="B22" s="25" t="s">
        <v>8339</v>
      </c>
    </row>
    <row r="23" spans="1:2">
      <c r="A23" s="25">
        <v>13</v>
      </c>
      <c r="B23" s="25" t="s">
        <v>8340</v>
      </c>
    </row>
    <row r="24" spans="1:2">
      <c r="A24" s="25">
        <v>14</v>
      </c>
      <c r="B24" s="25" t="s">
        <v>8341</v>
      </c>
    </row>
    <row r="25" spans="1:2">
      <c r="A25" s="25">
        <v>15</v>
      </c>
      <c r="B25" s="25" t="s">
        <v>8342</v>
      </c>
    </row>
    <row r="26" spans="1:2">
      <c r="A26" s="25">
        <v>16</v>
      </c>
      <c r="B26" s="25" t="s">
        <v>932</v>
      </c>
    </row>
    <row r="27" spans="1:2">
      <c r="A27" s="25">
        <v>17</v>
      </c>
      <c r="B27" s="25" t="s">
        <v>297</v>
      </c>
    </row>
    <row r="28" spans="1:2">
      <c r="A28" s="25">
        <v>18</v>
      </c>
      <c r="B28" s="25" t="s">
        <v>8343</v>
      </c>
    </row>
    <row r="29" spans="1:2">
      <c r="A29" s="25">
        <v>19</v>
      </c>
      <c r="B29" s="25" t="s">
        <v>3931</v>
      </c>
    </row>
    <row r="30" spans="1:2">
      <c r="A30" s="25">
        <v>20</v>
      </c>
      <c r="B30" s="25" t="s">
        <v>1983</v>
      </c>
    </row>
    <row r="31" spans="1:2">
      <c r="A31" s="25">
        <v>208</v>
      </c>
      <c r="B31" s="25" t="s">
        <v>8344</v>
      </c>
    </row>
    <row r="32" spans="1:2">
      <c r="A32" s="25">
        <v>209</v>
      </c>
      <c r="B32" s="25" t="s">
        <v>8345</v>
      </c>
    </row>
    <row r="33" spans="1:2">
      <c r="A33" s="25">
        <v>210</v>
      </c>
      <c r="B33" s="25" t="s">
        <v>8346</v>
      </c>
    </row>
    <row r="34" spans="1:2">
      <c r="A34" s="25">
        <v>211</v>
      </c>
      <c r="B34" s="25" t="s">
        <v>8347</v>
      </c>
    </row>
    <row r="35" spans="1:2">
      <c r="A35" s="25">
        <v>212</v>
      </c>
      <c r="B35" s="25" t="s">
        <v>8348</v>
      </c>
    </row>
    <row r="36" spans="1:2">
      <c r="A36" s="25">
        <v>213</v>
      </c>
      <c r="B36" s="25" t="s">
        <v>8349</v>
      </c>
    </row>
    <row r="37" spans="1:2">
      <c r="A37" s="25">
        <v>214</v>
      </c>
      <c r="B37" s="25" t="s">
        <v>8350</v>
      </c>
    </row>
    <row r="38" spans="1:2">
      <c r="A38" s="25">
        <v>215</v>
      </c>
      <c r="B38" s="25" t="s">
        <v>8351</v>
      </c>
    </row>
    <row r="39" spans="1:2">
      <c r="A39" s="25">
        <v>21</v>
      </c>
      <c r="B39" s="25" t="s">
        <v>8352</v>
      </c>
    </row>
    <row r="40" spans="1:2">
      <c r="A40" s="25">
        <v>22</v>
      </c>
      <c r="B40" s="25" t="s">
        <v>306</v>
      </c>
    </row>
    <row r="41" spans="1:2">
      <c r="A41" s="25">
        <v>23</v>
      </c>
      <c r="B41" s="25" t="s">
        <v>307</v>
      </c>
    </row>
    <row r="42" spans="1:2">
      <c r="A42" s="25">
        <v>24</v>
      </c>
      <c r="B42" s="25" t="s">
        <v>8353</v>
      </c>
    </row>
    <row r="43" spans="1:2">
      <c r="A43" s="25">
        <v>25</v>
      </c>
      <c r="B43" s="25" t="s">
        <v>3932</v>
      </c>
    </row>
    <row r="44" spans="1:2">
      <c r="A44" s="25">
        <v>26</v>
      </c>
      <c r="B44" s="25" t="s">
        <v>1986</v>
      </c>
    </row>
    <row r="45" spans="1:2">
      <c r="A45" s="25">
        <v>216</v>
      </c>
      <c r="B45" s="25" t="s">
        <v>8354</v>
      </c>
    </row>
    <row r="46" spans="1:2">
      <c r="A46" s="25">
        <v>217</v>
      </c>
      <c r="B46" s="25" t="s">
        <v>8355</v>
      </c>
    </row>
    <row r="47" spans="1:2">
      <c r="A47" s="25">
        <v>218</v>
      </c>
      <c r="B47" s="25" t="s">
        <v>8356</v>
      </c>
    </row>
    <row r="48" spans="1:2">
      <c r="A48" s="25">
        <v>219</v>
      </c>
      <c r="B48" s="25" t="s">
        <v>8357</v>
      </c>
    </row>
    <row r="49" spans="1:2">
      <c r="A49" s="25">
        <v>220</v>
      </c>
      <c r="B49" s="25" t="s">
        <v>8358</v>
      </c>
    </row>
    <row r="50" spans="1:2">
      <c r="A50" s="25">
        <v>221</v>
      </c>
      <c r="B50" s="25" t="s">
        <v>8359</v>
      </c>
    </row>
    <row r="51" spans="1:2">
      <c r="A51" s="25">
        <v>222</v>
      </c>
      <c r="B51" s="25" t="s">
        <v>8360</v>
      </c>
    </row>
    <row r="52" spans="1:2">
      <c r="A52" s="25">
        <v>223</v>
      </c>
      <c r="B52" s="25" t="s">
        <v>8361</v>
      </c>
    </row>
    <row r="53" spans="1:2">
      <c r="A53" s="25">
        <v>27</v>
      </c>
      <c r="B53" s="25" t="s">
        <v>8362</v>
      </c>
    </row>
    <row r="54" spans="1:2">
      <c r="A54" s="25">
        <v>28</v>
      </c>
      <c r="B54" s="25" t="s">
        <v>300</v>
      </c>
    </row>
    <row r="55" spans="1:2">
      <c r="A55" s="25">
        <v>29</v>
      </c>
      <c r="B55" s="25" t="s">
        <v>301</v>
      </c>
    </row>
    <row r="56" spans="1:2">
      <c r="A56" s="25">
        <v>30</v>
      </c>
      <c r="B56" s="25" t="s">
        <v>8363</v>
      </c>
    </row>
    <row r="57" spans="1:2">
      <c r="A57" s="25">
        <v>224</v>
      </c>
      <c r="B57" s="25" t="s">
        <v>8364</v>
      </c>
    </row>
    <row r="58" spans="1:2">
      <c r="A58" s="25">
        <v>225</v>
      </c>
      <c r="B58" s="25" t="s">
        <v>8365</v>
      </c>
    </row>
    <row r="59" spans="1:2">
      <c r="A59" s="25">
        <v>226</v>
      </c>
      <c r="B59" s="25" t="s">
        <v>8366</v>
      </c>
    </row>
    <row r="60" spans="1:2">
      <c r="A60" s="25">
        <v>227</v>
      </c>
      <c r="B60" s="25" t="s">
        <v>8367</v>
      </c>
    </row>
    <row r="61" spans="1:2">
      <c r="A61" s="25">
        <v>31</v>
      </c>
      <c r="B61" s="25" t="s">
        <v>303</v>
      </c>
    </row>
    <row r="62" spans="1:2">
      <c r="A62" s="25">
        <v>32</v>
      </c>
      <c r="B62" s="25" t="s">
        <v>8368</v>
      </c>
    </row>
    <row r="63" spans="1:2">
      <c r="A63" s="25">
        <v>33</v>
      </c>
      <c r="B63" s="25" t="s">
        <v>1978</v>
      </c>
    </row>
    <row r="64" spans="1:2">
      <c r="A64" s="25">
        <v>44</v>
      </c>
      <c r="B64" s="25" t="s">
        <v>548</v>
      </c>
    </row>
    <row r="65" spans="1:2">
      <c r="A65" s="25">
        <v>45</v>
      </c>
      <c r="B65" s="25" t="s">
        <v>750</v>
      </c>
    </row>
    <row r="66" spans="1:2">
      <c r="A66" s="25">
        <v>226</v>
      </c>
      <c r="B66" s="25" t="s">
        <v>8369</v>
      </c>
    </row>
    <row r="67" spans="1:2">
      <c r="A67" s="25">
        <v>227</v>
      </c>
      <c r="B67" s="25" t="s">
        <v>8370</v>
      </c>
    </row>
    <row r="68" spans="1:2">
      <c r="A68" s="25">
        <v>34</v>
      </c>
      <c r="B68" s="25" t="s">
        <v>1979</v>
      </c>
    </row>
    <row r="69" spans="1:2">
      <c r="A69" s="25">
        <v>35</v>
      </c>
      <c r="B69" s="25" t="s">
        <v>1980</v>
      </c>
    </row>
    <row r="70" spans="1:2">
      <c r="A70" s="25">
        <v>36</v>
      </c>
      <c r="B70" s="25" t="s">
        <v>623</v>
      </c>
    </row>
    <row r="71" spans="1:2">
      <c r="A71" s="25">
        <v>37</v>
      </c>
      <c r="B71" s="25" t="s">
        <v>305</v>
      </c>
    </row>
    <row r="72" spans="1:2">
      <c r="A72" s="25">
        <v>49</v>
      </c>
      <c r="B72" s="25" t="s">
        <v>624</v>
      </c>
    </row>
    <row r="73" spans="1:2">
      <c r="A73" s="25">
        <v>50</v>
      </c>
      <c r="B73" s="25" t="s">
        <v>554</v>
      </c>
    </row>
    <row r="74" spans="1:2">
      <c r="A74" s="25">
        <v>46</v>
      </c>
      <c r="B74" s="25" t="s">
        <v>8371</v>
      </c>
    </row>
    <row r="75" spans="1:2">
      <c r="A75" s="25">
        <v>47</v>
      </c>
      <c r="B75" s="25" t="s">
        <v>2860</v>
      </c>
    </row>
    <row r="76" spans="1:2">
      <c r="A76" s="25">
        <v>48</v>
      </c>
      <c r="B76" s="25" t="s">
        <v>2861</v>
      </c>
    </row>
    <row r="77" spans="1:2">
      <c r="A77" s="25">
        <v>51</v>
      </c>
      <c r="B77" s="25" t="s">
        <v>296</v>
      </c>
    </row>
    <row r="78" spans="1:2">
      <c r="A78" s="25">
        <v>52</v>
      </c>
      <c r="B78" s="25" t="s">
        <v>322</v>
      </c>
    </row>
    <row r="79" spans="1:2">
      <c r="A79" s="25">
        <v>53</v>
      </c>
      <c r="B79" s="25" t="s">
        <v>2040</v>
      </c>
    </row>
    <row r="80" spans="1:2">
      <c r="A80" s="25">
        <v>54</v>
      </c>
      <c r="B80" s="25" t="s">
        <v>2042</v>
      </c>
    </row>
    <row r="81" spans="1:2">
      <c r="A81" s="25">
        <v>55</v>
      </c>
      <c r="B81" s="25" t="s">
        <v>2043</v>
      </c>
    </row>
    <row r="82" spans="1:2">
      <c r="A82" s="25">
        <v>56</v>
      </c>
      <c r="B82" s="25" t="s">
        <v>2044</v>
      </c>
    </row>
    <row r="83" spans="1:2">
      <c r="A83" s="25">
        <v>57</v>
      </c>
      <c r="B83" s="25" t="s">
        <v>2045</v>
      </c>
    </row>
    <row r="84" spans="1:2">
      <c r="A84" s="25">
        <v>58</v>
      </c>
      <c r="B84" s="25" t="s">
        <v>8372</v>
      </c>
    </row>
    <row r="85" spans="1:2">
      <c r="A85" s="25">
        <v>59</v>
      </c>
      <c r="B85" s="25" t="s">
        <v>2870</v>
      </c>
    </row>
    <row r="86" spans="1:2">
      <c r="A86" s="25">
        <v>60</v>
      </c>
      <c r="B86" s="25" t="s">
        <v>2872</v>
      </c>
    </row>
    <row r="87" spans="1:2">
      <c r="A87" s="25">
        <v>61</v>
      </c>
      <c r="B87" s="25" t="s">
        <v>2873</v>
      </c>
    </row>
    <row r="88" spans="1:2">
      <c r="A88" s="25">
        <v>62</v>
      </c>
      <c r="B88" s="25" t="s">
        <v>2875</v>
      </c>
    </row>
    <row r="89" spans="1:2">
      <c r="A89" s="25">
        <v>63</v>
      </c>
      <c r="B89" s="25" t="s">
        <v>8373</v>
      </c>
    </row>
    <row r="90" spans="1:2">
      <c r="A90" s="25">
        <v>64</v>
      </c>
      <c r="B90" s="25" t="s">
        <v>3195</v>
      </c>
    </row>
    <row r="91" spans="1:2">
      <c r="A91" s="25">
        <v>65</v>
      </c>
      <c r="B91" s="25" t="s">
        <v>3198</v>
      </c>
    </row>
    <row r="92" spans="1:2">
      <c r="A92" s="25">
        <v>66</v>
      </c>
      <c r="B92" s="25" t="s">
        <v>3200</v>
      </c>
    </row>
    <row r="93" spans="1:2">
      <c r="A93" s="25" t="s">
        <v>3935</v>
      </c>
      <c r="B93" s="25">
        <v>5</v>
      </c>
    </row>
    <row r="94" spans="1:2">
      <c r="A94" s="25">
        <v>68</v>
      </c>
      <c r="B94" s="25" t="s">
        <v>8448</v>
      </c>
    </row>
    <row r="95" spans="1:2">
      <c r="A95" s="25">
        <v>69</v>
      </c>
      <c r="B95" s="25" t="s">
        <v>8447</v>
      </c>
    </row>
    <row r="96" spans="1:2">
      <c r="A96" s="25" t="s">
        <v>3936</v>
      </c>
      <c r="B96" s="25">
        <v>7</v>
      </c>
    </row>
    <row r="97" spans="1:2">
      <c r="A97" s="25">
        <v>71</v>
      </c>
      <c r="B97" s="25" t="s">
        <v>8374</v>
      </c>
    </row>
    <row r="98" spans="1:2">
      <c r="A98" s="25">
        <v>72</v>
      </c>
      <c r="B98" s="25" t="s">
        <v>8375</v>
      </c>
    </row>
    <row r="99" spans="1:2">
      <c r="A99" s="25">
        <v>73</v>
      </c>
      <c r="B99" s="25" t="s">
        <v>401</v>
      </c>
    </row>
    <row r="100" spans="1:2">
      <c r="A100" s="25">
        <v>74</v>
      </c>
      <c r="B100" s="25" t="s">
        <v>402</v>
      </c>
    </row>
    <row r="101" spans="1:2">
      <c r="A101" s="25">
        <v>75</v>
      </c>
      <c r="B101" s="25" t="s">
        <v>404</v>
      </c>
    </row>
    <row r="102" spans="1:2">
      <c r="A102" s="25" t="s">
        <v>3937</v>
      </c>
      <c r="B102" s="25">
        <v>8</v>
      </c>
    </row>
    <row r="103" spans="1:2">
      <c r="A103" s="25">
        <v>77</v>
      </c>
      <c r="B103" s="25" t="s">
        <v>8376</v>
      </c>
    </row>
    <row r="104" spans="1:2">
      <c r="A104" s="25">
        <v>78</v>
      </c>
      <c r="B104" s="25" t="s">
        <v>8377</v>
      </c>
    </row>
    <row r="105" spans="1:2">
      <c r="A105" s="25">
        <v>79</v>
      </c>
      <c r="B105" s="25" t="s">
        <v>8378</v>
      </c>
    </row>
    <row r="106" spans="1:2">
      <c r="A106" s="25">
        <v>80</v>
      </c>
      <c r="B106" s="25" t="s">
        <v>8379</v>
      </c>
    </row>
    <row r="107" spans="1:2">
      <c r="B107" s="25" t="s">
        <v>8507</v>
      </c>
    </row>
    <row r="108" spans="1:2">
      <c r="A108" s="25" t="s">
        <v>3938</v>
      </c>
      <c r="B108" s="25">
        <v>9</v>
      </c>
    </row>
    <row r="109" spans="1:2">
      <c r="A109" s="25">
        <v>82</v>
      </c>
      <c r="B109" s="25" t="s">
        <v>625</v>
      </c>
    </row>
    <row r="110" spans="1:2">
      <c r="A110" s="25">
        <v>83</v>
      </c>
      <c r="B110" s="25" t="s">
        <v>574</v>
      </c>
    </row>
    <row r="111" spans="1:2">
      <c r="A111" s="25">
        <v>84</v>
      </c>
      <c r="B111" s="25" t="s">
        <v>418</v>
      </c>
    </row>
    <row r="112" spans="1:2">
      <c r="A112" s="25">
        <v>85</v>
      </c>
      <c r="B112" s="25" t="s">
        <v>420</v>
      </c>
    </row>
    <row r="113" spans="1:2">
      <c r="A113" s="25">
        <v>86</v>
      </c>
      <c r="B113" s="25" t="s">
        <v>422</v>
      </c>
    </row>
    <row r="114" spans="1:2">
      <c r="A114" s="25">
        <v>87</v>
      </c>
      <c r="B114" s="25" t="s">
        <v>424</v>
      </c>
    </row>
    <row r="115" spans="1:2">
      <c r="A115" s="25">
        <v>88</v>
      </c>
      <c r="B115" s="25" t="s">
        <v>439</v>
      </c>
    </row>
    <row r="116" spans="1:2">
      <c r="A116" s="25">
        <v>89</v>
      </c>
      <c r="B116" s="25" t="s">
        <v>441</v>
      </c>
    </row>
    <row r="117" spans="1:2">
      <c r="A117" s="25" t="s">
        <v>3939</v>
      </c>
      <c r="B117" s="25">
        <v>10</v>
      </c>
    </row>
    <row r="118" spans="1:2">
      <c r="A118" s="25">
        <v>91</v>
      </c>
      <c r="B118" s="25" t="s">
        <v>8380</v>
      </c>
    </row>
    <row r="119" spans="1:2">
      <c r="A119" s="25">
        <v>92</v>
      </c>
      <c r="B119" s="25" t="s">
        <v>445</v>
      </c>
    </row>
    <row r="120" spans="1:2">
      <c r="A120" s="25">
        <v>93</v>
      </c>
      <c r="B120" s="25" t="s">
        <v>428</v>
      </c>
    </row>
    <row r="121" spans="1:2">
      <c r="A121" s="25">
        <v>94</v>
      </c>
      <c r="B121" s="25" t="s">
        <v>8381</v>
      </c>
    </row>
    <row r="122" spans="1:2">
      <c r="A122" s="25">
        <v>95</v>
      </c>
      <c r="B122" s="25" t="s">
        <v>8382</v>
      </c>
    </row>
    <row r="123" spans="1:2">
      <c r="A123" s="25">
        <v>96</v>
      </c>
      <c r="B123" s="25" t="s">
        <v>451</v>
      </c>
    </row>
    <row r="124" spans="1:2">
      <c r="A124" s="25">
        <v>97</v>
      </c>
      <c r="B124" s="25" t="s">
        <v>431</v>
      </c>
    </row>
    <row r="125" spans="1:2">
      <c r="A125" s="25">
        <v>98</v>
      </c>
      <c r="B125" s="25" t="s">
        <v>8383</v>
      </c>
    </row>
    <row r="126" spans="1:2">
      <c r="A126" s="25">
        <v>99</v>
      </c>
      <c r="B126" s="25" t="s">
        <v>8384</v>
      </c>
    </row>
    <row r="127" spans="1:2">
      <c r="A127" s="25">
        <v>100</v>
      </c>
      <c r="B127" s="25" t="s">
        <v>3941</v>
      </c>
    </row>
    <row r="128" spans="1:2">
      <c r="A128" s="25">
        <v>101</v>
      </c>
      <c r="B128" s="25" t="s">
        <v>3942</v>
      </c>
    </row>
    <row r="129" spans="1:2">
      <c r="A129" s="25">
        <v>102</v>
      </c>
      <c r="B129" s="25" t="s">
        <v>8385</v>
      </c>
    </row>
    <row r="130" spans="1:2">
      <c r="A130" s="25" t="s">
        <v>3944</v>
      </c>
      <c r="B130" s="25">
        <v>2</v>
      </c>
    </row>
    <row r="131" spans="1:2">
      <c r="A131" s="25">
        <v>104</v>
      </c>
      <c r="B131" s="25" t="s">
        <v>492</v>
      </c>
    </row>
    <row r="132" spans="1:2">
      <c r="A132" s="25">
        <v>105</v>
      </c>
      <c r="B132" s="25" t="s">
        <v>493</v>
      </c>
    </row>
    <row r="133" spans="1:2">
      <c r="A133" s="25">
        <v>106</v>
      </c>
      <c r="B133" s="25" t="s">
        <v>312</v>
      </c>
    </row>
    <row r="134" spans="1:2">
      <c r="A134" s="25">
        <v>107</v>
      </c>
      <c r="B134" s="25" t="s">
        <v>313</v>
      </c>
    </row>
    <row r="135" spans="1:2">
      <c r="A135" s="25" t="s">
        <v>3945</v>
      </c>
      <c r="B135" s="25">
        <v>3</v>
      </c>
    </row>
    <row r="136" spans="1:2">
      <c r="A136" s="25">
        <v>109</v>
      </c>
      <c r="B136" s="25" t="s">
        <v>309</v>
      </c>
    </row>
    <row r="137" spans="1:2">
      <c r="A137" s="25">
        <v>110</v>
      </c>
      <c r="B137" s="25" t="s">
        <v>310</v>
      </c>
    </row>
    <row r="138" spans="1:2">
      <c r="A138" s="25" t="s">
        <v>8386</v>
      </c>
      <c r="B138" s="25">
        <v>11</v>
      </c>
    </row>
    <row r="139" spans="1:2">
      <c r="A139" s="25">
        <v>112</v>
      </c>
      <c r="B139" s="25" t="s">
        <v>8387</v>
      </c>
    </row>
    <row r="140" spans="1:2">
      <c r="A140" s="25">
        <v>113</v>
      </c>
      <c r="B140" s="25" t="s">
        <v>8388</v>
      </c>
    </row>
    <row r="141" spans="1:2">
      <c r="A141" s="25">
        <v>114</v>
      </c>
      <c r="B141" s="25" t="s">
        <v>8389</v>
      </c>
    </row>
    <row r="142" spans="1:2">
      <c r="A142" s="25">
        <v>115</v>
      </c>
      <c r="B142" s="25" t="s">
        <v>8390</v>
      </c>
    </row>
    <row r="143" spans="1:2">
      <c r="A143" s="25">
        <v>116</v>
      </c>
      <c r="B143" s="25" t="s">
        <v>8391</v>
      </c>
    </row>
    <row r="144" spans="1:2">
      <c r="A144" s="25" t="s">
        <v>3947</v>
      </c>
      <c r="B144" s="25">
        <v>12</v>
      </c>
    </row>
    <row r="145" spans="1:2">
      <c r="A145" s="25">
        <v>118</v>
      </c>
      <c r="B145" s="25" t="s">
        <v>519</v>
      </c>
    </row>
    <row r="146" spans="1:2">
      <c r="A146" s="25">
        <v>119</v>
      </c>
      <c r="B146" s="25" t="s">
        <v>520</v>
      </c>
    </row>
    <row r="147" spans="1:2">
      <c r="A147" s="25">
        <v>120</v>
      </c>
      <c r="B147" s="25" t="s">
        <v>8392</v>
      </c>
    </row>
    <row r="148" spans="1:2">
      <c r="B148" s="25" t="s">
        <v>8471</v>
      </c>
    </row>
    <row r="149" spans="1:2">
      <c r="A149" s="25" t="s">
        <v>8393</v>
      </c>
      <c r="B149" s="25">
        <v>13</v>
      </c>
    </row>
    <row r="150" spans="1:2">
      <c r="A150" s="25">
        <v>122</v>
      </c>
      <c r="B150" s="25" t="s">
        <v>8394</v>
      </c>
    </row>
    <row r="151" spans="1:2">
      <c r="A151" s="25">
        <v>123</v>
      </c>
      <c r="B151" s="25" t="s">
        <v>1519</v>
      </c>
    </row>
    <row r="152" spans="1:2">
      <c r="A152" s="25">
        <v>124</v>
      </c>
      <c r="B152" s="25" t="s">
        <v>1521</v>
      </c>
    </row>
    <row r="153" spans="1:2">
      <c r="A153" s="25">
        <v>125</v>
      </c>
      <c r="B153" s="25" t="s">
        <v>8395</v>
      </c>
    </row>
    <row r="154" spans="1:2">
      <c r="A154" s="25">
        <v>126</v>
      </c>
      <c r="B154" s="25" t="s">
        <v>8396</v>
      </c>
    </row>
    <row r="155" spans="1:2">
      <c r="A155" s="25">
        <v>127</v>
      </c>
      <c r="B155" s="25" t="s">
        <v>1526</v>
      </c>
    </row>
    <row r="156" spans="1:2">
      <c r="A156" s="25">
        <v>128</v>
      </c>
      <c r="B156" s="25" t="s">
        <v>1528</v>
      </c>
    </row>
    <row r="157" spans="1:2">
      <c r="A157" s="25">
        <v>129</v>
      </c>
      <c r="B157" s="25" t="s">
        <v>8397</v>
      </c>
    </row>
    <row r="158" spans="1:2">
      <c r="A158" s="25" t="s">
        <v>3950</v>
      </c>
      <c r="B158" s="25">
        <v>14</v>
      </c>
    </row>
    <row r="159" spans="1:2">
      <c r="A159" s="25">
        <v>131</v>
      </c>
      <c r="B159" s="25" t="s">
        <v>8398</v>
      </c>
    </row>
    <row r="160" spans="1:2">
      <c r="A160" s="25">
        <v>132</v>
      </c>
      <c r="B160" s="25" t="s">
        <v>1742</v>
      </c>
    </row>
    <row r="161" spans="1:2">
      <c r="A161" s="25">
        <v>133</v>
      </c>
      <c r="B161" s="25" t="s">
        <v>1743</v>
      </c>
    </row>
    <row r="162" spans="1:2">
      <c r="A162" s="25">
        <v>134</v>
      </c>
      <c r="B162" s="25" t="s">
        <v>8399</v>
      </c>
    </row>
    <row r="163" spans="1:2">
      <c r="A163" s="25">
        <v>135</v>
      </c>
      <c r="B163" s="25" t="s">
        <v>1746</v>
      </c>
    </row>
    <row r="164" spans="1:2">
      <c r="A164" s="25">
        <v>136</v>
      </c>
      <c r="B164" s="25" t="s">
        <v>1748</v>
      </c>
    </row>
    <row r="165" spans="1:2">
      <c r="A165" s="25">
        <v>137</v>
      </c>
      <c r="B165" s="25" t="s">
        <v>8400</v>
      </c>
    </row>
    <row r="166" spans="1:2">
      <c r="A166" s="25">
        <v>138</v>
      </c>
      <c r="B166" s="25" t="s">
        <v>8401</v>
      </c>
    </row>
    <row r="167" spans="1:2">
      <c r="A167" s="25">
        <v>139</v>
      </c>
      <c r="B167" s="25" t="s">
        <v>8402</v>
      </c>
    </row>
    <row r="168" spans="1:2">
      <c r="A168" s="25">
        <v>140</v>
      </c>
      <c r="B168" s="25" t="s">
        <v>8403</v>
      </c>
    </row>
    <row r="169" spans="1:2">
      <c r="A169" s="25">
        <v>141</v>
      </c>
      <c r="B169" s="25" t="s">
        <v>8404</v>
      </c>
    </row>
    <row r="170" spans="1:2">
      <c r="A170" s="25">
        <v>142</v>
      </c>
      <c r="B170" s="25" t="s">
        <v>8405</v>
      </c>
    </row>
    <row r="171" spans="1:2">
      <c r="A171" s="25">
        <v>143</v>
      </c>
      <c r="B171" s="25" t="s">
        <v>8406</v>
      </c>
    </row>
    <row r="172" spans="1:2">
      <c r="A172" s="25">
        <v>144</v>
      </c>
      <c r="B172" s="25" t="s">
        <v>8407</v>
      </c>
    </row>
    <row r="173" spans="1:2">
      <c r="A173" s="25">
        <v>145</v>
      </c>
      <c r="B173" s="25" t="s">
        <v>8408</v>
      </c>
    </row>
    <row r="174" spans="1:2">
      <c r="A174" s="25">
        <v>146</v>
      </c>
      <c r="B174" s="25" t="s">
        <v>8409</v>
      </c>
    </row>
    <row r="175" spans="1:2">
      <c r="A175" s="25" t="s">
        <v>3968</v>
      </c>
      <c r="B175" s="25">
        <v>15</v>
      </c>
    </row>
    <row r="176" spans="1:2">
      <c r="A176" s="25">
        <v>152</v>
      </c>
      <c r="B176" s="25" t="s">
        <v>8410</v>
      </c>
    </row>
    <row r="177" spans="1:2">
      <c r="A177" s="25">
        <v>155</v>
      </c>
      <c r="B177" s="25" t="s">
        <v>3954</v>
      </c>
    </row>
    <row r="178" spans="1:2">
      <c r="A178" s="25">
        <v>158</v>
      </c>
      <c r="B178" s="25" t="s">
        <v>3957</v>
      </c>
    </row>
    <row r="179" spans="1:2">
      <c r="A179" s="25">
        <v>161</v>
      </c>
      <c r="B179" s="25" t="s">
        <v>8411</v>
      </c>
    </row>
    <row r="180" spans="1:2">
      <c r="A180" s="25">
        <v>153</v>
      </c>
      <c r="B180" s="25" t="s">
        <v>8412</v>
      </c>
    </row>
    <row r="181" spans="1:2">
      <c r="A181" s="25">
        <v>156</v>
      </c>
      <c r="B181" s="25" t="s">
        <v>3955</v>
      </c>
    </row>
    <row r="182" spans="1:2">
      <c r="A182" s="25">
        <v>159</v>
      </c>
      <c r="B182" s="25" t="s">
        <v>3958</v>
      </c>
    </row>
    <row r="183" spans="1:2">
      <c r="A183" s="25">
        <v>162</v>
      </c>
      <c r="B183" s="25" t="s">
        <v>8413</v>
      </c>
    </row>
    <row r="184" spans="1:2">
      <c r="A184" s="25">
        <v>154</v>
      </c>
      <c r="B184" s="25" t="s">
        <v>8414</v>
      </c>
    </row>
    <row r="185" spans="1:2">
      <c r="A185" s="25">
        <v>157</v>
      </c>
      <c r="B185" s="25" t="s">
        <v>3956</v>
      </c>
    </row>
    <row r="186" spans="1:2">
      <c r="A186" s="25">
        <v>160</v>
      </c>
      <c r="B186" s="25" t="s">
        <v>3959</v>
      </c>
    </row>
    <row r="187" spans="1:2">
      <c r="A187" s="25">
        <v>163</v>
      </c>
      <c r="B187" s="25" t="s">
        <v>8415</v>
      </c>
    </row>
    <row r="188" spans="1:2">
      <c r="A188" s="25" t="s">
        <v>3973</v>
      </c>
      <c r="B188" s="25">
        <v>16</v>
      </c>
    </row>
    <row r="189" spans="1:2">
      <c r="A189" s="25">
        <v>165</v>
      </c>
      <c r="B189" s="25" t="s">
        <v>8416</v>
      </c>
    </row>
    <row r="190" spans="1:2">
      <c r="A190" s="25">
        <v>166</v>
      </c>
      <c r="B190" s="25" t="s">
        <v>8417</v>
      </c>
    </row>
    <row r="191" spans="1:2">
      <c r="A191" s="25">
        <v>167</v>
      </c>
      <c r="B191" s="25" t="s">
        <v>8418</v>
      </c>
    </row>
    <row r="192" spans="1:2">
      <c r="A192" s="25">
        <v>168</v>
      </c>
      <c r="B192" s="25" t="s">
        <v>8419</v>
      </c>
    </row>
    <row r="193" spans="1:2">
      <c r="A193" s="25">
        <v>169</v>
      </c>
      <c r="B193" s="25" t="s">
        <v>3964</v>
      </c>
    </row>
    <row r="194" spans="1:2">
      <c r="A194" s="25">
        <v>170</v>
      </c>
      <c r="B194" s="25" t="s">
        <v>3963</v>
      </c>
    </row>
    <row r="195" spans="1:2">
      <c r="A195" s="25" t="s">
        <v>3974</v>
      </c>
      <c r="B195" s="25">
        <v>17</v>
      </c>
    </row>
    <row r="196" spans="1:2">
      <c r="A196" s="25">
        <v>172</v>
      </c>
      <c r="B196" s="25" t="s">
        <v>1827</v>
      </c>
    </row>
    <row r="197" spans="1:2">
      <c r="A197" s="25">
        <v>173</v>
      </c>
      <c r="B197" s="25" t="s">
        <v>8420</v>
      </c>
    </row>
    <row r="198" spans="1:2">
      <c r="A198" s="25" t="s">
        <v>3984</v>
      </c>
      <c r="B198" s="25">
        <v>18</v>
      </c>
    </row>
    <row r="199" spans="1:2">
      <c r="A199" s="25">
        <v>175</v>
      </c>
      <c r="B199" s="25" t="s">
        <v>8421</v>
      </c>
    </row>
    <row r="200" spans="1:2">
      <c r="A200" s="25">
        <v>176</v>
      </c>
      <c r="B200" s="25" t="s">
        <v>8422</v>
      </c>
    </row>
    <row r="201" spans="1:2">
      <c r="A201" s="25">
        <v>177</v>
      </c>
      <c r="B201" s="25" t="s">
        <v>8423</v>
      </c>
    </row>
    <row r="202" spans="1:2">
      <c r="A202" s="25">
        <v>178</v>
      </c>
      <c r="B202" s="25" t="s">
        <v>8424</v>
      </c>
    </row>
    <row r="203" spans="1:2">
      <c r="A203" s="25">
        <v>179</v>
      </c>
      <c r="B203" s="25" t="s">
        <v>8425</v>
      </c>
    </row>
    <row r="204" spans="1:2">
      <c r="A204" s="25">
        <v>180</v>
      </c>
      <c r="B204" s="25" t="s">
        <v>8426</v>
      </c>
    </row>
    <row r="205" spans="1:2">
      <c r="A205" s="25">
        <v>181</v>
      </c>
      <c r="B205" s="25" t="s">
        <v>8427</v>
      </c>
    </row>
    <row r="206" spans="1:2">
      <c r="A206" s="25" t="s">
        <v>3993</v>
      </c>
      <c r="B206" s="25">
        <v>19</v>
      </c>
    </row>
    <row r="207" spans="1:2">
      <c r="A207" s="25">
        <v>183</v>
      </c>
      <c r="B207" s="25" t="s">
        <v>8428</v>
      </c>
    </row>
    <row r="208" spans="1:2">
      <c r="A208" s="25">
        <v>184</v>
      </c>
      <c r="B208" s="25" t="s">
        <v>3986</v>
      </c>
    </row>
    <row r="209" spans="1:2">
      <c r="A209" s="25">
        <v>185</v>
      </c>
      <c r="B209" s="25" t="s">
        <v>3987</v>
      </c>
    </row>
    <row r="210" spans="1:2">
      <c r="A210" s="25">
        <v>186</v>
      </c>
      <c r="B210" s="25" t="s">
        <v>8429</v>
      </c>
    </row>
    <row r="211" spans="1:2">
      <c r="A211" s="25">
        <v>187</v>
      </c>
      <c r="B211" s="25" t="s">
        <v>8430</v>
      </c>
    </row>
    <row r="212" spans="1:2">
      <c r="A212" s="25">
        <v>188</v>
      </c>
      <c r="B212" s="25" t="s">
        <v>3990</v>
      </c>
    </row>
    <row r="213" spans="1:2">
      <c r="A213" s="25">
        <v>189</v>
      </c>
      <c r="B213" s="25" t="s">
        <v>3992</v>
      </c>
    </row>
    <row r="214" spans="1:2">
      <c r="A214" s="25">
        <v>190</v>
      </c>
      <c r="B214" s="25" t="s">
        <v>8431</v>
      </c>
    </row>
    <row r="215" spans="1:2">
      <c r="A215" s="25">
        <v>191</v>
      </c>
      <c r="B215" s="25" t="s">
        <v>8432</v>
      </c>
    </row>
    <row r="216" spans="1:2">
      <c r="A216" s="25">
        <v>192</v>
      </c>
      <c r="B216" s="25" t="s">
        <v>8433</v>
      </c>
    </row>
    <row r="217" spans="1:2">
      <c r="A217" s="25">
        <v>193</v>
      </c>
      <c r="B217" s="25" t="s">
        <v>8434</v>
      </c>
    </row>
    <row r="218" spans="1:2">
      <c r="A218" s="25">
        <v>194</v>
      </c>
      <c r="B218" s="25" t="s">
        <v>8435</v>
      </c>
    </row>
    <row r="219" spans="1:2">
      <c r="A219" s="25" t="s">
        <v>3996</v>
      </c>
      <c r="B219" s="25">
        <v>20</v>
      </c>
    </row>
    <row r="220" spans="1:2">
      <c r="A220" s="25">
        <v>196</v>
      </c>
      <c r="B220" s="25" t="s">
        <v>3994</v>
      </c>
    </row>
    <row r="221" spans="1:2">
      <c r="A221" s="25">
        <v>197</v>
      </c>
      <c r="B221" s="25" t="s">
        <v>8436</v>
      </c>
    </row>
    <row r="222" spans="1:2">
      <c r="A222" s="25">
        <v>198</v>
      </c>
      <c r="B222" s="25" t="s">
        <v>1943</v>
      </c>
    </row>
    <row r="223" spans="1:2">
      <c r="A223" s="25">
        <v>199</v>
      </c>
      <c r="B223" s="25" t="s">
        <v>1945</v>
      </c>
    </row>
    <row r="224" spans="1:2">
      <c r="A224" s="25" t="s">
        <v>3999</v>
      </c>
      <c r="B224" s="25">
        <v>4</v>
      </c>
    </row>
    <row r="225" spans="1:2">
      <c r="A225" s="25">
        <v>201</v>
      </c>
      <c r="B225" s="25" t="s">
        <v>8437</v>
      </c>
    </row>
    <row r="226" spans="1:2">
      <c r="A226" s="25">
        <v>202</v>
      </c>
      <c r="B226" s="25" t="s">
        <v>8438</v>
      </c>
    </row>
    <row r="227" spans="1:2">
      <c r="A227" s="25" t="s">
        <v>8439</v>
      </c>
      <c r="B227" s="25">
        <v>1</v>
      </c>
    </row>
    <row r="228" spans="1:2">
      <c r="A228" s="25">
        <v>21</v>
      </c>
      <c r="B228" s="25" t="s">
        <v>8352</v>
      </c>
    </row>
    <row r="229" spans="1:2">
      <c r="A229" s="25">
        <v>22</v>
      </c>
      <c r="B229" s="25" t="s">
        <v>306</v>
      </c>
    </row>
    <row r="230" spans="1:2">
      <c r="A230" s="25">
        <v>23</v>
      </c>
      <c r="B230" s="25" t="s">
        <v>307</v>
      </c>
    </row>
    <row r="231" spans="1:2">
      <c r="A231" s="25">
        <v>24</v>
      </c>
      <c r="B231" s="25" t="s">
        <v>8353</v>
      </c>
    </row>
    <row r="232" spans="1:2">
      <c r="A232" s="25">
        <v>234</v>
      </c>
      <c r="B232" s="25" t="s">
        <v>3932</v>
      </c>
    </row>
    <row r="233" spans="1:2">
      <c r="A233" s="25">
        <v>235</v>
      </c>
      <c r="B233" s="25" t="s">
        <v>1986</v>
      </c>
    </row>
    <row r="234" spans="1:2">
      <c r="A234" s="25">
        <v>236</v>
      </c>
      <c r="B234" s="25" t="s">
        <v>8354</v>
      </c>
    </row>
    <row r="235" spans="1:2">
      <c r="A235" s="25">
        <v>237</v>
      </c>
      <c r="B235" s="25" t="s">
        <v>8472</v>
      </c>
    </row>
    <row r="236" spans="1:2">
      <c r="A236" s="25" t="s">
        <v>8440</v>
      </c>
    </row>
    <row r="237" spans="1:2">
      <c r="A237" s="25">
        <v>228</v>
      </c>
      <c r="B237" s="25" t="s">
        <v>8441</v>
      </c>
    </row>
    <row r="238" spans="1:2">
      <c r="A238" s="25">
        <v>229</v>
      </c>
      <c r="B238" s="25" t="s">
        <v>8442</v>
      </c>
    </row>
    <row r="239" spans="1:2">
      <c r="A239" s="25">
        <v>230</v>
      </c>
      <c r="B239" s="25" t="s">
        <v>8443</v>
      </c>
    </row>
    <row r="240" spans="1:2">
      <c r="A240" s="25">
        <v>231</v>
      </c>
      <c r="B240" s="25" t="s">
        <v>8444</v>
      </c>
    </row>
    <row r="241" spans="1:2">
      <c r="A241" s="25">
        <v>232</v>
      </c>
      <c r="B241" s="25" t="s">
        <v>8445</v>
      </c>
    </row>
    <row r="242" spans="1:2">
      <c r="A242" s="25">
        <v>233</v>
      </c>
      <c r="B242" s="25" t="s">
        <v>8446</v>
      </c>
    </row>
    <row r="243" spans="1:2">
      <c r="A243" s="25">
        <v>238</v>
      </c>
      <c r="B243" s="25" t="s">
        <v>8462</v>
      </c>
    </row>
    <row r="245" spans="1:2">
      <c r="A245" s="25" t="s">
        <v>3934</v>
      </c>
    </row>
    <row r="247" spans="1:2">
      <c r="B247" s="25" t="s">
        <v>8455</v>
      </c>
    </row>
    <row r="248" spans="1:2">
      <c r="B248" s="25" t="s">
        <v>8456</v>
      </c>
    </row>
    <row r="249" spans="1:2">
      <c r="B249" s="128" t="s">
        <v>8457</v>
      </c>
    </row>
    <row r="250" spans="1:2">
      <c r="B250" s="25" t="s">
        <v>8454</v>
      </c>
    </row>
    <row r="251" spans="1:2">
      <c r="B251" s="26" t="s">
        <v>8453</v>
      </c>
    </row>
    <row r="252" spans="1:2">
      <c r="B252" s="26" t="s">
        <v>8452</v>
      </c>
    </row>
    <row r="253" spans="1:2">
      <c r="B253" s="25" t="s">
        <v>8451</v>
      </c>
    </row>
    <row r="254" spans="1:2">
      <c r="B254" s="102" t="s">
        <v>8458</v>
      </c>
    </row>
    <row r="255" spans="1:2">
      <c r="B255" s="102" t="s">
        <v>8459</v>
      </c>
    </row>
    <row r="256" spans="1:2">
      <c r="B256" s="25" t="s">
        <v>8464</v>
      </c>
    </row>
    <row r="257" spans="1:2">
      <c r="B257" s="25" t="s">
        <v>8463</v>
      </c>
    </row>
    <row r="258" spans="1:2">
      <c r="B258" s="142" t="s">
        <v>6983</v>
      </c>
    </row>
    <row r="259" spans="1:2">
      <c r="B259" s="142" t="s">
        <v>6984</v>
      </c>
    </row>
    <row r="260" spans="1:2">
      <c r="B260" s="142" t="s">
        <v>6985</v>
      </c>
    </row>
    <row r="261" spans="1:2">
      <c r="B261" s="25" t="s">
        <v>8473</v>
      </c>
    </row>
    <row r="262" spans="1:2">
      <c r="B262" s="25" t="s">
        <v>8474</v>
      </c>
    </row>
    <row r="264" spans="1:2">
      <c r="A264" s="25" t="s">
        <v>8467</v>
      </c>
    </row>
    <row r="265" spans="1:2">
      <c r="B265" s="25" t="s">
        <v>8466</v>
      </c>
    </row>
    <row r="266" spans="1:2">
      <c r="B266" s="25" t="s">
        <v>8468</v>
      </c>
    </row>
    <row r="267" spans="1:2">
      <c r="B267" s="25" t="s">
        <v>8469</v>
      </c>
    </row>
    <row r="268" spans="1:2">
      <c r="B268" s="25" t="s">
        <v>8470</v>
      </c>
    </row>
    <row r="271" spans="1:2">
      <c r="A271" s="25" t="s">
        <v>3939</v>
      </c>
    </row>
    <row r="272" spans="1:2">
      <c r="B272" s="25" t="s">
        <v>8505</v>
      </c>
    </row>
    <row r="273" spans="2:2">
      <c r="B273" s="25" t="s">
        <v>8506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44</vt:i4>
      </vt:variant>
      <vt:variant>
        <vt:lpstr>Именованные диапазоны</vt:lpstr>
      </vt:variant>
      <vt:variant>
        <vt:i4>2</vt:i4>
      </vt:variant>
    </vt:vector>
  </HeadingPairs>
  <TitlesOfParts>
    <vt:vector size="46" baseType="lpstr">
      <vt:lpstr>VVVVVVa</vt:lpstr>
      <vt:lpstr>Form</vt:lpstr>
      <vt:lpstr>L540B06</vt:lpstr>
      <vt:lpstr>L960B07</vt:lpstr>
      <vt:lpstr>L540B08</vt:lpstr>
      <vt:lpstr>L540B46</vt:lpstr>
      <vt:lpstr>L540B29</vt:lpstr>
      <vt:lpstr>L540B33</vt:lpstr>
      <vt:lpstr>L540B21</vt:lpstr>
      <vt:lpstr>L540B07</vt:lpstr>
      <vt:lpstr>L540B23</vt:lpstr>
      <vt:lpstr>L540B31</vt:lpstr>
      <vt:lpstr>L540B36</vt:lpstr>
      <vt:lpstr>L540B47</vt:lpstr>
      <vt:lpstr>L960B11.1</vt:lpstr>
      <vt:lpstr>L960B08</vt:lpstr>
      <vt:lpstr>L960B01</vt:lpstr>
      <vt:lpstr>L960B03</vt:lpstr>
      <vt:lpstr>L960B06</vt:lpstr>
      <vt:lpstr>L960B05</vt:lpstr>
      <vt:lpstr>L540B27</vt:lpstr>
      <vt:lpstr>L540B42</vt:lpstr>
      <vt:lpstr>L540B43</vt:lpstr>
      <vt:lpstr>L540B45</vt:lpstr>
      <vt:lpstr>L540B46-47</vt:lpstr>
      <vt:lpstr>L540B34</vt:lpstr>
      <vt:lpstr>L540B39</vt:lpstr>
      <vt:lpstr>L540B41</vt:lpstr>
      <vt:lpstr>L540B44</vt:lpstr>
      <vt:lpstr>L540B38</vt:lpstr>
      <vt:lpstr>L960B12.1</vt:lpstr>
      <vt:lpstr>L960B13.1</vt:lpstr>
      <vt:lpstr>L960B13.2</vt:lpstr>
      <vt:lpstr>L960B13.3</vt:lpstr>
      <vt:lpstr>L960B13.4</vt:lpstr>
      <vt:lpstr>L960B13.6</vt:lpstr>
      <vt:lpstr>L540B28</vt:lpstr>
      <vt:lpstr>L540B24</vt:lpstr>
      <vt:lpstr>L540B25</vt:lpstr>
      <vt:lpstr>L540B05</vt:lpstr>
      <vt:lpstr>L540B12</vt:lpstr>
      <vt:lpstr>L960B09</vt:lpstr>
      <vt:lpstr>L540B04</vt:lpstr>
      <vt:lpstr>mask</vt:lpstr>
      <vt:lpstr>Form!Область_печати</vt:lpstr>
      <vt:lpstr>L540B46!Область_печати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EKUR A.S.</dc:creator>
  <cp:lastModifiedBy>USER</cp:lastModifiedBy>
  <cp:lastPrinted>2013-04-23T06:08:08Z</cp:lastPrinted>
  <dcterms:created xsi:type="dcterms:W3CDTF">1998-09-03T14:45:20Z</dcterms:created>
  <dcterms:modified xsi:type="dcterms:W3CDTF">2016-12-14T19:56:53Z</dcterms:modified>
</cp:coreProperties>
</file>