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770942C9-3E52-4EDD-81A0-094F80EB00F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13" r:id="rId1"/>
    <sheet name="Sheet1 (new_0113)" sheetId="14" r:id="rId2"/>
    <sheet name="Sheet1_old_013" sheetId="12" r:id="rId3"/>
    <sheet name="Sheet1_0108" sheetId="6" r:id="rId4"/>
    <sheet name="Sheet1_0107_done" sheetId="3" r:id="rId5"/>
    <sheet name="Sheet1 (3)" sheetId="5" r:id="rId6"/>
    <sheet name="Sheet1 (2)" sheetId="4" r:id="rId7"/>
    <sheet name="Sheet1_old" sheetId="1" r:id="rId8"/>
    <sheet name="Sheet1_html済0105" sheetId="2" r:id="rId9"/>
    <sheet name="Sheet2 (2)" sheetId="10" r:id="rId10"/>
    <sheet name="Sheet4 (2)" sheetId="11" r:id="rId11"/>
    <sheet name="Sheet2" sheetId="7" r:id="rId12"/>
    <sheet name="Sheet4" sheetId="9" r:id="rId13"/>
    <sheet name="Sheet3" sheetId="8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<sst xmlns="http://schemas.openxmlformats.org/spreadsheetml/2006/main" count="5566" uniqueCount="2191">
  <si>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</si>
  <si>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</si>
  <si>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</si>
  <si>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</si>
  <si>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</si>
  <si>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</si>
  <si>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</si>
  <si>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</si>
  <si>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</si>
  <si>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</si>
  <si>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</si>
  <si>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</si>
  <si>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</si>
  <si>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</si>
  <si>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</si>
  <si>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</si>
  <si>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</si>
  <si>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</si>
  <si>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</si>
  <si>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</si>
  <si>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</si>
  <si>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</si>
  <si>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</si>
  <si>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</si>
  <si>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</si>
  <si>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</si>
  <si>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</si>
  <si>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</si>
  <si>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</si>
  <si>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</si>
  <si>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</si>
  <si>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</si>
  <si>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</si>
  <si>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</si>
  <si>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</si>
  <si>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</si>
  <si>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</si>
  <si>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</si>
  <si>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</si>
  <si>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</si>
  <si>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</si>
  <si>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</si>
  <si>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</si>
  <si>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</si>
  <si>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</si>
  <si>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</si>
  <si>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</si>
  <si>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</si>
  <si>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</si>
  <si>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</si>
  <si>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</si>
  <si>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</si>
  <si>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</si>
  <si>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</si>
  <si>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</si>
  <si>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</si>
  <si>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</si>
  <si>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</si>
  <si>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</si>
  <si>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</si>
  <si>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</si>
  <si>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</si>
  <si>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</si>
  <si>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</si>
  <si>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</si>
  <si>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</si>
  <si>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</si>
  <si>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</si>
  <si>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</si>
  <si>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</si>
  <si>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</si>
  <si>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</si>
  <si>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</si>
  <si>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</si>
  <si>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</si>
  <si>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</si>
  <si>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</si>
  <si>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</si>
  <si>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</si>
  <si>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</si>
  <si>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</si>
  <si>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</si>
  <si>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</si>
  <si>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</si>
  <si>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</si>
  <si>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</si>
  <si>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</si>
  <si>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</si>
  <si>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</si>
  <si>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</si>
  <si>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</si>
  <si>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</si>
  <si>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</si>
  <si>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</si>
  <si>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</si>
  <si>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</si>
  <si>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</si>
  <si>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</si>
  <si>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</si>
  <si>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</si>
  <si>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</si>
  <si>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</si>
  <si>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</si>
  <si>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</si>
  <si>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</si>
  <si>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</si>
  <si>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</si>
  <si>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</si>
  <si>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</si>
  <si>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</si>
  <si>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</si>
  <si>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</si>
  <si>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</si>
  <si>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</si>
  <si>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</si>
  <si>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</si>
  <si>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</si>
  <si>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</si>
  <si>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</si>
  <si>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</si>
  <si>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</si>
  <si>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</si>
  <si>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</si>
  <si>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</si>
  <si>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</si>
  <si>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</si>
  <si>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</si>
  <si>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</si>
  <si>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</si>
  <si>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</si>
  <si>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</si>
  <si>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</si>
  <si>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</si>
  <si>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</si>
  <si>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</si>
  <si>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</si>
  <si>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</si>
  <si>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</si>
  <si>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</si>
  <si>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</si>
  <si>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</si>
  <si>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</si>
  <si>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</si>
  <si>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</si>
  <si>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</si>
  <si>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</si>
  <si>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</si>
  <si>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</si>
  <si>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</si>
  <si>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</si>
  <si>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</si>
  <si>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</si>
  <si>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</si>
  <si>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</si>
  <si>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</si>
  <si>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</si>
  <si>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</si>
  <si>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</si>
  <si>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</si>
  <si>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</si>
  <si>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</si>
  <si>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</si>
  <si>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</si>
  <si>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</si>
  <si>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</si>
  <si>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</si>
  <si>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</si>
  <si>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</si>
  <si>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</si>
  <si>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</si>
  <si>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</si>
  <si>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</si>
  <si>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</si>
  <si>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</si>
  <si>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</si>
  <si>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</si>
  <si>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</si>
  <si>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</si>
  <si>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</si>
  <si>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</si>
  <si>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</si>
  <si>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</si>
  <si>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</si>
  <si>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</si>
  <si>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</si>
  <si>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</si>
  <si>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</si>
  <si>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</si>
  <si>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</si>
  <si>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</si>
  <si>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</si>
  <si>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</si>
  <si>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</si>
  <si>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</si>
  <si>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</si>
  <si>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</si>
  <si>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</si>
  <si>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</si>
  <si>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</si>
  <si>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</si>
  <si>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</si>
  <si>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</si>
  <si>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</si>
  <si>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</si>
  <si>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</si>
  <si>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</si>
  <si>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</si>
  <si>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</si>
  <si>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</si>
  <si>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</si>
  <si>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</si>
  <si>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</si>
  <si>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</si>
  <si>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</si>
  <si>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</si>
  <si>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</si>
  <si>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</si>
  <si>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</si>
  <si>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</si>
  <si>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</si>
  <si>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</si>
  <si>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</si>
  <si>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</si>
  <si>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</si>
  <si>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</si>
  <si>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</si>
  <si>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</si>
  <si>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</si>
  <si>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</si>
  <si>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</si>
  <si>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</si>
  <si>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</si>
  <si>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</si>
  <si>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</si>
  <si>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</si>
  <si>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</si>
  <si>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</si>
  <si>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</si>
  <si>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</si>
  <si>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</si>
  <si>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</si>
  <si>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</si>
  <si>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</si>
  <si>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</si>
  <si>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</si>
  <si>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</si>
  <si>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</si>
  <si>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</si>
  <si>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</si>
  <si>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</si>
  <si>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</si>
  <si>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</si>
  <si>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</si>
  <si>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</si>
  <si>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</si>
  <si>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</si>
  <si>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</si>
  <si>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</si>
  <si>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</si>
  <si>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</si>
  <si>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</si>
  <si>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</si>
  <si>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</si>
  <si>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</si>
  <si>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</si>
  <si>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</si>
  <si>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</si>
  <si>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</si>
  <si>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</si>
  <si>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</si>
  <si>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</si>
  <si>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</si>
  <si>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</si>
  <si>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</si>
  <si>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</si>
  <si>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</si>
  <si>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</si>
  <si>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</si>
  <si>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</si>
  <si>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</si>
  <si>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</si>
  <si>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</si>
  <si>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</si>
  <si>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</si>
  <si>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</si>
  <si>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</si>
  <si>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</si>
  <si>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</si>
  <si>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</si>
  <si>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</si>
  <si>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</si>
  <si>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</si>
  <si>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</si>
  <si>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</si>
  <si>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</si>
  <si>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</si>
  <si>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</si>
  <si>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</si>
  <si>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</si>
  <si>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</si>
  <si>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</si>
  <si>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</si>
  <si>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</si>
  <si>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</si>
  <si>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</si>
  <si>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</si>
  <si>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</si>
  <si>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</si>
  <si>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</si>
  <si>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</si>
  <si>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</si>
  <si>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</si>
  <si>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</si>
  <si>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</si>
  <si>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</si>
  <si>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</si>
  <si>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</si>
  <si>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</si>
  <si>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</si>
  <si>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</si>
  <si>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</si>
  <si>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</si>
  <si>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</si>
  <si>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</si>
  <si>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</si>
  <si>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</si>
  <si>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</si>
  <si>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</si>
  <si>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</si>
  <si>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</si>
  <si>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</si>
  <si>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</si>
  <si>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</si>
  <si>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</si>
  <si>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</si>
  <si>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</si>
  <si>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</si>
  <si>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</si>
  <si>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</si>
  <si>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</si>
  <si>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</si>
  <si>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</si>
  <si>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</si>
  <si>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</si>
  <si>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</si>
  <si>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</si>
  <si>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</si>
  <si>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</si>
  <si>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</si>
  <si>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</si>
  <si>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</si>
  <si>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</si>
  <si>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</si>
  <si>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</si>
  <si>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</si>
  <si>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</si>
  <si>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</si>
  <si>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</si>
  <si>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</si>
  <si>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</si>
  <si>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</si>
  <si>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</si>
  <si>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</si>
  <si>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</si>
  <si>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</si>
  <si>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</si>
  <si>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</si>
  <si>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</si>
  <si>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</si>
  <si>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</si>
  <si>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</si>
  <si>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</si>
  <si>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</si>
  <si>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</si>
  <si>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</si>
  <si>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</si>
  <si>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</si>
  <si>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</si>
  <si>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</si>
  <si>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</si>
  <si>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</si>
  <si>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</si>
  <si>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</si>
  <si>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</si>
  <si>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</si>
  <si>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</si>
  <si>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</si>
  <si>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</si>
  <si>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</si>
  <si>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</si>
  <si>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</si>
  <si>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</si>
  <si>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</si>
  <si>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</si>
  <si>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</si>
  <si>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</si>
  <si>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</si>
  <si>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</si>
  <si>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</si>
  <si>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</si>
  <si>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</si>
  <si>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</si>
  <si>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</si>
  <si>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</si>
  <si>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</si>
  <si>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</si>
  <si>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</si>
  <si>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</si>
  <si>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</si>
  <si>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</si>
  <si>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</si>
  <si>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</si>
  <si>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</si>
  <si>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</si>
  <si>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</si>
  <si>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</si>
  <si>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</si>
  <si>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</si>
  <si>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</si>
  <si>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</si>
  <si>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</si>
  <si>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</si>
  <si>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</si>
  <si>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</si>
  <si>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</si>
  <si>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</si>
  <si>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</si>
  <si>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</si>
  <si>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</si>
  <si>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</si>
  <si>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</si>
  <si>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</si>
  <si>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</si>
  <si>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</si>
  <si>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</si>
  <si>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</si>
  <si>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</si>
  <si>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</si>
  <si>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</si>
  <si>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</si>
  <si>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</si>
  <si>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</si>
  <si>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</si>
  <si>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</si>
  <si>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</si>
  <si>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</si>
  <si>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</si>
  <si>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</si>
  <si>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</si>
  <si>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</si>
  <si>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</si>
  <si>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</si>
  <si>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</si>
  <si>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</si>
  <si>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</si>
  <si>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</si>
  <si>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</si>
  <si>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</si>
  <si>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</si>
  <si>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</si>
  <si>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</si>
  <si>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</si>
  <si>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</si>
  <si>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</si>
  <si>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</si>
  <si>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</si>
  <si>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</si>
  <si>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</si>
  <si>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</si>
  <si>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</si>
  <si>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</si>
  <si>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</si>
  <si>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</si>
  <si>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</si>
  <si>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</si>
  <si>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</si>
  <si>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</si>
  <si>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</si>
  <si>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</si>
  <si>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</si>
  <si>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</si>
  <si>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</si>
  <si>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</si>
  <si>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</si>
  <si>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</si>
  <si>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</si>
  <si>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</si>
  <si>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</si>
  <si>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</si>
  <si>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</si>
  <si>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</si>
  <si>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</si>
  <si>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</si>
  <si>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</si>
  <si>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</si>
  <si>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</si>
  <si>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</si>
  <si>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</si>
  <si>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</si>
  <si>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</si>
  <si>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</si>
  <si>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</si>
  <si>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</si>
  <si>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</si>
  <si>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</si>
  <si>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</si>
  <si>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</si>
  <si>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</si>
  <si>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</si>
  <si>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</si>
  <si>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</si>
  <si>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</si>
  <si>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</si>
  <si>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</si>
  <si>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</si>
  <si>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</si>
  <si>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</si>
  <si>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</si>
  <si>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</si>
  <si>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</si>
  <si>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</si>
  <si>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</si>
  <si>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</si>
  <si>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</si>
  <si>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</si>
  <si>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</si>
  <si>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</si>
  <si>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</si>
  <si>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</si>
  <si>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</si>
  <si>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</si>
  <si>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</si>
  <si>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</si>
  <si>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</si>
  <si>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</si>
  <si>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</si>
  <si>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</si>
  <si>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</si>
  <si>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</si>
  <si>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</si>
  <si>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</si>
  <si>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</si>
  <si>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</si>
  <si>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</si>
  <si>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</si>
  <si>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</si>
  <si>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</si>
  <si>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</si>
  <si>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</si>
  <si>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</si>
  <si>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</si>
  <si>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</si>
  <si>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</si>
  <si>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</si>
  <si>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</si>
  <si>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</si>
  <si>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</si>
  <si>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</si>
  <si>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</si>
  <si>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</si>
  <si>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</si>
  <si>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</si>
  <si>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</si>
  <si>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</si>
  <si>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</si>
  <si>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</si>
  <si>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</si>
  <si>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</si>
  <si>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</si>
  <si>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</si>
  <si>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</si>
  <si>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</si>
  <si>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</si>
  <si>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</si>
  <si>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</si>
  <si>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</si>
  <si>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</si>
  <si>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</si>
  <si>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</si>
  <si>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</si>
  <si>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</si>
  <si>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</si>
  <si>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</si>
  <si>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</si>
  <si>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</si>
  <si>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</si>
  <si>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</si>
  <si>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</si>
  <si>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</si>
  <si>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</si>
  <si>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</si>
  <si>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</si>
  <si>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</si>
  <si>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</si>
  <si>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</si>
  <si>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</si>
  <si>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</si>
  <si>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</si>
  <si>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</si>
  <si>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</si>
  <si>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</si>
  <si>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</si>
  <si>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</si>
  <si>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</si>
  <si>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</si>
  <si>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</si>
  <si>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</si>
  <si>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</si>
  <si>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</si>
  <si>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</si>
  <si>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</si>
  <si>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</si>
  <si>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</si>
  <si>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</si>
  <si>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</si>
  <si>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</si>
  <si>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</si>
  <si>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</si>
  <si>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</si>
  <si>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</si>
  <si>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</si>
  <si>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</si>
  <si>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</si>
  <si>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</si>
  <si>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</si>
  <si>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</si>
  <si>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</si>
  <si>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</si>
  <si>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</si>
  <si>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</si>
  <si>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</si>
  <si>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</si>
  <si>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</si>
  <si>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</si>
  <si>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</si>
  <si>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</si>
  <si>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</si>
  <si>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</si>
  <si>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</si>
  <si>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</si>
  <si>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</si>
  <si>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</si>
  <si>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</si>
  <si>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</si>
  <si>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</si>
  <si>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</si>
  <si>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</si>
  <si>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</si>
  <si>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</si>
  <si>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</si>
  <si>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</si>
  <si>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</si>
  <si>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</si>
  <si>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</si>
  <si>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</si>
  <si>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</si>
  <si>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</si>
  <si>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</si>
  <si>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</si>
  <si>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</si>
  <si>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</si>
  <si>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</si>
  <si>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</si>
  <si>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</si>
  <si>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</si>
  <si>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</si>
  <si>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</si>
  <si>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</si>
  <si>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</si>
  <si>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</si>
  <si>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</si>
  <si>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</si>
  <si>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</si>
  <si>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</si>
  <si>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</si>
  <si>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</si>
  <si>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</si>
  <si>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</si>
  <si>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</si>
  <si>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</si>
  <si>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</si>
  <si>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</si>
  <si>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</si>
  <si>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</si>
  <si>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</si>
  <si>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</si>
  <si>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</si>
  <si>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</si>
  <si>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</si>
  <si>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</si>
  <si>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</si>
  <si>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</si>
  <si>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</si>
  <si>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</si>
  <si>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</si>
  <si>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</si>
  <si>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</si>
  <si>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</si>
  <si>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</si>
  <si>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</si>
  <si>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</si>
  <si>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</si>
  <si>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</si>
  <si>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</si>
  <si>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</si>
  <si>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</si>
  <si>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</si>
  <si>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</si>
  <si>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</si>
  <si>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</si>
  <si>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</si>
  <si>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</si>
  <si>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</si>
  <si>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</si>
  <si>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</si>
  <si>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</si>
  <si>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</si>
  <si>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</si>
  <si>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</si>
  <si>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</si>
  <si>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</si>
  <si>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</si>
  <si>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</si>
  <si>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</si>
  <si>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</si>
  <si>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</si>
  <si>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</si>
  <si>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</si>
  <si>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</si>
  <si>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</si>
  <si>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</si>
  <si>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</si>
  <si>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</si>
  <si>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</si>
  <si>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</si>
  <si>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</si>
  <si>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</si>
  <si>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</si>
  <si>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</si>
  <si>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</si>
  <si>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</si>
  <si>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</si>
  <si>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</si>
  <si>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</si>
  <si>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</si>
  <si>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</si>
  <si>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</si>
  <si>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</si>
  <si>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</si>
  <si>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</si>
  <si>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</si>
  <si>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</si>
  <si>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</si>
  <si>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</si>
  <si>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</si>
  <si>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</si>
  <si>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</si>
  <si>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</si>
  <si>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</si>
  <si>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</si>
  <si>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</si>
  <si>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</si>
  <si>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</si>
  <si>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</si>
  <si>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</si>
  <si>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</si>
  <si>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</si>
  <si>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</si>
  <si>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</si>
  <si>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</si>
  <si>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</si>
  <si>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</si>
  <si>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</si>
  <si>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</si>
  <si>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</si>
  <si>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</si>
  <si>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</si>
  <si>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</si>
  <si>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</si>
  <si>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</si>
  <si>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</si>
  <si>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</si>
  <si>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</si>
  <si>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</si>
  <si>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</si>
  <si>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</si>
  <si>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</si>
  <si>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</si>
  <si>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</si>
  <si>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</si>
  <si>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</si>
  <si>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</si>
  <si>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</si>
  <si>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</si>
  <si>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</si>
  <si>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</si>
  <si>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</si>
  <si>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</si>
  <si>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</si>
  <si>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</si>
  <si>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</si>
  <si>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</si>
  <si>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</si>
  <si>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</si>
  <si>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</si>
  <si>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</si>
  <si>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</si>
  <si>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</si>
  <si>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</si>
  <si>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</si>
  <si>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</si>
  <si>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</si>
  <si>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</si>
  <si>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</si>
  <si>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</si>
  <si>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</si>
  <si>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</si>
  <si>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</si>
  <si>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</si>
  <si>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</si>
  <si>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</si>
  <si>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</si>
  <si>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</si>
  <si>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</si>
  <si>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</si>
  <si>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</si>
  <si>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</si>
  <si>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</si>
  <si>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</si>
  <si>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</si>
  <si>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</si>
  <si>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</si>
  <si>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</si>
  <si>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</si>
  <si>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</si>
  <si>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</si>
  <si>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</si>
  <si>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</si>
  <si>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</si>
  <si>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</si>
  <si>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</si>
  <si>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</si>
  <si>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</si>
  <si>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</si>
  <si>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</si>
  <si>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</si>
  <si>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</si>
  <si>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</si>
  <si>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</si>
  <si>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</si>
  <si>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</si>
  <si>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</si>
  <si>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</si>
  <si>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</si>
  <si>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</si>
  <si>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</si>
  <si>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</si>
  <si>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</si>
  <si>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</si>
  <si>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</si>
  <si>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</si>
  <si>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</si>
  <si>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</si>
  <si>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</si>
  <si>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</si>
  <si>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</si>
  <si>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</si>
  <si>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</si>
  <si>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</si>
  <si>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</si>
  <si>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</si>
  <si>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</si>
  <si>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</si>
  <si>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</si>
  <si>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</si>
  <si>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</si>
  <si>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</si>
  <si>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</si>
  <si>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</si>
  <si>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</si>
  <si>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</si>
  <si>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</si>
  <si>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</si>
  <si>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</si>
  <si>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</si>
  <si>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</si>
  <si>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</si>
  <si>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</si>
  <si>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</si>
  <si>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</si>
  <si>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</si>
  <si>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</si>
  <si>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</si>
  <si>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</si>
  <si>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</si>
  <si>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</si>
  <si>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</si>
  <si>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</si>
  <si>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</si>
  <si>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</si>
  <si>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</si>
  <si>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</si>
  <si>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</si>
  <si>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</si>
  <si>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</si>
  <si>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</si>
  <si>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</si>
  <si>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</si>
  <si>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</si>
  <si>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</si>
  <si>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</si>
  <si>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</si>
  <si>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</si>
  <si>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</si>
  <si>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</si>
  <si>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</si>
  <si>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</si>
  <si>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</si>
  <si>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</si>
  <si>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</si>
  <si>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</si>
  <si>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</si>
  <si>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</si>
  <si>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</si>
  <si>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</si>
  <si>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</si>
  <si>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</si>
  <si>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</si>
  <si>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</si>
  <si>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</si>
  <si>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</si>
  <si>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</si>
  <si>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</si>
  <si>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</si>
  <si>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</si>
  <si>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</si>
  <si>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</si>
  <si>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</si>
  <si>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</si>
  <si>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</si>
  <si>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</si>
  <si>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</si>
  <si>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</si>
  <si>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</si>
  <si>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</si>
  <si>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</si>
  <si>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</si>
  <si>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</si>
  <si>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</si>
  <si>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</si>
  <si>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</si>
  <si>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</si>
  <si>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</si>
  <si>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</si>
  <si>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</si>
  <si>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</si>
  <si>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</si>
  <si>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</si>
  <si>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</si>
  <si>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</si>
  <si>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</si>
  <si>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</si>
  <si>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</si>
  <si>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</si>
  <si>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</si>
  <si>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</si>
  <si>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</si>
  <si>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</si>
  <si>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</si>
  <si>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</si>
  <si>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</si>
  <si>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</si>
  <si>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</si>
  <si>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</si>
  <si>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</si>
  <si>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</si>
  <si>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</si>
  <si>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</si>
  <si>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</si>
  <si>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</si>
  <si>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</si>
  <si>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</si>
  <si>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</si>
  <si>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</si>
  <si>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</si>
  <si>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</si>
  <si>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</si>
  <si>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</si>
  <si>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</si>
  <si>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</si>
  <si>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</si>
  <si>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</si>
  <si>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</si>
  <si>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</si>
  <si>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</si>
  <si>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</si>
  <si>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</si>
  <si>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</si>
  <si>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</si>
  <si>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</si>
  <si>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</si>
  <si>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</si>
  <si>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</si>
  <si>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</si>
  <si>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</si>
  <si>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</si>
  <si>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</si>
  <si>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</si>
  <si>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</si>
  <si>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</si>
  <si>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</si>
  <si>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</si>
  <si>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</si>
  <si>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</si>
  <si>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</si>
  <si>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</si>
  <si>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</si>
  <si>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</si>
  <si>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</si>
  <si>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</si>
  <si>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</si>
  <si>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</si>
  <si>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</si>
  <si>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</si>
  <si>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</si>
  <si>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</si>
  <si>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</si>
  <si>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</si>
  <si>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</si>
  <si>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</si>
  <si>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</si>
  <si>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</si>
  <si>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</si>
  <si>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</si>
  <si>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</si>
  <si>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</si>
  <si>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</si>
  <si>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</si>
  <si>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</si>
  <si>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</si>
  <si>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</si>
  <si>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</si>
  <si>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</si>
  <si>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</si>
  <si>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</si>
  <si>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</si>
  <si>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</si>
  <si>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</si>
  <si>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</si>
  <si>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</si>
  <si>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</si>
  <si>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</si>
  <si>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</si>
  <si>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</si>
  <si>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</si>
  <si>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</si>
  <si>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</si>
  <si>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</si>
  <si>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</si>
  <si>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</si>
  <si>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</si>
  <si>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</si>
  <si>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</si>
  <si>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</si>
  <si>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</si>
  <si>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</si>
  <si>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</si>
  <si>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</si>
  <si>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</si>
  <si>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</si>
  <si>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</si>
  <si>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</si>
  <si>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</si>
  <si>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</si>
  <si>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</si>
  <si>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</si>
  <si>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</si>
  <si>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</si>
  <si>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</si>
  <si>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</si>
  <si>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</si>
  <si>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</si>
  <si>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</si>
  <si>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</si>
  <si>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</si>
  <si>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</si>
  <si>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</si>
  <si>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</si>
  <si>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</si>
  <si>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</si>
  <si>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</si>
  <si>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</si>
  <si>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</si>
  <si>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</si>
  <si>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</si>
  <si>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</si>
  <si>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</si>
  <si>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</si>
  <si>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</si>
  <si>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</si>
  <si>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</si>
  <si>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</si>
  <si>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</si>
  <si>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</si>
  <si>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</si>
  <si>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</si>
  <si>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</si>
  <si>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</si>
  <si>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</si>
  <si>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</si>
  <si>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</si>
  <si>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</si>
  <si>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</si>
  <si>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</si>
  <si>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</si>
  <si>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</si>
  <si>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</si>
  <si>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</si>
  <si>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</si>
  <si>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</si>
  <si>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</si>
  <si>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</si>
  <si>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</si>
  <si>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</si>
  <si>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</si>
  <si>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</si>
  <si>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</si>
  <si>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</si>
  <si>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</si>
  <si>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</si>
  <si>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</si>
  <si>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</si>
  <si>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</si>
  <si>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</si>
  <si>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</si>
  <si>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</si>
  <si>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</si>
  <si>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</si>
  <si>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</si>
  <si>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</si>
  <si>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</si>
  <si>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</si>
  <si>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</si>
  <si>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</si>
  <si>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</si>
  <si>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</si>
  <si>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</si>
  <si>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</si>
  <si>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</si>
  <si>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</si>
  <si>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</si>
  <si>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</si>
  <si>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</si>
  <si>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</si>
  <si>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</si>
  <si>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</si>
  <si>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</si>
  <si>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</si>
  <si>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</si>
  <si>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</si>
  <si>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</si>
  <si>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</si>
  <si>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</si>
  <si>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</si>
  <si>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</si>
  <si>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</si>
  <si>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</si>
  <si>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</si>
  <si>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</si>
  <si>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</si>
  <si>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</si>
  <si>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</si>
  <si>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</si>
  <si>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</si>
  <si>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</si>
  <si>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</si>
  <si>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</si>
  <si>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</si>
  <si>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</si>
  <si>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</si>
  <si>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</si>
  <si>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</si>
  <si>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</si>
  <si>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</si>
  <si>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</si>
  <si>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</si>
  <si>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</si>
  <si>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</si>
  <si>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</si>
  <si>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</si>
  <si>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</si>
  <si>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</si>
  <si>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</si>
  <si>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</si>
  <si>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</si>
  <si>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</si>
  <si>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</si>
  <si>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</si>
  <si>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</si>
  <si>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</si>
  <si>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</si>
  <si>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</si>
  <si>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</si>
  <si>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</si>
  <si>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</si>
  <si>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</si>
  <si>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</si>
  <si>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</si>
  <si>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</si>
  <si>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</si>
  <si>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</si>
  <si>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</si>
  <si>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</si>
  <si>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</si>
  <si>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</si>
  <si>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</si>
  <si>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</si>
  <si>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</si>
  <si>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</si>
  <si>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</si>
  <si>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</si>
  <si>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</si>
  <si>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</si>
  <si>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</si>
  <si>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</si>
  <si>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</si>
  <si>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</si>
  <si>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</si>
  <si>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</si>
  <si>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</si>
  <si>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</si>
  <si>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</si>
  <si>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</si>
  <si>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</si>
  <si>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</si>
  <si>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</si>
  <si>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</si>
  <si>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</si>
  <si>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</si>
  <si>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</si>
  <si>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</si>
  <si>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</si>
  <si>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</si>
  <si>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</si>
  <si>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</si>
  <si>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</si>
  <si>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</si>
  <si>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</si>
  <si>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</si>
  <si>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</si>
  <si>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</si>
  <si>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</si>
  <si>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</si>
  <si>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</si>
  <si>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</si>
  <si>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</si>
  <si>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</si>
  <si>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</si>
  <si>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</si>
  <si>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</si>
  <si>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</si>
  <si>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</si>
  <si>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</si>
  <si>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</si>
  <si>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</si>
  <si>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</si>
  <si>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</si>
  <si>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</si>
  <si>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</si>
  <si>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</si>
  <si>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</si>
  <si>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</si>
  <si>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</si>
  <si>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</si>
  <si>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</si>
  <si>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</si>
  <si>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</si>
  <si>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</si>
  <si>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</si>
  <si>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</si>
  <si>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</si>
  <si>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</si>
  <si>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</si>
  <si>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</si>
  <si>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</si>
  <si>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</si>
  <si>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</si>
  <si>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</si>
  <si>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</si>
  <si>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</si>
  <si>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</si>
  <si>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</si>
  <si>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</si>
  <si>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</si>
  <si>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</si>
  <si>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</si>
  <si>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</si>
  <si>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</si>
  <si>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</si>
  <si>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</si>
  <si>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</si>
  <si>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</si>
  <si>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</si>
  <si>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</si>
  <si>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</si>
  <si>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</si>
  <si>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</si>
  <si>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</si>
  <si>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</si>
  <si>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</si>
  <si>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</si>
  <si>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</si>
  <si>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</si>
  <si>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</si>
  <si>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</si>
  <si>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</si>
  <si>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</si>
  <si>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</si>
  <si>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</si>
  <si>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</si>
  <si>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</si>
  <si>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</si>
  <si>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</si>
  <si>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</si>
  <si>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</si>
  <si>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</si>
  <si>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</si>
  <si>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</si>
  <si>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</si>
  <si>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</si>
  <si>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</si>
  <si>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</si>
  <si>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</si>
  <si>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</si>
  <si>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</si>
  <si>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</si>
  <si>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</si>
  <si>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</si>
  <si>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</si>
  <si>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</si>
  <si>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</si>
  <si>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</si>
  <si>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</si>
  <si>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</si>
  <si>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</si>
  <si>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</si>
  <si>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</si>
  <si>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</si>
  <si>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</si>
  <si>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</si>
  <si>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</si>
  <si>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</si>
  <si>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</si>
  <si>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</si>
  <si>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</si>
  <si>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</si>
  <si>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</si>
  <si>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</si>
  <si>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</si>
  <si>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</si>
  <si>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</si>
  <si>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</si>
  <si>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</si>
  <si>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</si>
  <si>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</si>
  <si>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</si>
  <si>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</si>
  <si>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</si>
  <si>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</si>
  <si>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</si>
  <si>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</si>
  <si>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</si>
  <si>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</si>
  <si>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</si>
  <si>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</si>
  <si>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</si>
  <si>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</si>
  <si>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</si>
  <si>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</si>
  <si>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</si>
  <si>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</si>
  <si>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</si>
  <si>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</si>
  <si>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</si>
  <si>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</si>
  <si>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</si>
  <si>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</si>
  <si>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</si>
  <si>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</si>
  <si>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</si>
  <si>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</si>
  <si>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</si>
  <si>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</si>
  <si>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</si>
  <si>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</si>
  <si>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</si>
  <si>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</si>
  <si>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</si>
  <si>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</si>
  <si>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</si>
  <si>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</si>
  <si>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</si>
  <si>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</si>
  <si>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</si>
  <si>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</si>
  <si>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</si>
  <si>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</si>
  <si>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</si>
  <si>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</si>
  <si>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</si>
  <si>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</si>
  <si>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</si>
  <si>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</si>
  <si>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</si>
  <si>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</si>
  <si>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</si>
  <si>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</si>
  <si>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</si>
  <si>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</si>
  <si>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</si>
  <si>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</si>
  <si>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</si>
  <si>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</si>
  <si>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</si>
  <si>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</si>
  <si>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</si>
  <si>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</si>
  <si>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</si>
  <si>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</si>
  <si>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</si>
  <si>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</si>
  <si>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</si>
  <si>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</si>
  <si>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</si>
  <si>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</si>
  <si>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</si>
  <si>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</si>
  <si>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</si>
  <si>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</si>
  <si>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</si>
  <si>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</si>
  <si>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</si>
  <si>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</si>
  <si>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</si>
  <si>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</si>
  <si>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</si>
  <si>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</si>
  <si>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</si>
  <si>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</si>
  <si>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</si>
  <si>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</si>
  <si>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</si>
  <si>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</si>
  <si>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</si>
  <si>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</si>
  <si>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</si>
  <si>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</si>
  <si>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</si>
  <si>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</si>
  <si>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</si>
  <si>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</si>
  <si>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</si>
  <si>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</si>
  <si>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</si>
  <si>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</si>
  <si>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</si>
  <si>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</si>
  <si>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</si>
  <si>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</si>
  <si>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</si>
  <si>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</si>
  <si>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</si>
  <si>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</si>
  <si>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</si>
  <si>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</si>
  <si>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</si>
  <si>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</si>
  <si>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</si>
  <si>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</si>
  <si>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</si>
  <si>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</si>
  <si>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</si>
  <si>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</si>
  <si>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</si>
  <si>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</si>
  <si>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</si>
  <si>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</si>
  <si>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</si>
  <si>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</si>
  <si>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</si>
  <si>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</si>
  <si>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</si>
  <si>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</si>
  <si>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</si>
  <si>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</si>
  <si>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</si>
  <si>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</si>
  <si>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</si>
  <si>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</si>
  <si>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</si>
  <si>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</si>
  <si>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</si>
  <si>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</si>
  <si>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</si>
  <si>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</si>
  <si>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</si>
  <si>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</si>
  <si>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</si>
  <si>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</si>
  <si>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</si>
  <si>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</si>
  <si>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</si>
  <si>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</si>
  <si>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</si>
  <si>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</si>
  <si>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</si>
  <si>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</si>
  <si>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</si>
  <si>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</si>
  <si>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</si>
  <si>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</si>
  <si>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</si>
  <si>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</si>
  <si>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</si>
  <si>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</si>
  <si>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</si>
  <si>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</si>
  <si>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</si>
  <si>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</si>
  <si>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</si>
  <si>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</si>
  <si>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</si>
  <si>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</si>
  <si>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</si>
  <si>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</si>
  <si>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</si>
  <si>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</si>
  <si>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</si>
  <si>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</si>
  <si>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</si>
  <si>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</si>
  <si>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</si>
  <si>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</si>
  <si>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</si>
  <si>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</si>
  <si>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</si>
  <si>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</si>
  <si>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</si>
  <si>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</si>
  <si>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</si>
  <si>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</si>
  <si>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</si>
  <si>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</si>
  <si>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</si>
  <si>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</si>
  <si>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</si>
  <si>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</si>
  <si>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</si>
  <si>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</si>
  <si>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</si>
  <si>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</si>
  <si>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</si>
  <si>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</si>
  <si>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</si>
  <si>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</si>
  <si>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</si>
  <si>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</si>
  <si>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</si>
  <si>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</si>
  <si>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</si>
  <si>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</si>
  <si>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</si>
  <si>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</si>
  <si>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</si>
  <si>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</si>
  <si>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</si>
  <si>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</si>
  <si>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</si>
  <si>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</si>
  <si>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</si>
  <si>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</si>
  <si>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</si>
  <si>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</si>
  <si>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</si>
  <si>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</si>
  <si>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</si>
  <si>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</si>
  <si>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</si>
  <si>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</si>
  <si>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</si>
  <si>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</si>
  <si>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</si>
  <si>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</si>
  <si>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</si>
  <si>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</si>
  <si>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</si>
  <si>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</si>
  <si>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</si>
  <si>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</si>
  <si>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</si>
  <si>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</si>
  <si>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</si>
  <si>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</si>
  <si>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</si>
  <si>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</si>
  <si>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</si>
  <si>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</si>
  <si>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</si>
  <si>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</si>
  <si>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</si>
  <si>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</si>
  <si>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</si>
  <si>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</si>
  <si>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</si>
  <si>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</si>
  <si>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</si>
  <si>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</si>
  <si>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</si>
  <si>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</si>
  <si>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</si>
  <si>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</si>
  <si>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</si>
  <si>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</si>
  <si>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</si>
  <si>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</si>
  <si>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</si>
  <si>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</si>
  <si>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</si>
  <si>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</si>
  <si>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</si>
  <si>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</si>
  <si>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</si>
  <si>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</si>
  <si>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</si>
  <si>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</si>
  <si>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</si>
  <si>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</si>
  <si>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</si>
  <si>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</si>
  <si>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</si>
  <si>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</si>
  <si>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</si>
  <si>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</si>
  <si>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</si>
  <si>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</si>
  <si>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</si>
  <si>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</si>
  <si>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</si>
  <si>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</si>
  <si>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</si>
  <si>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</si>
  <si>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</si>
  <si>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</si>
  <si>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</si>
  <si>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</si>
  <si>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</si>
  <si>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</si>
  <si>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</si>
  <si>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</si>
  <si>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</si>
  <si>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</si>
  <si>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</si>
  <si>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</si>
  <si>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</si>
  <si>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</si>
  <si>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</si>
  <si>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</si>
  <si>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</si>
  <si>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</si>
  <si>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</si>
  <si>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</si>
  <si>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</si>
  <si>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</si>
  <si>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</si>
  <si>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</si>
  <si>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</si>
  <si>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</si>
  <si>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</si>
  <si>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</si>
  <si>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</si>
  <si>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</si>
  <si>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</si>
  <si>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</si>
  <si>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</si>
  <si>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</si>
  <si>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</si>
  <si>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</si>
  <si>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</si>
  <si>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</si>
  <si>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</si>
  <si>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</si>
  <si>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</si>
  <si>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</si>
  <si>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</si>
  <si>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</si>
  <si>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</si>
  <si>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</si>
  <si>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</si>
  <si>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</si>
  <si>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</si>
  <si>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</si>
  <si>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</si>
  <si>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</si>
  <si>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</si>
  <si>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</si>
  <si>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</si>
  <si>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</si>
  <si>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</si>
  <si>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</si>
  <si>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</si>
  <si>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</si>
  <si>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</si>
  <si>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</si>
  <si>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</si>
  <si>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</si>
  <si>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</si>
  <si>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</si>
  <si>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</si>
  <si>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</si>
  <si>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</si>
  <si>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</si>
  <si>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</si>
  <si>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</si>
  <si>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</si>
  <si>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</si>
  <si>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</si>
  <si>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</si>
  <si>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</si>
  <si>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</si>
  <si>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</si>
  <si>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</si>
  <si>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</si>
  <si>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</si>
  <si>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</si>
  <si>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</si>
  <si>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</si>
  <si>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</si>
  <si>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</si>
  <si>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</si>
  <si>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</si>
  <si>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</si>
  <si>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</si>
  <si>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</si>
  <si>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</si>
  <si>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</si>
  <si>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</si>
  <si>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</si>
  <si>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</si>
  <si>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</si>
  <si>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</si>
  <si>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</si>
  <si>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</si>
  <si>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</si>
  <si>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</si>
  <si>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</si>
  <si>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</si>
  <si>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</si>
  <si>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</si>
  <si>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</si>
  <si>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</si>
  <si>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</si>
  <si>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</si>
  <si>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</si>
  <si>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</si>
  <si>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</si>
  <si>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</si>
  <si>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</si>
  <si>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</si>
  <si>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</si>
  <si>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</si>
  <si>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</si>
  <si>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</si>
  <si>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</si>
  <si>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</si>
  <si>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</si>
  <si>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</si>
  <si>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</si>
  <si>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</si>
  <si>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</si>
  <si>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</si>
  <si>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</si>
  <si>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</si>
  <si>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</si>
  <si>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</si>
  <si>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</si>
  <si>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</si>
  <si>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</si>
  <si>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</si>
  <si>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</si>
  <si>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</si>
  <si>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</si>
  <si>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</si>
  <si>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</si>
  <si>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</si>
  <si>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</si>
  <si>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</si>
  <si>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</si>
  <si>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</si>
  <si>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</si>
  <si>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</si>
  <si>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</si>
  <si>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</si>
  <si>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</si>
  <si>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</si>
  <si>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</si>
  <si>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</si>
  <si>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</si>
  <si>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</si>
  <si>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</si>
  <si>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</si>
  <si>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</si>
  <si>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</si>
  <si>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</si>
  <si>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</si>
  <si>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</si>
  <si>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</si>
  <si>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</si>
  <si>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</si>
  <si>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</si>
  <si>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</si>
  <si>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</si>
  <si>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</si>
  <si>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</si>
  <si>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</si>
  <si>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</si>
  <si>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</si>
  <si>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</si>
  <si>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</si>
  <si>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</si>
  <si>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</si>
  <si>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</si>
  <si>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</si>
  <si>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</si>
  <si>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</si>
  <si>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</si>
  <si>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</si>
  <si>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</si>
  <si>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</si>
  <si>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</si>
  <si>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</si>
  <si>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</si>
  <si>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</si>
  <si>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</si>
  <si>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</si>
  <si>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</si>
  <si>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</si>
  <si>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</si>
  <si>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</si>
  <si>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</si>
  <si>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</si>
  <si>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</si>
  <si>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</si>
  <si>
    <t>今日は天気がいい。</t>
    <phoneticPr fontId="1"/>
  </si>
  <si>
    <t>今日は天気が悪い。</t>
    <phoneticPr fontId="1"/>
  </si>
  <si>
    <t>イル・フェ・ボ・オージュルデュイ</t>
    <phoneticPr fontId="1"/>
  </si>
  <si>
    <t>イル・フェ・モヴェ・オージュルデュイ</t>
    <phoneticPr fontId="1"/>
  </si>
  <si>
    <t>Il fait mauvais aujourd'hui.</t>
    <phoneticPr fontId="1"/>
  </si>
  <si>
    <t>Il fait beau aujourd'hui.</t>
    <phoneticPr fontId="1"/>
  </si>
  <si>
    <t>It's a beautiful day today.</t>
    <phoneticPr fontId="1"/>
  </si>
  <si>
    <t>The weather is bad today.</t>
    <phoneticPr fontId="1"/>
  </si>
  <si>
    <t>今夜は風が強い。</t>
    <phoneticPr fontId="1"/>
  </si>
  <si>
    <t>イル・フェ・デュ・ブァン・ス・ソワー</t>
    <phoneticPr fontId="1"/>
  </si>
  <si>
    <t>Il fait du vent ce soir.</t>
    <phoneticPr fontId="1"/>
  </si>
  <si>
    <t>It's windy tonight.</t>
    <phoneticPr fontId="1"/>
  </si>
  <si>
    <t>Il fait froid dehors.</t>
    <phoneticPr fontId="1"/>
  </si>
  <si>
    <t>It's cold outside.</t>
    <phoneticPr fontId="1"/>
  </si>
  <si>
    <t>外は、寒い。</t>
    <phoneticPr fontId="1"/>
  </si>
  <si>
    <t>イル・フェ・フロワ・ドゥオール</t>
    <phoneticPr fontId="1"/>
  </si>
  <si>
    <t>君もそれができるの？</t>
    <phoneticPr fontId="1"/>
  </si>
  <si>
    <t>Vous savez faire ca aussi ?</t>
    <phoneticPr fontId="1"/>
  </si>
  <si>
    <t>ヴ・サヴェ・フェア・サ・オゥシ？</t>
    <phoneticPr fontId="1"/>
  </si>
  <si>
    <t>You know how to do that too?</t>
    <phoneticPr fontId="1"/>
  </si>
  <si>
    <t>Je ferai de mon mieux</t>
    <phoneticPr fontId="1"/>
  </si>
  <si>
    <t>最善を尽くします</t>
    <phoneticPr fontId="1"/>
  </si>
  <si>
    <t>ジュ・フラィ・ドゥ・モン・ミュー</t>
    <phoneticPr fontId="1"/>
  </si>
  <si>
    <t>I will do my best.</t>
    <phoneticPr fontId="1"/>
  </si>
  <si>
    <t>Que croyez-vous faire ?</t>
    <phoneticPr fontId="1"/>
  </si>
  <si>
    <t>What do you think you're doing?</t>
    <phoneticPr fontId="1"/>
  </si>
  <si>
    <t>何をしていると思いますか。</t>
    <phoneticPr fontId="1"/>
  </si>
  <si>
    <t>ク・クロワィヴ・フェア？</t>
    <phoneticPr fontId="1"/>
  </si>
  <si>
    <t>Je voudrais faire le check-in.</t>
    <phoneticPr fontId="1"/>
  </si>
  <si>
    <t>チェックインしたいのですが</t>
    <phoneticPr fontId="1"/>
  </si>
  <si>
    <t>ジュ・ヴドレィ・フェァ・ル・シェキン</t>
    <phoneticPr fontId="1"/>
  </si>
  <si>
    <t>I would like to check in.</t>
    <phoneticPr fontId="1"/>
  </si>
  <si>
    <t>できます。</t>
    <phoneticPr fontId="1"/>
  </si>
  <si>
    <t>ジュ・プ・ル・フェァ</t>
    <phoneticPr fontId="1"/>
  </si>
  <si>
    <t>Je peux le faire.</t>
    <phoneticPr fontId="1"/>
  </si>
  <si>
    <t>I can do it.</t>
    <phoneticPr fontId="1"/>
  </si>
  <si>
    <t>君ならできる！</t>
    <phoneticPr fontId="1"/>
  </si>
  <si>
    <t>Vous pouvez le faire!</t>
    <phoneticPr fontId="1"/>
  </si>
  <si>
    <t>週に一度、掃除を行います。</t>
    <phoneticPr fontId="1"/>
  </si>
  <si>
    <t>You can do it!</t>
    <phoneticPr fontId="1"/>
  </si>
  <si>
    <t>ヴ・プゥヴェ・ル・フェァ！</t>
    <phoneticPr fontId="1"/>
  </si>
  <si>
    <t>ヌ・フロン・ル・メナジェ・ウヌ・フォア・パー・スメヌ</t>
    <phoneticPr fontId="1"/>
  </si>
  <si>
    <t>We will clean once a week.</t>
    <phoneticPr fontId="1"/>
  </si>
  <si>
    <t>どうぞごゆっくり</t>
    <phoneticPr fontId="1"/>
  </si>
  <si>
    <t>フェット ・コム・ シェ ヴ</t>
    <phoneticPr fontId="1"/>
  </si>
  <si>
    <t>Faites comme chez vous.</t>
    <phoneticPr fontId="1"/>
  </si>
  <si>
    <t>Make yourself at home.</t>
    <phoneticPr fontId="1"/>
  </si>
  <si>
    <t>そんなにうるさくしないで。</t>
    <phoneticPr fontId="1"/>
  </si>
  <si>
    <t>ヌフェ?・パタン・ドゥ・ブリュイ</t>
    <phoneticPr fontId="1"/>
  </si>
  <si>
    <t>Ne faites pas tant de bruit.</t>
    <phoneticPr fontId="1"/>
  </si>
  <si>
    <t>Don't make so much noise.</t>
    <phoneticPr fontId="1"/>
  </si>
  <si>
    <t>それは痛いの</t>
  </si>
  <si>
    <t>エスク・サ・フェマル</t>
    <phoneticPr fontId="1"/>
  </si>
  <si>
    <t>Does it hurt?</t>
    <phoneticPr fontId="1"/>
  </si>
  <si>
    <t>気を付けて！</t>
    <phoneticPr fontId="1"/>
  </si>
  <si>
    <t>Faites attention!</t>
    <phoneticPr fontId="1"/>
  </si>
  <si>
    <t>Be careful!</t>
    <phoneticPr fontId="1"/>
  </si>
  <si>
    <t>どの日でも構いません。</t>
    <phoneticPr fontId="1"/>
  </si>
  <si>
    <t>ナンポルト・ケル・ジュール・フェ・ラ・フェール</t>
    <phoneticPr fontId="1"/>
  </si>
  <si>
    <t>N’importe quel jour fera l’affaire.</t>
    <phoneticPr fontId="1"/>
  </si>
  <si>
    <t>Any day will do.</t>
    <phoneticPr fontId="1"/>
  </si>
  <si>
    <t>全部でいくらですか？</t>
    <phoneticPr fontId="1"/>
  </si>
  <si>
    <t>サ・フェ・コンビヤン・アン・トゥ？</t>
    <phoneticPr fontId="1"/>
  </si>
  <si>
    <t>How much is it in total?</t>
    <phoneticPr fontId="1"/>
  </si>
  <si>
    <t>どうやってそこに行くのですか？</t>
    <phoneticPr fontId="1"/>
  </si>
  <si>
    <t>Comment on fait pour y aller?</t>
    <phoneticPr fontId="1"/>
  </si>
  <si>
    <t>コモン・オン・フェ・ポーイ・アレ？</t>
    <phoneticPr fontId="1"/>
  </si>
  <si>
    <t>How do we get there?</t>
    <phoneticPr fontId="1"/>
  </si>
  <si>
    <t>これをしていいですか？</t>
    <phoneticPr fontId="1"/>
  </si>
  <si>
    <t>プィージュ・フェア・サ？</t>
    <phoneticPr fontId="1"/>
  </si>
  <si>
    <t>Can I do that?</t>
    <phoneticPr fontId="1"/>
  </si>
  <si>
    <t>私が料理をしている間、彼女はベッドにいた。</t>
    <phoneticPr fontId="1"/>
  </si>
  <si>
    <t>カァン・ジュ・フゼ・ラ・キュイズィヌ　エル・エテ・オリ</t>
    <phoneticPr fontId="1"/>
  </si>
  <si>
    <t>Quand je faisais la cuisine, elle etait au lit.</t>
    <phoneticPr fontId="1"/>
  </si>
  <si>
    <t>When I was cooking, she was in bed.</t>
    <phoneticPr fontId="1"/>
  </si>
  <si>
    <t>Nous faisons du vélo.</t>
    <phoneticPr fontId="1"/>
  </si>
  <si>
    <t>Puis-je faire ça?</t>
    <phoneticPr fontId="1"/>
  </si>
  <si>
    <t>Ça fait combien en tout?</t>
    <phoneticPr fontId="1"/>
  </si>
  <si>
    <t>Est-ce que ça fait mal?</t>
    <phoneticPr fontId="1"/>
  </si>
  <si>
    <t>Nous ferons le ménage une fois par semaine.</t>
    <phoneticPr fontId="1"/>
  </si>
  <si>
    <t>We ride bikes.</t>
    <phoneticPr fontId="1"/>
  </si>
  <si>
    <t>私たちは自転車に乗っています。</t>
    <phoneticPr fontId="1"/>
  </si>
  <si>
    <t>ヌ・フェゾン・デュ・ヴェロ</t>
    <phoneticPr fontId="1"/>
  </si>
  <si>
    <t>Ça fait longtemps que je l'attends.</t>
    <phoneticPr fontId="1"/>
  </si>
  <si>
    <t>ずっと待っていたんだ。</t>
    <phoneticPr fontId="1"/>
  </si>
  <si>
    <t>I've been waiting for this for a long time.</t>
    <phoneticPr fontId="1"/>
  </si>
  <si>
    <t>Il fait gris.</t>
    <phoneticPr fontId="1"/>
  </si>
  <si>
    <t>サ・フェ・ロントン・ク・ジュ・ラトン</t>
    <phoneticPr fontId="1"/>
  </si>
  <si>
    <t>イル・フェ・グリ</t>
    <phoneticPr fontId="1"/>
  </si>
  <si>
    <t>曇っていますね</t>
    <phoneticPr fontId="1"/>
  </si>
  <si>
    <t>It's gray outside.</t>
    <phoneticPr fontId="1"/>
  </si>
  <si>
    <t>Ils font la cuisine.</t>
    <phoneticPr fontId="1"/>
  </si>
  <si>
    <t>彼らは料理をする。</t>
    <phoneticPr fontId="1"/>
  </si>
  <si>
    <t>イル・フォン・ラ・キュイジーン</t>
    <phoneticPr fontId="1"/>
  </si>
  <si>
    <t>They cook.</t>
    <phoneticPr fontId="1"/>
  </si>
  <si>
    <t xml:space="preserve">Le professeur fait lire les élèves. </t>
    <phoneticPr fontId="1"/>
  </si>
  <si>
    <t>先生が生徒たちに読ませる。</t>
    <phoneticPr fontId="1"/>
  </si>
  <si>
    <t>ル・プロフェッサー・フェ・リア・レゼルブ</t>
    <phoneticPr fontId="1"/>
  </si>
  <si>
    <t xml:space="preserve">The teacher has the students read. </t>
    <phoneticPr fontId="1"/>
  </si>
  <si>
    <t xml:space="preserve">Ça me fait plaisir. </t>
    <phoneticPr fontId="1"/>
  </si>
  <si>
    <t>嬉しい気持ちになります。</t>
    <phoneticPr fontId="1"/>
  </si>
  <si>
    <t>サ・ム・フェ・プレジール</t>
    <phoneticPr fontId="1"/>
  </si>
  <si>
    <t xml:space="preserve">I'm glad to hear it. </t>
    <phoneticPr fontId="1"/>
  </si>
  <si>
    <t>Ça fait deux ans.</t>
    <phoneticPr fontId="1"/>
  </si>
  <si>
    <t>サ・フェ・ドゥゾン</t>
    <phoneticPr fontId="1"/>
  </si>
  <si>
    <t>もう2年になる。</t>
    <phoneticPr fontId="1"/>
  </si>
  <si>
    <t xml:space="preserve">It's been two years. </t>
    <phoneticPr fontId="1"/>
  </si>
  <si>
    <t>Tout le monde fait comme ca.</t>
    <phoneticPr fontId="1"/>
  </si>
  <si>
    <t>Everyone does it that way.</t>
    <phoneticPr fontId="1"/>
  </si>
  <si>
    <t>みんなそうしている。</t>
    <phoneticPr fontId="1"/>
  </si>
  <si>
    <t>トゥルモンド・フェ・コモ・サ</t>
    <phoneticPr fontId="1"/>
  </si>
  <si>
    <t>Quelle taille faites-vous ?</t>
    <phoneticPr fontId="1"/>
  </si>
  <si>
    <t>あなたのサイズはどれくらいですか？</t>
    <phoneticPr fontId="1"/>
  </si>
  <si>
    <t>ケル・タイユ・フェッテ・ヴ？</t>
    <phoneticPr fontId="1"/>
  </si>
  <si>
    <t>What size do you wear?</t>
    <phoneticPr fontId="1"/>
  </si>
  <si>
    <t>Allez, faites attention de ne pas vous perdre.</t>
    <phoneticPr fontId="1"/>
  </si>
  <si>
    <t>フェッ・ アトンシオン</t>
    <phoneticPr fontId="1"/>
  </si>
  <si>
    <t>それじゃ。道に迷わないように気をつけてね。</t>
    <phoneticPr fontId="1"/>
  </si>
  <si>
    <t>アレ・フェッ・アトンシオン・ドゥ・ネパ・ヴ・ペルドゥ</t>
    <phoneticPr fontId="1"/>
  </si>
  <si>
    <t>Come on, be careful not to get lost.</t>
    <phoneticPr fontId="1"/>
  </si>
  <si>
    <t>Nous pourrions aller faire un tour.</t>
    <phoneticPr fontId="1"/>
  </si>
  <si>
    <t>We could go for a walk.</t>
    <phoneticPr fontId="1"/>
  </si>
  <si>
    <t>散歩に行きましょうか。</t>
    <phoneticPr fontId="1"/>
  </si>
  <si>
    <t>ヌ・プリオン・アレ・フェ・アン トゥール</t>
    <phoneticPr fontId="1"/>
  </si>
  <si>
    <t>アプリコットのタルトを作ってみてください！</t>
    <phoneticPr fontId="1"/>
  </si>
  <si>
    <t>Faites donc une tarte aux abricots !</t>
    <phoneticPr fontId="1"/>
  </si>
  <si>
    <t>フェッ・ドンク・ウヌ・タルトゥ・オ・アブリコ</t>
    <phoneticPr fontId="1"/>
  </si>
  <si>
    <t>Why not make an apricot tart?</t>
    <phoneticPr fontId="1"/>
  </si>
  <si>
    <t>チェックインシタイノデスガ</t>
  </si>
  <si>
    <t>デキマス。</t>
  </si>
  <si>
    <t>ドウゾゴユックリ</t>
  </si>
  <si>
    <t>ソンナニウルサクシナイデ。</t>
  </si>
  <si>
    <t>ドウヤッテソコニ行クノデスカ？</t>
  </si>
  <si>
    <t>コレヲシテイイデスカ？</t>
  </si>
  <si>
    <t>ズット待ッテイタンダ。</t>
  </si>
  <si>
    <t>ミンナソウシテイル。</t>
  </si>
  <si>
    <t>アナタノサイズハドレクライデスカ？</t>
  </si>
  <si>
    <t>ソレジャ。道ニ迷ワナイヨウニ気ヲツケテネ。</t>
  </si>
  <si>
    <t>アプリコットノタルトヲ作ッテミテクダサイ！</t>
  </si>
  <si>
    <t>キョウハテンキガイイ。</t>
    <phoneticPr fontId="1"/>
  </si>
  <si>
    <t>キョウハテンキガワルイ。</t>
    <phoneticPr fontId="1"/>
  </si>
  <si>
    <t>キミモソレガデキルノ？</t>
    <phoneticPr fontId="1"/>
  </si>
  <si>
    <t>ナニヲシテイルト思イマスカ。</t>
    <phoneticPr fontId="1"/>
  </si>
  <si>
    <t>キミナラデキル！</t>
    <phoneticPr fontId="1"/>
  </si>
  <si>
    <t>シュウニ一度、掃除ヲ行イマス。</t>
    <phoneticPr fontId="1"/>
  </si>
  <si>
    <t>キヲ付ケテ！</t>
    <phoneticPr fontId="1"/>
  </si>
  <si>
    <t>センブデイクラデスカ？</t>
    <phoneticPr fontId="1"/>
  </si>
  <si>
    <t>クモッテイマスネ</t>
    <phoneticPr fontId="1"/>
  </si>
  <si>
    <t>カレラハ料理ヲスル。</t>
    <phoneticPr fontId="1"/>
  </si>
  <si>
    <t>センセイガ生徒タチニ読マセル。</t>
    <phoneticPr fontId="1"/>
  </si>
  <si>
    <t>ウレシイ気持チニナリマス。</t>
    <phoneticPr fontId="1"/>
  </si>
  <si>
    <t>サンポニ行キマショウカ。</t>
    <phoneticPr fontId="1"/>
  </si>
  <si>
    <t>モウニネンネンニナル。</t>
    <phoneticPr fontId="1"/>
  </si>
  <si>
    <t>ソトハ、サムイ。</t>
    <phoneticPr fontId="1"/>
  </si>
  <si>
    <t>コンヤハカゼガ強イ。</t>
    <phoneticPr fontId="1"/>
  </si>
  <si>
    <t>Verb7701</t>
    <phoneticPr fontId="1"/>
  </si>
  <si>
    <t>Verb7702</t>
  </si>
  <si>
    <t>Verb7703</t>
  </si>
  <si>
    <t>Verb7704</t>
  </si>
  <si>
    <t>Verb7705</t>
  </si>
  <si>
    <t>Verb7706</t>
  </si>
  <si>
    <t>Verb7707</t>
  </si>
  <si>
    <t>Verb7708</t>
  </si>
  <si>
    <t>Verb7709</t>
  </si>
  <si>
    <t>Verb7710</t>
  </si>
  <si>
    <t>Verb7711</t>
  </si>
  <si>
    <t>Verb7712</t>
  </si>
  <si>
    <t>Verb7713</t>
  </si>
  <si>
    <t>Verb7714</t>
  </si>
  <si>
    <t>Verb7715</t>
  </si>
  <si>
    <t>Verb7716</t>
  </si>
  <si>
    <t>Verb7717</t>
  </si>
  <si>
    <t>Verb7718</t>
  </si>
  <si>
    <t>Verb7719</t>
  </si>
  <si>
    <t>Verb7720</t>
  </si>
  <si>
    <t>Verb7721</t>
  </si>
  <si>
    <t>Verb7722</t>
  </si>
  <si>
    <t>Verb7723</t>
  </si>
  <si>
    <t>Verb7724</t>
  </si>
  <si>
    <t>Verb7725</t>
  </si>
  <si>
    <t>Verb7726</t>
  </si>
  <si>
    <t>Verb7727</t>
  </si>
  <si>
    <t>Verb7728</t>
  </si>
  <si>
    <t>Verb7729</t>
  </si>
  <si>
    <t>Verb7730</t>
  </si>
  <si>
    <t>Verb7731</t>
  </si>
  <si>
    <t>Verb7732</t>
  </si>
  <si>
    <t>外国の</t>
    <rPh sb="0" eb="2">
      <t>ガイコク</t>
    </rPh>
    <phoneticPr fontId="1"/>
  </si>
  <si>
    <t>エトウランジェ／エトゥランジェール</t>
    <phoneticPr fontId="1"/>
  </si>
  <si>
    <t>ガイコクノ</t>
    <phoneticPr fontId="1"/>
  </si>
  <si>
    <t>étranger / étrangère</t>
    <phoneticPr fontId="1"/>
  </si>
  <si>
    <t>abroad</t>
    <phoneticPr fontId="1"/>
  </si>
  <si>
    <t>autre</t>
    <phoneticPr fontId="1"/>
  </si>
  <si>
    <t>別の、ほかの</t>
    <rPh sb="0" eb="1">
      <t>ベツ</t>
    </rPh>
    <phoneticPr fontId="1"/>
  </si>
  <si>
    <t>オトゥル</t>
    <phoneticPr fontId="1"/>
  </si>
  <si>
    <t>ベツノ、ホカノ</t>
    <phoneticPr fontId="1"/>
  </si>
  <si>
    <t>other</t>
    <phoneticPr fontId="1"/>
  </si>
  <si>
    <t>chaque</t>
    <phoneticPr fontId="1"/>
  </si>
  <si>
    <t>シャック</t>
    <phoneticPr fontId="1"/>
  </si>
  <si>
    <t>それぞれの</t>
    <phoneticPr fontId="1"/>
  </si>
  <si>
    <t>ソレゾレノ</t>
    <phoneticPr fontId="1"/>
  </si>
  <si>
    <t>each</t>
    <phoneticPr fontId="1"/>
  </si>
  <si>
    <t>plusieurs</t>
    <phoneticPr fontId="1"/>
  </si>
  <si>
    <t>プリュズィエール</t>
    <phoneticPr fontId="1"/>
  </si>
  <si>
    <t>いくつもの</t>
    <phoneticPr fontId="1"/>
  </si>
  <si>
    <t>イクツモノ</t>
    <phoneticPr fontId="1"/>
  </si>
  <si>
    <t>tout  / toute / tous /toutes</t>
    <phoneticPr fontId="1"/>
  </si>
  <si>
    <t>トゥ／トゥットゥ／とぅー（ス）／トゥットゥ</t>
    <phoneticPr fontId="1"/>
  </si>
  <si>
    <t>すべての、～のすべて</t>
    <phoneticPr fontId="1"/>
  </si>
  <si>
    <t>everything/all</t>
    <phoneticPr fontId="1"/>
  </si>
  <si>
    <t>スベテ</t>
    <phoneticPr fontId="1"/>
  </si>
  <si>
    <t>seul / seule</t>
    <phoneticPr fontId="1"/>
  </si>
  <si>
    <t>単一の、ひとりきりの</t>
    <rPh sb="0" eb="2">
      <t>タンイツ</t>
    </rPh>
    <phoneticPr fontId="1"/>
  </si>
  <si>
    <t>スル</t>
    <phoneticPr fontId="1"/>
  </si>
  <si>
    <t>alone</t>
    <phoneticPr fontId="1"/>
  </si>
  <si>
    <t>タンイツノ</t>
    <phoneticPr fontId="1"/>
  </si>
  <si>
    <t>doux / douce</t>
    <phoneticPr fontId="1"/>
  </si>
  <si>
    <t>穏やかな、甘い</t>
    <rPh sb="0" eb="1">
      <t>オダ</t>
    </rPh>
    <rPh sb="5" eb="6">
      <t>アマ</t>
    </rPh>
    <phoneticPr fontId="1"/>
  </si>
  <si>
    <t>ドウ／ドゥース</t>
    <phoneticPr fontId="1"/>
  </si>
  <si>
    <t>オダヤカナ</t>
    <phoneticPr fontId="1"/>
  </si>
  <si>
    <t>mild</t>
    <phoneticPr fontId="1"/>
  </si>
  <si>
    <t>cher / chere</t>
    <phoneticPr fontId="1"/>
  </si>
  <si>
    <t>シェール</t>
    <phoneticPr fontId="1"/>
  </si>
  <si>
    <t>高価な</t>
    <rPh sb="0" eb="2">
      <t>コウカ</t>
    </rPh>
    <phoneticPr fontId="1"/>
  </si>
  <si>
    <t>expensive</t>
    <phoneticPr fontId="1"/>
  </si>
  <si>
    <t>コウカナ</t>
    <phoneticPr fontId="1"/>
  </si>
  <si>
    <t>bon marché</t>
    <phoneticPr fontId="1"/>
  </si>
  <si>
    <t>ボンマルシェ</t>
    <phoneticPr fontId="1"/>
  </si>
  <si>
    <t>安価な</t>
    <rPh sb="0" eb="2">
      <t>アンカ</t>
    </rPh>
    <phoneticPr fontId="1"/>
  </si>
  <si>
    <t>アンカナ</t>
    <phoneticPr fontId="1"/>
  </si>
  <si>
    <t>cheap</t>
    <phoneticPr fontId="1"/>
  </si>
  <si>
    <t>inutile</t>
    <phoneticPr fontId="1"/>
  </si>
  <si>
    <t>イニュティル</t>
    <phoneticPr fontId="1"/>
  </si>
  <si>
    <t>役に立たない</t>
    <rPh sb="0" eb="1">
      <t>ヤク</t>
    </rPh>
    <rPh sb="2" eb="3">
      <t>タ</t>
    </rPh>
    <phoneticPr fontId="1"/>
  </si>
  <si>
    <t>ヤクニタタナイ</t>
    <phoneticPr fontId="1"/>
  </si>
  <si>
    <t>useless</t>
    <phoneticPr fontId="1"/>
  </si>
  <si>
    <t>droit / droite</t>
    <phoneticPr fontId="1"/>
  </si>
  <si>
    <t>ドゥロワ／ドゥロワットゥ</t>
    <phoneticPr fontId="1"/>
  </si>
  <si>
    <t>右の</t>
    <rPh sb="0" eb="1">
      <t>ミギ</t>
    </rPh>
    <phoneticPr fontId="1"/>
  </si>
  <si>
    <t>right</t>
    <phoneticPr fontId="1"/>
  </si>
  <si>
    <t>ミギノ</t>
    <phoneticPr fontId="1"/>
  </si>
  <si>
    <t>gauche</t>
    <phoneticPr fontId="1"/>
  </si>
  <si>
    <t>left</t>
    <phoneticPr fontId="1"/>
  </si>
  <si>
    <t>ゴーシュ</t>
    <phoneticPr fontId="1"/>
  </si>
  <si>
    <t>左の</t>
    <rPh sb="0" eb="1">
      <t>ヒダリ</t>
    </rPh>
    <phoneticPr fontId="1"/>
  </si>
  <si>
    <t>ヒダリノ</t>
    <phoneticPr fontId="1"/>
  </si>
  <si>
    <t>several</t>
    <phoneticPr fontId="1"/>
  </si>
  <si>
    <t>プロシャン／プロシェヌ</t>
    <phoneticPr fontId="1"/>
  </si>
  <si>
    <t>この次の</t>
    <rPh sb="2" eb="3">
      <t>ツギ</t>
    </rPh>
    <phoneticPr fontId="1"/>
  </si>
  <si>
    <t>コノツギノ</t>
    <phoneticPr fontId="1"/>
  </si>
  <si>
    <t>prochain /procheine</t>
    <phoneticPr fontId="1"/>
  </si>
  <si>
    <t>next</t>
    <phoneticPr fontId="1"/>
  </si>
  <si>
    <t>dernier / dernière</t>
    <phoneticPr fontId="1"/>
  </si>
  <si>
    <t>デルニエ／デルニエール</t>
    <phoneticPr fontId="1"/>
  </si>
  <si>
    <t>この前の</t>
    <rPh sb="2" eb="3">
      <t>マエ</t>
    </rPh>
    <phoneticPr fontId="1"/>
  </si>
  <si>
    <t xml:space="preserve">last </t>
    <phoneticPr fontId="1"/>
  </si>
  <si>
    <t>コノツマエノ</t>
    <phoneticPr fontId="1"/>
  </si>
  <si>
    <t>neuf / neuve</t>
    <phoneticPr fontId="1"/>
  </si>
  <si>
    <t>ヌフ／ヌーヴ</t>
    <phoneticPr fontId="1"/>
  </si>
  <si>
    <t>新しい</t>
    <phoneticPr fontId="1"/>
  </si>
  <si>
    <t>grave</t>
    <phoneticPr fontId="1"/>
  </si>
  <si>
    <t>グラーヴ</t>
    <phoneticPr fontId="1"/>
  </si>
  <si>
    <t>重大な</t>
    <rPh sb="0" eb="2">
      <t>ジュウダイ</t>
    </rPh>
    <phoneticPr fontId="1"/>
  </si>
  <si>
    <t>ジュウダイナ</t>
    <phoneticPr fontId="1"/>
  </si>
  <si>
    <t>serious</t>
    <phoneticPr fontId="1"/>
  </si>
  <si>
    <t>ancien / ancienne</t>
    <phoneticPr fontId="1"/>
  </si>
  <si>
    <t>アンスィヤン／アンスィエヌ</t>
    <phoneticPr fontId="1"/>
  </si>
  <si>
    <t>古い</t>
    <phoneticPr fontId="1"/>
  </si>
  <si>
    <t>former</t>
    <phoneticPr fontId="1"/>
  </si>
  <si>
    <t>nécessaire</t>
    <phoneticPr fontId="1"/>
  </si>
  <si>
    <t>ネセセール</t>
    <phoneticPr fontId="1"/>
  </si>
  <si>
    <t>必要な</t>
    <rPh sb="0" eb="2">
      <t>ヒツヨウ</t>
    </rPh>
    <phoneticPr fontId="1"/>
  </si>
  <si>
    <t>ヒツヨウナ</t>
    <phoneticPr fontId="1"/>
  </si>
  <si>
    <t>necessary</t>
  </si>
  <si>
    <t>contraire</t>
    <phoneticPr fontId="1"/>
  </si>
  <si>
    <t>コントゥレール</t>
    <phoneticPr fontId="1"/>
  </si>
  <si>
    <t>反対の</t>
    <rPh sb="0" eb="2">
      <t>ハンタイ</t>
    </rPh>
    <phoneticPr fontId="1"/>
  </si>
  <si>
    <t>contrary</t>
    <phoneticPr fontId="1"/>
  </si>
  <si>
    <t>ハンタイノ</t>
    <phoneticPr fontId="1"/>
  </si>
  <si>
    <t>sûr /  sûre</t>
    <phoneticPr fontId="1"/>
  </si>
  <si>
    <t>シュール</t>
    <phoneticPr fontId="1"/>
  </si>
  <si>
    <t>確かな</t>
    <rPh sb="0" eb="1">
      <t>タシ</t>
    </rPh>
    <phoneticPr fontId="1"/>
  </si>
  <si>
    <t>sure</t>
    <phoneticPr fontId="1"/>
  </si>
  <si>
    <t>タシカナ</t>
    <phoneticPr fontId="1"/>
  </si>
  <si>
    <t>meilleur / meilleure</t>
    <phoneticPr fontId="1"/>
  </si>
  <si>
    <t>メイエール</t>
    <phoneticPr fontId="1"/>
  </si>
  <si>
    <t>より良い</t>
    <rPh sb="2" eb="3">
      <t>ヨ</t>
    </rPh>
    <phoneticPr fontId="1"/>
  </si>
  <si>
    <t>better</t>
    <phoneticPr fontId="1"/>
  </si>
  <si>
    <t>ヨリヨイ</t>
    <phoneticPr fontId="1"/>
  </si>
  <si>
    <t>syma  -  sympathique</t>
    <phoneticPr fontId="1"/>
  </si>
  <si>
    <t>nice</t>
    <phoneticPr fontId="1"/>
  </si>
  <si>
    <t>感じの良い</t>
    <rPh sb="0" eb="1">
      <t>カン</t>
    </rPh>
    <rPh sb="3" eb="4">
      <t>イ</t>
    </rPh>
    <phoneticPr fontId="1"/>
  </si>
  <si>
    <t>カンジノイイ</t>
    <phoneticPr fontId="1"/>
  </si>
  <si>
    <t>サンパーサンパティク</t>
    <phoneticPr fontId="1"/>
  </si>
  <si>
    <t>désolé /  désolée</t>
    <phoneticPr fontId="1"/>
  </si>
  <si>
    <t>デゾレ</t>
    <phoneticPr fontId="1"/>
  </si>
  <si>
    <t>すまなく思った</t>
    <rPh sb="4" eb="5">
      <t>オモ</t>
    </rPh>
    <phoneticPr fontId="1"/>
  </si>
  <si>
    <t>スマナクオモッタ</t>
    <phoneticPr fontId="1"/>
  </si>
  <si>
    <t>sorry</t>
    <phoneticPr fontId="1"/>
  </si>
  <si>
    <t>prêt / prête</t>
    <phoneticPr fontId="1"/>
  </si>
  <si>
    <t>プレ・プレトゥ</t>
    <phoneticPr fontId="1"/>
  </si>
  <si>
    <t>準備ができた</t>
    <rPh sb="0" eb="2">
      <t>ジュンビ</t>
    </rPh>
    <phoneticPr fontId="1"/>
  </si>
  <si>
    <t>ジュンビガデキタ</t>
    <phoneticPr fontId="1"/>
  </si>
  <si>
    <t>ready</t>
    <phoneticPr fontId="1"/>
  </si>
  <si>
    <t>fini / finie</t>
    <phoneticPr fontId="1"/>
  </si>
  <si>
    <t>フィニ／フィニ</t>
    <phoneticPr fontId="1"/>
  </si>
  <si>
    <t>終わった</t>
    <rPh sb="0" eb="1">
      <t>オ</t>
    </rPh>
    <phoneticPr fontId="1"/>
  </si>
  <si>
    <t>オワッタ</t>
    <phoneticPr fontId="1"/>
  </si>
  <si>
    <t>finished</t>
    <phoneticPr fontId="1"/>
  </si>
  <si>
    <t>assis / assise</t>
    <phoneticPr fontId="1"/>
  </si>
  <si>
    <t>アスィ／アスィーズ</t>
    <phoneticPr fontId="1"/>
  </si>
  <si>
    <t>座った</t>
    <rPh sb="0" eb="1">
      <t>スワ</t>
    </rPh>
    <phoneticPr fontId="1"/>
  </si>
  <si>
    <t>スワッタ</t>
    <phoneticPr fontId="1"/>
  </si>
  <si>
    <t>seated</t>
    <phoneticPr fontId="1"/>
  </si>
  <si>
    <t>frais / fraîche</t>
    <phoneticPr fontId="1"/>
  </si>
  <si>
    <t>フレ／フレッシュ</t>
    <phoneticPr fontId="1"/>
  </si>
  <si>
    <t>涼しい／冷たい</t>
    <rPh sb="0" eb="1">
      <t>スズ</t>
    </rPh>
    <rPh sb="4" eb="5">
      <t>ツメ</t>
    </rPh>
    <phoneticPr fontId="1"/>
  </si>
  <si>
    <t>スズジイ</t>
    <phoneticPr fontId="1"/>
  </si>
  <si>
    <t>fresh</t>
    <phoneticPr fontId="1"/>
  </si>
  <si>
    <t>rond / ronnde</t>
    <phoneticPr fontId="1"/>
  </si>
  <si>
    <t>ロン／ロンドゥ</t>
    <phoneticPr fontId="1"/>
  </si>
  <si>
    <t>丸い</t>
    <rPh sb="0" eb="1">
      <t>マル</t>
    </rPh>
    <phoneticPr fontId="1"/>
  </si>
  <si>
    <t>マルイ</t>
    <phoneticPr fontId="1"/>
  </si>
  <si>
    <t>round</t>
    <phoneticPr fontId="1"/>
  </si>
  <si>
    <t>profond / profonde</t>
    <phoneticPr fontId="1"/>
  </si>
  <si>
    <t>プロフォン／プロフォンドゥ</t>
    <phoneticPr fontId="1"/>
  </si>
  <si>
    <t>深い</t>
    <rPh sb="0" eb="1">
      <t>フカ</t>
    </rPh>
    <phoneticPr fontId="1"/>
  </si>
  <si>
    <t>フカイ</t>
    <phoneticPr fontId="1"/>
  </si>
  <si>
    <t>deep / profound</t>
    <phoneticPr fontId="1"/>
  </si>
  <si>
    <t>demi / demie</t>
    <phoneticPr fontId="1"/>
  </si>
  <si>
    <t>ドゥミ</t>
    <phoneticPr fontId="1"/>
  </si>
  <si>
    <t>半分の</t>
    <rPh sb="0" eb="2">
      <t>ハンブン</t>
    </rPh>
    <phoneticPr fontId="1"/>
  </si>
  <si>
    <t>ハンブンノ</t>
    <phoneticPr fontId="1"/>
  </si>
  <si>
    <t>half</t>
    <phoneticPr fontId="1"/>
  </si>
  <si>
    <t>ソレハイタイノ</t>
    <phoneticPr fontId="1"/>
  </si>
  <si>
    <t>サイゼンヲツクシマス</t>
    <phoneticPr fontId="1"/>
  </si>
  <si>
    <t>ドノヒデモカマイマセン。</t>
    <phoneticPr fontId="1"/>
  </si>
  <si>
    <t>ワタシガリョウリヲシテイルアイダ、カノジョハベッドニイタ。</t>
    <phoneticPr fontId="1"/>
  </si>
  <si>
    <t>ワタシタチハジテンシャニノッテイマス。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</si>
</sst>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</cellXfs>
  <cellStyles count="1">
    <cellStyle name="標準" xfId="0" builtinId="0"/>
  </cellStyles>
  <dxfs count="60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A1949B1-0684-4962-A743-B6EC5CB81C4E}" name="テーブル11011" displayName="テーブル11011" ref="A1:H33" totalsRowShown="0" headerRowDxfId="59" dataDxfId="58">
  <autoFilter ref="A1:H33" xr:uid="{00000000-0009-0000-0100-000001000000}"/>
  <sortState xmlns:xlrd2="http://schemas.microsoft.com/office/spreadsheetml/2017/richdata2" ref="A2:H33">
    <sortCondition ref="F1:F33"/>
  </sortState>
  <tableColumns count="8">
    <tableColumn id="7" xr3:uid="{7AFB8B86-3D00-43A1-B2BD-F35F30A8B91C}" name="ID" dataDxfId="57"/>
    <tableColumn id="1" xr3:uid="{2173AA76-9A6F-4091-AEFA-D2CDCD231082}" name="表題日本語" dataDxfId="56"/>
    <tableColumn id="3" xr3:uid="{2BA5F663-515C-41C0-B7CD-3F6677782EAA}" name="カナ発音" dataDxfId="55"/>
    <tableColumn id="2" xr3:uid="{DE36A827-3684-47B2-A478-5F172888944E}" name="Francaise" dataDxfId="54"/>
    <tableColumn id="8" xr3:uid="{49A8EB71-653B-4CEA-9915-6519D79B8E41}" name="English" dataDxfId="53"/>
    <tableColumn id="6" xr3:uid="{8C87DC3A-0EA3-47E3-9CBA-D566D7DEE3D1}" name="音声ファイル名.w4a" dataDxfId="52"/>
    <tableColumn id="4" xr3:uid="{C3DF1DF9-839F-49A9-ADDE-E476D8E0419F}" name="音声ファイル名.w5a" dataDxfId="51"/>
    <tableColumn id="5" xr3:uid="{F6A1ADC3-0488-4601-BC91-3FB3EA9F530E}" name="音声ファイル名.w6a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AECD02-32F7-43B9-856F-010D158AD3AF}" name="テーブル11012" displayName="テーブル11012" ref="A1:H119" totalsRowShown="0">
  <sortState xmlns:xlrd2="http://schemas.microsoft.com/office/spreadsheetml/2017/richdata2" ref="A2:F91">
    <sortCondition ref="F1:F91"/>
  </sortState>
  <tableColumns count="8">
    <tableColumn id="7" xr3:uid="{78CF259B-A609-4E8F-A48A-57B6B493D0B6}" name="ID"/>
    <tableColumn id="1" xr3:uid="{5F80D3E2-E572-451F-8731-49652F31F448}" name="表題日本語"/>
    <tableColumn id="3" xr3:uid="{36FBFD7E-C85B-4748-88B7-1B6BD5D32F00}" name="カナ発音"/>
    <tableColumn id="2" xr3:uid="{BC52FE19-BEE2-4564-8C51-E193238A8E45}" name="Francaise"/>
    <tableColumn id="8" xr3:uid="{30E1C673-B7F4-44B1-96A2-2CBC662B8EC7}" name="English"/>
    <tableColumn id="6" xr3:uid="{99A857DB-0B52-4244-9250-89E6C77C8F1F}" name="音声ファイル名.w4a"/>
    <tableColumn id="4" xr3:uid="{5D77934D-1C8E-4272-ADF1-A7AC6F3F387D}" name="音声ファイル名.w5a"/>
    <tableColumn id="5" xr3:uid="{E911CEE8-ACDB-40B3-83B1-3DF4326EC926}" name="音声ファイル名.w6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5F86394-3CCD-493C-A204-17282479DC18}" name="テーブル110" displayName="テーブル110" ref="A1:H89" totalsRowShown="0">
  <autoFilter ref="A1:H89" xr:uid="{00000000-0009-0000-0100-000001000000}"/>
  <sortState xmlns:xlrd2="http://schemas.microsoft.com/office/spreadsheetml/2017/richdata2" ref="B2:G91">
    <sortCondition ref="G1:G91"/>
  </sortState>
  <tableColumns count="8">
    <tableColumn id="7" xr3:uid="{0C7091C6-6E51-4036-B4F7-B1281F1BE141}" name="ID"/>
    <tableColumn id="1" xr3:uid="{00000000-0010-0000-0000-000001000000}" name="表題日本語"/>
    <tableColumn id="3" xr3:uid="{00000000-0010-0000-0000-000003000000}" name="カナ発音"/>
    <tableColumn id="2" xr3:uid="{00000000-0010-0000-0000-000002000000}" name="Francaise"/>
    <tableColumn id="8" xr3:uid="{F5F09F9A-2237-49AF-95D2-64791EE1AF1D}" name="English"/>
    <tableColumn id="6" xr3:uid="{84EF41BD-005B-4EE2-A75C-18E7FF044C3D}" name="音声ファイル名.w4a"/>
    <tableColumn id="4" xr3:uid="{00000000-0010-0000-0000-000004000000}" name="音声ファイル名.w5a"/>
    <tableColumn id="5" xr3:uid="{F4D4BB9B-BB2F-4D89-92C0-23B49E2A0FCF}" name="音声ファイル名.w6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テーブル1457" displayName="テーブル1457" ref="A1:G24" totalsRowShown="0" headerRowDxfId="49" dataDxfId="48">
  <autoFilter ref="A1:G24" xr:uid="{00000000-0009-0000-0100-000006000000}"/>
  <sortState xmlns:xlrd2="http://schemas.microsoft.com/office/spreadsheetml/2017/richdata2" ref="A2:G24">
    <sortCondition ref="G1:G24"/>
  </sortState>
  <tableColumns count="7">
    <tableColumn id="1" xr3:uid="{00000000-0010-0000-0000-000001000000}" name="ID" dataDxfId="47"/>
    <tableColumn id="2" xr3:uid="{00000000-0010-0000-0000-000002000000}" name="表題日本語" dataDxfId="46"/>
    <tableColumn id="3" xr3:uid="{00000000-0010-0000-0000-000003000000}" name="カナ発音" dataDxfId="45"/>
    <tableColumn id="4" xr3:uid="{00000000-0010-0000-0000-000004000000}" name="Francaise" dataDxfId="44"/>
    <tableColumn id="5" xr3:uid="{00000000-0010-0000-0000-000005000000}" name="English" dataDxfId="43"/>
    <tableColumn id="6" xr3:uid="{00000000-0010-0000-0000-000006000000}" name="音声ファイル名.w4a" dataDxfId="42"/>
    <tableColumn id="7" xr3:uid="{00000000-0010-0000-0000-000007000000}" name="音声ファイル名.w5a" dataDxfId="4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14" displayName="テーブル14" ref="A1:G33" totalsRowShown="0" headerRowDxfId="40" dataDxfId="39">
  <autoFilter ref="A1:G33" xr:uid="{00000000-0009-0000-0100-000003000000}"/>
  <sortState xmlns:xlrd2="http://schemas.microsoft.com/office/spreadsheetml/2017/richdata2" ref="A2:G33">
    <sortCondition ref="G1:G33"/>
  </sortState>
  <tableColumns count="7">
    <tableColumn id="1" xr3:uid="{00000000-0010-0000-0100-000001000000}" name="ID" dataDxfId="38"/>
    <tableColumn id="2" xr3:uid="{00000000-0010-0000-0100-000002000000}" name="表題日本語" dataDxfId="37"/>
    <tableColumn id="3" xr3:uid="{00000000-0010-0000-0100-000003000000}" name="カナ発音" dataDxfId="36"/>
    <tableColumn id="4" xr3:uid="{00000000-0010-0000-0100-000004000000}" name="Francaise" dataDxfId="35"/>
    <tableColumn id="5" xr3:uid="{00000000-0010-0000-0100-000005000000}" name="English" dataDxfId="34"/>
    <tableColumn id="6" xr3:uid="{00000000-0010-0000-0100-000006000000}" name="音声ファイル名.w4a" dataDxfId="33"/>
    <tableColumn id="7" xr3:uid="{00000000-0010-0000-0100-000007000000}" name="音声ファイル名.w5a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テーブル146" displayName="テーブル146" ref="A1:F33" totalsRowShown="0" headerRowDxfId="31" dataDxfId="30">
  <autoFilter ref="A1:F33" xr:uid="{00000000-0009-0000-0100-000005000000}"/>
  <tableColumns count="6">
    <tableColumn id="1" xr3:uid="{00000000-0010-0000-0200-000001000000}" name="ID" dataDxfId="29"/>
    <tableColumn id="2" xr3:uid="{00000000-0010-0000-0200-000002000000}" name="表題日本語" dataDxfId="28"/>
    <tableColumn id="3" xr3:uid="{00000000-0010-0000-0200-000003000000}" name="カナ発音" dataDxfId="27"/>
    <tableColumn id="4" xr3:uid="{00000000-0010-0000-0200-000004000000}" name="Francaise" dataDxfId="26"/>
    <tableColumn id="5" xr3:uid="{00000000-0010-0000-0200-000005000000}" name="English" dataDxfId="25"/>
    <tableColumn id="6" xr3:uid="{00000000-0010-0000-0200-000006000000}" name="音声ファイル名.w4a" data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テーブル145" displayName="テーブル145" ref="A1:F40" totalsRowShown="0" headerRowDxfId="23" dataDxfId="22">
  <autoFilter ref="A1:F40" xr:uid="{00000000-0009-0000-0100-000004000000}"/>
  <tableColumns count="6">
    <tableColumn id="1" xr3:uid="{00000000-0010-0000-0300-000001000000}" name="ID" dataDxfId="21"/>
    <tableColumn id="2" xr3:uid="{00000000-0010-0000-0300-000002000000}" name="表題日本語" dataDxfId="20"/>
    <tableColumn id="3" xr3:uid="{00000000-0010-0000-0300-000003000000}" name="カナ発音" dataDxfId="19"/>
    <tableColumn id="4" xr3:uid="{00000000-0010-0000-0300-000004000000}" name="Francaise" dataDxfId="18"/>
    <tableColumn id="5" xr3:uid="{00000000-0010-0000-0300-000005000000}" name="English" dataDxfId="17"/>
    <tableColumn id="6" xr3:uid="{00000000-0010-0000-0300-000006000000}" name="音声ファイル名.w4a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テーブル1" displayName="テーブル1" ref="A1:F47" totalsRowShown="0" headerRowDxfId="15" dataDxfId="14">
  <autoFilter ref="A1:F47" xr:uid="{00000000-0009-0000-0100-000001000000}"/>
  <tableColumns count="6">
    <tableColumn id="1" xr3:uid="{00000000-0010-0000-0400-000001000000}" name="ID" dataDxfId="13"/>
    <tableColumn id="2" xr3:uid="{00000000-0010-0000-0400-000002000000}" name="表題日本語" dataDxfId="12"/>
    <tableColumn id="3" xr3:uid="{00000000-0010-0000-0400-000003000000}" name="カナ発音" dataDxfId="11"/>
    <tableColumn id="4" xr3:uid="{00000000-0010-0000-0400-000004000000}" name="Francaise" dataDxfId="10"/>
    <tableColumn id="5" xr3:uid="{00000000-0010-0000-0400-000005000000}" name="English" dataDxfId="9"/>
    <tableColumn id="6" xr3:uid="{00000000-0010-0000-0400-000006000000}" name="音声ファイル名.w4a" data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テーブル13" displayName="テーブル13" ref="A1:F17" totalsRowShown="0" headerRowDxfId="7" dataDxfId="6">
  <autoFilter ref="A1:F17" xr:uid="{00000000-0009-0000-0100-000002000000}"/>
  <tableColumns count="6">
    <tableColumn id="1" xr3:uid="{00000000-0010-0000-0500-000001000000}" name="ID" dataDxfId="5"/>
    <tableColumn id="2" xr3:uid="{00000000-0010-0000-0500-000002000000}" name="表題日本語" dataDxfId="4"/>
    <tableColumn id="3" xr3:uid="{00000000-0010-0000-0500-000003000000}" name="カナ発音" dataDxfId="3"/>
    <tableColumn id="4" xr3:uid="{00000000-0010-0000-0500-000004000000}" name="Francaise" dataDxfId="2"/>
    <tableColumn id="5" xr3:uid="{00000000-0010-0000-0500-000005000000}" name="English" dataDxfId="1"/>
    <tableColumn id="6" xr3:uid="{00000000-0010-0000-0500-000006000000}" name="音声ファイル名.w4a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テーブル79" displayName="テーブル79" ref="A1:G224" totalsRowShown="0">
  <autoFilter ref="A1:G224" xr:uid="{00000000-0009-0000-0100-000008000000}">
    <filterColumn colId="2">
      <filters>
        <filter val="/"/>
      </filters>
    </filterColumn>
  </autoFilter>
  <tableColumns count="7">
    <tableColumn id="1" xr3:uid="{00000000-0010-0000-0600-000001000000}" name="列1"/>
    <tableColumn id="2" xr3:uid="{00000000-0010-0000-0600-000002000000}" name="列2"/>
    <tableColumn id="3" xr3:uid="{00000000-0010-0000-0600-000003000000}" name="列3"/>
    <tableColumn id="4" xr3:uid="{00000000-0010-0000-0600-000004000000}" name="列4"/>
    <tableColumn id="5" xr3:uid="{00000000-0010-0000-0600-000005000000}" name="列5"/>
    <tableColumn id="6" xr3:uid="{00000000-0010-0000-0600-000006000000}" name="列6"/>
    <tableColumn id="7" xr3:uid="{00000000-0010-0000-0600-000007000000}" name="列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テーブル7" displayName="テーブル7" ref="A1:G224" totalsRowShown="0">
  <autoFilter ref="A1:G224" xr:uid="{00000000-0009-0000-0100-000007000000}"/>
  <tableColumns count="7">
    <tableColumn id="1" xr3:uid="{00000000-0010-0000-0700-000001000000}" name="列1"/>
    <tableColumn id="2" xr3:uid="{00000000-0010-0000-0700-000002000000}" name="列2"/>
    <tableColumn id="3" xr3:uid="{00000000-0010-0000-0700-000003000000}" name="列3"/>
    <tableColumn id="4" xr3:uid="{00000000-0010-0000-0700-000004000000}" name="列4"/>
    <tableColumn id="5" xr3:uid="{00000000-0010-0000-0700-000005000000}" name="列5"/>
    <tableColumn id="6" xr3:uid="{00000000-0010-0000-0700-000006000000}" name="列6"/>
    <tableColumn id="7" xr3:uid="{00000000-0010-0000-0700-000007000000}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39E0-8D15-4B12-8FC7-9D6519BD0ED3}">
  <sheetPr codeName="Sheet13"/>
  <dimension ref="A1:H33"/>
  <sheetViews>
    <sheetView tabSelected="1" topLeftCell="A5" zoomScaleNormal="100" workbookViewId="0">
      <selection activeCell="F18" sqref="F18"/>
    </sheetView>
  </sheetViews>
  <sheetFormatPr defaultRowHeight="18.75" x14ac:dyDescent="0.4"/>
  <cols>
    <col min="1" max="1" width="11.25" style="1" customWidth="1"/>
    <col min="2" max="2" width="30.375" style="1" customWidth="1"/>
    <col min="3" max="3" width="44.5" style="1" customWidth="1"/>
    <col min="4" max="4" width="31.375" style="1" customWidth="1"/>
    <col min="5" max="5" width="33.875" style="1" customWidth="1"/>
    <col min="6" max="6" width="33.5" style="1" customWidth="1"/>
    <col min="7" max="8" width="39.625" style="1" customWidth="1"/>
    <col min="9" max="9" width="26.75" style="1" customWidth="1"/>
    <col min="10" max="10" width="42" style="1" customWidth="1"/>
    <col min="11" max="16384" width="9" style="1"/>
  </cols>
  <sheetData>
    <row r="1" spans="1:8" x14ac:dyDescent="0.4">
      <c r="A1" s="1" t="s">
        <v>1629</v>
      </c>
      <c r="B1" s="1" t="s">
        <v>14</v>
      </c>
      <c r="C1" s="1" t="s">
        <v>1</v>
      </c>
      <c r="D1" s="1" t="s">
        <v>1630</v>
      </c>
      <c r="E1" s="1" t="s">
        <v>3</v>
      </c>
      <c r="F1" s="1" t="s">
        <v>4</v>
      </c>
      <c r="G1" s="1" t="s">
        <v>1631</v>
      </c>
      <c r="H1" s="1" t="s">
        <v>1632</v>
      </c>
    </row>
    <row r="2" spans="1:8" ht="37.5" x14ac:dyDescent="0.4">
      <c r="A2" s="1" t="s">
        <v>2007</v>
      </c>
      <c r="B2" s="1" t="s">
        <v>1964</v>
      </c>
      <c r="C2" s="1" t="s">
        <v>1965</v>
      </c>
      <c r="D2" s="1" t="s">
        <v>1963</v>
      </c>
      <c r="E2" s="1" t="s">
        <v>1966</v>
      </c>
      <c r="F2" s="1" t="s">
        <v>1988</v>
      </c>
    </row>
    <row r="3" spans="1:8" ht="37.5" x14ac:dyDescent="0.4">
      <c r="A3" s="1" t="s">
        <v>2008</v>
      </c>
      <c r="B3" s="1" t="s">
        <v>1976</v>
      </c>
      <c r="C3" s="1" t="s">
        <v>1978</v>
      </c>
      <c r="D3" s="1" t="s">
        <v>1977</v>
      </c>
      <c r="E3" s="1" t="s">
        <v>1979</v>
      </c>
      <c r="F3" s="1" t="s">
        <v>1990</v>
      </c>
    </row>
    <row r="4" spans="1:8" x14ac:dyDescent="0.4">
      <c r="A4" s="1" t="s">
        <v>2009</v>
      </c>
      <c r="B4" s="1" t="s">
        <v>1952</v>
      </c>
      <c r="C4" s="1" t="s">
        <v>1953</v>
      </c>
      <c r="D4" s="1" t="s">
        <v>1951</v>
      </c>
      <c r="E4" s="1" t="s">
        <v>1954</v>
      </c>
      <c r="F4" s="1" t="s">
        <v>2002</v>
      </c>
    </row>
    <row r="5" spans="1:8" x14ac:dyDescent="0.4">
      <c r="A5" s="1" t="s">
        <v>2010</v>
      </c>
      <c r="B5" s="1" t="s">
        <v>1944</v>
      </c>
      <c r="C5" s="1" t="s">
        <v>1945</v>
      </c>
      <c r="D5" s="1" t="s">
        <v>1943</v>
      </c>
      <c r="E5" s="1" t="s">
        <v>1946</v>
      </c>
      <c r="F5" s="1" t="s">
        <v>2000</v>
      </c>
    </row>
    <row r="6" spans="1:8" x14ac:dyDescent="0.4">
      <c r="A6" s="1" t="s">
        <v>2011</v>
      </c>
      <c r="B6" s="1" t="s">
        <v>1888</v>
      </c>
      <c r="C6" s="1" t="s">
        <v>1892</v>
      </c>
      <c r="D6" s="1" t="s">
        <v>1889</v>
      </c>
      <c r="E6" s="1" t="s">
        <v>1891</v>
      </c>
      <c r="F6" s="1" t="s">
        <v>1995</v>
      </c>
    </row>
    <row r="7" spans="1:8" x14ac:dyDescent="0.4">
      <c r="A7" s="1" t="s">
        <v>2012</v>
      </c>
      <c r="B7" s="1" t="s">
        <v>1868</v>
      </c>
      <c r="C7" s="1" t="s">
        <v>1870</v>
      </c>
      <c r="D7" s="1" t="s">
        <v>1869</v>
      </c>
      <c r="E7" s="1" t="s">
        <v>1871</v>
      </c>
      <c r="F7" s="1" t="s">
        <v>1993</v>
      </c>
    </row>
    <row r="8" spans="1:8" x14ac:dyDescent="0.4">
      <c r="A8" s="1" t="s">
        <v>2013</v>
      </c>
      <c r="B8" s="1" t="s">
        <v>1852</v>
      </c>
      <c r="C8" s="1" t="s">
        <v>1854</v>
      </c>
      <c r="D8" s="1" t="s">
        <v>1857</v>
      </c>
      <c r="E8" s="1" t="s">
        <v>1858</v>
      </c>
      <c r="F8" s="1" t="s">
        <v>1991</v>
      </c>
    </row>
    <row r="9" spans="1:8" x14ac:dyDescent="0.4">
      <c r="A9" s="1" t="s">
        <v>2014</v>
      </c>
      <c r="B9" s="1" t="s">
        <v>1853</v>
      </c>
      <c r="C9" s="1" t="s">
        <v>1855</v>
      </c>
      <c r="D9" s="1" t="s">
        <v>1856</v>
      </c>
      <c r="E9" s="1" t="s">
        <v>1859</v>
      </c>
      <c r="F9" s="1" t="s">
        <v>1992</v>
      </c>
    </row>
    <row r="10" spans="1:8" x14ac:dyDescent="0.4">
      <c r="A10" s="1" t="s">
        <v>2015</v>
      </c>
      <c r="B10" s="1" t="s">
        <v>1906</v>
      </c>
      <c r="C10" s="1" t="s">
        <v>1968</v>
      </c>
      <c r="D10" s="1" t="s">
        <v>1907</v>
      </c>
      <c r="E10" s="1" t="s">
        <v>1908</v>
      </c>
      <c r="F10" s="1" t="s">
        <v>1997</v>
      </c>
    </row>
    <row r="11" spans="1:8" x14ac:dyDescent="0.4">
      <c r="A11" s="1" t="s">
        <v>2016</v>
      </c>
      <c r="B11" s="1" t="s">
        <v>1941</v>
      </c>
      <c r="C11" s="1" t="s">
        <v>1940</v>
      </c>
      <c r="D11" s="1" t="s">
        <v>1938</v>
      </c>
      <c r="E11" s="1" t="s">
        <v>1942</v>
      </c>
      <c r="F11" s="1" t="s">
        <v>1999</v>
      </c>
    </row>
    <row r="12" spans="1:8" x14ac:dyDescent="0.4">
      <c r="A12" s="1" t="s">
        <v>2017</v>
      </c>
      <c r="B12" s="1" t="s">
        <v>1920</v>
      </c>
      <c r="C12" s="1" t="s">
        <v>1921</v>
      </c>
      <c r="D12" s="1" t="s">
        <v>1928</v>
      </c>
      <c r="E12" s="1" t="s">
        <v>1922</v>
      </c>
      <c r="F12" s="1" t="s">
        <v>1985</v>
      </c>
    </row>
    <row r="13" spans="1:8" x14ac:dyDescent="0.4">
      <c r="A13" s="1" t="s">
        <v>2018</v>
      </c>
      <c r="B13" s="1" t="s">
        <v>1860</v>
      </c>
      <c r="C13" s="1" t="s">
        <v>1861</v>
      </c>
      <c r="D13" s="1" t="s">
        <v>1862</v>
      </c>
      <c r="E13" s="1" t="s">
        <v>1863</v>
      </c>
      <c r="F13" s="1" t="s">
        <v>2006</v>
      </c>
    </row>
    <row r="14" spans="1:8" x14ac:dyDescent="0.4">
      <c r="A14" s="1" t="s">
        <v>2019</v>
      </c>
      <c r="B14" s="1" t="s">
        <v>1873</v>
      </c>
      <c r="C14" s="1" t="s">
        <v>1874</v>
      </c>
      <c r="D14" s="1" t="s">
        <v>1872</v>
      </c>
      <c r="E14" s="1" t="s">
        <v>1875</v>
      </c>
      <c r="F14" s="1" t="s">
        <v>2187</v>
      </c>
    </row>
    <row r="15" spans="1:8" x14ac:dyDescent="0.4">
      <c r="A15" s="1" t="s">
        <v>2020</v>
      </c>
      <c r="B15" s="1" t="s">
        <v>1974</v>
      </c>
      <c r="C15" s="1" t="s">
        <v>1975</v>
      </c>
      <c r="D15" s="1" t="s">
        <v>1972</v>
      </c>
      <c r="E15" s="1" t="s">
        <v>1973</v>
      </c>
      <c r="F15" s="1" t="s">
        <v>2003</v>
      </c>
    </row>
    <row r="16" spans="1:8" ht="37.5" x14ac:dyDescent="0.4">
      <c r="A16" s="1" t="s">
        <v>2021</v>
      </c>
      <c r="B16" s="1" t="s">
        <v>1890</v>
      </c>
      <c r="C16" s="1" t="s">
        <v>1893</v>
      </c>
      <c r="D16" s="1" t="s">
        <v>1931</v>
      </c>
      <c r="E16" s="1" t="s">
        <v>1894</v>
      </c>
      <c r="F16" s="1" t="s">
        <v>1996</v>
      </c>
    </row>
    <row r="17" spans="1:6" ht="37.5" x14ac:dyDescent="0.4">
      <c r="A17" s="1" t="s">
        <v>2022</v>
      </c>
      <c r="B17" s="1" t="s">
        <v>1936</v>
      </c>
      <c r="C17" s="1" t="s">
        <v>1939</v>
      </c>
      <c r="D17" s="1" t="s">
        <v>1935</v>
      </c>
      <c r="E17" s="1" t="s">
        <v>1937</v>
      </c>
      <c r="F17" s="1" t="s">
        <v>1986</v>
      </c>
    </row>
    <row r="18" spans="1:6" x14ac:dyDescent="0.4">
      <c r="A18" s="1" t="s">
        <v>2023</v>
      </c>
      <c r="B18" s="1" t="s">
        <v>1948</v>
      </c>
      <c r="C18" s="1" t="s">
        <v>1949</v>
      </c>
      <c r="D18" s="1" t="s">
        <v>1947</v>
      </c>
      <c r="E18" s="1" t="s">
        <v>1950</v>
      </c>
      <c r="F18" s="1" t="s">
        <v>2001</v>
      </c>
    </row>
    <row r="19" spans="1:6" x14ac:dyDescent="0.4">
      <c r="A19" s="1" t="s">
        <v>2024</v>
      </c>
      <c r="B19" s="1" t="s">
        <v>1913</v>
      </c>
      <c r="C19" s="1" t="s">
        <v>1914</v>
      </c>
      <c r="D19" s="1" t="s">
        <v>1929</v>
      </c>
      <c r="E19" s="1" t="s">
        <v>1915</v>
      </c>
      <c r="F19" s="1" t="s">
        <v>1998</v>
      </c>
    </row>
    <row r="20" spans="1:6" x14ac:dyDescent="0.4">
      <c r="A20" s="1" t="s">
        <v>2025</v>
      </c>
      <c r="B20" s="1" t="s">
        <v>1866</v>
      </c>
      <c r="C20" s="1" t="s">
        <v>1867</v>
      </c>
      <c r="D20" s="1" t="s">
        <v>1864</v>
      </c>
      <c r="E20" s="1" t="s">
        <v>1865</v>
      </c>
      <c r="F20" s="1" t="s">
        <v>2005</v>
      </c>
    </row>
    <row r="21" spans="1:6" ht="37.5" x14ac:dyDescent="0.4">
      <c r="A21" s="1" t="s">
        <v>2026</v>
      </c>
      <c r="B21" s="1" t="s">
        <v>1969</v>
      </c>
      <c r="C21" s="1" t="s">
        <v>1970</v>
      </c>
      <c r="D21" s="1" t="s">
        <v>1967</v>
      </c>
      <c r="E21" s="1" t="s">
        <v>1971</v>
      </c>
      <c r="F21" s="1" t="s">
        <v>1989</v>
      </c>
    </row>
    <row r="22" spans="1:6" x14ac:dyDescent="0.4">
      <c r="A22" s="1" t="s">
        <v>2027</v>
      </c>
      <c r="B22" s="1" t="s">
        <v>1903</v>
      </c>
      <c r="C22" s="1" t="s">
        <v>1904</v>
      </c>
      <c r="D22" s="1" t="s">
        <v>1930</v>
      </c>
      <c r="E22" s="1" t="s">
        <v>1905</v>
      </c>
      <c r="F22" s="1" t="s">
        <v>2186</v>
      </c>
    </row>
    <row r="23" spans="1:6" x14ac:dyDescent="0.4">
      <c r="A23" s="1" t="s">
        <v>2028</v>
      </c>
      <c r="B23" s="1" t="s">
        <v>1899</v>
      </c>
      <c r="C23" s="1" t="s">
        <v>1900</v>
      </c>
      <c r="D23" s="1" t="s">
        <v>1901</v>
      </c>
      <c r="E23" s="1" t="s">
        <v>1902</v>
      </c>
      <c r="F23" s="1" t="s">
        <v>1983</v>
      </c>
    </row>
    <row r="24" spans="1:6" x14ac:dyDescent="0.4">
      <c r="A24" s="1" t="s">
        <v>2029</v>
      </c>
      <c r="B24" s="1" t="s">
        <v>1881</v>
      </c>
      <c r="C24" s="1" t="s">
        <v>1882</v>
      </c>
      <c r="D24" s="1" t="s">
        <v>1880</v>
      </c>
      <c r="E24" s="1" t="s">
        <v>1883</v>
      </c>
      <c r="F24" s="1" t="s">
        <v>1980</v>
      </c>
    </row>
    <row r="25" spans="1:6" x14ac:dyDescent="0.4">
      <c r="A25" s="1" t="s">
        <v>2030</v>
      </c>
      <c r="B25" s="1" t="s">
        <v>1884</v>
      </c>
      <c r="C25" s="1" t="s">
        <v>1885</v>
      </c>
      <c r="D25" s="1" t="s">
        <v>1886</v>
      </c>
      <c r="E25" s="1" t="s">
        <v>1887</v>
      </c>
      <c r="F25" s="1" t="s">
        <v>1981</v>
      </c>
    </row>
    <row r="26" spans="1:6" x14ac:dyDescent="0.4">
      <c r="A26" s="1" t="s">
        <v>2031</v>
      </c>
      <c r="B26" s="1" t="s">
        <v>1895</v>
      </c>
      <c r="C26" s="1" t="s">
        <v>1896</v>
      </c>
      <c r="D26" s="1" t="s">
        <v>1897</v>
      </c>
      <c r="E26" s="1" t="s">
        <v>1898</v>
      </c>
      <c r="F26" s="1" t="s">
        <v>1982</v>
      </c>
    </row>
    <row r="27" spans="1:6" x14ac:dyDescent="0.4">
      <c r="A27" s="1" t="s">
        <v>2032</v>
      </c>
      <c r="B27" s="1" t="s">
        <v>1916</v>
      </c>
      <c r="C27" s="1" t="s">
        <v>1918</v>
      </c>
      <c r="D27" s="1" t="s">
        <v>1917</v>
      </c>
      <c r="E27" s="1" t="s">
        <v>1919</v>
      </c>
      <c r="F27" s="1" t="s">
        <v>1984</v>
      </c>
    </row>
    <row r="28" spans="1:6" x14ac:dyDescent="0.4">
      <c r="A28" s="1" t="s">
        <v>2033</v>
      </c>
      <c r="B28" s="1" t="s">
        <v>1909</v>
      </c>
      <c r="C28" s="1" t="s">
        <v>1910</v>
      </c>
      <c r="D28" s="1" t="s">
        <v>1911</v>
      </c>
      <c r="E28" s="1" t="s">
        <v>1912</v>
      </c>
      <c r="F28" s="1" t="s">
        <v>2188</v>
      </c>
    </row>
    <row r="29" spans="1:6" x14ac:dyDescent="0.4">
      <c r="A29" s="1" t="s">
        <v>2034</v>
      </c>
      <c r="B29" s="1" t="s">
        <v>1878</v>
      </c>
      <c r="C29" s="1" t="s">
        <v>1879</v>
      </c>
      <c r="D29" s="1" t="s">
        <v>1876</v>
      </c>
      <c r="E29" s="1" t="s">
        <v>1877</v>
      </c>
      <c r="F29" s="1" t="s">
        <v>1994</v>
      </c>
    </row>
    <row r="30" spans="1:6" x14ac:dyDescent="0.4">
      <c r="A30" s="1" t="s">
        <v>2035</v>
      </c>
      <c r="B30" s="1" t="s">
        <v>1961</v>
      </c>
      <c r="C30" s="1" t="s">
        <v>1962</v>
      </c>
      <c r="D30" s="1" t="s">
        <v>1959</v>
      </c>
      <c r="E30" s="1" t="s">
        <v>1960</v>
      </c>
      <c r="F30" s="1" t="s">
        <v>1987</v>
      </c>
    </row>
    <row r="31" spans="1:6" x14ac:dyDescent="0.4">
      <c r="A31" s="1" t="s">
        <v>2036</v>
      </c>
      <c r="B31" s="1" t="s">
        <v>1957</v>
      </c>
      <c r="C31" s="1" t="s">
        <v>1956</v>
      </c>
      <c r="D31" s="1" t="s">
        <v>1955</v>
      </c>
      <c r="E31" s="1" t="s">
        <v>1958</v>
      </c>
      <c r="F31" s="1" t="s">
        <v>2004</v>
      </c>
    </row>
    <row r="32" spans="1:6" ht="37.5" x14ac:dyDescent="0.4">
      <c r="A32" s="1" t="s">
        <v>2037</v>
      </c>
      <c r="B32" s="1" t="s">
        <v>1923</v>
      </c>
      <c r="C32" s="1" t="s">
        <v>1924</v>
      </c>
      <c r="D32" s="1" t="s">
        <v>1925</v>
      </c>
      <c r="E32" s="1" t="s">
        <v>1926</v>
      </c>
      <c r="F32" s="1" t="s">
        <v>2189</v>
      </c>
    </row>
    <row r="33" spans="1:6" ht="37.5" x14ac:dyDescent="0.4">
      <c r="A33" s="1" t="s">
        <v>2038</v>
      </c>
      <c r="B33" s="1" t="s">
        <v>1933</v>
      </c>
      <c r="C33" s="1" t="s">
        <v>1934</v>
      </c>
      <c r="D33" s="1" t="s">
        <v>1927</v>
      </c>
      <c r="E33" s="1" t="s">
        <v>1932</v>
      </c>
      <c r="F33" s="1" t="s">
        <v>2190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82C8-EF34-482E-B1BC-32E1D0F72F1D}">
  <sheetPr codeName="Sheet14"/>
  <dimension ref="A1:H119"/>
  <sheetViews>
    <sheetView topLeftCell="A112" workbookViewId="0">
      <selection activeCell="E125" sqref="E125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  <row r="90" spans="1:8" x14ac:dyDescent="0.4">
      <c r="B90" t="s">
        <v>2039</v>
      </c>
      <c r="C90" t="s">
        <v>2040</v>
      </c>
      <c r="D90" t="s">
        <v>2042</v>
      </c>
      <c r="E90" t="s">
        <v>2043</v>
      </c>
      <c r="G90" t="s">
        <v>2041</v>
      </c>
    </row>
    <row r="91" spans="1:8" x14ac:dyDescent="0.4">
      <c r="B91" t="s">
        <v>2045</v>
      </c>
      <c r="C91" t="s">
        <v>2046</v>
      </c>
      <c r="D91" t="s">
        <v>2044</v>
      </c>
      <c r="E91" t="s">
        <v>2048</v>
      </c>
      <c r="G91" t="s">
        <v>2047</v>
      </c>
    </row>
    <row r="92" spans="1:8" x14ac:dyDescent="0.4">
      <c r="B92" t="s">
        <v>2051</v>
      </c>
      <c r="C92" t="s">
        <v>2050</v>
      </c>
      <c r="D92" t="s">
        <v>2049</v>
      </c>
      <c r="E92" t="s">
        <v>2053</v>
      </c>
      <c r="G92" t="s">
        <v>2052</v>
      </c>
    </row>
    <row r="93" spans="1:8" x14ac:dyDescent="0.4">
      <c r="B93" t="s">
        <v>2056</v>
      </c>
      <c r="C93" t="s">
        <v>2055</v>
      </c>
      <c r="D93" t="s">
        <v>2054</v>
      </c>
      <c r="E93" t="s">
        <v>2098</v>
      </c>
      <c r="G93" t="s">
        <v>2057</v>
      </c>
    </row>
    <row r="94" spans="1:8" x14ac:dyDescent="0.4">
      <c r="B94" t="s">
        <v>2060</v>
      </c>
      <c r="C94" t="s">
        <v>2059</v>
      </c>
      <c r="D94" t="s">
        <v>2058</v>
      </c>
      <c r="E94" t="s">
        <v>2061</v>
      </c>
      <c r="G94" t="s">
        <v>2062</v>
      </c>
    </row>
    <row r="95" spans="1:8" x14ac:dyDescent="0.4">
      <c r="B95" t="s">
        <v>2064</v>
      </c>
      <c r="C95" t="s">
        <v>2065</v>
      </c>
      <c r="D95" t="s">
        <v>2063</v>
      </c>
      <c r="E95" t="s">
        <v>2066</v>
      </c>
      <c r="G95" t="s">
        <v>2067</v>
      </c>
    </row>
    <row r="96" spans="1:8" x14ac:dyDescent="0.4">
      <c r="B96" t="s">
        <v>2069</v>
      </c>
      <c r="C96" t="s">
        <v>2070</v>
      </c>
      <c r="D96" t="s">
        <v>2068</v>
      </c>
      <c r="E96" t="s">
        <v>2072</v>
      </c>
      <c r="G96" t="s">
        <v>2071</v>
      </c>
    </row>
    <row r="97" spans="2:7" x14ac:dyDescent="0.4">
      <c r="B97" t="s">
        <v>2075</v>
      </c>
      <c r="C97" t="s">
        <v>2074</v>
      </c>
      <c r="D97" t="s">
        <v>2073</v>
      </c>
      <c r="E97" t="s">
        <v>2076</v>
      </c>
      <c r="G97" t="s">
        <v>2077</v>
      </c>
    </row>
    <row r="98" spans="2:7" x14ac:dyDescent="0.4">
      <c r="B98" t="s">
        <v>2080</v>
      </c>
      <c r="C98" t="s">
        <v>2079</v>
      </c>
      <c r="D98" t="s">
        <v>2078</v>
      </c>
      <c r="E98" t="s">
        <v>2082</v>
      </c>
      <c r="G98" t="s">
        <v>2081</v>
      </c>
    </row>
    <row r="99" spans="2:7" x14ac:dyDescent="0.4">
      <c r="B99" t="s">
        <v>2085</v>
      </c>
      <c r="C99" t="s">
        <v>2084</v>
      </c>
      <c r="D99" t="s">
        <v>2083</v>
      </c>
      <c r="E99" t="s">
        <v>2087</v>
      </c>
      <c r="G99" t="s">
        <v>2086</v>
      </c>
    </row>
    <row r="100" spans="2:7" x14ac:dyDescent="0.4">
      <c r="B100" t="s">
        <v>2090</v>
      </c>
      <c r="C100" t="s">
        <v>2089</v>
      </c>
      <c r="D100" t="s">
        <v>2088</v>
      </c>
      <c r="E100" t="s">
        <v>2091</v>
      </c>
      <c r="G100" t="s">
        <v>2092</v>
      </c>
    </row>
    <row r="101" spans="2:7" x14ac:dyDescent="0.4">
      <c r="B101" t="s">
        <v>2096</v>
      </c>
      <c r="C101" t="s">
        <v>2095</v>
      </c>
      <c r="D101" t="s">
        <v>2093</v>
      </c>
      <c r="E101" t="s">
        <v>2094</v>
      </c>
      <c r="G101" t="s">
        <v>2097</v>
      </c>
    </row>
    <row r="102" spans="2:7" x14ac:dyDescent="0.4">
      <c r="B102" t="s">
        <v>2100</v>
      </c>
      <c r="C102" t="s">
        <v>2099</v>
      </c>
      <c r="D102" t="s">
        <v>2102</v>
      </c>
      <c r="E102" t="s">
        <v>2103</v>
      </c>
      <c r="G102" t="s">
        <v>2101</v>
      </c>
    </row>
    <row r="103" spans="2:7" x14ac:dyDescent="0.4">
      <c r="B103" t="s">
        <v>2106</v>
      </c>
      <c r="C103" t="s">
        <v>2105</v>
      </c>
      <c r="D103" t="s">
        <v>2104</v>
      </c>
      <c r="E103" t="s">
        <v>2107</v>
      </c>
      <c r="G103" t="s">
        <v>2108</v>
      </c>
    </row>
    <row r="104" spans="2:7" x14ac:dyDescent="0.4">
      <c r="B104" t="s">
        <v>2111</v>
      </c>
      <c r="C104" t="s">
        <v>2110</v>
      </c>
      <c r="D104" t="s">
        <v>2109</v>
      </c>
      <c r="E104" t="s">
        <v>1724</v>
      </c>
      <c r="G104" t="s">
        <v>1491</v>
      </c>
    </row>
    <row r="105" spans="2:7" x14ac:dyDescent="0.4">
      <c r="B105" t="s">
        <v>2114</v>
      </c>
      <c r="C105" t="s">
        <v>2113</v>
      </c>
      <c r="D105" t="s">
        <v>2112</v>
      </c>
      <c r="E105" t="s">
        <v>2116</v>
      </c>
      <c r="G105" t="s">
        <v>2115</v>
      </c>
    </row>
    <row r="106" spans="2:7" x14ac:dyDescent="0.4">
      <c r="B106" t="s">
        <v>2119</v>
      </c>
      <c r="C106" t="s">
        <v>2118</v>
      </c>
      <c r="D106" t="s">
        <v>2117</v>
      </c>
      <c r="E106" t="s">
        <v>2120</v>
      </c>
      <c r="G106" t="s">
        <v>1416</v>
      </c>
    </row>
    <row r="107" spans="2:7" x14ac:dyDescent="0.4">
      <c r="B107" t="s">
        <v>2123</v>
      </c>
      <c r="C107" t="s">
        <v>2122</v>
      </c>
      <c r="D107" t="s">
        <v>2121</v>
      </c>
      <c r="E107" t="s">
        <v>2125</v>
      </c>
      <c r="G107" t="s">
        <v>2124</v>
      </c>
    </row>
    <row r="108" spans="2:7" x14ac:dyDescent="0.4">
      <c r="B108" t="s">
        <v>2128</v>
      </c>
      <c r="C108" t="s">
        <v>2127</v>
      </c>
      <c r="D108" t="s">
        <v>2126</v>
      </c>
      <c r="E108" t="s">
        <v>2129</v>
      </c>
      <c r="G108" t="s">
        <v>2130</v>
      </c>
    </row>
    <row r="109" spans="2:7" x14ac:dyDescent="0.4">
      <c r="B109" t="s">
        <v>2133</v>
      </c>
      <c r="C109" t="s">
        <v>2132</v>
      </c>
      <c r="D109" t="s">
        <v>2131</v>
      </c>
      <c r="E109" t="s">
        <v>2134</v>
      </c>
      <c r="G109" t="s">
        <v>2135</v>
      </c>
    </row>
    <row r="110" spans="2:7" x14ac:dyDescent="0.4">
      <c r="B110" t="s">
        <v>2138</v>
      </c>
      <c r="C110" t="s">
        <v>2137</v>
      </c>
      <c r="D110" t="s">
        <v>2136</v>
      </c>
      <c r="E110" t="s">
        <v>2139</v>
      </c>
      <c r="G110" t="s">
        <v>2140</v>
      </c>
    </row>
    <row r="111" spans="2:7" x14ac:dyDescent="0.4">
      <c r="B111" t="s">
        <v>2143</v>
      </c>
      <c r="C111" t="s">
        <v>2145</v>
      </c>
      <c r="D111" t="s">
        <v>2141</v>
      </c>
      <c r="E111" t="s">
        <v>2142</v>
      </c>
      <c r="G111" t="s">
        <v>2144</v>
      </c>
    </row>
    <row r="112" spans="2:7" x14ac:dyDescent="0.4">
      <c r="B112" t="s">
        <v>2148</v>
      </c>
      <c r="C112" t="s">
        <v>2147</v>
      </c>
      <c r="D112" t="s">
        <v>2146</v>
      </c>
      <c r="E112" t="s">
        <v>2150</v>
      </c>
      <c r="G112" t="s">
        <v>2149</v>
      </c>
    </row>
    <row r="113" spans="2:7" x14ac:dyDescent="0.4">
      <c r="B113" t="s">
        <v>2153</v>
      </c>
      <c r="C113" t="s">
        <v>2152</v>
      </c>
      <c r="D113" t="s">
        <v>2151</v>
      </c>
      <c r="E113" t="s">
        <v>2155</v>
      </c>
      <c r="G113" t="s">
        <v>2154</v>
      </c>
    </row>
    <row r="114" spans="2:7" x14ac:dyDescent="0.4">
      <c r="B114" t="s">
        <v>2158</v>
      </c>
      <c r="C114" t="s">
        <v>2157</v>
      </c>
      <c r="D114" t="s">
        <v>2156</v>
      </c>
      <c r="E114" t="s">
        <v>2160</v>
      </c>
      <c r="G114" t="s">
        <v>2159</v>
      </c>
    </row>
    <row r="115" spans="2:7" x14ac:dyDescent="0.4">
      <c r="B115" t="s">
        <v>2163</v>
      </c>
      <c r="C115" t="s">
        <v>2162</v>
      </c>
      <c r="D115" t="s">
        <v>2161</v>
      </c>
      <c r="E115" t="s">
        <v>2165</v>
      </c>
      <c r="G115" t="s">
        <v>2164</v>
      </c>
    </row>
    <row r="116" spans="2:7" x14ac:dyDescent="0.4">
      <c r="B116" t="s">
        <v>2168</v>
      </c>
      <c r="C116" t="s">
        <v>2167</v>
      </c>
      <c r="D116" t="s">
        <v>2166</v>
      </c>
      <c r="E116" t="s">
        <v>2170</v>
      </c>
      <c r="G116" t="s">
        <v>2169</v>
      </c>
    </row>
    <row r="117" spans="2:7" x14ac:dyDescent="0.4">
      <c r="B117" t="s">
        <v>2173</v>
      </c>
      <c r="C117" t="s">
        <v>2172</v>
      </c>
      <c r="D117" t="s">
        <v>2171</v>
      </c>
      <c r="E117" t="s">
        <v>2175</v>
      </c>
      <c r="G117" t="s">
        <v>2174</v>
      </c>
    </row>
    <row r="118" spans="2:7" x14ac:dyDescent="0.4">
      <c r="B118" t="s">
        <v>2178</v>
      </c>
      <c r="C118" t="s">
        <v>2177</v>
      </c>
      <c r="D118" t="s">
        <v>2176</v>
      </c>
      <c r="E118" t="s">
        <v>2180</v>
      </c>
      <c r="G118" t="s">
        <v>2179</v>
      </c>
    </row>
    <row r="119" spans="2:7" x14ac:dyDescent="0.4">
      <c r="B119" t="s">
        <v>2183</v>
      </c>
      <c r="C119" t="s">
        <v>2182</v>
      </c>
      <c r="D119" t="s">
        <v>2181</v>
      </c>
      <c r="E119" t="s">
        <v>2185</v>
      </c>
      <c r="G119" t="s">
        <v>2184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DEA2-D3DF-486C-AA1A-0187EB3B9A65}">
  <sheetPr codeName="Sheet7"/>
  <dimension ref="A1:H89"/>
  <sheetViews>
    <sheetView topLeftCell="A49" workbookViewId="0">
      <selection activeCell="D98" sqref="D98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G24"/>
  <sheetViews>
    <sheetView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33"/>
  <sheetViews>
    <sheetView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33"/>
  <sheetViews>
    <sheetView topLeftCell="A4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 (4)</vt:lpstr>
      <vt:lpstr>Sheet1 (new_0113)</vt:lpstr>
      <vt:lpstr>Sheet1_old_013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2025-12-25T01:46:59Z</dcterms:created>
  <dcterms:modified xsi:type="dcterms:W3CDTF">2026-01-14T06:06:13Z</dcterms:modified>
</cp:coreProperties>
</file>